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Bcfs1\promieco\Analisis  Coyuntura\Estado Actual de la Economia\Presentación Estado Actual de la Economía\Master datasets\ShinyAPP - Empalme e Incidencias IPC\"/>
    </mc:Choice>
  </mc:AlternateContent>
  <xr:revisionPtr revIDLastSave="0" documentId="13_ncr:1_{3C61600F-A191-48C1-BD72-B26DEC64421E}" xr6:coauthVersionLast="47" xr6:coauthVersionMax="47" xr10:uidLastSave="{00000000-0000-0000-0000-000000000000}"/>
  <bookViews>
    <workbookView xWindow="14295" yWindow="0" windowWidth="14610" windowHeight="7845" firstSheet="9" activeTab="9" xr2:uid="{00000000-000D-0000-FFFF-FFFF00000000}"/>
  </bookViews>
  <sheets>
    <sheet name="an" sheetId="2" r:id="rId1"/>
    <sheet name="men" sheetId="4" r:id="rId2"/>
    <sheet name="index_1999" sheetId="5" r:id="rId3"/>
    <sheet name="index_2010" sheetId="7" r:id="rId4"/>
    <sheet name="index" sheetId="1" r:id="rId5"/>
    <sheet name="subindices_dummies_19" sheetId="11" r:id="rId6"/>
    <sheet name="subindices_dummies_10" sheetId="15" r:id="rId7"/>
    <sheet name="subindices_dummies_99" sheetId="16" r:id="rId8"/>
    <sheet name="diccionario_incidencias" sheetId="12" r:id="rId9"/>
    <sheet name="color_map" sheetId="13" r:id="rId10"/>
    <sheet name="diccionario_articulos" sheetId="14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123Graph_A" hidden="1">'[1]shared data'!#REF!</definedName>
    <definedName name="__123Graph_AChart1" hidden="1">[2]Cable!#REF!</definedName>
    <definedName name="__123Graph_AChart2" hidden="1">[2]Cable!#REF!</definedName>
    <definedName name="__123Graph_AChart3" hidden="1">[2]Cable!#REF!</definedName>
    <definedName name="__123Graph_AChart4" hidden="1">[2]Cable!#REF!</definedName>
    <definedName name="__123Graph_AChart5" hidden="1">[2]Cable!#REF!</definedName>
    <definedName name="__123Graph_AChart6" hidden="1">[2]Cable!#REF!</definedName>
    <definedName name="__123Graph_AChart7" hidden="1">[2]Cable!#REF!</definedName>
    <definedName name="__123Graph_ACurrent" hidden="1">'[3]Base Original'!#REF!</definedName>
    <definedName name="__123Graph_ADEBT" hidden="1">#REF!</definedName>
    <definedName name="__123Graph_ADIFFERENTIAL" hidden="1">[4]TAB25b!#REF!</definedName>
    <definedName name="__123Graph_AINTEREST" hidden="1">[4]TAB25b!#REF!</definedName>
    <definedName name="__123Graph_ASPREAD" hidden="1">[4]TAB25b!#REF!</definedName>
    <definedName name="__123Graph_B" hidden="1">'[1]shared data'!#REF!</definedName>
    <definedName name="__123Graph_BCurrent" hidden="1">'[3]Base Original'!#REF!</definedName>
    <definedName name="__123Graph_BDEBT" hidden="1">#REF!</definedName>
    <definedName name="__123Graph_BINTEREST" hidden="1">[4]TAB25b!#REF!</definedName>
    <definedName name="__123Graph_C" hidden="1">'[1]shared data'!#REF!</definedName>
    <definedName name="__123Graph_CCurrent" hidden="1">'[3]Base Original'!#REF!</definedName>
    <definedName name="__123Graph_D" hidden="1">'[5]shared data'!$B$7937:$C$7937</definedName>
    <definedName name="__123Graph_DCurrent" hidden="1">'[3]Base Original'!#REF!</definedName>
    <definedName name="__123Graph_E" hidden="1">'[1]shared data'!#REF!</definedName>
    <definedName name="__123Graph_ECurrent" hidden="1">'[3]Base Original'!#REF!</definedName>
    <definedName name="__123Graph_F" hidden="1">'[1]shared data'!#REF!</definedName>
    <definedName name="__123Graph_FCurrent" hidden="1">[6]Base!#REF!</definedName>
    <definedName name="__123Graph_X" hidden="1">'[7]shared data'!$B$7901:$C$7901</definedName>
    <definedName name="__123Graph_XDIFFERENTIAL" hidden="1">[4]TAB25b!#REF!</definedName>
    <definedName name="__123Graph_XSPREAD" hidden="1">[4]TAB25b!#REF!</definedName>
    <definedName name="_2__123Graph_AFIG_D" hidden="1">#REF!</definedName>
    <definedName name="_3__123Graph_ATERMS_OF_TRADE" hidden="1">#REF!</definedName>
    <definedName name="_4__123Graph_BTERMS_OF_TRADE" hidden="1">#REF!</definedName>
    <definedName name="_5__123Graph_XFIG_D" hidden="1">#REF!</definedName>
    <definedName name="_6__123Graph_XTERMS_OF_TRADE" hidden="1">#REF!</definedName>
    <definedName name="_Fill" hidden="1">'[7]shared data'!$A$4:$A$642</definedName>
    <definedName name="_Fill1" hidden="1">#REF!</definedName>
    <definedName name="_xlnm._FilterDatabase" localSheetId="9" hidden="1">color_map!$A$1:$B$144</definedName>
    <definedName name="_xlnm._FilterDatabase" localSheetId="8" hidden="1">diccionario_incidencias!$A$1:$E$296</definedName>
    <definedName name="_xlnm._FilterDatabase" hidden="1">[8]C!$P$428:$T$428</definedName>
    <definedName name="_Key1" hidden="1">#REF!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RT11" hidden="1">{"Minpmon",#N/A,FALSE,"Monthinput"}</definedName>
    <definedName name="aa" hidden="1">{"Main Economic Indicators",#N/A,FALSE,"C"}</definedName>
    <definedName name="aaa" hidden="1">{"Riqfin97",#N/A,FALSE,"Tran";"Riqfinpro",#N/A,FALSE,"Tran"}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wvu.PLA1." hidden="1">'[9]COP FED'!#REF!</definedName>
    <definedName name="ACwvu.PLA2." hidden="1">'[9]COP FED'!$A$1:$N$49</definedName>
    <definedName name="ad" hidden="1">{"Riqfin97",#N/A,FALSE,"Tran";"Riqfinpro",#N/A,FALSE,"Tran"}</definedName>
    <definedName name="af" hidden="1">{"Tab1",#N/A,FALSE,"P";"Tab2",#N/A,FALSE,"P"}</definedName>
    <definedName name="ag" hidden="1">{"Tab1",#N/A,FALSE,"P";"Tab2",#N/A,FALSE,"P"}</definedName>
    <definedName name="ah" hidden="1">{"Riqfin97",#N/A,FALSE,"Tran";"Riqfinpro",#N/A,FALSE,"Tran"}</definedName>
    <definedName name="aj" hidden="1">{"Riqfin97",#N/A,FALSE,"Tran";"Riqfinpro",#N/A,FALSE,"Tran"}</definedName>
    <definedName name="al" hidden="1">{"Riqfin97",#N/A,FALSE,"Tran";"Riqfinpro",#N/A,FALSE,"Tran"}</definedName>
    <definedName name="as" hidden="1">{"Minpmon",#N/A,FALSE,"Monthinput"}</definedName>
    <definedName name="baron" hidden="1">#REF!</definedName>
    <definedName name="bb" hidden="1">{"Riqfin97",#N/A,FALSE,"Tran";"Riqfinpro",#N/A,FALSE,"Tran"}</definedName>
    <definedName name="bbbb" hidden="1">{"Minpmon",#N/A,FALSE,"Monthinput"}</definedName>
    <definedName name="bbbbbbbbbbbbb" hidden="1">{"Tab1",#N/A,FALSE,"P";"Tab2",#N/A,FALSE,"P"}</definedName>
    <definedName name="BLPH1" hidden="1">'[10]Ex rate bloom'!$A$4</definedName>
    <definedName name="BLPH2" hidden="1">'[10]Ex rate bloom'!$D$4</definedName>
    <definedName name="BLPH3" hidden="1">'[10]Ex rate bloom'!$G$4</definedName>
    <definedName name="BLPH4" hidden="1">'[10]Ex rate bloom'!$J$4</definedName>
    <definedName name="BLPH5" hidden="1">'[10]Ex rate bloom'!$M$4</definedName>
    <definedName name="BLPH6" hidden="1">'[10]Ex rate bloom'!$P$4</definedName>
    <definedName name="BLPH7" hidden="1">'[10]Ex rate bloom'!$S$4</definedName>
    <definedName name="BLPH8" hidden="1">'[10]Ex rate bloom'!$V$4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ulo" hidden="1">#REF!</definedName>
    <definedName name="cc" hidden="1">{"Riqfin97",#N/A,FALSE,"Tran";"Riqfinpro",#N/A,FALSE,"Tran"}</definedName>
    <definedName name="ccccc" hidden="1">{"Minpmon",#N/A,FALSE,"Monthinput"}</definedName>
    <definedName name="cccccccccccccc" hidden="1">{"Tab1",#N/A,FALSE,"P";"Tab2",#N/A,FALSE,"P"}</definedName>
    <definedName name="cccm" hidden="1">{"Riqfin97",#N/A,FALSE,"Tran";"Riqfinpro",#N/A,FALSE,"Tran"}</definedName>
    <definedName name="cde" hidden="1">{"Riqfin97",#N/A,FALSE,"Tran";"Riqfinpro",#N/A,FALSE,"Tran"}</definedName>
    <definedName name="cp" hidden="1">'[11]C Summary'!#REF!</definedName>
    <definedName name="dd" hidden="1">{"Riqfin97",#N/A,FALSE,"Tran";"Riqfinpro",#N/A,FALSE,"Tran"}</definedName>
    <definedName name="ddd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dddd" hidden="1">{"Minpmon",#N/A,FALSE,"Monthinput"}</definedName>
    <definedName name="dddddd" hidden="1">{"Tab1",#N/A,FALSE,"P";"Tab2",#N/A,FALSE,"P"}</definedName>
    <definedName name="der" hidden="1">{"Tab1",#N/A,FALSE,"P";"Tab2",#N/A,FALSE,"P"}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edr" hidden="1">{"Riqfin97",#N/A,FALSE,"Tran";"Riqfinpro",#N/A,FALSE,"Tran"}</definedName>
    <definedName name="ee" hidden="1">{"Main Economic Indicators",#N/A,FALSE,"C"}</definedName>
    <definedName name="eee" hidden="1">{"Tab1",#N/A,FALSE,"P";"Tab2",#N/A,FALSE,"P"}</definedName>
    <definedName name="eeee" hidden="1">{"Riqfin97",#N/A,FALSE,"Tran";"Riqfinpro",#N/A,FALSE,"Tran"}</definedName>
    <definedName name="eeeee" hidden="1">{"Riqfin97",#N/A,FALSE,"Tran";"Riqfinpro",#N/A,FALSE,"Tran"}</definedName>
    <definedName name="eeeeeee" hidden="1">{"Riqfin97",#N/A,FALSE,"Tran";"Riqfinpro",#N/A,FALSE,"Tran"}</definedName>
    <definedName name="efdfrd" hidden="1">{"Tab1",#N/A,FALSE,"P";"Tab2",#N/A,FALSE,"P"}</definedName>
    <definedName name="ergferger" hidden="1">{"Main Economic Indicators",#N/A,FALSE,"C"}</definedName>
    <definedName name="ergferger1" hidden="1">{"Main Economic Indicators",#N/A,FALSE,"C"}</definedName>
    <definedName name="ert" hidden="1">{"Minpmon",#N/A,FALSE,"Monthinput"}</definedName>
    <definedName name="fed" hidden="1">{"Riqfin97",#N/A,FALSE,"Tran";"Riqfinpro",#N/A,FALSE,"Tran"}</definedName>
    <definedName name="fer" hidden="1">{"Riqfin97",#N/A,FALSE,"Tran";"Riqfinpro",#N/A,FALSE,"Tran"}</definedName>
    <definedName name="ff" hidden="1">{"Tab1",#N/A,FALSE,"P";"Tab2",#N/A,FALSE,"P"}</definedName>
    <definedName name="fff" hidden="1">{"Tab1",#N/A,FALSE,"P";"Tab2",#N/A,FALSE,"P"}</definedName>
    <definedName name="ffff" hidden="1">{"Riqfin97",#N/A,FALSE,"Tran";"Riqfinpro",#N/A,FALSE,"Tran"}</definedName>
    <definedName name="ffffff" hidden="1">{"Tab1",#N/A,FALSE,"P";"Tab2",#N/A,FALSE,"P"}</definedName>
    <definedName name="fffffff" hidden="1">{"Minpmon",#N/A,FALSE,"Monthinput"}</definedName>
    <definedName name="ffffffffffffff" hidden="1">{"Riqfin97",#N/A,FALSE,"Tran";"Riqfinpro",#N/A,FALSE,"Tran"}</definedName>
    <definedName name="fgf" hidden="1">{"Riqfin97",#N/A,FALSE,"Tran";"Riqfinpro",#N/A,FALSE,"Tran"}</definedName>
    <definedName name="Financing" hidden="1">{"Tab1",#N/A,FALSE,"P";"Tab2",#N/A,FALSE,"P"}</definedName>
    <definedName name="fre" hidden="1">{"Tab1",#N/A,FALSE,"P";"Tab2",#N/A,FALSE,"P"}</definedName>
    <definedName name="ftr" hidden="1">{"Riqfin97",#N/A,FALSE,"Tran";"Riqfinpro",#N/A,FALSE,"Tran"}</definedName>
    <definedName name="fty" hidden="1">{"Riqfin97",#N/A,FALSE,"Tran";"Riqfinpro",#N/A,FALSE,"Tran"}</definedName>
    <definedName name="gfdsgfsa" hidden="1">{"Riqfin97",#N/A,FALSE,"Tran";"Riqfinpro",#N/A,FALSE,"Tran"}</definedName>
    <definedName name="ggg" hidden="1">{"Riqfin97",#N/A,FALSE,"Tran";"Riqfinpro",#N/A,FALSE,"Tran"}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hidden="1">'[12]J(Priv.Cap)'!#REF!</definedName>
    <definedName name="ght" hidden="1">{"Tab1",#N/A,FALSE,"P";"Tab2",#N/A,FALSE,"P"}</definedName>
    <definedName name="gre" hidden="1">{"Riqfin97",#N/A,FALSE,"Tran";"Riqfinpro",#N/A,FALSE,"Tran"}</definedName>
    <definedName name="GUEBVIO" hidden="1">#REF!</definedName>
    <definedName name="gyu" hidden="1">{"Tab1",#N/A,FALSE,"P";"Tab2",#N/A,FALSE,"P"}</definedName>
    <definedName name="hdhdfghdf" hidden="1">{"Minpmon",#N/A,FALSE,"Monthinput"}</definedName>
    <definedName name="hhh" hidden="1">{"Minpmon",#N/A,FALSE,"Monthinput"}</definedName>
    <definedName name="hhhhh" hidden="1">{"Tab1",#N/A,FALSE,"P";"Tab2",#N/A,FALSE,"P"}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hhhhhhhh">#REF!</definedName>
    <definedName name="hio" hidden="1">{"Tab1",#N/A,FALSE,"P";"Tab2",#N/A,FALSE,"P"}</definedName>
    <definedName name="hpu" hidden="1">{"Tab1",#N/A,FALSE,"P";"Tab2",#N/A,FALSE,"P"}</definedName>
    <definedName name="hui" hidden="1">{"Tab1",#N/A,FALSE,"P";"Tab2",#N/A,FALSE,"P"}</definedName>
    <definedName name="huo" hidden="1">{"Tab1",#N/A,FALSE,"P";"Tab2",#N/A,FALSE,"P"}</definedName>
    <definedName name="ii" hidden="1">{"Tab1",#N/A,FALSE,"P";"Tab2",#N/A,FALSE,"P"}</definedName>
    <definedName name="iii" hidden="1">{"Riqfin97",#N/A,FALSE,"Tran";"Riqfinpro",#N/A,FALSE,"Tran"}</definedName>
    <definedName name="ilo" hidden="1">{"Riqfin97",#N/A,FALSE,"Tran";"Riqfinpro",#N/A,FALSE,"Tran"}</definedName>
    <definedName name="ilu" hidden="1">{"Riqfin97",#N/A,FALSE,"Tran";"Riqfinpro",#N/A,FALSE,"Tran"}</definedName>
    <definedName name="IPC_Detalle" hidden="1">[2]Cable!#REF!</definedName>
    <definedName name="jj" hidden="1">{"Riqfin97",#N/A,FALSE,"Tran";"Riqfinpro",#N/A,FALSE,"Tran"}</definedName>
    <definedName name="jjj" hidden="1">{"Riqfin97",#N/A,FALSE,"Tran";"Riqfinpro",#N/A,FALSE,"Tran"}</definedName>
    <definedName name="jjjj" hidden="1">{"Tab1",#N/A,FALSE,"P";"Tab2",#N/A,FALSE,"P"}</definedName>
    <definedName name="jjjjjj" hidden="1">'[12]J(Priv.Cap)'!#REF!</definedName>
    <definedName name="jjjjjjjjjjjjjjjjjj" hidden="1">{"Tab1",#N/A,FALSE,"P";"Tab2",#N/A,FALSE,"P"}</definedName>
    <definedName name="jui" hidden="1">{"Riqfin97",#N/A,FALSE,"Tran";"Riqfinpro",#N/A,FALSE,"Tran"}</definedName>
    <definedName name="juy" hidden="1">{"Tab1",#N/A,FALSE,"P";"Tab2",#N/A,FALSE,"P"}</definedName>
    <definedName name="k" hidden="1">{"Riqfin97",#N/A,FALSE,"Tran";"Riqfinpro",#N/A,FALSE,"Tran"}</definedName>
    <definedName name="kio" hidden="1">{"Tab1",#N/A,FALSE,"P";"Tab2",#N/A,FALSE,"P"}</definedName>
    <definedName name="kiu" hidden="1">{"Riqfin97",#N/A,FALSE,"Tran";"Riqfinpro",#N/A,FALSE,"Tran"}</definedName>
    <definedName name="kk" hidden="1">{"Tab1",#N/A,FALSE,"P";"Tab2",#N/A,FALSE,"P"}</definedName>
    <definedName name="kkk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kkkkk" hidden="1">'[13]J(Priv.Cap)'!#REF!</definedName>
    <definedName name="kkkkkkkk" hidden="1">{"Riqfin97",#N/A,FALSE,"Tran";"Riqfinpro",#N/A,FALSE,"Tran"}</definedName>
    <definedName name="ll" hidden="1">{"Tab1",#N/A,FALSE,"P";"Tab2",#N/A,FALSE,"P"}</definedName>
    <definedName name="lll" hidden="1">{"Minpmon",#N/A,FALSE,"Monthinput"}</definedName>
    <definedName name="llll" hidden="1">{"Minpmon",#N/A,FALSE,"Monthinput"}</definedName>
    <definedName name="lllll" hidden="1">{"Tab1",#N/A,FALSE,"P";"Tab2",#N/A,FALSE,"P"}</definedName>
    <definedName name="llllll" hidden="1">{"Minpmon",#N/A,FALSE,"Monthinput"}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hidden="1">{"Minpmon",#N/A,FALSE,"Monthinput"}</definedName>
    <definedName name="mmm" hidden="1">{"Riqfin97",#N/A,FALSE,"Tran";"Riqfinpro",#N/A,FALSE,"Tran"}</definedName>
    <definedName name="mmmm" hidden="1">{"Tab1",#N/A,FALSE,"P";"Tab2",#N/A,FALSE,"P"}</definedName>
    <definedName name="mmmmm" hidden="1">{"Riqfin97",#N/A,FALSE,"Tran";"Riqfinpro",#N/A,FALSE,"Tran"}</definedName>
    <definedName name="mmmmmmmmm" hidden="1">{"Riqfin97",#N/A,FALSE,"Tran";"Riqfinpro",#N/A,FALSE,"Tran"}</definedName>
    <definedName name="mte" hidden="1">{"Riqfin97",#N/A,FALSE,"Tran";"Riqfinpro",#N/A,FALSE,"Tran"}</definedName>
    <definedName name="n" hidden="1">{"Minpmon",#N/A,FALSE,"Monthinput"}</definedName>
    <definedName name="nn" hidden="1">{"Riqfin97",#N/A,FALSE,"Tran";"Riqfinpro",#N/A,FALSE,"Tran"}</definedName>
    <definedName name="nnnnnnnnnn" hidden="1">{"Minpmon",#N/A,FALSE,"Monthinput"}</definedName>
    <definedName name="nnnnnnnnnnnn" hidden="1">{"Riqfin97",#N/A,FALSE,"Tran";"Riqfinpro",#N/A,FALSE,"Tran"}</definedName>
    <definedName name="oo" hidden="1">{"Riqfin97",#N/A,FALSE,"Tran";"Riqfinpro",#N/A,FALSE,"Tran"}</definedName>
    <definedName name="ooo" hidden="1">{"Tab1",#N/A,FALSE,"P";"Tab2",#N/A,FALSE,"P"}</definedName>
    <definedName name="oooo" hidden="1">{"Tab1",#N/A,FALSE,"P";"Tab2",#N/A,FALSE,"P"}</definedName>
    <definedName name="opu" hidden="1">{"Riqfin97",#N/A,FALSE,"Tran";"Riqfinpro",#N/A,FALSE,"Tran"}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hidden="1">{"Riqfin97",#N/A,FALSE,"Tran";"Riqfinpro",#N/A,FALSE,"Tran"}</definedName>
    <definedName name="pit" hidden="1">{"Riqfin97",#N/A,FALSE,"Tran";"Riqfinpro",#N/A,FALSE,"Tran"}</definedName>
    <definedName name="pp" hidden="1">{"Riqfin97",#N/A,FALSE,"Tran";"Riqfinpro",#N/A,FALSE,"Tran"}</definedName>
    <definedName name="ppp" hidden="1">{"Riqfin97",#N/A,FALSE,"Tran";"Riqfinpro",#N/A,FALSE,"Tran"}</definedName>
    <definedName name="pppppp" hidden="1">{"Riqfin97",#N/A,FALSE,"Tran";"Riqfinpro",#N/A,FALSE,"Tran"}</definedName>
    <definedName name="proyAnterior">#REF!</definedName>
    <definedName name="qaz" hidden="1">{"Tab1",#N/A,FALSE,"P";"Tab2",#N/A,FALSE,"P"}</definedName>
    <definedName name="qer" hidden="1">{"Tab1",#N/A,FALSE,"P";"Tab2",#N/A,FALSE,"P"}</definedName>
    <definedName name="qqqqq" hidden="1">{"Minpmon",#N/A,FALSE,"Monthinput"}</definedName>
    <definedName name="qqqqqqqqqqqqq" hidden="1">{"Tab1",#N/A,FALSE,"P";"Tab2",#N/A,FALSE,"P"}</definedName>
    <definedName name="qw" hidden="1">{"Riqfin97",#N/A,FALSE,"Tran";"Riqfinpro",#N/A,FALSE,"Tran"}</definedName>
    <definedName name="rft" hidden="1">{"Riqfin97",#N/A,FALSE,"Tran";"Riqfinpro",#N/A,FALSE,"Tran"}</definedName>
    <definedName name="rfv" hidden="1">{"Tab1",#N/A,FALSE,"P";"Tab2",#N/A,FALSE,"P"}</definedName>
    <definedName name="rr" hidden="1">{"Riqfin97",#N/A,FALSE,"Tran";"Riqfinpro",#N/A,FALSE,"Tran"}</definedName>
    <definedName name="rrr" hidden="1">{"Riqfin97",#N/A,FALSE,"Tran";"Riqfinpro",#N/A,FALSE,"Tran"}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hidden="1">{"Tab1",#N/A,FALSE,"P";"Tab2",#N/A,FALSE,"P"}</definedName>
    <definedName name="rrrrrrr" hidden="1">{"Tab1",#N/A,FALSE,"P";"Tab2",#N/A,FALSE,"P"}</definedName>
    <definedName name="rrrrrrrrrrrrr" hidden="1">{"Tab1",#N/A,FALSE,"P";"Tab2",#N/A,FALSE,"P"}</definedName>
    <definedName name="rt" hidden="1">{"Minpmon",#N/A,FALSE,"Monthinput"}</definedName>
    <definedName name="rte" hidden="1">{"Riqfin97",#N/A,FALSE,"Tran";"Riqfinpro",#N/A,FALSE,"Tran"}</definedName>
    <definedName name="rtre" hidden="1">{"Main Economic Indicators",#N/A,FALSE,"C"}</definedName>
    <definedName name="rtre1" hidden="1">{"Main Economic Indicators",#N/A,FALSE,"C"}</definedName>
    <definedName name="rty" hidden="1">{"Riqfin97",#N/A,FALSE,"Tran";"Riqfinpro",#N/A,FALSE,"Tran"}</definedName>
    <definedName name="Rwvu.PLA2." hidden="1">'[9]COP FED'!#REF!</definedName>
    <definedName name="s" hidden="1">{"Tab1",#N/A,FALSE,"P";"Tab2",#N/A,FALSE,"P"}</definedName>
    <definedName name="sad" hidden="1">{"Riqfin97",#N/A,FALSE,"Tran";"Riqfinpro",#N/A,FALSE,"Tran"}</definedName>
    <definedName name="sdr" hidden="1">{"Riqfin97",#N/A,FALSE,"Tran";"Riqfinpro",#N/A,FALSE,"Tran"}</definedName>
    <definedName name="sdsd" hidden="1">{"Riqfin97",#N/A,FALSE,"Tran";"Riqfinpro",#N/A,FALSE,"Tran"}</definedName>
    <definedName name="ser" hidden="1">{"Riqfin97",#N/A,FALSE,"Tran";"Riqfinpro",#N/A,FALSE,"Tran"}</definedName>
    <definedName name="ssss" hidden="1">{"Riqfin97",#N/A,FALSE,"Tran";"Riqfinpro",#N/A,FALSE,"Tran"}</definedName>
    <definedName name="swe" hidden="1">{"Tab1",#N/A,FALSE,"P";"Tab2",#N/A,FALSE,"P"}</definedName>
    <definedName name="Swvu.PLA1." hidden="1">'[9]COP FED'!#REF!</definedName>
    <definedName name="Swvu.PLA2." hidden="1">'[9]COP FED'!$A$1:$N$49</definedName>
    <definedName name="sxc" hidden="1">{"Riqfin97",#N/A,FALSE,"Tran";"Riqfinpro",#N/A,FALSE,"Tran"}</definedName>
    <definedName name="sxe" hidden="1">{"Riqfin97",#N/A,FALSE,"Tran";"Riqfinpro",#N/A,FALSE,"Tran"}</definedName>
    <definedName name="t" hidden="1">{"Minpmon",#N/A,FALSE,"Monthinput"}</definedName>
    <definedName name="tj" hidden="1">{"Riqfin97",#N/A,FALSE,"Tran";"Riqfinpro",#N/A,FALSE,"Tran"}</definedName>
    <definedName name="tt" hidden="1">{"Tab1",#N/A,FALSE,"P";"Tab2",#N/A,FALSE,"P"}</definedName>
    <definedName name="ttt" hidden="1">{"Minpmon",#N/A,FALSE,"Monthinput"}</definedName>
    <definedName name="tttt" hidden="1">{"Tab1",#N/A,FALSE,"P";"Tab2",#N/A,FALSE,"P"}</definedName>
    <definedName name="ttttt" hidden="1">[14]M!#REF!</definedName>
    <definedName name="ty" hidden="1">{"Riqfin97",#N/A,FALSE,"Tran";"Riqfinpro",#N/A,FALSE,"Tran"}</definedName>
    <definedName name="uu" hidden="1">{"Riqfin97",#N/A,FALSE,"Tran";"Riqfinpro",#N/A,FALSE,"Tran"}</definedName>
    <definedName name="uuu" hidden="1">{"Main Economic Indicators",#N/A,FALSE,"C"}</definedName>
    <definedName name="uuuuuu" hidden="1">{"Riqfin97",#N/A,FALSE,"Tran";"Riqfinpro",#N/A,FALSE,"Tran"}</definedName>
    <definedName name="vv" hidden="1">{"Tab1",#N/A,FALSE,"P";"Tab2",#N/A,FALSE,"P"}</definedName>
    <definedName name="vvv" hidden="1">{"Tab1",#N/A,FALSE,"P";"Tab2",#N/A,FALSE,"P"}</definedName>
    <definedName name="vvvv" hidden="1">{"Minpmon",#N/A,FALSE,"Monthinput"}</definedName>
    <definedName name="vvvvvvvvvvvv" hidden="1">{"Riqfin97",#N/A,FALSE,"Tran";"Riqfinpro",#N/A,FALSE,"Tran"}</definedName>
    <definedName name="vvvvvvvvvvvvv" hidden="1">{"Tab1",#N/A,FALSE,"P";"Tab2",#N/A,FALSE,"P"}</definedName>
    <definedName name="w" hidden="1">{"Minpmon",#N/A,FALSE,"Monthinput"}</definedName>
    <definedName name="wer" hidden="1">{"Riqfin97",#N/A,FALSE,"Tran";"Riqfinpro",#N/A,FALSE,"Tran"}</definedName>
    <definedName name="wrn" hidden="1">{"Main Economic Indicators",#N/A,FALSE,"C"}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hidden="1">{"annual-cbr",#N/A,FALSE,"CENTBANK";"annual(banks)",#N/A,FALSE,"COMBANKS"}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hidden="1">{#N/A,#N/A,FALSE,"CelPIB"}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hidden="1">{#N/A,#N/A,FALSE,"NFPS GDP"}</definedName>
    <definedName name="wrn.EntpsPIB." hidden="1">{#N/A,#N/A,FALSE,"EntpsPIB"}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hidden="1">{"Main Economic Indicators",#N/A,FALSE,"C"}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hidden="1">{"Minpmon",#N/A,FALSE,"Monthinput"}</definedName>
    <definedName name="wrn.NFPS._.GDP." hidden="1">{#N/A,#N/A,FALSE,"NFPS GDP"}</definedName>
    <definedName name="wrn.original." hidden="1">{"Original",#N/A,FALSE,"CENTBANK";"Original",#N/A,FALSE,"COMBANKS"}</definedName>
    <definedName name="wrn.Program." hidden="1">{"Tab1",#N/A,FALSE,"P";"Tab2",#N/A,FALSE,"P"}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hidden="1">{#N/A,#N/A,FALSE,"RestGGPIB"}</definedName>
    <definedName name="wrn.Riqfin." hidden="1">{"Riqfin97",#N/A,FALSE,"Tran";"Riqfinpro",#N/A,FALSE,"Tran"}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hidden="1">{#N/A,#N/A,FALSE,"SSPIB"}</definedName>
    <definedName name="wrn.Staff._.Report._.Tables." hidden="1">{#N/A,#N/A,FALSE,"SR1";#N/A,#N/A,FALSE,"SR2";#N/A,#N/A,FALSE,"SR3";#N/A,#N/A,FALSE,"SR4"}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hidden="1">[14]M!#REF!</definedName>
    <definedName name="www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hidden="1">[14]M!#REF!</definedName>
    <definedName name="wwwww" hidden="1">{"Minpmon",#N/A,FALSE,"Monthinput"}</definedName>
    <definedName name="wwwwwww" hidden="1">{"Riqfin97",#N/A,FALSE,"Tran";"Riqfinpro",#N/A,FALSE,"Tran"}</definedName>
    <definedName name="wwwwwwww" hidden="1">{"Tab1",#N/A,FALSE,"P";"Tab2",#N/A,FALSE,"P"}</definedName>
    <definedName name="xx" hidden="1">{"Riqfin97",#N/A,FALSE,"Tran";"Riqfinpro",#N/A,FALSE,"Tran"}</definedName>
    <definedName name="xxxx" hidden="1">{"Riqfin97",#N/A,FALSE,"Tran";"Riqfinpro",#N/A,FALSE,"Tran"}</definedName>
    <definedName name="xxxxxxxxxxxxxx" hidden="1">{"Riqfin97",#N/A,FALSE,"Tran";"Riqfinpro",#N/A,FALSE,"Tran"}</definedName>
    <definedName name="yu" hidden="1">{"Tab1",#N/A,FALSE,"P";"Tab2",#N/A,FALSE,"P"}</definedName>
    <definedName name="yy" hidden="1">{"Tab1",#N/A,FALSE,"P";"Tab2",#N/A,FALSE,"P"}</definedName>
    <definedName name="yyy" hidden="1">{"Tab1",#N/A,FALSE,"P";"Tab2",#N/A,FALSE,"P"}</definedName>
    <definedName name="yyyy" hidden="1">{"Tab1",#N/A,FALSE,"P";"Tab2",#N/A,FALSE,"P"}</definedName>
    <definedName name="yyyyyy" hidden="1">{"Minpmon",#N/A,FALSE,"Monthinput"}</definedName>
    <definedName name="Z_1A8C061B_2301_11D3_BFD1_000039E37209_.wvu.Cols" hidden="1">#REF!,#REF!,#REF!</definedName>
    <definedName name="Z_1A8C061B_2301_11D3_BFD1_000039E37209_.wvu.Rows" hidden="1">#REF!,#REF!,#REF!</definedName>
    <definedName name="Z_1A8C061C_2301_11D3_BFD1_000039E37209_.wvu.Cols" hidden="1">#REF!,#REF!,#REF!</definedName>
    <definedName name="Z_1A8C061C_2301_11D3_BFD1_000039E37209_.wvu.Rows" hidden="1">#REF!,#REF!,#REF!</definedName>
    <definedName name="Z_1A8C061E_2301_11D3_BFD1_000039E37209_.wvu.Cols" hidden="1">#REF!,#REF!,#REF!</definedName>
    <definedName name="Z_1A8C061E_2301_11D3_BFD1_000039E37209_.wvu.Rows" hidden="1">#REF!,#REF!,#REF!</definedName>
    <definedName name="Z_1A8C061F_2301_11D3_BFD1_000039E37209_.wvu.Cols" hidden="1">#REF!,#REF!,#REF!</definedName>
    <definedName name="Z_1A8C061F_2301_11D3_BFD1_000039E37209_.wvu.Rows" hidden="1">#REF!,#REF!,#REF!</definedName>
    <definedName name="Z_95224721_0485_11D4_BFD1_00508B5F4DA4_.wvu.Cols" hidden="1">#REF!</definedName>
    <definedName name="zc" hidden="1">{"Riqfin97",#N/A,FALSE,"Tran";"Riqfinpro",#N/A,FALSE,"Tran"}</definedName>
    <definedName name="zio" hidden="1">{"Tab1",#N/A,FALSE,"P";"Tab2",#N/A,FALSE,"P"}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hidden="1">{"Tab1",#N/A,FALSE,"P";"Tab2",#N/A,FALSE,"P"}</definedName>
    <definedName name="zx" hidden="1">{"Tab1",#N/A,FALSE,"P";"Tab2",#N/A,FALSE,"P"}</definedName>
    <definedName name="zz" hidden="1">{"Tab1",#N/A,FALSE,"P";"Tab2",#N/A,FALSE,"P"}</definedName>
    <definedName name="zzzz" hidden="1">{"Tab1",#N/A,FALSE,"P";"Tab2",#N/A,FALSE,"P"}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3" l="1" a="1"/>
  <c r="BG365" i="4"/>
  <c r="BF365" i="4"/>
  <c r="BE365" i="4"/>
  <c r="BD365" i="4"/>
  <c r="BC365" i="4"/>
  <c r="BB365" i="4"/>
  <c r="BA365" i="4"/>
  <c r="AZ365" i="4"/>
  <c r="AY365" i="4"/>
  <c r="AX365" i="4"/>
  <c r="AW365" i="4"/>
  <c r="AV365" i="4"/>
  <c r="AU365" i="4"/>
  <c r="AT365" i="4"/>
  <c r="AS365" i="4"/>
  <c r="AR365" i="4"/>
  <c r="AQ365" i="4"/>
  <c r="AP365" i="4"/>
  <c r="AO365" i="4"/>
  <c r="AN365" i="4"/>
  <c r="AM365" i="4"/>
  <c r="AL365" i="4"/>
  <c r="AK365" i="4"/>
  <c r="AJ365" i="4"/>
  <c r="AI365" i="4"/>
  <c r="AH365" i="4"/>
  <c r="AG365" i="4"/>
  <c r="AF365" i="4"/>
  <c r="AE365" i="4"/>
  <c r="AD365" i="4"/>
  <c r="AC365" i="4"/>
  <c r="AB365" i="4"/>
  <c r="AA365" i="4"/>
  <c r="Z365" i="4"/>
  <c r="Y365" i="4"/>
  <c r="X365" i="4"/>
  <c r="W365" i="4"/>
  <c r="V365" i="4"/>
  <c r="U365" i="4"/>
  <c r="T365" i="4"/>
  <c r="S365" i="4"/>
  <c r="R365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BG364" i="4"/>
  <c r="BF364" i="4"/>
  <c r="BE364" i="4"/>
  <c r="BD364" i="4"/>
  <c r="BC364" i="4"/>
  <c r="BB364" i="4"/>
  <c r="BA364" i="4"/>
  <c r="AZ364" i="4"/>
  <c r="AY364" i="4"/>
  <c r="AX364" i="4"/>
  <c r="AW364" i="4"/>
  <c r="AV364" i="4"/>
  <c r="AU364" i="4"/>
  <c r="AT364" i="4"/>
  <c r="AS364" i="4"/>
  <c r="AR364" i="4"/>
  <c r="AQ364" i="4"/>
  <c r="AP364" i="4"/>
  <c r="AO364" i="4"/>
  <c r="AN364" i="4"/>
  <c r="AM364" i="4"/>
  <c r="AL364" i="4"/>
  <c r="AK364" i="4"/>
  <c r="AJ364" i="4"/>
  <c r="AI364" i="4"/>
  <c r="AH364" i="4"/>
  <c r="AG364" i="4"/>
  <c r="AF364" i="4"/>
  <c r="AE364" i="4"/>
  <c r="AD364" i="4"/>
  <c r="AC364" i="4"/>
  <c r="AB364" i="4"/>
  <c r="AA364" i="4"/>
  <c r="Z364" i="4"/>
  <c r="Y364" i="4"/>
  <c r="X364" i="4"/>
  <c r="W364" i="4"/>
  <c r="V364" i="4"/>
  <c r="U364" i="4"/>
  <c r="T364" i="4"/>
  <c r="S364" i="4"/>
  <c r="R364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BG363" i="4"/>
  <c r="BF363" i="4"/>
  <c r="BE363" i="4"/>
  <c r="BD363" i="4"/>
  <c r="BC363" i="4"/>
  <c r="BB363" i="4"/>
  <c r="BA363" i="4"/>
  <c r="AZ363" i="4"/>
  <c r="AY363" i="4"/>
  <c r="AX363" i="4"/>
  <c r="AW363" i="4"/>
  <c r="AV363" i="4"/>
  <c r="AU363" i="4"/>
  <c r="AT363" i="4"/>
  <c r="AS363" i="4"/>
  <c r="AR363" i="4"/>
  <c r="AQ363" i="4"/>
  <c r="AP363" i="4"/>
  <c r="AO363" i="4"/>
  <c r="AN363" i="4"/>
  <c r="AM363" i="4"/>
  <c r="AL363" i="4"/>
  <c r="AK363" i="4"/>
  <c r="AJ363" i="4"/>
  <c r="AI363" i="4"/>
  <c r="AH363" i="4"/>
  <c r="AG363" i="4"/>
  <c r="AF363" i="4"/>
  <c r="AE363" i="4"/>
  <c r="AD363" i="4"/>
  <c r="AC363" i="4"/>
  <c r="AB363" i="4"/>
  <c r="AA363" i="4"/>
  <c r="Z363" i="4"/>
  <c r="Y363" i="4"/>
  <c r="X363" i="4"/>
  <c r="W363" i="4"/>
  <c r="V363" i="4"/>
  <c r="U363" i="4"/>
  <c r="T363" i="4"/>
  <c r="S363" i="4"/>
  <c r="R363" i="4"/>
  <c r="Q363" i="4"/>
  <c r="P363" i="4"/>
  <c r="O363" i="4"/>
  <c r="N363" i="4"/>
  <c r="M363" i="4"/>
  <c r="L363" i="4"/>
  <c r="K363" i="4"/>
  <c r="J363" i="4"/>
  <c r="I363" i="4"/>
  <c r="H363" i="4"/>
  <c r="G363" i="4"/>
  <c r="F363" i="4"/>
  <c r="BG362" i="4"/>
  <c r="BF362" i="4"/>
  <c r="BE362" i="4"/>
  <c r="BD362" i="4"/>
  <c r="BC362" i="4"/>
  <c r="BB362" i="4"/>
  <c r="BA362" i="4"/>
  <c r="AZ362" i="4"/>
  <c r="AY362" i="4"/>
  <c r="AX362" i="4"/>
  <c r="AW362" i="4"/>
  <c r="AV362" i="4"/>
  <c r="AU362" i="4"/>
  <c r="AT362" i="4"/>
  <c r="AS362" i="4"/>
  <c r="AR362" i="4"/>
  <c r="AQ362" i="4"/>
  <c r="AP362" i="4"/>
  <c r="AO362" i="4"/>
  <c r="AN362" i="4"/>
  <c r="AM362" i="4"/>
  <c r="AL362" i="4"/>
  <c r="AK362" i="4"/>
  <c r="AJ362" i="4"/>
  <c r="AI362" i="4"/>
  <c r="AH362" i="4"/>
  <c r="AG362" i="4"/>
  <c r="AF362" i="4"/>
  <c r="AE362" i="4"/>
  <c r="AD362" i="4"/>
  <c r="AC362" i="4"/>
  <c r="AB362" i="4"/>
  <c r="AA362" i="4"/>
  <c r="Z362" i="4"/>
  <c r="Y362" i="4"/>
  <c r="X362" i="4"/>
  <c r="W362" i="4"/>
  <c r="V362" i="4"/>
  <c r="U362" i="4"/>
  <c r="T362" i="4"/>
  <c r="S362" i="4"/>
  <c r="R362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BG361" i="4"/>
  <c r="BF361" i="4"/>
  <c r="BE361" i="4"/>
  <c r="BD361" i="4"/>
  <c r="BC361" i="4"/>
  <c r="BB361" i="4"/>
  <c r="BA361" i="4"/>
  <c r="AZ361" i="4"/>
  <c r="AY361" i="4"/>
  <c r="AX361" i="4"/>
  <c r="AW361" i="4"/>
  <c r="AV361" i="4"/>
  <c r="AU361" i="4"/>
  <c r="AT361" i="4"/>
  <c r="AS361" i="4"/>
  <c r="AR361" i="4"/>
  <c r="AQ361" i="4"/>
  <c r="AP361" i="4"/>
  <c r="AO361" i="4"/>
  <c r="AN361" i="4"/>
  <c r="AM361" i="4"/>
  <c r="AL361" i="4"/>
  <c r="AK361" i="4"/>
  <c r="AJ361" i="4"/>
  <c r="AI361" i="4"/>
  <c r="AH361" i="4"/>
  <c r="AG361" i="4"/>
  <c r="AF361" i="4"/>
  <c r="AE361" i="4"/>
  <c r="AD361" i="4"/>
  <c r="AC361" i="4"/>
  <c r="AB361" i="4"/>
  <c r="AA361" i="4"/>
  <c r="Z361" i="4"/>
  <c r="Y361" i="4"/>
  <c r="X361" i="4"/>
  <c r="W361" i="4"/>
  <c r="V361" i="4"/>
  <c r="U361" i="4"/>
  <c r="T361" i="4"/>
  <c r="S361" i="4"/>
  <c r="R361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BG360" i="4"/>
  <c r="BF360" i="4"/>
  <c r="BE360" i="4"/>
  <c r="BD360" i="4"/>
  <c r="BC360" i="4"/>
  <c r="BB360" i="4"/>
  <c r="BA360" i="4"/>
  <c r="AZ360" i="4"/>
  <c r="AY360" i="4"/>
  <c r="AX360" i="4"/>
  <c r="AW360" i="4"/>
  <c r="AV360" i="4"/>
  <c r="AU360" i="4"/>
  <c r="AT360" i="4"/>
  <c r="AS360" i="4"/>
  <c r="AR360" i="4"/>
  <c r="AQ360" i="4"/>
  <c r="AP360" i="4"/>
  <c r="AO360" i="4"/>
  <c r="AN360" i="4"/>
  <c r="AM360" i="4"/>
  <c r="AL360" i="4"/>
  <c r="AK360" i="4"/>
  <c r="AJ360" i="4"/>
  <c r="AI360" i="4"/>
  <c r="AH360" i="4"/>
  <c r="AG360" i="4"/>
  <c r="AF360" i="4"/>
  <c r="AE360" i="4"/>
  <c r="AD360" i="4"/>
  <c r="AC360" i="4"/>
  <c r="AB360" i="4"/>
  <c r="AA360" i="4"/>
  <c r="Z360" i="4"/>
  <c r="Y360" i="4"/>
  <c r="X360" i="4"/>
  <c r="W360" i="4"/>
  <c r="V360" i="4"/>
  <c r="U360" i="4"/>
  <c r="T360" i="4"/>
  <c r="S360" i="4"/>
  <c r="R360" i="4"/>
  <c r="Q360" i="4"/>
  <c r="P360" i="4"/>
  <c r="O360" i="4"/>
  <c r="N360" i="4"/>
  <c r="M360" i="4"/>
  <c r="L360" i="4"/>
  <c r="K360" i="4"/>
  <c r="J360" i="4"/>
  <c r="I360" i="4"/>
  <c r="H360" i="4"/>
  <c r="G360" i="4"/>
  <c r="F360" i="4"/>
  <c r="BG359" i="4"/>
  <c r="BF359" i="4"/>
  <c r="BE359" i="4"/>
  <c r="BD359" i="4"/>
  <c r="BC359" i="4"/>
  <c r="BB359" i="4"/>
  <c r="BA359" i="4"/>
  <c r="AZ359" i="4"/>
  <c r="AY359" i="4"/>
  <c r="AX359" i="4"/>
  <c r="AW359" i="4"/>
  <c r="AV359" i="4"/>
  <c r="AU359" i="4"/>
  <c r="AT359" i="4"/>
  <c r="AS359" i="4"/>
  <c r="AR359" i="4"/>
  <c r="AQ359" i="4"/>
  <c r="AP359" i="4"/>
  <c r="AO359" i="4"/>
  <c r="AN359" i="4"/>
  <c r="AM359" i="4"/>
  <c r="AL359" i="4"/>
  <c r="AK359" i="4"/>
  <c r="AJ359" i="4"/>
  <c r="AI359" i="4"/>
  <c r="AH359" i="4"/>
  <c r="AG359" i="4"/>
  <c r="AF359" i="4"/>
  <c r="AE359" i="4"/>
  <c r="AD359" i="4"/>
  <c r="AC359" i="4"/>
  <c r="AB359" i="4"/>
  <c r="AA359" i="4"/>
  <c r="Z359" i="4"/>
  <c r="Y359" i="4"/>
  <c r="X359" i="4"/>
  <c r="W359" i="4"/>
  <c r="V359" i="4"/>
  <c r="U359" i="4"/>
  <c r="T359" i="4"/>
  <c r="S359" i="4"/>
  <c r="R359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BG358" i="4"/>
  <c r="BF358" i="4"/>
  <c r="BE358" i="4"/>
  <c r="BD358" i="4"/>
  <c r="BC358" i="4"/>
  <c r="BB358" i="4"/>
  <c r="BA358" i="4"/>
  <c r="AZ358" i="4"/>
  <c r="AY358" i="4"/>
  <c r="AX358" i="4"/>
  <c r="AW358" i="4"/>
  <c r="AV358" i="4"/>
  <c r="AU358" i="4"/>
  <c r="AT358" i="4"/>
  <c r="AS358" i="4"/>
  <c r="AR358" i="4"/>
  <c r="AQ358" i="4"/>
  <c r="AP358" i="4"/>
  <c r="AO358" i="4"/>
  <c r="AN358" i="4"/>
  <c r="AM358" i="4"/>
  <c r="AL358" i="4"/>
  <c r="AK358" i="4"/>
  <c r="AJ358" i="4"/>
  <c r="AI358" i="4"/>
  <c r="AH358" i="4"/>
  <c r="AG358" i="4"/>
  <c r="AF358" i="4"/>
  <c r="AE358" i="4"/>
  <c r="AD358" i="4"/>
  <c r="AC358" i="4"/>
  <c r="AB358" i="4"/>
  <c r="AA358" i="4"/>
  <c r="Z358" i="4"/>
  <c r="Y358" i="4"/>
  <c r="X358" i="4"/>
  <c r="W358" i="4"/>
  <c r="V358" i="4"/>
  <c r="U358" i="4"/>
  <c r="T358" i="4"/>
  <c r="S358" i="4"/>
  <c r="R358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BG357" i="4"/>
  <c r="BF357" i="4"/>
  <c r="BE357" i="4"/>
  <c r="BD357" i="4"/>
  <c r="BC357" i="4"/>
  <c r="BB357" i="4"/>
  <c r="BA357" i="4"/>
  <c r="AZ357" i="4"/>
  <c r="AY357" i="4"/>
  <c r="AX357" i="4"/>
  <c r="AW357" i="4"/>
  <c r="AV357" i="4"/>
  <c r="AU357" i="4"/>
  <c r="AT357" i="4"/>
  <c r="AS357" i="4"/>
  <c r="AR357" i="4"/>
  <c r="AQ357" i="4"/>
  <c r="AP357" i="4"/>
  <c r="AO357" i="4"/>
  <c r="AN357" i="4"/>
  <c r="AM357" i="4"/>
  <c r="AL357" i="4"/>
  <c r="AK357" i="4"/>
  <c r="AJ357" i="4"/>
  <c r="AI357" i="4"/>
  <c r="AH357" i="4"/>
  <c r="AG357" i="4"/>
  <c r="AF357" i="4"/>
  <c r="AE357" i="4"/>
  <c r="AD357" i="4"/>
  <c r="AC357" i="4"/>
  <c r="AB357" i="4"/>
  <c r="AA357" i="4"/>
  <c r="Z357" i="4"/>
  <c r="Y357" i="4"/>
  <c r="X357" i="4"/>
  <c r="W357" i="4"/>
  <c r="V357" i="4"/>
  <c r="U357" i="4"/>
  <c r="T357" i="4"/>
  <c r="S357" i="4"/>
  <c r="R357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BG356" i="4"/>
  <c r="BF356" i="4"/>
  <c r="BE356" i="4"/>
  <c r="BD356" i="4"/>
  <c r="BC356" i="4"/>
  <c r="BB356" i="4"/>
  <c r="BA356" i="4"/>
  <c r="AZ356" i="4"/>
  <c r="AY356" i="4"/>
  <c r="AX356" i="4"/>
  <c r="AW356" i="4"/>
  <c r="AV356" i="4"/>
  <c r="AU356" i="4"/>
  <c r="AT356" i="4"/>
  <c r="AS356" i="4"/>
  <c r="AR356" i="4"/>
  <c r="AQ356" i="4"/>
  <c r="AP356" i="4"/>
  <c r="AO356" i="4"/>
  <c r="AN356" i="4"/>
  <c r="AM356" i="4"/>
  <c r="AL356" i="4"/>
  <c r="AK356" i="4"/>
  <c r="AJ356" i="4"/>
  <c r="AI356" i="4"/>
  <c r="AH356" i="4"/>
  <c r="AG356" i="4"/>
  <c r="AF356" i="4"/>
  <c r="AE356" i="4"/>
  <c r="AD356" i="4"/>
  <c r="AC356" i="4"/>
  <c r="AB356" i="4"/>
  <c r="AA356" i="4"/>
  <c r="Z356" i="4"/>
  <c r="Y356" i="4"/>
  <c r="X356" i="4"/>
  <c r="W356" i="4"/>
  <c r="V356" i="4"/>
  <c r="U356" i="4"/>
  <c r="T356" i="4"/>
  <c r="S356" i="4"/>
  <c r="R356" i="4"/>
  <c r="Q356" i="4"/>
  <c r="P356" i="4"/>
  <c r="O356" i="4"/>
  <c r="N356" i="4"/>
  <c r="M356" i="4"/>
  <c r="L356" i="4"/>
  <c r="K356" i="4"/>
  <c r="J356" i="4"/>
  <c r="I356" i="4"/>
  <c r="H356" i="4"/>
  <c r="G356" i="4"/>
  <c r="F356" i="4"/>
  <c r="BG355" i="4"/>
  <c r="BF355" i="4"/>
  <c r="BE355" i="4"/>
  <c r="BD355" i="4"/>
  <c r="BC355" i="4"/>
  <c r="BB355" i="4"/>
  <c r="BA355" i="4"/>
  <c r="AZ355" i="4"/>
  <c r="AY355" i="4"/>
  <c r="AX355" i="4"/>
  <c r="AW355" i="4"/>
  <c r="AV355" i="4"/>
  <c r="AU355" i="4"/>
  <c r="AT355" i="4"/>
  <c r="AS355" i="4"/>
  <c r="AR355" i="4"/>
  <c r="AQ355" i="4"/>
  <c r="AP355" i="4"/>
  <c r="AO355" i="4"/>
  <c r="AN355" i="4"/>
  <c r="AM355" i="4"/>
  <c r="AL355" i="4"/>
  <c r="AK355" i="4"/>
  <c r="AJ355" i="4"/>
  <c r="AI355" i="4"/>
  <c r="AH355" i="4"/>
  <c r="AG355" i="4"/>
  <c r="AF355" i="4"/>
  <c r="AE355" i="4"/>
  <c r="AD355" i="4"/>
  <c r="AC355" i="4"/>
  <c r="AB355" i="4"/>
  <c r="AA355" i="4"/>
  <c r="Z355" i="4"/>
  <c r="Y355" i="4"/>
  <c r="X355" i="4"/>
  <c r="W355" i="4"/>
  <c r="V355" i="4"/>
  <c r="U355" i="4"/>
  <c r="T355" i="4"/>
  <c r="S355" i="4"/>
  <c r="R355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BG354" i="4"/>
  <c r="BF354" i="4"/>
  <c r="BE354" i="4"/>
  <c r="BD354" i="4"/>
  <c r="BC354" i="4"/>
  <c r="BB354" i="4"/>
  <c r="BA354" i="4"/>
  <c r="AZ354" i="4"/>
  <c r="AY354" i="4"/>
  <c r="AX354" i="4"/>
  <c r="AW354" i="4"/>
  <c r="AV354" i="4"/>
  <c r="AU354" i="4"/>
  <c r="AT354" i="4"/>
  <c r="AS354" i="4"/>
  <c r="AR354" i="4"/>
  <c r="AQ354" i="4"/>
  <c r="AP354" i="4"/>
  <c r="AO354" i="4"/>
  <c r="AN354" i="4"/>
  <c r="AM354" i="4"/>
  <c r="AL354" i="4"/>
  <c r="AK354" i="4"/>
  <c r="AJ354" i="4"/>
  <c r="AI354" i="4"/>
  <c r="AH354" i="4"/>
  <c r="AG354" i="4"/>
  <c r="AF354" i="4"/>
  <c r="AE354" i="4"/>
  <c r="AD354" i="4"/>
  <c r="AC354" i="4"/>
  <c r="AB354" i="4"/>
  <c r="AA354" i="4"/>
  <c r="Z354" i="4"/>
  <c r="Y354" i="4"/>
  <c r="X354" i="4"/>
  <c r="W354" i="4"/>
  <c r="V354" i="4"/>
  <c r="U354" i="4"/>
  <c r="T354" i="4"/>
  <c r="S354" i="4"/>
  <c r="R354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BG353" i="4"/>
  <c r="BF353" i="4"/>
  <c r="BE353" i="4"/>
  <c r="BD353" i="4"/>
  <c r="BC353" i="4"/>
  <c r="BB353" i="4"/>
  <c r="BA353" i="4"/>
  <c r="AZ353" i="4"/>
  <c r="AY353" i="4"/>
  <c r="AX353" i="4"/>
  <c r="AW353" i="4"/>
  <c r="AV353" i="4"/>
  <c r="AU353" i="4"/>
  <c r="AT353" i="4"/>
  <c r="AS353" i="4"/>
  <c r="AR353" i="4"/>
  <c r="AQ353" i="4"/>
  <c r="AP353" i="4"/>
  <c r="AO353" i="4"/>
  <c r="AN353" i="4"/>
  <c r="AM353" i="4"/>
  <c r="AL353" i="4"/>
  <c r="AK353" i="4"/>
  <c r="AJ353" i="4"/>
  <c r="AI353" i="4"/>
  <c r="AH353" i="4"/>
  <c r="AG353" i="4"/>
  <c r="AF353" i="4"/>
  <c r="AE353" i="4"/>
  <c r="AD353" i="4"/>
  <c r="AC353" i="4"/>
  <c r="AB353" i="4"/>
  <c r="AA353" i="4"/>
  <c r="Z353" i="4"/>
  <c r="Y353" i="4"/>
  <c r="X353" i="4"/>
  <c r="W353" i="4"/>
  <c r="V353" i="4"/>
  <c r="U353" i="4"/>
  <c r="T353" i="4"/>
  <c r="S353" i="4"/>
  <c r="R353" i="4"/>
  <c r="Q353" i="4"/>
  <c r="P353" i="4"/>
  <c r="O353" i="4"/>
  <c r="N353" i="4"/>
  <c r="M353" i="4"/>
  <c r="L353" i="4"/>
  <c r="K353" i="4"/>
  <c r="J353" i="4"/>
  <c r="I353" i="4"/>
  <c r="H353" i="4"/>
  <c r="G353" i="4"/>
  <c r="F353" i="4"/>
  <c r="BG352" i="4"/>
  <c r="BF352" i="4"/>
  <c r="BE352" i="4"/>
  <c r="BD352" i="4"/>
  <c r="BC352" i="4"/>
  <c r="BB352" i="4"/>
  <c r="BA352" i="4"/>
  <c r="AZ352" i="4"/>
  <c r="AY352" i="4"/>
  <c r="AX352" i="4"/>
  <c r="AW352" i="4"/>
  <c r="AV352" i="4"/>
  <c r="AU352" i="4"/>
  <c r="AT352" i="4"/>
  <c r="AS352" i="4"/>
  <c r="AR352" i="4"/>
  <c r="AQ352" i="4"/>
  <c r="AP352" i="4"/>
  <c r="AO352" i="4"/>
  <c r="AN352" i="4"/>
  <c r="AM352" i="4"/>
  <c r="AL352" i="4"/>
  <c r="AK352" i="4"/>
  <c r="AJ352" i="4"/>
  <c r="AI352" i="4"/>
  <c r="AH352" i="4"/>
  <c r="AG352" i="4"/>
  <c r="AF352" i="4"/>
  <c r="AE352" i="4"/>
  <c r="AD352" i="4"/>
  <c r="AC352" i="4"/>
  <c r="AB352" i="4"/>
  <c r="AA352" i="4"/>
  <c r="Z352" i="4"/>
  <c r="Y352" i="4"/>
  <c r="X352" i="4"/>
  <c r="W352" i="4"/>
  <c r="V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BG351" i="4"/>
  <c r="BF351" i="4"/>
  <c r="BE351" i="4"/>
  <c r="BD351" i="4"/>
  <c r="BC351" i="4"/>
  <c r="BB351" i="4"/>
  <c r="BA351" i="4"/>
  <c r="AZ351" i="4"/>
  <c r="AY351" i="4"/>
  <c r="AX351" i="4"/>
  <c r="AW351" i="4"/>
  <c r="AV351" i="4"/>
  <c r="AU351" i="4"/>
  <c r="AT351" i="4"/>
  <c r="AS351" i="4"/>
  <c r="AR351" i="4"/>
  <c r="AQ351" i="4"/>
  <c r="AP351" i="4"/>
  <c r="AO351" i="4"/>
  <c r="AN351" i="4"/>
  <c r="AM351" i="4"/>
  <c r="AL351" i="4"/>
  <c r="AK351" i="4"/>
  <c r="AJ351" i="4"/>
  <c r="AI351" i="4"/>
  <c r="AH351" i="4"/>
  <c r="AG351" i="4"/>
  <c r="AF351" i="4"/>
  <c r="AE351" i="4"/>
  <c r="AD351" i="4"/>
  <c r="AC351" i="4"/>
  <c r="AB351" i="4"/>
  <c r="AA351" i="4"/>
  <c r="Z351" i="4"/>
  <c r="Y351" i="4"/>
  <c r="X351" i="4"/>
  <c r="W351" i="4"/>
  <c r="V351" i="4"/>
  <c r="U351" i="4"/>
  <c r="T351" i="4"/>
  <c r="S351" i="4"/>
  <c r="R351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BG350" i="4"/>
  <c r="BF350" i="4"/>
  <c r="BE350" i="4"/>
  <c r="BD350" i="4"/>
  <c r="BC350" i="4"/>
  <c r="BB350" i="4"/>
  <c r="BA350" i="4"/>
  <c r="AZ350" i="4"/>
  <c r="AY350" i="4"/>
  <c r="AX350" i="4"/>
  <c r="AW350" i="4"/>
  <c r="AV350" i="4"/>
  <c r="AU350" i="4"/>
  <c r="AT350" i="4"/>
  <c r="AS350" i="4"/>
  <c r="AR350" i="4"/>
  <c r="AQ350" i="4"/>
  <c r="AP350" i="4"/>
  <c r="AO350" i="4"/>
  <c r="AN350" i="4"/>
  <c r="AM350" i="4"/>
  <c r="AL350" i="4"/>
  <c r="AK350" i="4"/>
  <c r="AJ350" i="4"/>
  <c r="AI350" i="4"/>
  <c r="AH350" i="4"/>
  <c r="AG350" i="4"/>
  <c r="AF350" i="4"/>
  <c r="AE350" i="4"/>
  <c r="AD350" i="4"/>
  <c r="AC350" i="4"/>
  <c r="AB350" i="4"/>
  <c r="AA350" i="4"/>
  <c r="Z350" i="4"/>
  <c r="Y350" i="4"/>
  <c r="X350" i="4"/>
  <c r="W350" i="4"/>
  <c r="V350" i="4"/>
  <c r="U350" i="4"/>
  <c r="T350" i="4"/>
  <c r="S350" i="4"/>
  <c r="R350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BG349" i="4"/>
  <c r="BF349" i="4"/>
  <c r="BE349" i="4"/>
  <c r="BD349" i="4"/>
  <c r="BC349" i="4"/>
  <c r="BB349" i="4"/>
  <c r="BA349" i="4"/>
  <c r="AZ349" i="4"/>
  <c r="AY349" i="4"/>
  <c r="AX349" i="4"/>
  <c r="AW349" i="4"/>
  <c r="AV349" i="4"/>
  <c r="AU349" i="4"/>
  <c r="AT349" i="4"/>
  <c r="AS349" i="4"/>
  <c r="AR349" i="4"/>
  <c r="AQ349" i="4"/>
  <c r="AP349" i="4"/>
  <c r="AO349" i="4"/>
  <c r="AN349" i="4"/>
  <c r="AM349" i="4"/>
  <c r="AL349" i="4"/>
  <c r="AK349" i="4"/>
  <c r="AJ349" i="4"/>
  <c r="AI349" i="4"/>
  <c r="AH349" i="4"/>
  <c r="AG349" i="4"/>
  <c r="AF349" i="4"/>
  <c r="AE349" i="4"/>
  <c r="AD349" i="4"/>
  <c r="AC349" i="4"/>
  <c r="AB349" i="4"/>
  <c r="AA349" i="4"/>
  <c r="Z349" i="4"/>
  <c r="Y349" i="4"/>
  <c r="X349" i="4"/>
  <c r="W349" i="4"/>
  <c r="V349" i="4"/>
  <c r="U349" i="4"/>
  <c r="T349" i="4"/>
  <c r="S349" i="4"/>
  <c r="R349" i="4"/>
  <c r="Q349" i="4"/>
  <c r="P349" i="4"/>
  <c r="O349" i="4"/>
  <c r="N349" i="4"/>
  <c r="M349" i="4"/>
  <c r="L349" i="4"/>
  <c r="K349" i="4"/>
  <c r="J349" i="4"/>
  <c r="I349" i="4"/>
  <c r="H349" i="4"/>
  <c r="G349" i="4"/>
  <c r="F349" i="4"/>
  <c r="BG348" i="4"/>
  <c r="BF348" i="4"/>
  <c r="BE348" i="4"/>
  <c r="BD348" i="4"/>
  <c r="BC348" i="4"/>
  <c r="BB348" i="4"/>
  <c r="BA348" i="4"/>
  <c r="AZ348" i="4"/>
  <c r="AY348" i="4"/>
  <c r="AX348" i="4"/>
  <c r="AW348" i="4"/>
  <c r="AV348" i="4"/>
  <c r="AU348" i="4"/>
  <c r="AT348" i="4"/>
  <c r="AS348" i="4"/>
  <c r="AR348" i="4"/>
  <c r="AQ348" i="4"/>
  <c r="AP348" i="4"/>
  <c r="AO348" i="4"/>
  <c r="AN348" i="4"/>
  <c r="AM348" i="4"/>
  <c r="AL348" i="4"/>
  <c r="AK348" i="4"/>
  <c r="AJ348" i="4"/>
  <c r="AI348" i="4"/>
  <c r="AH348" i="4"/>
  <c r="AG348" i="4"/>
  <c r="AF348" i="4"/>
  <c r="AE348" i="4"/>
  <c r="AD348" i="4"/>
  <c r="AC348" i="4"/>
  <c r="AB348" i="4"/>
  <c r="AA348" i="4"/>
  <c r="Z348" i="4"/>
  <c r="Y348" i="4"/>
  <c r="X348" i="4"/>
  <c r="W348" i="4"/>
  <c r="V348" i="4"/>
  <c r="U348" i="4"/>
  <c r="T348" i="4"/>
  <c r="S348" i="4"/>
  <c r="R348" i="4"/>
  <c r="Q348" i="4"/>
  <c r="P348" i="4"/>
  <c r="O348" i="4"/>
  <c r="N348" i="4"/>
  <c r="M348" i="4"/>
  <c r="L348" i="4"/>
  <c r="K348" i="4"/>
  <c r="J348" i="4"/>
  <c r="I348" i="4"/>
  <c r="H348" i="4"/>
  <c r="G348" i="4"/>
  <c r="F348" i="4"/>
  <c r="BG347" i="4"/>
  <c r="BF347" i="4"/>
  <c r="BE347" i="4"/>
  <c r="BD347" i="4"/>
  <c r="BC347" i="4"/>
  <c r="BB347" i="4"/>
  <c r="BA347" i="4"/>
  <c r="AZ347" i="4"/>
  <c r="AY347" i="4"/>
  <c r="AX347" i="4"/>
  <c r="AW347" i="4"/>
  <c r="AV347" i="4"/>
  <c r="AU347" i="4"/>
  <c r="AT347" i="4"/>
  <c r="AS347" i="4"/>
  <c r="AR347" i="4"/>
  <c r="AQ347" i="4"/>
  <c r="AP347" i="4"/>
  <c r="AO347" i="4"/>
  <c r="AN347" i="4"/>
  <c r="AM347" i="4"/>
  <c r="AL347" i="4"/>
  <c r="AK347" i="4"/>
  <c r="AJ347" i="4"/>
  <c r="AI347" i="4"/>
  <c r="AH347" i="4"/>
  <c r="AG347" i="4"/>
  <c r="AF347" i="4"/>
  <c r="AE347" i="4"/>
  <c r="AD347" i="4"/>
  <c r="AC347" i="4"/>
  <c r="AB347" i="4"/>
  <c r="AA347" i="4"/>
  <c r="Z347" i="4"/>
  <c r="Y347" i="4"/>
  <c r="X347" i="4"/>
  <c r="W347" i="4"/>
  <c r="V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BG346" i="4"/>
  <c r="BF346" i="4"/>
  <c r="BE346" i="4"/>
  <c r="BD346" i="4"/>
  <c r="BC346" i="4"/>
  <c r="BB346" i="4"/>
  <c r="BA346" i="4"/>
  <c r="AZ346" i="4"/>
  <c r="AY346" i="4"/>
  <c r="AX346" i="4"/>
  <c r="AW346" i="4"/>
  <c r="AV346" i="4"/>
  <c r="AU346" i="4"/>
  <c r="AT346" i="4"/>
  <c r="AS346" i="4"/>
  <c r="AR346" i="4"/>
  <c r="AQ346" i="4"/>
  <c r="AP346" i="4"/>
  <c r="AO346" i="4"/>
  <c r="AN346" i="4"/>
  <c r="AM346" i="4"/>
  <c r="AL346" i="4"/>
  <c r="AK346" i="4"/>
  <c r="AJ346" i="4"/>
  <c r="AI346" i="4"/>
  <c r="AH346" i="4"/>
  <c r="AG346" i="4"/>
  <c r="AF346" i="4"/>
  <c r="AE346" i="4"/>
  <c r="AD346" i="4"/>
  <c r="AC346" i="4"/>
  <c r="AB346" i="4"/>
  <c r="AA346" i="4"/>
  <c r="Z346" i="4"/>
  <c r="Y346" i="4"/>
  <c r="X346" i="4"/>
  <c r="W346" i="4"/>
  <c r="V346" i="4"/>
  <c r="U346" i="4"/>
  <c r="T346" i="4"/>
  <c r="S346" i="4"/>
  <c r="R346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BG345" i="4"/>
  <c r="BF345" i="4"/>
  <c r="BE345" i="4"/>
  <c r="BD345" i="4"/>
  <c r="BC345" i="4"/>
  <c r="BB345" i="4"/>
  <c r="BA345" i="4"/>
  <c r="AZ345" i="4"/>
  <c r="AY345" i="4"/>
  <c r="AX345" i="4"/>
  <c r="AW345" i="4"/>
  <c r="AV345" i="4"/>
  <c r="AU345" i="4"/>
  <c r="AT345" i="4"/>
  <c r="AS345" i="4"/>
  <c r="AR345" i="4"/>
  <c r="AQ345" i="4"/>
  <c r="AP345" i="4"/>
  <c r="AO345" i="4"/>
  <c r="AN345" i="4"/>
  <c r="AM345" i="4"/>
  <c r="AL345" i="4"/>
  <c r="AK345" i="4"/>
  <c r="AJ345" i="4"/>
  <c r="AI345" i="4"/>
  <c r="AH345" i="4"/>
  <c r="AG345" i="4"/>
  <c r="AF345" i="4"/>
  <c r="AE345" i="4"/>
  <c r="AD345" i="4"/>
  <c r="AC345" i="4"/>
  <c r="AB345" i="4"/>
  <c r="AA345" i="4"/>
  <c r="Z345" i="4"/>
  <c r="Y345" i="4"/>
  <c r="X345" i="4"/>
  <c r="W345" i="4"/>
  <c r="V345" i="4"/>
  <c r="U345" i="4"/>
  <c r="T345" i="4"/>
  <c r="S345" i="4"/>
  <c r="R345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BG344" i="4"/>
  <c r="BF344" i="4"/>
  <c r="BE344" i="4"/>
  <c r="BD344" i="4"/>
  <c r="BC344" i="4"/>
  <c r="BB344" i="4"/>
  <c r="BA344" i="4"/>
  <c r="AZ344" i="4"/>
  <c r="AY344" i="4"/>
  <c r="AX344" i="4"/>
  <c r="AW344" i="4"/>
  <c r="AV344" i="4"/>
  <c r="AU344" i="4"/>
  <c r="AT344" i="4"/>
  <c r="AS344" i="4"/>
  <c r="AR344" i="4"/>
  <c r="AQ344" i="4"/>
  <c r="AP344" i="4"/>
  <c r="AO344" i="4"/>
  <c r="AN344" i="4"/>
  <c r="AM344" i="4"/>
  <c r="AL344" i="4"/>
  <c r="AK344" i="4"/>
  <c r="AJ344" i="4"/>
  <c r="AI344" i="4"/>
  <c r="AH344" i="4"/>
  <c r="AG344" i="4"/>
  <c r="AF344" i="4"/>
  <c r="AE344" i="4"/>
  <c r="AD344" i="4"/>
  <c r="AC344" i="4"/>
  <c r="AB344" i="4"/>
  <c r="AA344" i="4"/>
  <c r="Z344" i="4"/>
  <c r="Y344" i="4"/>
  <c r="X344" i="4"/>
  <c r="W344" i="4"/>
  <c r="V344" i="4"/>
  <c r="U344" i="4"/>
  <c r="T344" i="4"/>
  <c r="S344" i="4"/>
  <c r="R344" i="4"/>
  <c r="Q344" i="4"/>
  <c r="P344" i="4"/>
  <c r="O344" i="4"/>
  <c r="N344" i="4"/>
  <c r="M344" i="4"/>
  <c r="L344" i="4"/>
  <c r="K344" i="4"/>
  <c r="J344" i="4"/>
  <c r="I344" i="4"/>
  <c r="H344" i="4"/>
  <c r="G344" i="4"/>
  <c r="F344" i="4"/>
  <c r="BG343" i="4"/>
  <c r="BF343" i="4"/>
  <c r="BE343" i="4"/>
  <c r="BD343" i="4"/>
  <c r="BC343" i="4"/>
  <c r="BB343" i="4"/>
  <c r="BA343" i="4"/>
  <c r="AZ343" i="4"/>
  <c r="AY343" i="4"/>
  <c r="AX343" i="4"/>
  <c r="AW343" i="4"/>
  <c r="AV343" i="4"/>
  <c r="AU343" i="4"/>
  <c r="AT343" i="4"/>
  <c r="AS343" i="4"/>
  <c r="AR343" i="4"/>
  <c r="AQ343" i="4"/>
  <c r="AP343" i="4"/>
  <c r="AO343" i="4"/>
  <c r="AN343" i="4"/>
  <c r="AM343" i="4"/>
  <c r="AL343" i="4"/>
  <c r="AK343" i="4"/>
  <c r="AJ343" i="4"/>
  <c r="AI343" i="4"/>
  <c r="AH343" i="4"/>
  <c r="AG343" i="4"/>
  <c r="AF343" i="4"/>
  <c r="AE343" i="4"/>
  <c r="AD343" i="4"/>
  <c r="AC343" i="4"/>
  <c r="AB343" i="4"/>
  <c r="AA343" i="4"/>
  <c r="Z343" i="4"/>
  <c r="Y343" i="4"/>
  <c r="X343" i="4"/>
  <c r="W343" i="4"/>
  <c r="V343" i="4"/>
  <c r="U343" i="4"/>
  <c r="T343" i="4"/>
  <c r="S343" i="4"/>
  <c r="R343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BG342" i="4"/>
  <c r="BF342" i="4"/>
  <c r="BE342" i="4"/>
  <c r="BD342" i="4"/>
  <c r="BC342" i="4"/>
  <c r="BB342" i="4"/>
  <c r="BA342" i="4"/>
  <c r="AZ342" i="4"/>
  <c r="AY342" i="4"/>
  <c r="AX342" i="4"/>
  <c r="AW342" i="4"/>
  <c r="AV342" i="4"/>
  <c r="AU342" i="4"/>
  <c r="AT342" i="4"/>
  <c r="AS342" i="4"/>
  <c r="AR342" i="4"/>
  <c r="AQ342" i="4"/>
  <c r="AP342" i="4"/>
  <c r="AO342" i="4"/>
  <c r="AN342" i="4"/>
  <c r="AM342" i="4"/>
  <c r="AL342" i="4"/>
  <c r="AK342" i="4"/>
  <c r="AJ342" i="4"/>
  <c r="AI342" i="4"/>
  <c r="AH342" i="4"/>
  <c r="AG342" i="4"/>
  <c r="AF342" i="4"/>
  <c r="AE342" i="4"/>
  <c r="AD342" i="4"/>
  <c r="AC342" i="4"/>
  <c r="AB342" i="4"/>
  <c r="AA342" i="4"/>
  <c r="Z342" i="4"/>
  <c r="Y342" i="4"/>
  <c r="X342" i="4"/>
  <c r="W342" i="4"/>
  <c r="V342" i="4"/>
  <c r="U342" i="4"/>
  <c r="T342" i="4"/>
  <c r="S342" i="4"/>
  <c r="R342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BG341" i="4"/>
  <c r="BF341" i="4"/>
  <c r="BE341" i="4"/>
  <c r="BD341" i="4"/>
  <c r="BC341" i="4"/>
  <c r="BB341" i="4"/>
  <c r="BA341" i="4"/>
  <c r="AZ341" i="4"/>
  <c r="AY341" i="4"/>
  <c r="AX341" i="4"/>
  <c r="AW341" i="4"/>
  <c r="AV341" i="4"/>
  <c r="AU341" i="4"/>
  <c r="AT341" i="4"/>
  <c r="AS341" i="4"/>
  <c r="AR341" i="4"/>
  <c r="AQ341" i="4"/>
  <c r="AP341" i="4"/>
  <c r="AO341" i="4"/>
  <c r="AN341" i="4"/>
  <c r="AM341" i="4"/>
  <c r="AL341" i="4"/>
  <c r="AK341" i="4"/>
  <c r="AJ341" i="4"/>
  <c r="AI341" i="4"/>
  <c r="AH341" i="4"/>
  <c r="AG341" i="4"/>
  <c r="AF341" i="4"/>
  <c r="AE341" i="4"/>
  <c r="AD341" i="4"/>
  <c r="AC341" i="4"/>
  <c r="AB341" i="4"/>
  <c r="AA341" i="4"/>
  <c r="Z341" i="4"/>
  <c r="Y341" i="4"/>
  <c r="X341" i="4"/>
  <c r="W341" i="4"/>
  <c r="V341" i="4"/>
  <c r="U341" i="4"/>
  <c r="T341" i="4"/>
  <c r="S341" i="4"/>
  <c r="R341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BG340" i="4"/>
  <c r="BF340" i="4"/>
  <c r="BE340" i="4"/>
  <c r="BD340" i="4"/>
  <c r="BC340" i="4"/>
  <c r="BB340" i="4"/>
  <c r="BA340" i="4"/>
  <c r="AZ340" i="4"/>
  <c r="AY340" i="4"/>
  <c r="AX340" i="4"/>
  <c r="AW340" i="4"/>
  <c r="AV340" i="4"/>
  <c r="AU340" i="4"/>
  <c r="AT340" i="4"/>
  <c r="AS340" i="4"/>
  <c r="AR340" i="4"/>
  <c r="AQ340" i="4"/>
  <c r="AP340" i="4"/>
  <c r="AO340" i="4"/>
  <c r="AN340" i="4"/>
  <c r="AM340" i="4"/>
  <c r="AL340" i="4"/>
  <c r="AK340" i="4"/>
  <c r="AJ340" i="4"/>
  <c r="AI340" i="4"/>
  <c r="AH340" i="4"/>
  <c r="AG340" i="4"/>
  <c r="AF340" i="4"/>
  <c r="AE340" i="4"/>
  <c r="AD340" i="4"/>
  <c r="AC340" i="4"/>
  <c r="AB340" i="4"/>
  <c r="AA340" i="4"/>
  <c r="Z340" i="4"/>
  <c r="Y340" i="4"/>
  <c r="X340" i="4"/>
  <c r="W340" i="4"/>
  <c r="V340" i="4"/>
  <c r="U340" i="4"/>
  <c r="T340" i="4"/>
  <c r="S340" i="4"/>
  <c r="R340" i="4"/>
  <c r="Q340" i="4"/>
  <c r="P340" i="4"/>
  <c r="O340" i="4"/>
  <c r="N340" i="4"/>
  <c r="M340" i="4"/>
  <c r="L340" i="4"/>
  <c r="K340" i="4"/>
  <c r="J340" i="4"/>
  <c r="I340" i="4"/>
  <c r="H340" i="4"/>
  <c r="G340" i="4"/>
  <c r="F340" i="4"/>
  <c r="BG339" i="4"/>
  <c r="BF339" i="4"/>
  <c r="BE339" i="4"/>
  <c r="BD339" i="4"/>
  <c r="BC339" i="4"/>
  <c r="BB339" i="4"/>
  <c r="BA339" i="4"/>
  <c r="AZ339" i="4"/>
  <c r="AY339" i="4"/>
  <c r="AX339" i="4"/>
  <c r="AW339" i="4"/>
  <c r="AV339" i="4"/>
  <c r="AU339" i="4"/>
  <c r="AT339" i="4"/>
  <c r="AS339" i="4"/>
  <c r="AR339" i="4"/>
  <c r="AQ339" i="4"/>
  <c r="AP339" i="4"/>
  <c r="AO339" i="4"/>
  <c r="AN339" i="4"/>
  <c r="AM339" i="4"/>
  <c r="AL339" i="4"/>
  <c r="AK339" i="4"/>
  <c r="AJ339" i="4"/>
  <c r="AI339" i="4"/>
  <c r="AH339" i="4"/>
  <c r="AG339" i="4"/>
  <c r="AF339" i="4"/>
  <c r="AE339" i="4"/>
  <c r="AD339" i="4"/>
  <c r="AC339" i="4"/>
  <c r="AB339" i="4"/>
  <c r="AA339" i="4"/>
  <c r="Z339" i="4"/>
  <c r="Y339" i="4"/>
  <c r="X339" i="4"/>
  <c r="W339" i="4"/>
  <c r="V339" i="4"/>
  <c r="U339" i="4"/>
  <c r="T339" i="4"/>
  <c r="S339" i="4"/>
  <c r="R339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BG338" i="4"/>
  <c r="BF338" i="4"/>
  <c r="BE338" i="4"/>
  <c r="BD338" i="4"/>
  <c r="BC338" i="4"/>
  <c r="BB338" i="4"/>
  <c r="BA338" i="4"/>
  <c r="AZ338" i="4"/>
  <c r="AY338" i="4"/>
  <c r="AX338" i="4"/>
  <c r="AW338" i="4"/>
  <c r="AV338" i="4"/>
  <c r="AU338" i="4"/>
  <c r="AT338" i="4"/>
  <c r="AS338" i="4"/>
  <c r="AR338" i="4"/>
  <c r="AQ338" i="4"/>
  <c r="AP338" i="4"/>
  <c r="AO338" i="4"/>
  <c r="AN338" i="4"/>
  <c r="AM338" i="4"/>
  <c r="AL338" i="4"/>
  <c r="AK338" i="4"/>
  <c r="AJ338" i="4"/>
  <c r="AI338" i="4"/>
  <c r="AH338" i="4"/>
  <c r="AG338" i="4"/>
  <c r="AF338" i="4"/>
  <c r="AE338" i="4"/>
  <c r="AD338" i="4"/>
  <c r="AC338" i="4"/>
  <c r="AB338" i="4"/>
  <c r="AA338" i="4"/>
  <c r="Z338" i="4"/>
  <c r="Y338" i="4"/>
  <c r="X338" i="4"/>
  <c r="W338" i="4"/>
  <c r="V338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BG337" i="4"/>
  <c r="BF337" i="4"/>
  <c r="BE337" i="4"/>
  <c r="BD337" i="4"/>
  <c r="BC337" i="4"/>
  <c r="BB337" i="4"/>
  <c r="BA337" i="4"/>
  <c r="AZ337" i="4"/>
  <c r="AY337" i="4"/>
  <c r="AX337" i="4"/>
  <c r="AW337" i="4"/>
  <c r="AV337" i="4"/>
  <c r="AU337" i="4"/>
  <c r="AT337" i="4"/>
  <c r="AS337" i="4"/>
  <c r="AR337" i="4"/>
  <c r="AQ337" i="4"/>
  <c r="AP337" i="4"/>
  <c r="AO337" i="4"/>
  <c r="AN337" i="4"/>
  <c r="AM337" i="4"/>
  <c r="AL337" i="4"/>
  <c r="AK337" i="4"/>
  <c r="AJ337" i="4"/>
  <c r="AI337" i="4"/>
  <c r="AH337" i="4"/>
  <c r="AG337" i="4"/>
  <c r="AF337" i="4"/>
  <c r="AE337" i="4"/>
  <c r="AD337" i="4"/>
  <c r="AC337" i="4"/>
  <c r="AB337" i="4"/>
  <c r="AA337" i="4"/>
  <c r="Z337" i="4"/>
  <c r="Y337" i="4"/>
  <c r="X337" i="4"/>
  <c r="W337" i="4"/>
  <c r="V337" i="4"/>
  <c r="U337" i="4"/>
  <c r="T337" i="4"/>
  <c r="S337" i="4"/>
  <c r="R337" i="4"/>
  <c r="Q337" i="4"/>
  <c r="P337" i="4"/>
  <c r="O337" i="4"/>
  <c r="N337" i="4"/>
  <c r="M337" i="4"/>
  <c r="L337" i="4"/>
  <c r="K337" i="4"/>
  <c r="J337" i="4"/>
  <c r="I337" i="4"/>
  <c r="H337" i="4"/>
  <c r="G337" i="4"/>
  <c r="F337" i="4"/>
  <c r="BG336" i="4"/>
  <c r="BF336" i="4"/>
  <c r="BE336" i="4"/>
  <c r="BD336" i="4"/>
  <c r="BC336" i="4"/>
  <c r="BB336" i="4"/>
  <c r="BA336" i="4"/>
  <c r="AZ336" i="4"/>
  <c r="AY336" i="4"/>
  <c r="AX336" i="4"/>
  <c r="AW336" i="4"/>
  <c r="AV336" i="4"/>
  <c r="AU336" i="4"/>
  <c r="AT336" i="4"/>
  <c r="AS336" i="4"/>
  <c r="AR336" i="4"/>
  <c r="AQ336" i="4"/>
  <c r="AP336" i="4"/>
  <c r="AO336" i="4"/>
  <c r="AN336" i="4"/>
  <c r="AM336" i="4"/>
  <c r="AL336" i="4"/>
  <c r="AK336" i="4"/>
  <c r="AJ336" i="4"/>
  <c r="AI336" i="4"/>
  <c r="AH336" i="4"/>
  <c r="AG336" i="4"/>
  <c r="AF336" i="4"/>
  <c r="AE336" i="4"/>
  <c r="AD336" i="4"/>
  <c r="AC336" i="4"/>
  <c r="AB336" i="4"/>
  <c r="AA336" i="4"/>
  <c r="Z336" i="4"/>
  <c r="Y336" i="4"/>
  <c r="X336" i="4"/>
  <c r="W336" i="4"/>
  <c r="V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BG335" i="4"/>
  <c r="BF335" i="4"/>
  <c r="BE335" i="4"/>
  <c r="BD335" i="4"/>
  <c r="BC335" i="4"/>
  <c r="BB335" i="4"/>
  <c r="BA335" i="4"/>
  <c r="AZ335" i="4"/>
  <c r="AY335" i="4"/>
  <c r="AX335" i="4"/>
  <c r="AW335" i="4"/>
  <c r="AV335" i="4"/>
  <c r="AU335" i="4"/>
  <c r="AT335" i="4"/>
  <c r="AS335" i="4"/>
  <c r="AR335" i="4"/>
  <c r="AQ335" i="4"/>
  <c r="AP335" i="4"/>
  <c r="AO335" i="4"/>
  <c r="AN335" i="4"/>
  <c r="AM335" i="4"/>
  <c r="AL335" i="4"/>
  <c r="AK335" i="4"/>
  <c r="AJ335" i="4"/>
  <c r="AI335" i="4"/>
  <c r="AH335" i="4"/>
  <c r="AG335" i="4"/>
  <c r="AF335" i="4"/>
  <c r="AE335" i="4"/>
  <c r="AD335" i="4"/>
  <c r="AC335" i="4"/>
  <c r="AB335" i="4"/>
  <c r="AA335" i="4"/>
  <c r="Z335" i="4"/>
  <c r="Y335" i="4"/>
  <c r="X335" i="4"/>
  <c r="W335" i="4"/>
  <c r="V335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BG334" i="4"/>
  <c r="BF334" i="4"/>
  <c r="BE334" i="4"/>
  <c r="BD334" i="4"/>
  <c r="BC334" i="4"/>
  <c r="BB334" i="4"/>
  <c r="BA334" i="4"/>
  <c r="AZ334" i="4"/>
  <c r="AY334" i="4"/>
  <c r="AX334" i="4"/>
  <c r="AW334" i="4"/>
  <c r="AV334" i="4"/>
  <c r="AU334" i="4"/>
  <c r="AT334" i="4"/>
  <c r="AS334" i="4"/>
  <c r="AR334" i="4"/>
  <c r="AQ334" i="4"/>
  <c r="AP334" i="4"/>
  <c r="AO334" i="4"/>
  <c r="AN334" i="4"/>
  <c r="AM334" i="4"/>
  <c r="AL334" i="4"/>
  <c r="AK334" i="4"/>
  <c r="AJ334" i="4"/>
  <c r="AI334" i="4"/>
  <c r="AH334" i="4"/>
  <c r="AG334" i="4"/>
  <c r="AF334" i="4"/>
  <c r="AE334" i="4"/>
  <c r="AD334" i="4"/>
  <c r="AC334" i="4"/>
  <c r="AB334" i="4"/>
  <c r="AA334" i="4"/>
  <c r="Z334" i="4"/>
  <c r="Y334" i="4"/>
  <c r="X334" i="4"/>
  <c r="W334" i="4"/>
  <c r="V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BG333" i="4"/>
  <c r="BF333" i="4"/>
  <c r="BE333" i="4"/>
  <c r="BD333" i="4"/>
  <c r="BC333" i="4"/>
  <c r="BB333" i="4"/>
  <c r="BA333" i="4"/>
  <c r="AZ333" i="4"/>
  <c r="AY333" i="4"/>
  <c r="AX333" i="4"/>
  <c r="AW333" i="4"/>
  <c r="AV333" i="4"/>
  <c r="AU333" i="4"/>
  <c r="AT333" i="4"/>
  <c r="AS333" i="4"/>
  <c r="AR333" i="4"/>
  <c r="AQ333" i="4"/>
  <c r="AP333" i="4"/>
  <c r="AO333" i="4"/>
  <c r="AN333" i="4"/>
  <c r="AM333" i="4"/>
  <c r="AL333" i="4"/>
  <c r="AK333" i="4"/>
  <c r="AJ333" i="4"/>
  <c r="AI333" i="4"/>
  <c r="AH333" i="4"/>
  <c r="AG333" i="4"/>
  <c r="AF333" i="4"/>
  <c r="AE333" i="4"/>
  <c r="AD333" i="4"/>
  <c r="AC333" i="4"/>
  <c r="AB333" i="4"/>
  <c r="AA333" i="4"/>
  <c r="Z333" i="4"/>
  <c r="Y333" i="4"/>
  <c r="X333" i="4"/>
  <c r="W333" i="4"/>
  <c r="V333" i="4"/>
  <c r="U333" i="4"/>
  <c r="T333" i="4"/>
  <c r="S333" i="4"/>
  <c r="R333" i="4"/>
  <c r="Q333" i="4"/>
  <c r="P333" i="4"/>
  <c r="O333" i="4"/>
  <c r="N333" i="4"/>
  <c r="M333" i="4"/>
  <c r="L333" i="4"/>
  <c r="K333" i="4"/>
  <c r="J333" i="4"/>
  <c r="I333" i="4"/>
  <c r="H333" i="4"/>
  <c r="G333" i="4"/>
  <c r="F333" i="4"/>
  <c r="BG332" i="4"/>
  <c r="BF332" i="4"/>
  <c r="BE332" i="4"/>
  <c r="BD332" i="4"/>
  <c r="BC332" i="4"/>
  <c r="BB332" i="4"/>
  <c r="BA332" i="4"/>
  <c r="AZ332" i="4"/>
  <c r="AY332" i="4"/>
  <c r="AX332" i="4"/>
  <c r="AW332" i="4"/>
  <c r="AV332" i="4"/>
  <c r="AU332" i="4"/>
  <c r="AT332" i="4"/>
  <c r="AS332" i="4"/>
  <c r="AR332" i="4"/>
  <c r="AQ332" i="4"/>
  <c r="AP332" i="4"/>
  <c r="AO332" i="4"/>
  <c r="AN332" i="4"/>
  <c r="AM332" i="4"/>
  <c r="AL332" i="4"/>
  <c r="AK332" i="4"/>
  <c r="AJ332" i="4"/>
  <c r="AI332" i="4"/>
  <c r="AH332" i="4"/>
  <c r="AG332" i="4"/>
  <c r="AF332" i="4"/>
  <c r="AE332" i="4"/>
  <c r="AD332" i="4"/>
  <c r="AC332" i="4"/>
  <c r="AB332" i="4"/>
  <c r="AA332" i="4"/>
  <c r="Z332" i="4"/>
  <c r="Y332" i="4"/>
  <c r="X332" i="4"/>
  <c r="W332" i="4"/>
  <c r="V332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BG331" i="4"/>
  <c r="BF331" i="4"/>
  <c r="BE331" i="4"/>
  <c r="BD331" i="4"/>
  <c r="BC331" i="4"/>
  <c r="BB331" i="4"/>
  <c r="BA331" i="4"/>
  <c r="AZ331" i="4"/>
  <c r="AY331" i="4"/>
  <c r="AX331" i="4"/>
  <c r="AW331" i="4"/>
  <c r="AV331" i="4"/>
  <c r="AU331" i="4"/>
  <c r="AT331" i="4"/>
  <c r="AS331" i="4"/>
  <c r="AR331" i="4"/>
  <c r="AQ331" i="4"/>
  <c r="AP331" i="4"/>
  <c r="AO331" i="4"/>
  <c r="AN331" i="4"/>
  <c r="AM331" i="4"/>
  <c r="AL331" i="4"/>
  <c r="AK331" i="4"/>
  <c r="AJ331" i="4"/>
  <c r="AI331" i="4"/>
  <c r="AH331" i="4"/>
  <c r="AG331" i="4"/>
  <c r="AF331" i="4"/>
  <c r="AE331" i="4"/>
  <c r="AD331" i="4"/>
  <c r="AC331" i="4"/>
  <c r="AB331" i="4"/>
  <c r="AA331" i="4"/>
  <c r="Z331" i="4"/>
  <c r="Y331" i="4"/>
  <c r="X331" i="4"/>
  <c r="W331" i="4"/>
  <c r="V331" i="4"/>
  <c r="U331" i="4"/>
  <c r="T331" i="4"/>
  <c r="S331" i="4"/>
  <c r="R331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BG330" i="4"/>
  <c r="BF330" i="4"/>
  <c r="BE330" i="4"/>
  <c r="BD330" i="4"/>
  <c r="BC330" i="4"/>
  <c r="BB330" i="4"/>
  <c r="BA330" i="4"/>
  <c r="AZ330" i="4"/>
  <c r="AY330" i="4"/>
  <c r="AX330" i="4"/>
  <c r="AW330" i="4"/>
  <c r="AV330" i="4"/>
  <c r="AU330" i="4"/>
  <c r="AT330" i="4"/>
  <c r="AS330" i="4"/>
  <c r="AR330" i="4"/>
  <c r="AQ330" i="4"/>
  <c r="AP330" i="4"/>
  <c r="AO330" i="4"/>
  <c r="AN330" i="4"/>
  <c r="AM330" i="4"/>
  <c r="AL330" i="4"/>
  <c r="AK330" i="4"/>
  <c r="AJ330" i="4"/>
  <c r="AI330" i="4"/>
  <c r="AH330" i="4"/>
  <c r="AG330" i="4"/>
  <c r="AF330" i="4"/>
  <c r="AE330" i="4"/>
  <c r="AD330" i="4"/>
  <c r="AC330" i="4"/>
  <c r="AB330" i="4"/>
  <c r="AA330" i="4"/>
  <c r="Z330" i="4"/>
  <c r="Y330" i="4"/>
  <c r="X330" i="4"/>
  <c r="W330" i="4"/>
  <c r="V330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BG329" i="4"/>
  <c r="BF329" i="4"/>
  <c r="BE329" i="4"/>
  <c r="BD329" i="4"/>
  <c r="BC329" i="4"/>
  <c r="BB329" i="4"/>
  <c r="BA329" i="4"/>
  <c r="AZ329" i="4"/>
  <c r="AY329" i="4"/>
  <c r="AX329" i="4"/>
  <c r="AW329" i="4"/>
  <c r="AV329" i="4"/>
  <c r="AU329" i="4"/>
  <c r="AT329" i="4"/>
  <c r="AS329" i="4"/>
  <c r="AR329" i="4"/>
  <c r="AQ329" i="4"/>
  <c r="AP329" i="4"/>
  <c r="AO329" i="4"/>
  <c r="AN329" i="4"/>
  <c r="AM329" i="4"/>
  <c r="AL329" i="4"/>
  <c r="AK329" i="4"/>
  <c r="AJ329" i="4"/>
  <c r="AI329" i="4"/>
  <c r="AH329" i="4"/>
  <c r="AG329" i="4"/>
  <c r="AF329" i="4"/>
  <c r="AE329" i="4"/>
  <c r="AD329" i="4"/>
  <c r="AC329" i="4"/>
  <c r="AB329" i="4"/>
  <c r="AA329" i="4"/>
  <c r="Z329" i="4"/>
  <c r="Y329" i="4"/>
  <c r="X329" i="4"/>
  <c r="W329" i="4"/>
  <c r="V329" i="4"/>
  <c r="U329" i="4"/>
  <c r="T329" i="4"/>
  <c r="S329" i="4"/>
  <c r="R329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BG328" i="4"/>
  <c r="BF328" i="4"/>
  <c r="BE328" i="4"/>
  <c r="BD328" i="4"/>
  <c r="BC328" i="4"/>
  <c r="BB328" i="4"/>
  <c r="BA328" i="4"/>
  <c r="AZ328" i="4"/>
  <c r="AY328" i="4"/>
  <c r="AX328" i="4"/>
  <c r="AW328" i="4"/>
  <c r="AV328" i="4"/>
  <c r="AU328" i="4"/>
  <c r="AT328" i="4"/>
  <c r="AS328" i="4"/>
  <c r="AR328" i="4"/>
  <c r="AQ328" i="4"/>
  <c r="AP328" i="4"/>
  <c r="AO328" i="4"/>
  <c r="AN328" i="4"/>
  <c r="AM328" i="4"/>
  <c r="AL328" i="4"/>
  <c r="AK328" i="4"/>
  <c r="AJ328" i="4"/>
  <c r="AI328" i="4"/>
  <c r="AH328" i="4"/>
  <c r="AG328" i="4"/>
  <c r="AF328" i="4"/>
  <c r="AE328" i="4"/>
  <c r="AD328" i="4"/>
  <c r="AC328" i="4"/>
  <c r="AB328" i="4"/>
  <c r="AA328" i="4"/>
  <c r="Z328" i="4"/>
  <c r="Y328" i="4"/>
  <c r="X328" i="4"/>
  <c r="W328" i="4"/>
  <c r="V328" i="4"/>
  <c r="U328" i="4"/>
  <c r="T328" i="4"/>
  <c r="S328" i="4"/>
  <c r="R328" i="4"/>
  <c r="Q328" i="4"/>
  <c r="P328" i="4"/>
  <c r="O328" i="4"/>
  <c r="N328" i="4"/>
  <c r="M328" i="4"/>
  <c r="L328" i="4"/>
  <c r="K328" i="4"/>
  <c r="J328" i="4"/>
  <c r="I328" i="4"/>
  <c r="H328" i="4"/>
  <c r="G328" i="4"/>
  <c r="F328" i="4"/>
  <c r="BG327" i="4"/>
  <c r="BF327" i="4"/>
  <c r="BE327" i="4"/>
  <c r="BD327" i="4"/>
  <c r="BC327" i="4"/>
  <c r="BB327" i="4"/>
  <c r="BA327" i="4"/>
  <c r="AZ327" i="4"/>
  <c r="AY327" i="4"/>
  <c r="AX327" i="4"/>
  <c r="AW327" i="4"/>
  <c r="AV327" i="4"/>
  <c r="AU327" i="4"/>
  <c r="AT327" i="4"/>
  <c r="AS327" i="4"/>
  <c r="AR327" i="4"/>
  <c r="AQ327" i="4"/>
  <c r="AP327" i="4"/>
  <c r="AO327" i="4"/>
  <c r="AN327" i="4"/>
  <c r="AM327" i="4"/>
  <c r="AL327" i="4"/>
  <c r="AK327" i="4"/>
  <c r="AJ327" i="4"/>
  <c r="AI327" i="4"/>
  <c r="AH327" i="4"/>
  <c r="AG327" i="4"/>
  <c r="AF327" i="4"/>
  <c r="AE327" i="4"/>
  <c r="AD327" i="4"/>
  <c r="AC327" i="4"/>
  <c r="AB327" i="4"/>
  <c r="AA327" i="4"/>
  <c r="Z327" i="4"/>
  <c r="Y327" i="4"/>
  <c r="X327" i="4"/>
  <c r="W327" i="4"/>
  <c r="V327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BG326" i="4"/>
  <c r="BF326" i="4"/>
  <c r="BE326" i="4"/>
  <c r="BD326" i="4"/>
  <c r="BC326" i="4"/>
  <c r="BB326" i="4"/>
  <c r="BA326" i="4"/>
  <c r="AZ326" i="4"/>
  <c r="AY326" i="4"/>
  <c r="AX326" i="4"/>
  <c r="AW326" i="4"/>
  <c r="AV326" i="4"/>
  <c r="AU326" i="4"/>
  <c r="AT326" i="4"/>
  <c r="AS326" i="4"/>
  <c r="AR326" i="4"/>
  <c r="AQ326" i="4"/>
  <c r="AP326" i="4"/>
  <c r="AO326" i="4"/>
  <c r="AN326" i="4"/>
  <c r="AM326" i="4"/>
  <c r="AL326" i="4"/>
  <c r="AK326" i="4"/>
  <c r="AJ326" i="4"/>
  <c r="AI326" i="4"/>
  <c r="AH326" i="4"/>
  <c r="AG326" i="4"/>
  <c r="AF326" i="4"/>
  <c r="AE326" i="4"/>
  <c r="AD326" i="4"/>
  <c r="AC326" i="4"/>
  <c r="AB326" i="4"/>
  <c r="AA326" i="4"/>
  <c r="Z326" i="4"/>
  <c r="Y326" i="4"/>
  <c r="X326" i="4"/>
  <c r="W326" i="4"/>
  <c r="V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BG325" i="4"/>
  <c r="BF325" i="4"/>
  <c r="BE325" i="4"/>
  <c r="BD325" i="4"/>
  <c r="BC325" i="4"/>
  <c r="BB325" i="4"/>
  <c r="BA325" i="4"/>
  <c r="AZ325" i="4"/>
  <c r="AY325" i="4"/>
  <c r="AX325" i="4"/>
  <c r="AW325" i="4"/>
  <c r="AV325" i="4"/>
  <c r="AU325" i="4"/>
  <c r="AT325" i="4"/>
  <c r="AS325" i="4"/>
  <c r="AR325" i="4"/>
  <c r="AQ325" i="4"/>
  <c r="AP325" i="4"/>
  <c r="AO325" i="4"/>
  <c r="AN325" i="4"/>
  <c r="AM325" i="4"/>
  <c r="AL325" i="4"/>
  <c r="AK325" i="4"/>
  <c r="AJ325" i="4"/>
  <c r="AI325" i="4"/>
  <c r="AH325" i="4"/>
  <c r="AG325" i="4"/>
  <c r="AF325" i="4"/>
  <c r="AE325" i="4"/>
  <c r="AD325" i="4"/>
  <c r="AC325" i="4"/>
  <c r="AB325" i="4"/>
  <c r="AA325" i="4"/>
  <c r="Z325" i="4"/>
  <c r="Y325" i="4"/>
  <c r="X325" i="4"/>
  <c r="W325" i="4"/>
  <c r="V325" i="4"/>
  <c r="U325" i="4"/>
  <c r="T325" i="4"/>
  <c r="S325" i="4"/>
  <c r="R325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BG324" i="4"/>
  <c r="BF324" i="4"/>
  <c r="BE324" i="4"/>
  <c r="BD324" i="4"/>
  <c r="BC324" i="4"/>
  <c r="BB324" i="4"/>
  <c r="BA324" i="4"/>
  <c r="AZ324" i="4"/>
  <c r="AY324" i="4"/>
  <c r="AX324" i="4"/>
  <c r="AW324" i="4"/>
  <c r="AV324" i="4"/>
  <c r="AU324" i="4"/>
  <c r="AT324" i="4"/>
  <c r="AS324" i="4"/>
  <c r="AR324" i="4"/>
  <c r="AQ324" i="4"/>
  <c r="AP324" i="4"/>
  <c r="AO324" i="4"/>
  <c r="AN324" i="4"/>
  <c r="AM324" i="4"/>
  <c r="AL324" i="4"/>
  <c r="AK324" i="4"/>
  <c r="AJ324" i="4"/>
  <c r="AI324" i="4"/>
  <c r="AH324" i="4"/>
  <c r="AG324" i="4"/>
  <c r="AF324" i="4"/>
  <c r="AE324" i="4"/>
  <c r="AD324" i="4"/>
  <c r="AC324" i="4"/>
  <c r="AB324" i="4"/>
  <c r="AA324" i="4"/>
  <c r="Z324" i="4"/>
  <c r="Y324" i="4"/>
  <c r="X324" i="4"/>
  <c r="W324" i="4"/>
  <c r="V324" i="4"/>
  <c r="U324" i="4"/>
  <c r="T324" i="4"/>
  <c r="S324" i="4"/>
  <c r="R324" i="4"/>
  <c r="Q324" i="4"/>
  <c r="P324" i="4"/>
  <c r="O324" i="4"/>
  <c r="N324" i="4"/>
  <c r="M324" i="4"/>
  <c r="L324" i="4"/>
  <c r="K324" i="4"/>
  <c r="J324" i="4"/>
  <c r="I324" i="4"/>
  <c r="H324" i="4"/>
  <c r="G324" i="4"/>
  <c r="F324" i="4"/>
  <c r="BG323" i="4"/>
  <c r="BF323" i="4"/>
  <c r="BE323" i="4"/>
  <c r="BD323" i="4"/>
  <c r="BC323" i="4"/>
  <c r="BB323" i="4"/>
  <c r="BA323" i="4"/>
  <c r="AZ323" i="4"/>
  <c r="AY323" i="4"/>
  <c r="AX323" i="4"/>
  <c r="AW323" i="4"/>
  <c r="AV323" i="4"/>
  <c r="AU323" i="4"/>
  <c r="AT323" i="4"/>
  <c r="AS323" i="4"/>
  <c r="AR323" i="4"/>
  <c r="AQ323" i="4"/>
  <c r="AP323" i="4"/>
  <c r="AO323" i="4"/>
  <c r="AN323" i="4"/>
  <c r="AM323" i="4"/>
  <c r="AL323" i="4"/>
  <c r="AK323" i="4"/>
  <c r="AJ323" i="4"/>
  <c r="AI323" i="4"/>
  <c r="AH323" i="4"/>
  <c r="AG323" i="4"/>
  <c r="AF323" i="4"/>
  <c r="AE323" i="4"/>
  <c r="AD323" i="4"/>
  <c r="AC323" i="4"/>
  <c r="AB323" i="4"/>
  <c r="AA323" i="4"/>
  <c r="Z323" i="4"/>
  <c r="Y323" i="4"/>
  <c r="X323" i="4"/>
  <c r="W323" i="4"/>
  <c r="V323" i="4"/>
  <c r="U323" i="4"/>
  <c r="T323" i="4"/>
  <c r="S323" i="4"/>
  <c r="R323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BG322" i="4"/>
  <c r="BF322" i="4"/>
  <c r="BE322" i="4"/>
  <c r="BD322" i="4"/>
  <c r="BC322" i="4"/>
  <c r="BB322" i="4"/>
  <c r="BA322" i="4"/>
  <c r="AZ322" i="4"/>
  <c r="AY322" i="4"/>
  <c r="AX322" i="4"/>
  <c r="AW322" i="4"/>
  <c r="AV322" i="4"/>
  <c r="AU322" i="4"/>
  <c r="AT322" i="4"/>
  <c r="AS322" i="4"/>
  <c r="AR322" i="4"/>
  <c r="AQ322" i="4"/>
  <c r="AP322" i="4"/>
  <c r="AO322" i="4"/>
  <c r="AN322" i="4"/>
  <c r="AM322" i="4"/>
  <c r="AL322" i="4"/>
  <c r="AK322" i="4"/>
  <c r="AJ322" i="4"/>
  <c r="AI322" i="4"/>
  <c r="AH322" i="4"/>
  <c r="AG322" i="4"/>
  <c r="AF322" i="4"/>
  <c r="AE322" i="4"/>
  <c r="AD322" i="4"/>
  <c r="AC322" i="4"/>
  <c r="AB322" i="4"/>
  <c r="AA322" i="4"/>
  <c r="Z322" i="4"/>
  <c r="Y322" i="4"/>
  <c r="X322" i="4"/>
  <c r="W322" i="4"/>
  <c r="V322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BG321" i="4"/>
  <c r="BF321" i="4"/>
  <c r="BE321" i="4"/>
  <c r="BD321" i="4"/>
  <c r="BC321" i="4"/>
  <c r="BB321" i="4"/>
  <c r="BA321" i="4"/>
  <c r="AZ321" i="4"/>
  <c r="AY321" i="4"/>
  <c r="AX321" i="4"/>
  <c r="AW321" i="4"/>
  <c r="AV321" i="4"/>
  <c r="AU321" i="4"/>
  <c r="AT321" i="4"/>
  <c r="AS321" i="4"/>
  <c r="AR321" i="4"/>
  <c r="AQ321" i="4"/>
  <c r="AP321" i="4"/>
  <c r="AO321" i="4"/>
  <c r="AN321" i="4"/>
  <c r="AM321" i="4"/>
  <c r="AL321" i="4"/>
  <c r="AK321" i="4"/>
  <c r="AJ321" i="4"/>
  <c r="AI321" i="4"/>
  <c r="AH321" i="4"/>
  <c r="AG321" i="4"/>
  <c r="AF321" i="4"/>
  <c r="AE321" i="4"/>
  <c r="AD321" i="4"/>
  <c r="AC321" i="4"/>
  <c r="AB321" i="4"/>
  <c r="AA321" i="4"/>
  <c r="Z321" i="4"/>
  <c r="Y321" i="4"/>
  <c r="X321" i="4"/>
  <c r="W321" i="4"/>
  <c r="V321" i="4"/>
  <c r="U321" i="4"/>
  <c r="T321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BG320" i="4"/>
  <c r="BF320" i="4"/>
  <c r="BE320" i="4"/>
  <c r="BD320" i="4"/>
  <c r="BC320" i="4"/>
  <c r="BB320" i="4"/>
  <c r="BA320" i="4"/>
  <c r="AZ320" i="4"/>
  <c r="AY320" i="4"/>
  <c r="AX320" i="4"/>
  <c r="AW320" i="4"/>
  <c r="AV320" i="4"/>
  <c r="AU320" i="4"/>
  <c r="AT320" i="4"/>
  <c r="AS320" i="4"/>
  <c r="AR320" i="4"/>
  <c r="AQ320" i="4"/>
  <c r="AP320" i="4"/>
  <c r="AO320" i="4"/>
  <c r="AN320" i="4"/>
  <c r="AM320" i="4"/>
  <c r="AL320" i="4"/>
  <c r="AK320" i="4"/>
  <c r="AJ320" i="4"/>
  <c r="AI320" i="4"/>
  <c r="AH320" i="4"/>
  <c r="AG320" i="4"/>
  <c r="AF320" i="4"/>
  <c r="AE320" i="4"/>
  <c r="AD320" i="4"/>
  <c r="AC320" i="4"/>
  <c r="AB320" i="4"/>
  <c r="AA320" i="4"/>
  <c r="Z320" i="4"/>
  <c r="Y320" i="4"/>
  <c r="X320" i="4"/>
  <c r="W320" i="4"/>
  <c r="V320" i="4"/>
  <c r="U320" i="4"/>
  <c r="T320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BG319" i="4"/>
  <c r="BF319" i="4"/>
  <c r="BE319" i="4"/>
  <c r="BD319" i="4"/>
  <c r="BC319" i="4"/>
  <c r="BB319" i="4"/>
  <c r="BA319" i="4"/>
  <c r="AZ319" i="4"/>
  <c r="AY319" i="4"/>
  <c r="AX319" i="4"/>
  <c r="AW319" i="4"/>
  <c r="AV319" i="4"/>
  <c r="AU319" i="4"/>
  <c r="AT319" i="4"/>
  <c r="AS319" i="4"/>
  <c r="AR319" i="4"/>
  <c r="AQ319" i="4"/>
  <c r="AP319" i="4"/>
  <c r="AO319" i="4"/>
  <c r="AN319" i="4"/>
  <c r="AM319" i="4"/>
  <c r="AL319" i="4"/>
  <c r="AK319" i="4"/>
  <c r="AJ319" i="4"/>
  <c r="AI319" i="4"/>
  <c r="AH319" i="4"/>
  <c r="AG319" i="4"/>
  <c r="AF319" i="4"/>
  <c r="AE319" i="4"/>
  <c r="AD319" i="4"/>
  <c r="AC319" i="4"/>
  <c r="AB319" i="4"/>
  <c r="AA319" i="4"/>
  <c r="Z319" i="4"/>
  <c r="Y319" i="4"/>
  <c r="X319" i="4"/>
  <c r="W319" i="4"/>
  <c r="V319" i="4"/>
  <c r="U319" i="4"/>
  <c r="T319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BG318" i="4"/>
  <c r="BF318" i="4"/>
  <c r="BE318" i="4"/>
  <c r="BD318" i="4"/>
  <c r="BC318" i="4"/>
  <c r="BB318" i="4"/>
  <c r="BA318" i="4"/>
  <c r="AZ318" i="4"/>
  <c r="AY318" i="4"/>
  <c r="AX318" i="4"/>
  <c r="AW318" i="4"/>
  <c r="AV318" i="4"/>
  <c r="AU318" i="4"/>
  <c r="AT318" i="4"/>
  <c r="AS318" i="4"/>
  <c r="AR318" i="4"/>
  <c r="AQ318" i="4"/>
  <c r="AP318" i="4"/>
  <c r="AO318" i="4"/>
  <c r="AN318" i="4"/>
  <c r="AM318" i="4"/>
  <c r="AL318" i="4"/>
  <c r="AK318" i="4"/>
  <c r="AJ318" i="4"/>
  <c r="AI318" i="4"/>
  <c r="AH318" i="4"/>
  <c r="AG318" i="4"/>
  <c r="AF318" i="4"/>
  <c r="AE318" i="4"/>
  <c r="AD318" i="4"/>
  <c r="AC318" i="4"/>
  <c r="AB318" i="4"/>
  <c r="AA318" i="4"/>
  <c r="Z318" i="4"/>
  <c r="Y318" i="4"/>
  <c r="X318" i="4"/>
  <c r="W318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BG317" i="4"/>
  <c r="BF317" i="4"/>
  <c r="BE317" i="4"/>
  <c r="BD317" i="4"/>
  <c r="BC317" i="4"/>
  <c r="BB317" i="4"/>
  <c r="BA317" i="4"/>
  <c r="AZ317" i="4"/>
  <c r="AY317" i="4"/>
  <c r="AX317" i="4"/>
  <c r="AW317" i="4"/>
  <c r="AV317" i="4"/>
  <c r="AU317" i="4"/>
  <c r="AT317" i="4"/>
  <c r="AS317" i="4"/>
  <c r="AR317" i="4"/>
  <c r="AQ317" i="4"/>
  <c r="AP317" i="4"/>
  <c r="AO317" i="4"/>
  <c r="AN317" i="4"/>
  <c r="AM317" i="4"/>
  <c r="AL317" i="4"/>
  <c r="AK317" i="4"/>
  <c r="AJ317" i="4"/>
  <c r="AI317" i="4"/>
  <c r="AH317" i="4"/>
  <c r="AG317" i="4"/>
  <c r="AF317" i="4"/>
  <c r="AE317" i="4"/>
  <c r="AD317" i="4"/>
  <c r="AC317" i="4"/>
  <c r="AB317" i="4"/>
  <c r="AA317" i="4"/>
  <c r="Z317" i="4"/>
  <c r="Y317" i="4"/>
  <c r="X317" i="4"/>
  <c r="W317" i="4"/>
  <c r="V317" i="4"/>
  <c r="U317" i="4"/>
  <c r="T317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BG316" i="4"/>
  <c r="BF316" i="4"/>
  <c r="BE316" i="4"/>
  <c r="BD316" i="4"/>
  <c r="BC316" i="4"/>
  <c r="BB316" i="4"/>
  <c r="BA316" i="4"/>
  <c r="AZ316" i="4"/>
  <c r="AY316" i="4"/>
  <c r="AX316" i="4"/>
  <c r="AW316" i="4"/>
  <c r="AV316" i="4"/>
  <c r="AU316" i="4"/>
  <c r="AT316" i="4"/>
  <c r="AS316" i="4"/>
  <c r="AR316" i="4"/>
  <c r="AQ316" i="4"/>
  <c r="AP316" i="4"/>
  <c r="AO316" i="4"/>
  <c r="AN316" i="4"/>
  <c r="AM316" i="4"/>
  <c r="AL316" i="4"/>
  <c r="AK316" i="4"/>
  <c r="AJ316" i="4"/>
  <c r="AI316" i="4"/>
  <c r="AH316" i="4"/>
  <c r="AG316" i="4"/>
  <c r="AF316" i="4"/>
  <c r="AE316" i="4"/>
  <c r="AD316" i="4"/>
  <c r="AC316" i="4"/>
  <c r="AB316" i="4"/>
  <c r="AA316" i="4"/>
  <c r="Z316" i="4"/>
  <c r="Y316" i="4"/>
  <c r="X316" i="4"/>
  <c r="W316" i="4"/>
  <c r="V316" i="4"/>
  <c r="U316" i="4"/>
  <c r="T316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BG315" i="4"/>
  <c r="BF315" i="4"/>
  <c r="BE315" i="4"/>
  <c r="BD315" i="4"/>
  <c r="BC315" i="4"/>
  <c r="BB315" i="4"/>
  <c r="BA315" i="4"/>
  <c r="AZ315" i="4"/>
  <c r="AY315" i="4"/>
  <c r="AX315" i="4"/>
  <c r="AW315" i="4"/>
  <c r="AV315" i="4"/>
  <c r="AU315" i="4"/>
  <c r="AT315" i="4"/>
  <c r="AS315" i="4"/>
  <c r="AR315" i="4"/>
  <c r="AQ315" i="4"/>
  <c r="AP315" i="4"/>
  <c r="AO315" i="4"/>
  <c r="AN315" i="4"/>
  <c r="AM315" i="4"/>
  <c r="AL315" i="4"/>
  <c r="AK315" i="4"/>
  <c r="AJ315" i="4"/>
  <c r="AI315" i="4"/>
  <c r="AH315" i="4"/>
  <c r="AG315" i="4"/>
  <c r="AF315" i="4"/>
  <c r="AE315" i="4"/>
  <c r="AD315" i="4"/>
  <c r="AC315" i="4"/>
  <c r="AB315" i="4"/>
  <c r="AA315" i="4"/>
  <c r="Z315" i="4"/>
  <c r="Y315" i="4"/>
  <c r="X315" i="4"/>
  <c r="W315" i="4"/>
  <c r="V315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BG314" i="4"/>
  <c r="BF314" i="4"/>
  <c r="BE314" i="4"/>
  <c r="BD314" i="4"/>
  <c r="BC314" i="4"/>
  <c r="BB314" i="4"/>
  <c r="BA314" i="4"/>
  <c r="AZ314" i="4"/>
  <c r="AY314" i="4"/>
  <c r="AX314" i="4"/>
  <c r="AW314" i="4"/>
  <c r="AV314" i="4"/>
  <c r="AU314" i="4"/>
  <c r="AT314" i="4"/>
  <c r="AS314" i="4"/>
  <c r="AR314" i="4"/>
  <c r="AQ314" i="4"/>
  <c r="AP314" i="4"/>
  <c r="AO314" i="4"/>
  <c r="AN314" i="4"/>
  <c r="AM314" i="4"/>
  <c r="AL314" i="4"/>
  <c r="AK314" i="4"/>
  <c r="AJ314" i="4"/>
  <c r="AI314" i="4"/>
  <c r="AH314" i="4"/>
  <c r="AG314" i="4"/>
  <c r="AF314" i="4"/>
  <c r="AE314" i="4"/>
  <c r="AD314" i="4"/>
  <c r="AC314" i="4"/>
  <c r="AB314" i="4"/>
  <c r="AA314" i="4"/>
  <c r="Z314" i="4"/>
  <c r="Y314" i="4"/>
  <c r="X314" i="4"/>
  <c r="W314" i="4"/>
  <c r="V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BG313" i="4"/>
  <c r="BF313" i="4"/>
  <c r="BE313" i="4"/>
  <c r="BD313" i="4"/>
  <c r="BC313" i="4"/>
  <c r="BB313" i="4"/>
  <c r="BA313" i="4"/>
  <c r="AZ313" i="4"/>
  <c r="AY313" i="4"/>
  <c r="AX313" i="4"/>
  <c r="AW313" i="4"/>
  <c r="AV313" i="4"/>
  <c r="AU313" i="4"/>
  <c r="AT313" i="4"/>
  <c r="AS313" i="4"/>
  <c r="AR313" i="4"/>
  <c r="AQ313" i="4"/>
  <c r="AP313" i="4"/>
  <c r="AO313" i="4"/>
  <c r="AN313" i="4"/>
  <c r="AM313" i="4"/>
  <c r="AL313" i="4"/>
  <c r="AK313" i="4"/>
  <c r="AJ313" i="4"/>
  <c r="AI313" i="4"/>
  <c r="AH313" i="4"/>
  <c r="AG313" i="4"/>
  <c r="AF313" i="4"/>
  <c r="AE313" i="4"/>
  <c r="AD313" i="4"/>
  <c r="AC313" i="4"/>
  <c r="AB313" i="4"/>
  <c r="AA313" i="4"/>
  <c r="Z313" i="4"/>
  <c r="Y313" i="4"/>
  <c r="X313" i="4"/>
  <c r="W313" i="4"/>
  <c r="V313" i="4"/>
  <c r="U313" i="4"/>
  <c r="T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BG312" i="4"/>
  <c r="BF312" i="4"/>
  <c r="BE312" i="4"/>
  <c r="BD312" i="4"/>
  <c r="BC312" i="4"/>
  <c r="BB312" i="4"/>
  <c r="BA312" i="4"/>
  <c r="AZ312" i="4"/>
  <c r="AY312" i="4"/>
  <c r="AX312" i="4"/>
  <c r="AW312" i="4"/>
  <c r="AV312" i="4"/>
  <c r="AU312" i="4"/>
  <c r="AT312" i="4"/>
  <c r="AS312" i="4"/>
  <c r="AR312" i="4"/>
  <c r="AQ312" i="4"/>
  <c r="AP312" i="4"/>
  <c r="AO312" i="4"/>
  <c r="AN312" i="4"/>
  <c r="AM312" i="4"/>
  <c r="AL312" i="4"/>
  <c r="AK312" i="4"/>
  <c r="AJ312" i="4"/>
  <c r="AI312" i="4"/>
  <c r="AH312" i="4"/>
  <c r="AG312" i="4"/>
  <c r="AF312" i="4"/>
  <c r="AE312" i="4"/>
  <c r="AD312" i="4"/>
  <c r="AC312" i="4"/>
  <c r="AB312" i="4"/>
  <c r="AA312" i="4"/>
  <c r="Z312" i="4"/>
  <c r="Y312" i="4"/>
  <c r="X312" i="4"/>
  <c r="W312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BG311" i="4"/>
  <c r="BF311" i="4"/>
  <c r="BE311" i="4"/>
  <c r="BD311" i="4"/>
  <c r="BC311" i="4"/>
  <c r="BB311" i="4"/>
  <c r="BA311" i="4"/>
  <c r="AZ311" i="4"/>
  <c r="AY311" i="4"/>
  <c r="AX311" i="4"/>
  <c r="AW311" i="4"/>
  <c r="AV311" i="4"/>
  <c r="AU311" i="4"/>
  <c r="AT311" i="4"/>
  <c r="AS311" i="4"/>
  <c r="AR311" i="4"/>
  <c r="AQ311" i="4"/>
  <c r="AP311" i="4"/>
  <c r="AO311" i="4"/>
  <c r="AN311" i="4"/>
  <c r="AM311" i="4"/>
  <c r="AL311" i="4"/>
  <c r="AK311" i="4"/>
  <c r="AJ311" i="4"/>
  <c r="AI311" i="4"/>
  <c r="AH311" i="4"/>
  <c r="AG311" i="4"/>
  <c r="AF311" i="4"/>
  <c r="AE311" i="4"/>
  <c r="AD311" i="4"/>
  <c r="AC311" i="4"/>
  <c r="AB311" i="4"/>
  <c r="AA311" i="4"/>
  <c r="Z311" i="4"/>
  <c r="Y311" i="4"/>
  <c r="X311" i="4"/>
  <c r="W311" i="4"/>
  <c r="V311" i="4"/>
  <c r="U311" i="4"/>
  <c r="T311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BG310" i="4"/>
  <c r="BF310" i="4"/>
  <c r="BE310" i="4"/>
  <c r="BD310" i="4"/>
  <c r="BC310" i="4"/>
  <c r="BB310" i="4"/>
  <c r="BA310" i="4"/>
  <c r="AZ310" i="4"/>
  <c r="AY310" i="4"/>
  <c r="AX310" i="4"/>
  <c r="AW310" i="4"/>
  <c r="AV310" i="4"/>
  <c r="AU310" i="4"/>
  <c r="AT310" i="4"/>
  <c r="AS310" i="4"/>
  <c r="AR310" i="4"/>
  <c r="AQ310" i="4"/>
  <c r="AP310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BG309" i="4"/>
  <c r="BF309" i="4"/>
  <c r="BE309" i="4"/>
  <c r="BD309" i="4"/>
  <c r="BC309" i="4"/>
  <c r="BB309" i="4"/>
  <c r="BA309" i="4"/>
  <c r="AZ309" i="4"/>
  <c r="AY309" i="4"/>
  <c r="AX309" i="4"/>
  <c r="AW309" i="4"/>
  <c r="AV309" i="4"/>
  <c r="AU309" i="4"/>
  <c r="AT309" i="4"/>
  <c r="AS309" i="4"/>
  <c r="AR309" i="4"/>
  <c r="AQ309" i="4"/>
  <c r="AP309" i="4"/>
  <c r="AO309" i="4"/>
  <c r="AN309" i="4"/>
  <c r="AM309" i="4"/>
  <c r="AL309" i="4"/>
  <c r="AK309" i="4"/>
  <c r="AJ309" i="4"/>
  <c r="AI309" i="4"/>
  <c r="AH309" i="4"/>
  <c r="AG309" i="4"/>
  <c r="AF309" i="4"/>
  <c r="AE309" i="4"/>
  <c r="AD309" i="4"/>
  <c r="AC309" i="4"/>
  <c r="AB309" i="4"/>
  <c r="AA309" i="4"/>
  <c r="Z309" i="4"/>
  <c r="Y309" i="4"/>
  <c r="X309" i="4"/>
  <c r="W309" i="4"/>
  <c r="V309" i="4"/>
  <c r="U309" i="4"/>
  <c r="T309" i="4"/>
  <c r="S309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BG308" i="4"/>
  <c r="BF308" i="4"/>
  <c r="BE308" i="4"/>
  <c r="BD308" i="4"/>
  <c r="BC308" i="4"/>
  <c r="BB308" i="4"/>
  <c r="BA308" i="4"/>
  <c r="AZ308" i="4"/>
  <c r="AY308" i="4"/>
  <c r="AX308" i="4"/>
  <c r="AW308" i="4"/>
  <c r="AV308" i="4"/>
  <c r="AU308" i="4"/>
  <c r="AT308" i="4"/>
  <c r="AS308" i="4"/>
  <c r="AR308" i="4"/>
  <c r="AQ308" i="4"/>
  <c r="AP308" i="4"/>
  <c r="AO308" i="4"/>
  <c r="AN308" i="4"/>
  <c r="AM308" i="4"/>
  <c r="AL308" i="4"/>
  <c r="AK308" i="4"/>
  <c r="AJ308" i="4"/>
  <c r="AI308" i="4"/>
  <c r="AH308" i="4"/>
  <c r="AG308" i="4"/>
  <c r="AF308" i="4"/>
  <c r="AE308" i="4"/>
  <c r="AD308" i="4"/>
  <c r="AC308" i="4"/>
  <c r="AB308" i="4"/>
  <c r="AA308" i="4"/>
  <c r="Z308" i="4"/>
  <c r="Y308" i="4"/>
  <c r="X308" i="4"/>
  <c r="W308" i="4"/>
  <c r="V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BG307" i="4"/>
  <c r="BF307" i="4"/>
  <c r="BE307" i="4"/>
  <c r="BD307" i="4"/>
  <c r="BC307" i="4"/>
  <c r="BB307" i="4"/>
  <c r="BA307" i="4"/>
  <c r="AZ307" i="4"/>
  <c r="AY307" i="4"/>
  <c r="AX307" i="4"/>
  <c r="AW307" i="4"/>
  <c r="AV307" i="4"/>
  <c r="AU307" i="4"/>
  <c r="AT307" i="4"/>
  <c r="AS307" i="4"/>
  <c r="AR307" i="4"/>
  <c r="AQ307" i="4"/>
  <c r="AP307" i="4"/>
  <c r="AO307" i="4"/>
  <c r="AN307" i="4"/>
  <c r="AM307" i="4"/>
  <c r="AL307" i="4"/>
  <c r="AK307" i="4"/>
  <c r="AJ307" i="4"/>
  <c r="AI307" i="4"/>
  <c r="AH307" i="4"/>
  <c r="AG307" i="4"/>
  <c r="AF307" i="4"/>
  <c r="AE307" i="4"/>
  <c r="AD307" i="4"/>
  <c r="AC307" i="4"/>
  <c r="AB307" i="4"/>
  <c r="AA307" i="4"/>
  <c r="Z307" i="4"/>
  <c r="Y307" i="4"/>
  <c r="X307" i="4"/>
  <c r="W307" i="4"/>
  <c r="V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BG306" i="4"/>
  <c r="BF306" i="4"/>
  <c r="BE306" i="4"/>
  <c r="BD306" i="4"/>
  <c r="BC306" i="4"/>
  <c r="BB306" i="4"/>
  <c r="BA306" i="4"/>
  <c r="AZ306" i="4"/>
  <c r="AY306" i="4"/>
  <c r="AX306" i="4"/>
  <c r="AW306" i="4"/>
  <c r="AV306" i="4"/>
  <c r="AU306" i="4"/>
  <c r="AT306" i="4"/>
  <c r="AS306" i="4"/>
  <c r="AR306" i="4"/>
  <c r="AQ306" i="4"/>
  <c r="AP306" i="4"/>
  <c r="AO306" i="4"/>
  <c r="AN306" i="4"/>
  <c r="AM306" i="4"/>
  <c r="AL306" i="4"/>
  <c r="AK306" i="4"/>
  <c r="AJ306" i="4"/>
  <c r="AI306" i="4"/>
  <c r="AH306" i="4"/>
  <c r="AG306" i="4"/>
  <c r="AF306" i="4"/>
  <c r="AE306" i="4"/>
  <c r="AD306" i="4"/>
  <c r="AC306" i="4"/>
  <c r="AB306" i="4"/>
  <c r="AA306" i="4"/>
  <c r="Z306" i="4"/>
  <c r="Y306" i="4"/>
  <c r="X306" i="4"/>
  <c r="W306" i="4"/>
  <c r="V306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BG305" i="4"/>
  <c r="BF305" i="4"/>
  <c r="BE305" i="4"/>
  <c r="BD305" i="4"/>
  <c r="BC305" i="4"/>
  <c r="BB305" i="4"/>
  <c r="BA305" i="4"/>
  <c r="AZ305" i="4"/>
  <c r="AY305" i="4"/>
  <c r="AX305" i="4"/>
  <c r="AW305" i="4"/>
  <c r="AV305" i="4"/>
  <c r="AU305" i="4"/>
  <c r="AT305" i="4"/>
  <c r="AS305" i="4"/>
  <c r="AR305" i="4"/>
  <c r="AQ305" i="4"/>
  <c r="AP305" i="4"/>
  <c r="AO305" i="4"/>
  <c r="AN305" i="4"/>
  <c r="AM305" i="4"/>
  <c r="AL305" i="4"/>
  <c r="AK305" i="4"/>
  <c r="AJ305" i="4"/>
  <c r="AI305" i="4"/>
  <c r="AH305" i="4"/>
  <c r="AG305" i="4"/>
  <c r="AF305" i="4"/>
  <c r="AE305" i="4"/>
  <c r="AD305" i="4"/>
  <c r="AC305" i="4"/>
  <c r="AB305" i="4"/>
  <c r="AA305" i="4"/>
  <c r="Z305" i="4"/>
  <c r="Y305" i="4"/>
  <c r="X305" i="4"/>
  <c r="W305" i="4"/>
  <c r="V305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BG304" i="4"/>
  <c r="BF304" i="4"/>
  <c r="BE304" i="4"/>
  <c r="BD304" i="4"/>
  <c r="BC304" i="4"/>
  <c r="BB304" i="4"/>
  <c r="BA304" i="4"/>
  <c r="AZ304" i="4"/>
  <c r="AY304" i="4"/>
  <c r="AX304" i="4"/>
  <c r="AW304" i="4"/>
  <c r="AV304" i="4"/>
  <c r="AU304" i="4"/>
  <c r="AT304" i="4"/>
  <c r="AS304" i="4"/>
  <c r="AR304" i="4"/>
  <c r="AQ304" i="4"/>
  <c r="AP304" i="4"/>
  <c r="AO304" i="4"/>
  <c r="AN304" i="4"/>
  <c r="AM304" i="4"/>
  <c r="AL304" i="4"/>
  <c r="AK304" i="4"/>
  <c r="AJ304" i="4"/>
  <c r="AI304" i="4"/>
  <c r="AH304" i="4"/>
  <c r="AG304" i="4"/>
  <c r="AF304" i="4"/>
  <c r="AE304" i="4"/>
  <c r="AD304" i="4"/>
  <c r="AC304" i="4"/>
  <c r="AB304" i="4"/>
  <c r="AA304" i="4"/>
  <c r="Z304" i="4"/>
  <c r="Y304" i="4"/>
  <c r="X304" i="4"/>
  <c r="W304" i="4"/>
  <c r="V304" i="4"/>
  <c r="U304" i="4"/>
  <c r="T304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BG303" i="4"/>
  <c r="BF303" i="4"/>
  <c r="BE303" i="4"/>
  <c r="BD303" i="4"/>
  <c r="BC303" i="4"/>
  <c r="BB303" i="4"/>
  <c r="BA303" i="4"/>
  <c r="AZ303" i="4"/>
  <c r="AY303" i="4"/>
  <c r="AX303" i="4"/>
  <c r="AW303" i="4"/>
  <c r="AV303" i="4"/>
  <c r="AU303" i="4"/>
  <c r="AT303" i="4"/>
  <c r="AS303" i="4"/>
  <c r="AR303" i="4"/>
  <c r="AQ303" i="4"/>
  <c r="AP303" i="4"/>
  <c r="AO303" i="4"/>
  <c r="AN303" i="4"/>
  <c r="AM303" i="4"/>
  <c r="AL303" i="4"/>
  <c r="AK303" i="4"/>
  <c r="AJ303" i="4"/>
  <c r="AI303" i="4"/>
  <c r="AH303" i="4"/>
  <c r="AG303" i="4"/>
  <c r="AF303" i="4"/>
  <c r="AE303" i="4"/>
  <c r="AD303" i="4"/>
  <c r="AC303" i="4"/>
  <c r="AB303" i="4"/>
  <c r="AA303" i="4"/>
  <c r="Z303" i="4"/>
  <c r="Y303" i="4"/>
  <c r="X303" i="4"/>
  <c r="W303" i="4"/>
  <c r="V303" i="4"/>
  <c r="U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BG302" i="4"/>
  <c r="BF302" i="4"/>
  <c r="BE302" i="4"/>
  <c r="BD302" i="4"/>
  <c r="BC302" i="4"/>
  <c r="BB302" i="4"/>
  <c r="BA302" i="4"/>
  <c r="AZ302" i="4"/>
  <c r="AY302" i="4"/>
  <c r="AX302" i="4"/>
  <c r="AW302" i="4"/>
  <c r="AV302" i="4"/>
  <c r="AU302" i="4"/>
  <c r="AT302" i="4"/>
  <c r="AS302" i="4"/>
  <c r="AR302" i="4"/>
  <c r="AQ302" i="4"/>
  <c r="AP302" i="4"/>
  <c r="AO302" i="4"/>
  <c r="AN302" i="4"/>
  <c r="AM302" i="4"/>
  <c r="AL302" i="4"/>
  <c r="AK302" i="4"/>
  <c r="AJ302" i="4"/>
  <c r="AI302" i="4"/>
  <c r="AH302" i="4"/>
  <c r="AG302" i="4"/>
  <c r="AF302" i="4"/>
  <c r="AE302" i="4"/>
  <c r="AD302" i="4"/>
  <c r="AC302" i="4"/>
  <c r="AB302" i="4"/>
  <c r="AA302" i="4"/>
  <c r="Z302" i="4"/>
  <c r="Y302" i="4"/>
  <c r="X302" i="4"/>
  <c r="W302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BG301" i="4"/>
  <c r="BF301" i="4"/>
  <c r="BE301" i="4"/>
  <c r="BD301" i="4"/>
  <c r="BC301" i="4"/>
  <c r="BB301" i="4"/>
  <c r="BA301" i="4"/>
  <c r="AZ301" i="4"/>
  <c r="AY301" i="4"/>
  <c r="AX301" i="4"/>
  <c r="AW301" i="4"/>
  <c r="AV301" i="4"/>
  <c r="AU301" i="4"/>
  <c r="AT301" i="4"/>
  <c r="AS301" i="4"/>
  <c r="AR301" i="4"/>
  <c r="AQ301" i="4"/>
  <c r="AP301" i="4"/>
  <c r="AO301" i="4"/>
  <c r="AN301" i="4"/>
  <c r="AM301" i="4"/>
  <c r="AL301" i="4"/>
  <c r="AK301" i="4"/>
  <c r="AJ301" i="4"/>
  <c r="AI301" i="4"/>
  <c r="AH301" i="4"/>
  <c r="AG301" i="4"/>
  <c r="AF301" i="4"/>
  <c r="AE301" i="4"/>
  <c r="AD301" i="4"/>
  <c r="AC301" i="4"/>
  <c r="AB301" i="4"/>
  <c r="AA301" i="4"/>
  <c r="Z301" i="4"/>
  <c r="Y301" i="4"/>
  <c r="X301" i="4"/>
  <c r="W301" i="4"/>
  <c r="V301" i="4"/>
  <c r="U301" i="4"/>
  <c r="T301" i="4"/>
  <c r="S301" i="4"/>
  <c r="R301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BG300" i="4"/>
  <c r="BF300" i="4"/>
  <c r="BE300" i="4"/>
  <c r="BD300" i="4"/>
  <c r="BC300" i="4"/>
  <c r="BB300" i="4"/>
  <c r="BA300" i="4"/>
  <c r="AZ300" i="4"/>
  <c r="AY300" i="4"/>
  <c r="AX300" i="4"/>
  <c r="AW300" i="4"/>
  <c r="AV300" i="4"/>
  <c r="AU300" i="4"/>
  <c r="AT300" i="4"/>
  <c r="AS300" i="4"/>
  <c r="AR300" i="4"/>
  <c r="AQ300" i="4"/>
  <c r="AP300" i="4"/>
  <c r="AO300" i="4"/>
  <c r="AN300" i="4"/>
  <c r="AM300" i="4"/>
  <c r="AL300" i="4"/>
  <c r="AK300" i="4"/>
  <c r="AJ300" i="4"/>
  <c r="AI300" i="4"/>
  <c r="AH300" i="4"/>
  <c r="AG300" i="4"/>
  <c r="AF300" i="4"/>
  <c r="AE300" i="4"/>
  <c r="AD300" i="4"/>
  <c r="AC300" i="4"/>
  <c r="AB300" i="4"/>
  <c r="AA300" i="4"/>
  <c r="Z300" i="4"/>
  <c r="Y300" i="4"/>
  <c r="X300" i="4"/>
  <c r="W300" i="4"/>
  <c r="V300" i="4"/>
  <c r="U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BG299" i="4"/>
  <c r="BF299" i="4"/>
  <c r="BE299" i="4"/>
  <c r="BD299" i="4"/>
  <c r="BC299" i="4"/>
  <c r="BB299" i="4"/>
  <c r="BA299" i="4"/>
  <c r="AZ299" i="4"/>
  <c r="AY299" i="4"/>
  <c r="AX299" i="4"/>
  <c r="AW299" i="4"/>
  <c r="AV299" i="4"/>
  <c r="AU299" i="4"/>
  <c r="AT299" i="4"/>
  <c r="AS299" i="4"/>
  <c r="AR299" i="4"/>
  <c r="AQ299" i="4"/>
  <c r="AP299" i="4"/>
  <c r="AO299" i="4"/>
  <c r="AN299" i="4"/>
  <c r="AM299" i="4"/>
  <c r="AL299" i="4"/>
  <c r="AK299" i="4"/>
  <c r="AJ299" i="4"/>
  <c r="AI299" i="4"/>
  <c r="AH299" i="4"/>
  <c r="AG299" i="4"/>
  <c r="AF299" i="4"/>
  <c r="AE299" i="4"/>
  <c r="AD299" i="4"/>
  <c r="AC299" i="4"/>
  <c r="AB299" i="4"/>
  <c r="AA299" i="4"/>
  <c r="Z299" i="4"/>
  <c r="Y299" i="4"/>
  <c r="X299" i="4"/>
  <c r="W299" i="4"/>
  <c r="V299" i="4"/>
  <c r="U299" i="4"/>
  <c r="T299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BG298" i="4"/>
  <c r="BF298" i="4"/>
  <c r="BE298" i="4"/>
  <c r="BD298" i="4"/>
  <c r="BC298" i="4"/>
  <c r="BB298" i="4"/>
  <c r="BA298" i="4"/>
  <c r="AZ298" i="4"/>
  <c r="AY298" i="4"/>
  <c r="AX298" i="4"/>
  <c r="AW298" i="4"/>
  <c r="AV298" i="4"/>
  <c r="AU298" i="4"/>
  <c r="AT298" i="4"/>
  <c r="AS298" i="4"/>
  <c r="AR298" i="4"/>
  <c r="AQ298" i="4"/>
  <c r="AP298" i="4"/>
  <c r="AO298" i="4"/>
  <c r="AN298" i="4"/>
  <c r="AM298" i="4"/>
  <c r="AL298" i="4"/>
  <c r="AK298" i="4"/>
  <c r="AJ298" i="4"/>
  <c r="AI298" i="4"/>
  <c r="AH298" i="4"/>
  <c r="AG298" i="4"/>
  <c r="AF298" i="4"/>
  <c r="AE298" i="4"/>
  <c r="AD298" i="4"/>
  <c r="AC298" i="4"/>
  <c r="AB298" i="4"/>
  <c r="AA298" i="4"/>
  <c r="Z298" i="4"/>
  <c r="Y298" i="4"/>
  <c r="X298" i="4"/>
  <c r="W298" i="4"/>
  <c r="V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BG297" i="4"/>
  <c r="BF297" i="4"/>
  <c r="BE297" i="4"/>
  <c r="BD297" i="4"/>
  <c r="BC297" i="4"/>
  <c r="BB297" i="4"/>
  <c r="BA297" i="4"/>
  <c r="AZ297" i="4"/>
  <c r="AY297" i="4"/>
  <c r="AX297" i="4"/>
  <c r="AW297" i="4"/>
  <c r="AV297" i="4"/>
  <c r="AU297" i="4"/>
  <c r="AT297" i="4"/>
  <c r="AS297" i="4"/>
  <c r="AR297" i="4"/>
  <c r="AQ297" i="4"/>
  <c r="AP297" i="4"/>
  <c r="AO297" i="4"/>
  <c r="AN297" i="4"/>
  <c r="AM297" i="4"/>
  <c r="AL297" i="4"/>
  <c r="AK297" i="4"/>
  <c r="AJ297" i="4"/>
  <c r="AI297" i="4"/>
  <c r="AH297" i="4"/>
  <c r="AG297" i="4"/>
  <c r="AF297" i="4"/>
  <c r="AE297" i="4"/>
  <c r="AD297" i="4"/>
  <c r="AC297" i="4"/>
  <c r="AB297" i="4"/>
  <c r="AA297" i="4"/>
  <c r="Z297" i="4"/>
  <c r="Y297" i="4"/>
  <c r="X297" i="4"/>
  <c r="W297" i="4"/>
  <c r="V297" i="4"/>
  <c r="U297" i="4"/>
  <c r="T297" i="4"/>
  <c r="S297" i="4"/>
  <c r="R297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BG296" i="4"/>
  <c r="BF296" i="4"/>
  <c r="BE296" i="4"/>
  <c r="BD296" i="4"/>
  <c r="BC296" i="4"/>
  <c r="BB296" i="4"/>
  <c r="BA296" i="4"/>
  <c r="AZ296" i="4"/>
  <c r="AY296" i="4"/>
  <c r="AX296" i="4"/>
  <c r="AW296" i="4"/>
  <c r="AV296" i="4"/>
  <c r="AU296" i="4"/>
  <c r="AT296" i="4"/>
  <c r="AS296" i="4"/>
  <c r="AR296" i="4"/>
  <c r="AQ296" i="4"/>
  <c r="AP296" i="4"/>
  <c r="AO296" i="4"/>
  <c r="AN296" i="4"/>
  <c r="AM296" i="4"/>
  <c r="AL296" i="4"/>
  <c r="AK296" i="4"/>
  <c r="AJ296" i="4"/>
  <c r="AI296" i="4"/>
  <c r="AH296" i="4"/>
  <c r="AG296" i="4"/>
  <c r="AF296" i="4"/>
  <c r="AE296" i="4"/>
  <c r="AD296" i="4"/>
  <c r="AC296" i="4"/>
  <c r="AB296" i="4"/>
  <c r="AA296" i="4"/>
  <c r="Z296" i="4"/>
  <c r="Y296" i="4"/>
  <c r="X296" i="4"/>
  <c r="W296" i="4"/>
  <c r="V296" i="4"/>
  <c r="U296" i="4"/>
  <c r="T296" i="4"/>
  <c r="S296" i="4"/>
  <c r="R296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BG295" i="4"/>
  <c r="BF295" i="4"/>
  <c r="BE295" i="4"/>
  <c r="BD295" i="4"/>
  <c r="BC295" i="4"/>
  <c r="BB295" i="4"/>
  <c r="BA295" i="4"/>
  <c r="AZ295" i="4"/>
  <c r="AY295" i="4"/>
  <c r="AX295" i="4"/>
  <c r="AW295" i="4"/>
  <c r="AV295" i="4"/>
  <c r="AU295" i="4"/>
  <c r="AT295" i="4"/>
  <c r="AS295" i="4"/>
  <c r="AR295" i="4"/>
  <c r="AQ295" i="4"/>
  <c r="AP295" i="4"/>
  <c r="AO295" i="4"/>
  <c r="AN295" i="4"/>
  <c r="AM295" i="4"/>
  <c r="AL295" i="4"/>
  <c r="AK295" i="4"/>
  <c r="AJ295" i="4"/>
  <c r="AI295" i="4"/>
  <c r="AH295" i="4"/>
  <c r="AG295" i="4"/>
  <c r="AF295" i="4"/>
  <c r="AE295" i="4"/>
  <c r="AD295" i="4"/>
  <c r="AC295" i="4"/>
  <c r="AB295" i="4"/>
  <c r="AA295" i="4"/>
  <c r="Z295" i="4"/>
  <c r="Y295" i="4"/>
  <c r="X295" i="4"/>
  <c r="W295" i="4"/>
  <c r="V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BG294" i="4"/>
  <c r="BF294" i="4"/>
  <c r="BE294" i="4"/>
  <c r="BD294" i="4"/>
  <c r="BC294" i="4"/>
  <c r="BB294" i="4"/>
  <c r="BA294" i="4"/>
  <c r="AZ294" i="4"/>
  <c r="AY294" i="4"/>
  <c r="AX294" i="4"/>
  <c r="AW294" i="4"/>
  <c r="AV294" i="4"/>
  <c r="AU294" i="4"/>
  <c r="AT294" i="4"/>
  <c r="AS294" i="4"/>
  <c r="AR294" i="4"/>
  <c r="AQ294" i="4"/>
  <c r="AP294" i="4"/>
  <c r="AO294" i="4"/>
  <c r="AN294" i="4"/>
  <c r="AM294" i="4"/>
  <c r="AL294" i="4"/>
  <c r="AK294" i="4"/>
  <c r="AJ294" i="4"/>
  <c r="AI294" i="4"/>
  <c r="AH294" i="4"/>
  <c r="AG294" i="4"/>
  <c r="AF294" i="4"/>
  <c r="AE294" i="4"/>
  <c r="AD294" i="4"/>
  <c r="AC294" i="4"/>
  <c r="AB294" i="4"/>
  <c r="AA294" i="4"/>
  <c r="Z294" i="4"/>
  <c r="Y294" i="4"/>
  <c r="X294" i="4"/>
  <c r="W294" i="4"/>
  <c r="V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BG293" i="4"/>
  <c r="BF293" i="4"/>
  <c r="BE293" i="4"/>
  <c r="BD293" i="4"/>
  <c r="BC293" i="4"/>
  <c r="BB293" i="4"/>
  <c r="BA293" i="4"/>
  <c r="AZ293" i="4"/>
  <c r="AY293" i="4"/>
  <c r="AX293" i="4"/>
  <c r="AW293" i="4"/>
  <c r="AV293" i="4"/>
  <c r="AU293" i="4"/>
  <c r="AT293" i="4"/>
  <c r="AS293" i="4"/>
  <c r="AR293" i="4"/>
  <c r="AQ293" i="4"/>
  <c r="AP293" i="4"/>
  <c r="AO293" i="4"/>
  <c r="AN293" i="4"/>
  <c r="AM293" i="4"/>
  <c r="AL293" i="4"/>
  <c r="AK293" i="4"/>
  <c r="AJ293" i="4"/>
  <c r="AI293" i="4"/>
  <c r="AH293" i="4"/>
  <c r="AG293" i="4"/>
  <c r="AF293" i="4"/>
  <c r="AE293" i="4"/>
  <c r="AD293" i="4"/>
  <c r="AC293" i="4"/>
  <c r="AB293" i="4"/>
  <c r="AA293" i="4"/>
  <c r="Z293" i="4"/>
  <c r="Y293" i="4"/>
  <c r="X293" i="4"/>
  <c r="W293" i="4"/>
  <c r="V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BG292" i="4"/>
  <c r="BF292" i="4"/>
  <c r="BE292" i="4"/>
  <c r="BD292" i="4"/>
  <c r="BC292" i="4"/>
  <c r="BB292" i="4"/>
  <c r="BA292" i="4"/>
  <c r="AZ292" i="4"/>
  <c r="AY292" i="4"/>
  <c r="AX292" i="4"/>
  <c r="AW292" i="4"/>
  <c r="AV292" i="4"/>
  <c r="AU292" i="4"/>
  <c r="AT292" i="4"/>
  <c r="AS292" i="4"/>
  <c r="AR292" i="4"/>
  <c r="AQ292" i="4"/>
  <c r="AP292" i="4"/>
  <c r="AO292" i="4"/>
  <c r="AN292" i="4"/>
  <c r="AM292" i="4"/>
  <c r="AL292" i="4"/>
  <c r="AK292" i="4"/>
  <c r="AJ292" i="4"/>
  <c r="AI292" i="4"/>
  <c r="AH292" i="4"/>
  <c r="AG292" i="4"/>
  <c r="AF292" i="4"/>
  <c r="AE292" i="4"/>
  <c r="AD292" i="4"/>
  <c r="AC292" i="4"/>
  <c r="AB292" i="4"/>
  <c r="AA292" i="4"/>
  <c r="Z292" i="4"/>
  <c r="Y292" i="4"/>
  <c r="X292" i="4"/>
  <c r="W292" i="4"/>
  <c r="V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BG291" i="4"/>
  <c r="BF291" i="4"/>
  <c r="BE291" i="4"/>
  <c r="BD291" i="4"/>
  <c r="BC291" i="4"/>
  <c r="BB291" i="4"/>
  <c r="BA291" i="4"/>
  <c r="AZ291" i="4"/>
  <c r="AY291" i="4"/>
  <c r="AX291" i="4"/>
  <c r="AW291" i="4"/>
  <c r="AV291" i="4"/>
  <c r="AU291" i="4"/>
  <c r="AT291" i="4"/>
  <c r="AS291" i="4"/>
  <c r="AR291" i="4"/>
  <c r="AQ291" i="4"/>
  <c r="AP291" i="4"/>
  <c r="AO291" i="4"/>
  <c r="AN291" i="4"/>
  <c r="AM291" i="4"/>
  <c r="AL291" i="4"/>
  <c r="AK291" i="4"/>
  <c r="AJ291" i="4"/>
  <c r="AI291" i="4"/>
  <c r="AH291" i="4"/>
  <c r="AG291" i="4"/>
  <c r="AF291" i="4"/>
  <c r="AE291" i="4"/>
  <c r="AD291" i="4"/>
  <c r="AC291" i="4"/>
  <c r="AB291" i="4"/>
  <c r="AA291" i="4"/>
  <c r="Z291" i="4"/>
  <c r="Y291" i="4"/>
  <c r="X291" i="4"/>
  <c r="W291" i="4"/>
  <c r="V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BG290" i="4"/>
  <c r="BF290" i="4"/>
  <c r="BE290" i="4"/>
  <c r="BD290" i="4"/>
  <c r="BC290" i="4"/>
  <c r="BB290" i="4"/>
  <c r="BA290" i="4"/>
  <c r="AZ290" i="4"/>
  <c r="AY290" i="4"/>
  <c r="AX290" i="4"/>
  <c r="AW290" i="4"/>
  <c r="AV290" i="4"/>
  <c r="AU290" i="4"/>
  <c r="AT290" i="4"/>
  <c r="AS290" i="4"/>
  <c r="AR290" i="4"/>
  <c r="AQ290" i="4"/>
  <c r="AP290" i="4"/>
  <c r="AO290" i="4"/>
  <c r="AN290" i="4"/>
  <c r="AM290" i="4"/>
  <c r="AL290" i="4"/>
  <c r="AK290" i="4"/>
  <c r="AJ290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BG289" i="4"/>
  <c r="BF289" i="4"/>
  <c r="BE289" i="4"/>
  <c r="BD289" i="4"/>
  <c r="BC289" i="4"/>
  <c r="BB289" i="4"/>
  <c r="BA289" i="4"/>
  <c r="AZ289" i="4"/>
  <c r="AY289" i="4"/>
  <c r="AX289" i="4"/>
  <c r="AW289" i="4"/>
  <c r="AV289" i="4"/>
  <c r="AU289" i="4"/>
  <c r="AT289" i="4"/>
  <c r="AS289" i="4"/>
  <c r="AR289" i="4"/>
  <c r="AQ289" i="4"/>
  <c r="AP289" i="4"/>
  <c r="AO289" i="4"/>
  <c r="AN289" i="4"/>
  <c r="AM289" i="4"/>
  <c r="AL289" i="4"/>
  <c r="AK289" i="4"/>
  <c r="AJ289" i="4"/>
  <c r="AI289" i="4"/>
  <c r="AH289" i="4"/>
  <c r="AG289" i="4"/>
  <c r="AF289" i="4"/>
  <c r="AE289" i="4"/>
  <c r="AD289" i="4"/>
  <c r="AC289" i="4"/>
  <c r="AB289" i="4"/>
  <c r="AA289" i="4"/>
  <c r="Z289" i="4"/>
  <c r="Y289" i="4"/>
  <c r="X289" i="4"/>
  <c r="W289" i="4"/>
  <c r="V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BG288" i="4"/>
  <c r="BF288" i="4"/>
  <c r="BE288" i="4"/>
  <c r="BD288" i="4"/>
  <c r="BC288" i="4"/>
  <c r="BB288" i="4"/>
  <c r="BA288" i="4"/>
  <c r="AZ288" i="4"/>
  <c r="AY288" i="4"/>
  <c r="AX288" i="4"/>
  <c r="AW288" i="4"/>
  <c r="AV288" i="4"/>
  <c r="AU288" i="4"/>
  <c r="AT288" i="4"/>
  <c r="AS288" i="4"/>
  <c r="AR288" i="4"/>
  <c r="AQ288" i="4"/>
  <c r="AP288" i="4"/>
  <c r="AO288" i="4"/>
  <c r="AN288" i="4"/>
  <c r="AM288" i="4"/>
  <c r="AL288" i="4"/>
  <c r="AK288" i="4"/>
  <c r="AJ288" i="4"/>
  <c r="AI288" i="4"/>
  <c r="AH288" i="4"/>
  <c r="AG288" i="4"/>
  <c r="AF288" i="4"/>
  <c r="AE288" i="4"/>
  <c r="AD288" i="4"/>
  <c r="AC288" i="4"/>
  <c r="AB288" i="4"/>
  <c r="AA288" i="4"/>
  <c r="Z288" i="4"/>
  <c r="Y288" i="4"/>
  <c r="X288" i="4"/>
  <c r="W288" i="4"/>
  <c r="V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BG287" i="4"/>
  <c r="BF287" i="4"/>
  <c r="BE287" i="4"/>
  <c r="BD287" i="4"/>
  <c r="BC287" i="4"/>
  <c r="BB287" i="4"/>
  <c r="BA287" i="4"/>
  <c r="AZ287" i="4"/>
  <c r="AY287" i="4"/>
  <c r="AX287" i="4"/>
  <c r="AW287" i="4"/>
  <c r="AV287" i="4"/>
  <c r="AU287" i="4"/>
  <c r="AT287" i="4"/>
  <c r="AS287" i="4"/>
  <c r="AR287" i="4"/>
  <c r="AQ287" i="4"/>
  <c r="AP287" i="4"/>
  <c r="AO287" i="4"/>
  <c r="AN287" i="4"/>
  <c r="AM287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W287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BG286" i="4"/>
  <c r="BF286" i="4"/>
  <c r="BE286" i="4"/>
  <c r="BD286" i="4"/>
  <c r="BC286" i="4"/>
  <c r="BB286" i="4"/>
  <c r="BA286" i="4"/>
  <c r="AZ286" i="4"/>
  <c r="AY286" i="4"/>
  <c r="AX286" i="4"/>
  <c r="AW286" i="4"/>
  <c r="AV286" i="4"/>
  <c r="AU286" i="4"/>
  <c r="AT286" i="4"/>
  <c r="AS286" i="4"/>
  <c r="AR286" i="4"/>
  <c r="AQ286" i="4"/>
  <c r="AP286" i="4"/>
  <c r="AO286" i="4"/>
  <c r="AN286" i="4"/>
  <c r="AM286" i="4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BG285" i="4"/>
  <c r="BF285" i="4"/>
  <c r="BE285" i="4"/>
  <c r="BD285" i="4"/>
  <c r="BC285" i="4"/>
  <c r="BB285" i="4"/>
  <c r="BA285" i="4"/>
  <c r="AZ285" i="4"/>
  <c r="AY285" i="4"/>
  <c r="AX285" i="4"/>
  <c r="AW285" i="4"/>
  <c r="AV285" i="4"/>
  <c r="AU285" i="4"/>
  <c r="AT285" i="4"/>
  <c r="AS285" i="4"/>
  <c r="AR285" i="4"/>
  <c r="AQ285" i="4"/>
  <c r="AP285" i="4"/>
  <c r="AO285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Z285" i="4"/>
  <c r="Y285" i="4"/>
  <c r="X285" i="4"/>
  <c r="W285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BG284" i="4"/>
  <c r="BF284" i="4"/>
  <c r="BE284" i="4"/>
  <c r="BD284" i="4"/>
  <c r="BC284" i="4"/>
  <c r="BB284" i="4"/>
  <c r="BA284" i="4"/>
  <c r="AZ284" i="4"/>
  <c r="AY284" i="4"/>
  <c r="AX284" i="4"/>
  <c r="AW284" i="4"/>
  <c r="AV284" i="4"/>
  <c r="AU284" i="4"/>
  <c r="AT284" i="4"/>
  <c r="AS284" i="4"/>
  <c r="AR284" i="4"/>
  <c r="AQ284" i="4"/>
  <c r="AP284" i="4"/>
  <c r="AO284" i="4"/>
  <c r="AN284" i="4"/>
  <c r="AM284" i="4"/>
  <c r="AL284" i="4"/>
  <c r="AK284" i="4"/>
  <c r="AJ284" i="4"/>
  <c r="AI284" i="4"/>
  <c r="AH284" i="4"/>
  <c r="AG284" i="4"/>
  <c r="AF284" i="4"/>
  <c r="AE284" i="4"/>
  <c r="AD284" i="4"/>
  <c r="AC284" i="4"/>
  <c r="AB284" i="4"/>
  <c r="AA284" i="4"/>
  <c r="Z284" i="4"/>
  <c r="Y284" i="4"/>
  <c r="X284" i="4"/>
  <c r="W284" i="4"/>
  <c r="V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BG283" i="4"/>
  <c r="BF283" i="4"/>
  <c r="BE283" i="4"/>
  <c r="BD283" i="4"/>
  <c r="BC283" i="4"/>
  <c r="BB283" i="4"/>
  <c r="BA283" i="4"/>
  <c r="AZ283" i="4"/>
  <c r="AY283" i="4"/>
  <c r="AX283" i="4"/>
  <c r="AW283" i="4"/>
  <c r="AV283" i="4"/>
  <c r="AU283" i="4"/>
  <c r="AT283" i="4"/>
  <c r="AS283" i="4"/>
  <c r="AR283" i="4"/>
  <c r="AQ283" i="4"/>
  <c r="AP283" i="4"/>
  <c r="AO283" i="4"/>
  <c r="AN283" i="4"/>
  <c r="AM283" i="4"/>
  <c r="AL283" i="4"/>
  <c r="AK283" i="4"/>
  <c r="AJ283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BG282" i="4"/>
  <c r="BF282" i="4"/>
  <c r="BE282" i="4"/>
  <c r="BD282" i="4"/>
  <c r="BC282" i="4"/>
  <c r="BB282" i="4"/>
  <c r="BA282" i="4"/>
  <c r="AZ282" i="4"/>
  <c r="AY282" i="4"/>
  <c r="AX282" i="4"/>
  <c r="AW282" i="4"/>
  <c r="AV282" i="4"/>
  <c r="AU282" i="4"/>
  <c r="AT282" i="4"/>
  <c r="AS282" i="4"/>
  <c r="AR282" i="4"/>
  <c r="AQ282" i="4"/>
  <c r="AP282" i="4"/>
  <c r="AO282" i="4"/>
  <c r="AN282" i="4"/>
  <c r="AM282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BG281" i="4"/>
  <c r="BF281" i="4"/>
  <c r="BE281" i="4"/>
  <c r="BD281" i="4"/>
  <c r="BC281" i="4"/>
  <c r="BB281" i="4"/>
  <c r="BA281" i="4"/>
  <c r="AZ281" i="4"/>
  <c r="AY281" i="4"/>
  <c r="AX281" i="4"/>
  <c r="AW281" i="4"/>
  <c r="AV281" i="4"/>
  <c r="AU281" i="4"/>
  <c r="AT281" i="4"/>
  <c r="AS281" i="4"/>
  <c r="AR281" i="4"/>
  <c r="AQ281" i="4"/>
  <c r="AP281" i="4"/>
  <c r="AO281" i="4"/>
  <c r="AN281" i="4"/>
  <c r="AM281" i="4"/>
  <c r="AL281" i="4"/>
  <c r="AK281" i="4"/>
  <c r="AJ281" i="4"/>
  <c r="AI281" i="4"/>
  <c r="AH281" i="4"/>
  <c r="AG281" i="4"/>
  <c r="AF281" i="4"/>
  <c r="AE281" i="4"/>
  <c r="AD281" i="4"/>
  <c r="AC281" i="4"/>
  <c r="AB281" i="4"/>
  <c r="AA281" i="4"/>
  <c r="Z281" i="4"/>
  <c r="Y281" i="4"/>
  <c r="X281" i="4"/>
  <c r="W281" i="4"/>
  <c r="V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BG280" i="4"/>
  <c r="BF280" i="4"/>
  <c r="BE280" i="4"/>
  <c r="BD280" i="4"/>
  <c r="BC280" i="4"/>
  <c r="BB280" i="4"/>
  <c r="BA280" i="4"/>
  <c r="AZ280" i="4"/>
  <c r="AY280" i="4"/>
  <c r="AX280" i="4"/>
  <c r="AW280" i="4"/>
  <c r="AV280" i="4"/>
  <c r="AU280" i="4"/>
  <c r="AT280" i="4"/>
  <c r="AS280" i="4"/>
  <c r="AR280" i="4"/>
  <c r="AQ280" i="4"/>
  <c r="AP280" i="4"/>
  <c r="AO280" i="4"/>
  <c r="AN280" i="4"/>
  <c r="AM280" i="4"/>
  <c r="AL280" i="4"/>
  <c r="AK280" i="4"/>
  <c r="AJ280" i="4"/>
  <c r="AI280" i="4"/>
  <c r="AH280" i="4"/>
  <c r="AG280" i="4"/>
  <c r="AF280" i="4"/>
  <c r="AE280" i="4"/>
  <c r="AD280" i="4"/>
  <c r="AC280" i="4"/>
  <c r="AB280" i="4"/>
  <c r="AA280" i="4"/>
  <c r="Z280" i="4"/>
  <c r="Y280" i="4"/>
  <c r="X280" i="4"/>
  <c r="W280" i="4"/>
  <c r="V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BG279" i="4"/>
  <c r="BF279" i="4"/>
  <c r="BE279" i="4"/>
  <c r="BD279" i="4"/>
  <c r="BC279" i="4"/>
  <c r="BB279" i="4"/>
  <c r="BA279" i="4"/>
  <c r="AZ279" i="4"/>
  <c r="AY279" i="4"/>
  <c r="AX279" i="4"/>
  <c r="AW279" i="4"/>
  <c r="AV279" i="4"/>
  <c r="AU279" i="4"/>
  <c r="AT279" i="4"/>
  <c r="AS279" i="4"/>
  <c r="AR279" i="4"/>
  <c r="AQ279" i="4"/>
  <c r="AP279" i="4"/>
  <c r="AO279" i="4"/>
  <c r="AN279" i="4"/>
  <c r="AM279" i="4"/>
  <c r="AL279" i="4"/>
  <c r="AK279" i="4"/>
  <c r="AJ279" i="4"/>
  <c r="AI279" i="4"/>
  <c r="AH279" i="4"/>
  <c r="AG279" i="4"/>
  <c r="AF279" i="4"/>
  <c r="AE279" i="4"/>
  <c r="AD279" i="4"/>
  <c r="AC279" i="4"/>
  <c r="AB279" i="4"/>
  <c r="AA279" i="4"/>
  <c r="Z279" i="4"/>
  <c r="Y279" i="4"/>
  <c r="X279" i="4"/>
  <c r="W279" i="4"/>
  <c r="V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BG278" i="4"/>
  <c r="BF278" i="4"/>
  <c r="BE278" i="4"/>
  <c r="BD278" i="4"/>
  <c r="BC278" i="4"/>
  <c r="BB278" i="4"/>
  <c r="BA278" i="4"/>
  <c r="AZ278" i="4"/>
  <c r="AY278" i="4"/>
  <c r="AX278" i="4"/>
  <c r="AW278" i="4"/>
  <c r="AV278" i="4"/>
  <c r="AU278" i="4"/>
  <c r="AT278" i="4"/>
  <c r="AS278" i="4"/>
  <c r="AR278" i="4"/>
  <c r="AQ278" i="4"/>
  <c r="AP278" i="4"/>
  <c r="AO278" i="4"/>
  <c r="AN278" i="4"/>
  <c r="AM278" i="4"/>
  <c r="AL278" i="4"/>
  <c r="AK278" i="4"/>
  <c r="AJ278" i="4"/>
  <c r="AI278" i="4"/>
  <c r="AH278" i="4"/>
  <c r="AG278" i="4"/>
  <c r="AF278" i="4"/>
  <c r="AE278" i="4"/>
  <c r="AD278" i="4"/>
  <c r="AC278" i="4"/>
  <c r="AB278" i="4"/>
  <c r="AA278" i="4"/>
  <c r="Z278" i="4"/>
  <c r="Y278" i="4"/>
  <c r="X278" i="4"/>
  <c r="W278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BG277" i="4"/>
  <c r="BF277" i="4"/>
  <c r="BE277" i="4"/>
  <c r="BD277" i="4"/>
  <c r="BC277" i="4"/>
  <c r="BB277" i="4"/>
  <c r="BA277" i="4"/>
  <c r="AZ277" i="4"/>
  <c r="AY277" i="4"/>
  <c r="AX277" i="4"/>
  <c r="AW277" i="4"/>
  <c r="AV277" i="4"/>
  <c r="AU277" i="4"/>
  <c r="AT277" i="4"/>
  <c r="AS277" i="4"/>
  <c r="AR277" i="4"/>
  <c r="AQ277" i="4"/>
  <c r="AP277" i="4"/>
  <c r="AO277" i="4"/>
  <c r="AN277" i="4"/>
  <c r="AM277" i="4"/>
  <c r="AL277" i="4"/>
  <c r="AK277" i="4"/>
  <c r="AJ277" i="4"/>
  <c r="AI277" i="4"/>
  <c r="AH277" i="4"/>
  <c r="AG277" i="4"/>
  <c r="AF277" i="4"/>
  <c r="AE277" i="4"/>
  <c r="AD277" i="4"/>
  <c r="AC277" i="4"/>
  <c r="AB277" i="4"/>
  <c r="AA277" i="4"/>
  <c r="Z277" i="4"/>
  <c r="Y277" i="4"/>
  <c r="X277" i="4"/>
  <c r="W277" i="4"/>
  <c r="V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BG276" i="4"/>
  <c r="BF276" i="4"/>
  <c r="BE276" i="4"/>
  <c r="BD276" i="4"/>
  <c r="BC276" i="4"/>
  <c r="BB276" i="4"/>
  <c r="BA276" i="4"/>
  <c r="AZ276" i="4"/>
  <c r="AY276" i="4"/>
  <c r="AX276" i="4"/>
  <c r="AW276" i="4"/>
  <c r="AV276" i="4"/>
  <c r="AU276" i="4"/>
  <c r="AT276" i="4"/>
  <c r="AS276" i="4"/>
  <c r="AR276" i="4"/>
  <c r="AQ276" i="4"/>
  <c r="AP276" i="4"/>
  <c r="AO276" i="4"/>
  <c r="AN276" i="4"/>
  <c r="AM276" i="4"/>
  <c r="AL276" i="4"/>
  <c r="AK276" i="4"/>
  <c r="AJ276" i="4"/>
  <c r="AI276" i="4"/>
  <c r="AH276" i="4"/>
  <c r="AG276" i="4"/>
  <c r="AF276" i="4"/>
  <c r="AE276" i="4"/>
  <c r="AD276" i="4"/>
  <c r="AC276" i="4"/>
  <c r="AB276" i="4"/>
  <c r="AA276" i="4"/>
  <c r="Z276" i="4"/>
  <c r="Y276" i="4"/>
  <c r="X276" i="4"/>
  <c r="W276" i="4"/>
  <c r="V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BG275" i="4"/>
  <c r="BF275" i="4"/>
  <c r="BE275" i="4"/>
  <c r="BD275" i="4"/>
  <c r="BC275" i="4"/>
  <c r="BB275" i="4"/>
  <c r="BA275" i="4"/>
  <c r="AZ275" i="4"/>
  <c r="AY275" i="4"/>
  <c r="AX275" i="4"/>
  <c r="AW275" i="4"/>
  <c r="AV275" i="4"/>
  <c r="AU275" i="4"/>
  <c r="AT275" i="4"/>
  <c r="AS275" i="4"/>
  <c r="AR275" i="4"/>
  <c r="AQ275" i="4"/>
  <c r="AP275" i="4"/>
  <c r="AO275" i="4"/>
  <c r="AN275" i="4"/>
  <c r="AM275" i="4"/>
  <c r="AL275" i="4"/>
  <c r="AK275" i="4"/>
  <c r="AJ275" i="4"/>
  <c r="AI275" i="4"/>
  <c r="AH275" i="4"/>
  <c r="AG275" i="4"/>
  <c r="AF275" i="4"/>
  <c r="AE275" i="4"/>
  <c r="AD275" i="4"/>
  <c r="AC275" i="4"/>
  <c r="AB275" i="4"/>
  <c r="AA275" i="4"/>
  <c r="Z275" i="4"/>
  <c r="Y275" i="4"/>
  <c r="X275" i="4"/>
  <c r="W275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BG274" i="4"/>
  <c r="BF274" i="4"/>
  <c r="BE274" i="4"/>
  <c r="BD274" i="4"/>
  <c r="BC274" i="4"/>
  <c r="BB274" i="4"/>
  <c r="BA274" i="4"/>
  <c r="AZ274" i="4"/>
  <c r="AY274" i="4"/>
  <c r="AX274" i="4"/>
  <c r="AW274" i="4"/>
  <c r="AV274" i="4"/>
  <c r="AU274" i="4"/>
  <c r="AT274" i="4"/>
  <c r="AS274" i="4"/>
  <c r="AR274" i="4"/>
  <c r="AQ274" i="4"/>
  <c r="AP274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BG273" i="4"/>
  <c r="BF273" i="4"/>
  <c r="BE273" i="4"/>
  <c r="BD273" i="4"/>
  <c r="BC273" i="4"/>
  <c r="BB273" i="4"/>
  <c r="BA273" i="4"/>
  <c r="AZ273" i="4"/>
  <c r="AY273" i="4"/>
  <c r="AX273" i="4"/>
  <c r="AW273" i="4"/>
  <c r="AV273" i="4"/>
  <c r="AU273" i="4"/>
  <c r="AT273" i="4"/>
  <c r="AS273" i="4"/>
  <c r="AR273" i="4"/>
  <c r="AQ273" i="4"/>
  <c r="AP273" i="4"/>
  <c r="AO273" i="4"/>
  <c r="AN273" i="4"/>
  <c r="AM273" i="4"/>
  <c r="AL273" i="4"/>
  <c r="AK273" i="4"/>
  <c r="AJ273" i="4"/>
  <c r="AI273" i="4"/>
  <c r="AH273" i="4"/>
  <c r="AG273" i="4"/>
  <c r="AF273" i="4"/>
  <c r="AE273" i="4"/>
  <c r="AD273" i="4"/>
  <c r="AC273" i="4"/>
  <c r="AB273" i="4"/>
  <c r="AA273" i="4"/>
  <c r="Z273" i="4"/>
  <c r="Y273" i="4"/>
  <c r="X273" i="4"/>
  <c r="W273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BG272" i="4"/>
  <c r="BF272" i="4"/>
  <c r="BE272" i="4"/>
  <c r="BD272" i="4"/>
  <c r="BC272" i="4"/>
  <c r="BB272" i="4"/>
  <c r="BA272" i="4"/>
  <c r="AZ272" i="4"/>
  <c r="AY272" i="4"/>
  <c r="AX272" i="4"/>
  <c r="AW272" i="4"/>
  <c r="AV272" i="4"/>
  <c r="AU272" i="4"/>
  <c r="AT272" i="4"/>
  <c r="AS272" i="4"/>
  <c r="AR272" i="4"/>
  <c r="AQ272" i="4"/>
  <c r="AP272" i="4"/>
  <c r="AO272" i="4"/>
  <c r="AN272" i="4"/>
  <c r="AM272" i="4"/>
  <c r="AL272" i="4"/>
  <c r="AK272" i="4"/>
  <c r="AJ272" i="4"/>
  <c r="AI272" i="4"/>
  <c r="AH272" i="4"/>
  <c r="AG272" i="4"/>
  <c r="AF272" i="4"/>
  <c r="AE272" i="4"/>
  <c r="AD272" i="4"/>
  <c r="AC272" i="4"/>
  <c r="AB272" i="4"/>
  <c r="AA272" i="4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BG271" i="4"/>
  <c r="BF271" i="4"/>
  <c r="BE271" i="4"/>
  <c r="BD271" i="4"/>
  <c r="BC271" i="4"/>
  <c r="BB271" i="4"/>
  <c r="BA271" i="4"/>
  <c r="AZ271" i="4"/>
  <c r="AY271" i="4"/>
  <c r="AX271" i="4"/>
  <c r="AW271" i="4"/>
  <c r="AV271" i="4"/>
  <c r="AU271" i="4"/>
  <c r="AT271" i="4"/>
  <c r="AS271" i="4"/>
  <c r="AR271" i="4"/>
  <c r="AQ271" i="4"/>
  <c r="AP271" i="4"/>
  <c r="AO271" i="4"/>
  <c r="AN271" i="4"/>
  <c r="AM271" i="4"/>
  <c r="AL271" i="4"/>
  <c r="AK271" i="4"/>
  <c r="AJ271" i="4"/>
  <c r="AI271" i="4"/>
  <c r="AH271" i="4"/>
  <c r="AG271" i="4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BG270" i="4"/>
  <c r="BF270" i="4"/>
  <c r="BE270" i="4"/>
  <c r="BD270" i="4"/>
  <c r="BC270" i="4"/>
  <c r="BB270" i="4"/>
  <c r="BA270" i="4"/>
  <c r="AZ270" i="4"/>
  <c r="AY270" i="4"/>
  <c r="AX270" i="4"/>
  <c r="AW270" i="4"/>
  <c r="AV270" i="4"/>
  <c r="AU270" i="4"/>
  <c r="AT270" i="4"/>
  <c r="AS270" i="4"/>
  <c r="AR270" i="4"/>
  <c r="AQ270" i="4"/>
  <c r="AP270" i="4"/>
  <c r="AO270" i="4"/>
  <c r="AN270" i="4"/>
  <c r="AM270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BG269" i="4"/>
  <c r="BF269" i="4"/>
  <c r="BE269" i="4"/>
  <c r="BD269" i="4"/>
  <c r="BC269" i="4"/>
  <c r="BB269" i="4"/>
  <c r="BA269" i="4"/>
  <c r="AZ269" i="4"/>
  <c r="AY269" i="4"/>
  <c r="AX269" i="4"/>
  <c r="AW269" i="4"/>
  <c r="AV269" i="4"/>
  <c r="AU269" i="4"/>
  <c r="AT269" i="4"/>
  <c r="AS269" i="4"/>
  <c r="AR269" i="4"/>
  <c r="AQ269" i="4"/>
  <c r="AP269" i="4"/>
  <c r="AO269" i="4"/>
  <c r="AN269" i="4"/>
  <c r="AM269" i="4"/>
  <c r="AL269" i="4"/>
  <c r="AK269" i="4"/>
  <c r="AJ269" i="4"/>
  <c r="AI269" i="4"/>
  <c r="AH269" i="4"/>
  <c r="AG269" i="4"/>
  <c r="AF269" i="4"/>
  <c r="AE269" i="4"/>
  <c r="AD269" i="4"/>
  <c r="AC269" i="4"/>
  <c r="AB269" i="4"/>
  <c r="AA269" i="4"/>
  <c r="Z269" i="4"/>
  <c r="Y269" i="4"/>
  <c r="X269" i="4"/>
  <c r="W269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BG268" i="4"/>
  <c r="BF268" i="4"/>
  <c r="BE268" i="4"/>
  <c r="BD268" i="4"/>
  <c r="BC268" i="4"/>
  <c r="BB268" i="4"/>
  <c r="BA268" i="4"/>
  <c r="AZ268" i="4"/>
  <c r="AY268" i="4"/>
  <c r="AX268" i="4"/>
  <c r="AW268" i="4"/>
  <c r="AV268" i="4"/>
  <c r="AU268" i="4"/>
  <c r="AT268" i="4"/>
  <c r="AS268" i="4"/>
  <c r="AR268" i="4"/>
  <c r="AQ268" i="4"/>
  <c r="AP268" i="4"/>
  <c r="AO268" i="4"/>
  <c r="AN268" i="4"/>
  <c r="AM268" i="4"/>
  <c r="AL268" i="4"/>
  <c r="AK268" i="4"/>
  <c r="AJ268" i="4"/>
  <c r="AI268" i="4"/>
  <c r="AH268" i="4"/>
  <c r="AG268" i="4"/>
  <c r="AF268" i="4"/>
  <c r="AE268" i="4"/>
  <c r="AD268" i="4"/>
  <c r="AC268" i="4"/>
  <c r="AB268" i="4"/>
  <c r="AA268" i="4"/>
  <c r="Z268" i="4"/>
  <c r="Y268" i="4"/>
  <c r="X268" i="4"/>
  <c r="W268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BG267" i="4"/>
  <c r="BF267" i="4"/>
  <c r="BE267" i="4"/>
  <c r="BD267" i="4"/>
  <c r="BC267" i="4"/>
  <c r="BB267" i="4"/>
  <c r="BA267" i="4"/>
  <c r="AZ267" i="4"/>
  <c r="AY267" i="4"/>
  <c r="AX267" i="4"/>
  <c r="AW267" i="4"/>
  <c r="AV267" i="4"/>
  <c r="AU267" i="4"/>
  <c r="AT267" i="4"/>
  <c r="AS267" i="4"/>
  <c r="AR267" i="4"/>
  <c r="AQ267" i="4"/>
  <c r="AP267" i="4"/>
  <c r="AO267" i="4"/>
  <c r="AN267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BG266" i="4"/>
  <c r="BF266" i="4"/>
  <c r="BE266" i="4"/>
  <c r="BD266" i="4"/>
  <c r="BC266" i="4"/>
  <c r="BB266" i="4"/>
  <c r="BA266" i="4"/>
  <c r="AZ266" i="4"/>
  <c r="AY266" i="4"/>
  <c r="AX266" i="4"/>
  <c r="AW266" i="4"/>
  <c r="AV266" i="4"/>
  <c r="AU266" i="4"/>
  <c r="AT266" i="4"/>
  <c r="AS266" i="4"/>
  <c r="AR266" i="4"/>
  <c r="AQ266" i="4"/>
  <c r="AP266" i="4"/>
  <c r="AO266" i="4"/>
  <c r="AN266" i="4"/>
  <c r="AM266" i="4"/>
  <c r="AL266" i="4"/>
  <c r="AK266" i="4"/>
  <c r="AJ266" i="4"/>
  <c r="AI266" i="4"/>
  <c r="AH266" i="4"/>
  <c r="AG266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BG265" i="4"/>
  <c r="BF265" i="4"/>
  <c r="BE265" i="4"/>
  <c r="BD265" i="4"/>
  <c r="BC265" i="4"/>
  <c r="BB265" i="4"/>
  <c r="BA265" i="4"/>
  <c r="AZ265" i="4"/>
  <c r="AY265" i="4"/>
  <c r="AX265" i="4"/>
  <c r="AW265" i="4"/>
  <c r="AV265" i="4"/>
  <c r="AU265" i="4"/>
  <c r="AT265" i="4"/>
  <c r="AS265" i="4"/>
  <c r="AR265" i="4"/>
  <c r="AQ265" i="4"/>
  <c r="AP265" i="4"/>
  <c r="AO265" i="4"/>
  <c r="AN265" i="4"/>
  <c r="AM265" i="4"/>
  <c r="AL265" i="4"/>
  <c r="AK265" i="4"/>
  <c r="AJ265" i="4"/>
  <c r="AI265" i="4"/>
  <c r="AH265" i="4"/>
  <c r="AG265" i="4"/>
  <c r="AF265" i="4"/>
  <c r="AE265" i="4"/>
  <c r="AD265" i="4"/>
  <c r="AC265" i="4"/>
  <c r="AB265" i="4"/>
  <c r="AA265" i="4"/>
  <c r="Z265" i="4"/>
  <c r="Y265" i="4"/>
  <c r="X265" i="4"/>
  <c r="W265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BG264" i="4"/>
  <c r="BF264" i="4"/>
  <c r="BE264" i="4"/>
  <c r="BD264" i="4"/>
  <c r="BC264" i="4"/>
  <c r="BB264" i="4"/>
  <c r="BA264" i="4"/>
  <c r="AZ264" i="4"/>
  <c r="AY264" i="4"/>
  <c r="AX264" i="4"/>
  <c r="AW264" i="4"/>
  <c r="AV264" i="4"/>
  <c r="AU264" i="4"/>
  <c r="AT264" i="4"/>
  <c r="AS264" i="4"/>
  <c r="AR264" i="4"/>
  <c r="AQ264" i="4"/>
  <c r="AP264" i="4"/>
  <c r="AO264" i="4"/>
  <c r="AN264" i="4"/>
  <c r="AM264" i="4"/>
  <c r="AL264" i="4"/>
  <c r="AK264" i="4"/>
  <c r="AJ264" i="4"/>
  <c r="AI264" i="4"/>
  <c r="AH264" i="4"/>
  <c r="AG264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BG263" i="4"/>
  <c r="BF263" i="4"/>
  <c r="BE263" i="4"/>
  <c r="BD263" i="4"/>
  <c r="BC263" i="4"/>
  <c r="BB263" i="4"/>
  <c r="BA263" i="4"/>
  <c r="AZ263" i="4"/>
  <c r="AY263" i="4"/>
  <c r="AX263" i="4"/>
  <c r="AW263" i="4"/>
  <c r="AV263" i="4"/>
  <c r="AU263" i="4"/>
  <c r="AT263" i="4"/>
  <c r="AS263" i="4"/>
  <c r="AR263" i="4"/>
  <c r="AQ263" i="4"/>
  <c r="AP263" i="4"/>
  <c r="AO263" i="4"/>
  <c r="AN263" i="4"/>
  <c r="AM263" i="4"/>
  <c r="AL263" i="4"/>
  <c r="AK263" i="4"/>
  <c r="AJ263" i="4"/>
  <c r="AI263" i="4"/>
  <c r="AH263" i="4"/>
  <c r="AG263" i="4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BG262" i="4"/>
  <c r="BF262" i="4"/>
  <c r="BE262" i="4"/>
  <c r="BD262" i="4"/>
  <c r="BC262" i="4"/>
  <c r="BB262" i="4"/>
  <c r="BA262" i="4"/>
  <c r="AZ262" i="4"/>
  <c r="AY262" i="4"/>
  <c r="AX262" i="4"/>
  <c r="AW262" i="4"/>
  <c r="AV262" i="4"/>
  <c r="AU262" i="4"/>
  <c r="AT262" i="4"/>
  <c r="AS262" i="4"/>
  <c r="AR262" i="4"/>
  <c r="AQ262" i="4"/>
  <c r="AP262" i="4"/>
  <c r="AO262" i="4"/>
  <c r="AN262" i="4"/>
  <c r="AM262" i="4"/>
  <c r="AL262" i="4"/>
  <c r="AK262" i="4"/>
  <c r="AJ262" i="4"/>
  <c r="AI262" i="4"/>
  <c r="AH262" i="4"/>
  <c r="AG262" i="4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BG261" i="4"/>
  <c r="BF261" i="4"/>
  <c r="BE261" i="4"/>
  <c r="BD261" i="4"/>
  <c r="BC261" i="4"/>
  <c r="BB261" i="4"/>
  <c r="BA261" i="4"/>
  <c r="AZ261" i="4"/>
  <c r="AY261" i="4"/>
  <c r="AX261" i="4"/>
  <c r="AW261" i="4"/>
  <c r="AV261" i="4"/>
  <c r="AU261" i="4"/>
  <c r="AT261" i="4"/>
  <c r="AS261" i="4"/>
  <c r="AR261" i="4"/>
  <c r="AQ261" i="4"/>
  <c r="AP261" i="4"/>
  <c r="AO261" i="4"/>
  <c r="AN261" i="4"/>
  <c r="AM261" i="4"/>
  <c r="AL261" i="4"/>
  <c r="AK261" i="4"/>
  <c r="AJ261" i="4"/>
  <c r="AI261" i="4"/>
  <c r="AH261" i="4"/>
  <c r="AG261" i="4"/>
  <c r="AF261" i="4"/>
  <c r="AE261" i="4"/>
  <c r="AD261" i="4"/>
  <c r="AC261" i="4"/>
  <c r="AB261" i="4"/>
  <c r="AA261" i="4"/>
  <c r="Z261" i="4"/>
  <c r="Y261" i="4"/>
  <c r="X261" i="4"/>
  <c r="W261" i="4"/>
  <c r="V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BG260" i="4"/>
  <c r="BF260" i="4"/>
  <c r="BE260" i="4"/>
  <c r="BD260" i="4"/>
  <c r="BC260" i="4"/>
  <c r="BB260" i="4"/>
  <c r="BA260" i="4"/>
  <c r="AZ260" i="4"/>
  <c r="AY260" i="4"/>
  <c r="AX260" i="4"/>
  <c r="AW260" i="4"/>
  <c r="AV260" i="4"/>
  <c r="AU260" i="4"/>
  <c r="AT260" i="4"/>
  <c r="AS260" i="4"/>
  <c r="AR260" i="4"/>
  <c r="AQ260" i="4"/>
  <c r="AP260" i="4"/>
  <c r="AO260" i="4"/>
  <c r="AN260" i="4"/>
  <c r="AM260" i="4"/>
  <c r="AL260" i="4"/>
  <c r="AK260" i="4"/>
  <c r="AJ260" i="4"/>
  <c r="AI260" i="4"/>
  <c r="AH260" i="4"/>
  <c r="AG260" i="4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BG259" i="4"/>
  <c r="BF259" i="4"/>
  <c r="BE259" i="4"/>
  <c r="BD259" i="4"/>
  <c r="BC259" i="4"/>
  <c r="BB259" i="4"/>
  <c r="BA259" i="4"/>
  <c r="AZ259" i="4"/>
  <c r="AY259" i="4"/>
  <c r="AX259" i="4"/>
  <c r="AW259" i="4"/>
  <c r="AV259" i="4"/>
  <c r="AU259" i="4"/>
  <c r="AT259" i="4"/>
  <c r="AS259" i="4"/>
  <c r="AR259" i="4"/>
  <c r="AQ259" i="4"/>
  <c r="AP259" i="4"/>
  <c r="AO259" i="4"/>
  <c r="AN259" i="4"/>
  <c r="AM259" i="4"/>
  <c r="AL259" i="4"/>
  <c r="AK259" i="4"/>
  <c r="AJ259" i="4"/>
  <c r="AI259" i="4"/>
  <c r="AH259" i="4"/>
  <c r="AG259" i="4"/>
  <c r="AF259" i="4"/>
  <c r="AE259" i="4"/>
  <c r="AD259" i="4"/>
  <c r="AC259" i="4"/>
  <c r="AB259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BG258" i="4"/>
  <c r="BF258" i="4"/>
  <c r="BE258" i="4"/>
  <c r="BD258" i="4"/>
  <c r="BC258" i="4"/>
  <c r="BB258" i="4"/>
  <c r="BA258" i="4"/>
  <c r="AZ258" i="4"/>
  <c r="AY258" i="4"/>
  <c r="AX258" i="4"/>
  <c r="AW258" i="4"/>
  <c r="AV258" i="4"/>
  <c r="AU258" i="4"/>
  <c r="AT258" i="4"/>
  <c r="AS258" i="4"/>
  <c r="AR258" i="4"/>
  <c r="AQ258" i="4"/>
  <c r="AP258" i="4"/>
  <c r="AO258" i="4"/>
  <c r="AN258" i="4"/>
  <c r="AM258" i="4"/>
  <c r="AL258" i="4"/>
  <c r="AK258" i="4"/>
  <c r="AJ258" i="4"/>
  <c r="AI258" i="4"/>
  <c r="AH258" i="4"/>
  <c r="AG258" i="4"/>
  <c r="AF258" i="4"/>
  <c r="AE258" i="4"/>
  <c r="AD258" i="4"/>
  <c r="AC258" i="4"/>
  <c r="AB258" i="4"/>
  <c r="AA258" i="4"/>
  <c r="Z258" i="4"/>
  <c r="Y258" i="4"/>
  <c r="X258" i="4"/>
  <c r="W258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BG257" i="4"/>
  <c r="BF257" i="4"/>
  <c r="BE257" i="4"/>
  <c r="BD257" i="4"/>
  <c r="BC257" i="4"/>
  <c r="BB257" i="4"/>
  <c r="BA257" i="4"/>
  <c r="AZ257" i="4"/>
  <c r="AY257" i="4"/>
  <c r="AX257" i="4"/>
  <c r="AW257" i="4"/>
  <c r="AV257" i="4"/>
  <c r="AU257" i="4"/>
  <c r="AT257" i="4"/>
  <c r="AS257" i="4"/>
  <c r="AR257" i="4"/>
  <c r="AQ257" i="4"/>
  <c r="AP257" i="4"/>
  <c r="AO257" i="4"/>
  <c r="AN257" i="4"/>
  <c r="AM257" i="4"/>
  <c r="AL257" i="4"/>
  <c r="AK257" i="4"/>
  <c r="AJ257" i="4"/>
  <c r="AI257" i="4"/>
  <c r="AH257" i="4"/>
  <c r="AG257" i="4"/>
  <c r="AF257" i="4"/>
  <c r="AE257" i="4"/>
  <c r="AD257" i="4"/>
  <c r="AC257" i="4"/>
  <c r="AB257" i="4"/>
  <c r="AA257" i="4"/>
  <c r="Z257" i="4"/>
  <c r="Y257" i="4"/>
  <c r="X257" i="4"/>
  <c r="W257" i="4"/>
  <c r="V257" i="4"/>
  <c r="U257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BG256" i="4"/>
  <c r="BF256" i="4"/>
  <c r="BE256" i="4"/>
  <c r="BD256" i="4"/>
  <c r="BC256" i="4"/>
  <c r="BB256" i="4"/>
  <c r="BA256" i="4"/>
  <c r="AZ256" i="4"/>
  <c r="AY256" i="4"/>
  <c r="AX256" i="4"/>
  <c r="AW256" i="4"/>
  <c r="AV256" i="4"/>
  <c r="AU256" i="4"/>
  <c r="AT256" i="4"/>
  <c r="AS256" i="4"/>
  <c r="AR256" i="4"/>
  <c r="AQ256" i="4"/>
  <c r="AP256" i="4"/>
  <c r="AO256" i="4"/>
  <c r="AN256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BG255" i="4"/>
  <c r="BF255" i="4"/>
  <c r="BE255" i="4"/>
  <c r="BD255" i="4"/>
  <c r="BC255" i="4"/>
  <c r="BB255" i="4"/>
  <c r="BA255" i="4"/>
  <c r="AZ255" i="4"/>
  <c r="AY255" i="4"/>
  <c r="AX255" i="4"/>
  <c r="AW255" i="4"/>
  <c r="AV255" i="4"/>
  <c r="AU255" i="4"/>
  <c r="AT255" i="4"/>
  <c r="AS255" i="4"/>
  <c r="AR255" i="4"/>
  <c r="AQ255" i="4"/>
  <c r="AP255" i="4"/>
  <c r="AO255" i="4"/>
  <c r="AN255" i="4"/>
  <c r="AM255" i="4"/>
  <c r="AL255" i="4"/>
  <c r="AK255" i="4"/>
  <c r="AJ255" i="4"/>
  <c r="AI255" i="4"/>
  <c r="AH255" i="4"/>
  <c r="AG255" i="4"/>
  <c r="AF255" i="4"/>
  <c r="AE255" i="4"/>
  <c r="AD255" i="4"/>
  <c r="AC255" i="4"/>
  <c r="AB255" i="4"/>
  <c r="AA255" i="4"/>
  <c r="Z255" i="4"/>
  <c r="Y255" i="4"/>
  <c r="X255" i="4"/>
  <c r="W255" i="4"/>
  <c r="V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BG254" i="4"/>
  <c r="BF254" i="4"/>
  <c r="BE254" i="4"/>
  <c r="BD254" i="4"/>
  <c r="BC254" i="4"/>
  <c r="BB254" i="4"/>
  <c r="BA254" i="4"/>
  <c r="AZ254" i="4"/>
  <c r="AY254" i="4"/>
  <c r="AX254" i="4"/>
  <c r="AW254" i="4"/>
  <c r="AV254" i="4"/>
  <c r="AU254" i="4"/>
  <c r="AT254" i="4"/>
  <c r="AS254" i="4"/>
  <c r="AR254" i="4"/>
  <c r="AQ254" i="4"/>
  <c r="AP254" i="4"/>
  <c r="AO254" i="4"/>
  <c r="AN254" i="4"/>
  <c r="AM254" i="4"/>
  <c r="AL254" i="4"/>
  <c r="AK254" i="4"/>
  <c r="AJ254" i="4"/>
  <c r="AI254" i="4"/>
  <c r="AH254" i="4"/>
  <c r="AG254" i="4"/>
  <c r="AF254" i="4"/>
  <c r="AE254" i="4"/>
  <c r="AD254" i="4"/>
  <c r="AC254" i="4"/>
  <c r="AB254" i="4"/>
  <c r="AA254" i="4"/>
  <c r="Z254" i="4"/>
  <c r="Y254" i="4"/>
  <c r="X254" i="4"/>
  <c r="W254" i="4"/>
  <c r="V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BG253" i="4"/>
  <c r="BF253" i="4"/>
  <c r="BE253" i="4"/>
  <c r="BD253" i="4"/>
  <c r="BC253" i="4"/>
  <c r="BB253" i="4"/>
  <c r="BA253" i="4"/>
  <c r="AZ253" i="4"/>
  <c r="AY253" i="4"/>
  <c r="AX253" i="4"/>
  <c r="AW253" i="4"/>
  <c r="AV253" i="4"/>
  <c r="AU253" i="4"/>
  <c r="AT253" i="4"/>
  <c r="AS253" i="4"/>
  <c r="AR253" i="4"/>
  <c r="AQ253" i="4"/>
  <c r="AP253" i="4"/>
  <c r="AO253" i="4"/>
  <c r="AN253" i="4"/>
  <c r="AM253" i="4"/>
  <c r="AL253" i="4"/>
  <c r="AK253" i="4"/>
  <c r="AJ253" i="4"/>
  <c r="AI253" i="4"/>
  <c r="AH253" i="4"/>
  <c r="AG253" i="4"/>
  <c r="AF253" i="4"/>
  <c r="AE253" i="4"/>
  <c r="AD253" i="4"/>
  <c r="AC253" i="4"/>
  <c r="AB253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BG252" i="4"/>
  <c r="BF252" i="4"/>
  <c r="BE252" i="4"/>
  <c r="BD252" i="4"/>
  <c r="BC252" i="4"/>
  <c r="BB252" i="4"/>
  <c r="BA252" i="4"/>
  <c r="AZ252" i="4"/>
  <c r="AY252" i="4"/>
  <c r="AX252" i="4"/>
  <c r="AW252" i="4"/>
  <c r="AV252" i="4"/>
  <c r="AU252" i="4"/>
  <c r="AT252" i="4"/>
  <c r="AS252" i="4"/>
  <c r="AR252" i="4"/>
  <c r="AQ252" i="4"/>
  <c r="AP252" i="4"/>
  <c r="AO252" i="4"/>
  <c r="AN252" i="4"/>
  <c r="AM252" i="4"/>
  <c r="AL252" i="4"/>
  <c r="AK252" i="4"/>
  <c r="AJ252" i="4"/>
  <c r="AI252" i="4"/>
  <c r="AH252" i="4"/>
  <c r="AG252" i="4"/>
  <c r="AF252" i="4"/>
  <c r="AE252" i="4"/>
  <c r="AD252" i="4"/>
  <c r="AC252" i="4"/>
  <c r="AB252" i="4"/>
  <c r="AA252" i="4"/>
  <c r="Z252" i="4"/>
  <c r="Y252" i="4"/>
  <c r="X252" i="4"/>
  <c r="W252" i="4"/>
  <c r="V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BG251" i="4"/>
  <c r="BF251" i="4"/>
  <c r="BE251" i="4"/>
  <c r="BD251" i="4"/>
  <c r="BC251" i="4"/>
  <c r="BB251" i="4"/>
  <c r="BA251" i="4"/>
  <c r="AZ251" i="4"/>
  <c r="AY251" i="4"/>
  <c r="AX251" i="4"/>
  <c r="AW251" i="4"/>
  <c r="AV251" i="4"/>
  <c r="AU251" i="4"/>
  <c r="AT251" i="4"/>
  <c r="AS251" i="4"/>
  <c r="AR251" i="4"/>
  <c r="AQ251" i="4"/>
  <c r="AP251" i="4"/>
  <c r="AO251" i="4"/>
  <c r="AN251" i="4"/>
  <c r="AM251" i="4"/>
  <c r="AL251" i="4"/>
  <c r="AK251" i="4"/>
  <c r="AJ251" i="4"/>
  <c r="AI251" i="4"/>
  <c r="AH251" i="4"/>
  <c r="AG251" i="4"/>
  <c r="AF251" i="4"/>
  <c r="AE251" i="4"/>
  <c r="AD251" i="4"/>
  <c r="AC251" i="4"/>
  <c r="AB251" i="4"/>
  <c r="AA251" i="4"/>
  <c r="Z251" i="4"/>
  <c r="Y251" i="4"/>
  <c r="X251" i="4"/>
  <c r="W251" i="4"/>
  <c r="V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BG250" i="4"/>
  <c r="BF250" i="4"/>
  <c r="BE250" i="4"/>
  <c r="BD250" i="4"/>
  <c r="BC250" i="4"/>
  <c r="BB250" i="4"/>
  <c r="BA250" i="4"/>
  <c r="AZ250" i="4"/>
  <c r="AY250" i="4"/>
  <c r="AX250" i="4"/>
  <c r="AW250" i="4"/>
  <c r="AV250" i="4"/>
  <c r="AU250" i="4"/>
  <c r="AT250" i="4"/>
  <c r="AS250" i="4"/>
  <c r="AR250" i="4"/>
  <c r="AQ250" i="4"/>
  <c r="AP250" i="4"/>
  <c r="AO250" i="4"/>
  <c r="AN250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BG249" i="4"/>
  <c r="BF249" i="4"/>
  <c r="BE249" i="4"/>
  <c r="BD249" i="4"/>
  <c r="BC249" i="4"/>
  <c r="BB249" i="4"/>
  <c r="BA249" i="4"/>
  <c r="AZ249" i="4"/>
  <c r="AY249" i="4"/>
  <c r="AX249" i="4"/>
  <c r="AW249" i="4"/>
  <c r="AV249" i="4"/>
  <c r="AU249" i="4"/>
  <c r="AT249" i="4"/>
  <c r="AS249" i="4"/>
  <c r="AR249" i="4"/>
  <c r="AQ249" i="4"/>
  <c r="AP249" i="4"/>
  <c r="AO249" i="4"/>
  <c r="AN249" i="4"/>
  <c r="AM249" i="4"/>
  <c r="AL249" i="4"/>
  <c r="AK249" i="4"/>
  <c r="AJ249" i="4"/>
  <c r="AI249" i="4"/>
  <c r="AH249" i="4"/>
  <c r="AG249" i="4"/>
  <c r="AF249" i="4"/>
  <c r="AE249" i="4"/>
  <c r="AD249" i="4"/>
  <c r="AC249" i="4"/>
  <c r="AB249" i="4"/>
  <c r="AA249" i="4"/>
  <c r="Z249" i="4"/>
  <c r="Y249" i="4"/>
  <c r="X249" i="4"/>
  <c r="W249" i="4"/>
  <c r="V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BG248" i="4"/>
  <c r="BF248" i="4"/>
  <c r="BE248" i="4"/>
  <c r="BD248" i="4"/>
  <c r="BC248" i="4"/>
  <c r="BB248" i="4"/>
  <c r="BA248" i="4"/>
  <c r="AZ248" i="4"/>
  <c r="AY248" i="4"/>
  <c r="AX248" i="4"/>
  <c r="AW248" i="4"/>
  <c r="AV248" i="4"/>
  <c r="AU248" i="4"/>
  <c r="AT248" i="4"/>
  <c r="AS248" i="4"/>
  <c r="AR248" i="4"/>
  <c r="AQ248" i="4"/>
  <c r="AP248" i="4"/>
  <c r="AO248" i="4"/>
  <c r="AN248" i="4"/>
  <c r="AM248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Z248" i="4"/>
  <c r="Y248" i="4"/>
  <c r="X248" i="4"/>
  <c r="W248" i="4"/>
  <c r="V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BG247" i="4"/>
  <c r="BF247" i="4"/>
  <c r="BE247" i="4"/>
  <c r="BD247" i="4"/>
  <c r="BC247" i="4"/>
  <c r="BB247" i="4"/>
  <c r="BA247" i="4"/>
  <c r="AZ247" i="4"/>
  <c r="AY247" i="4"/>
  <c r="AX247" i="4"/>
  <c r="AW247" i="4"/>
  <c r="AV247" i="4"/>
  <c r="AU247" i="4"/>
  <c r="AT247" i="4"/>
  <c r="AS247" i="4"/>
  <c r="AR247" i="4"/>
  <c r="AQ247" i="4"/>
  <c r="AP247" i="4"/>
  <c r="AO247" i="4"/>
  <c r="AN247" i="4"/>
  <c r="AM247" i="4"/>
  <c r="AL247" i="4"/>
  <c r="AK247" i="4"/>
  <c r="AJ247" i="4"/>
  <c r="AI247" i="4"/>
  <c r="AH247" i="4"/>
  <c r="AG247" i="4"/>
  <c r="AF247" i="4"/>
  <c r="AE247" i="4"/>
  <c r="AD247" i="4"/>
  <c r="AC247" i="4"/>
  <c r="AB247" i="4"/>
  <c r="AA247" i="4"/>
  <c r="Z247" i="4"/>
  <c r="Y247" i="4"/>
  <c r="X247" i="4"/>
  <c r="W247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BG246" i="4"/>
  <c r="BF246" i="4"/>
  <c r="BE246" i="4"/>
  <c r="BD246" i="4"/>
  <c r="BC246" i="4"/>
  <c r="BB246" i="4"/>
  <c r="BA246" i="4"/>
  <c r="AZ246" i="4"/>
  <c r="AY246" i="4"/>
  <c r="AX246" i="4"/>
  <c r="AW246" i="4"/>
  <c r="AV246" i="4"/>
  <c r="AU246" i="4"/>
  <c r="AT246" i="4"/>
  <c r="AS246" i="4"/>
  <c r="AR246" i="4"/>
  <c r="AQ246" i="4"/>
  <c r="AP246" i="4"/>
  <c r="AO246" i="4"/>
  <c r="AN246" i="4"/>
  <c r="AM246" i="4"/>
  <c r="AL246" i="4"/>
  <c r="AK246" i="4"/>
  <c r="AJ246" i="4"/>
  <c r="AI246" i="4"/>
  <c r="AH246" i="4"/>
  <c r="AG246" i="4"/>
  <c r="AF246" i="4"/>
  <c r="AE246" i="4"/>
  <c r="AD246" i="4"/>
  <c r="AC246" i="4"/>
  <c r="AB246" i="4"/>
  <c r="AA246" i="4"/>
  <c r="Z246" i="4"/>
  <c r="Y246" i="4"/>
  <c r="X246" i="4"/>
  <c r="W246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BG242" i="4"/>
  <c r="BF242" i="4"/>
  <c r="BE242" i="4"/>
  <c r="BD242" i="4"/>
  <c r="BC242" i="4"/>
  <c r="BB242" i="4"/>
  <c r="BA242" i="4"/>
  <c r="AZ242" i="4"/>
  <c r="AY242" i="4"/>
  <c r="AX242" i="4"/>
  <c r="AW242" i="4"/>
  <c r="AV242" i="4"/>
  <c r="AU242" i="4"/>
  <c r="AT242" i="4"/>
  <c r="AS242" i="4"/>
  <c r="AR242" i="4"/>
  <c r="AQ242" i="4"/>
  <c r="AP242" i="4"/>
  <c r="AO242" i="4"/>
  <c r="AN242" i="4"/>
  <c r="AM242" i="4"/>
  <c r="AL242" i="4"/>
  <c r="AK242" i="4"/>
  <c r="AJ242" i="4"/>
  <c r="AI242" i="4"/>
  <c r="AH242" i="4"/>
  <c r="AG242" i="4"/>
  <c r="AF242" i="4"/>
  <c r="AE242" i="4"/>
  <c r="AD242" i="4"/>
  <c r="AC242" i="4"/>
  <c r="AB242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BG241" i="4"/>
  <c r="BF241" i="4"/>
  <c r="BE241" i="4"/>
  <c r="BD241" i="4"/>
  <c r="BC241" i="4"/>
  <c r="BB241" i="4"/>
  <c r="BA241" i="4"/>
  <c r="AZ241" i="4"/>
  <c r="AY241" i="4"/>
  <c r="AX241" i="4"/>
  <c r="AW241" i="4"/>
  <c r="AV241" i="4"/>
  <c r="AU241" i="4"/>
  <c r="AT241" i="4"/>
  <c r="AS241" i="4"/>
  <c r="AR241" i="4"/>
  <c r="AQ241" i="4"/>
  <c r="AP241" i="4"/>
  <c r="AO241" i="4"/>
  <c r="AN241" i="4"/>
  <c r="AM241" i="4"/>
  <c r="AL241" i="4"/>
  <c r="AK241" i="4"/>
  <c r="AJ241" i="4"/>
  <c r="AI241" i="4"/>
  <c r="AH241" i="4"/>
  <c r="AG241" i="4"/>
  <c r="AF241" i="4"/>
  <c r="AE241" i="4"/>
  <c r="AD241" i="4"/>
  <c r="AC241" i="4"/>
  <c r="AB241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BG240" i="4"/>
  <c r="BF240" i="4"/>
  <c r="BE240" i="4"/>
  <c r="BD240" i="4"/>
  <c r="BC240" i="4"/>
  <c r="BB240" i="4"/>
  <c r="BA240" i="4"/>
  <c r="AZ240" i="4"/>
  <c r="AY240" i="4"/>
  <c r="AX240" i="4"/>
  <c r="AW240" i="4"/>
  <c r="AV240" i="4"/>
  <c r="AU240" i="4"/>
  <c r="AT240" i="4"/>
  <c r="AS240" i="4"/>
  <c r="AR240" i="4"/>
  <c r="AQ240" i="4"/>
  <c r="AP240" i="4"/>
  <c r="AO240" i="4"/>
  <c r="AN240" i="4"/>
  <c r="AM240" i="4"/>
  <c r="AL240" i="4"/>
  <c r="AK240" i="4"/>
  <c r="AJ240" i="4"/>
  <c r="AI240" i="4"/>
  <c r="AH240" i="4"/>
  <c r="AG240" i="4"/>
  <c r="AF240" i="4"/>
  <c r="AE240" i="4"/>
  <c r="AD240" i="4"/>
  <c r="AC240" i="4"/>
  <c r="AB240" i="4"/>
  <c r="AA240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BG239" i="4"/>
  <c r="BF239" i="4"/>
  <c r="BE239" i="4"/>
  <c r="BD239" i="4"/>
  <c r="BC239" i="4"/>
  <c r="BB239" i="4"/>
  <c r="BA239" i="4"/>
  <c r="AZ239" i="4"/>
  <c r="AY239" i="4"/>
  <c r="AX239" i="4"/>
  <c r="AW239" i="4"/>
  <c r="AV239" i="4"/>
  <c r="AU239" i="4"/>
  <c r="AT239" i="4"/>
  <c r="AS239" i="4"/>
  <c r="AR239" i="4"/>
  <c r="AQ239" i="4"/>
  <c r="AP239" i="4"/>
  <c r="AO239" i="4"/>
  <c r="AN239" i="4"/>
  <c r="AM239" i="4"/>
  <c r="AL239" i="4"/>
  <c r="AK239" i="4"/>
  <c r="AJ239" i="4"/>
  <c r="AI239" i="4"/>
  <c r="AH239" i="4"/>
  <c r="AG239" i="4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BG237" i="4"/>
  <c r="BF237" i="4"/>
  <c r="BE237" i="4"/>
  <c r="BD237" i="4"/>
  <c r="BC237" i="4"/>
  <c r="BB237" i="4"/>
  <c r="BA237" i="4"/>
  <c r="AZ237" i="4"/>
  <c r="AY237" i="4"/>
  <c r="AX237" i="4"/>
  <c r="AW237" i="4"/>
  <c r="AV237" i="4"/>
  <c r="AU237" i="4"/>
  <c r="AT237" i="4"/>
  <c r="AS237" i="4"/>
  <c r="AR237" i="4"/>
  <c r="AQ237" i="4"/>
  <c r="AP237" i="4"/>
  <c r="AO237" i="4"/>
  <c r="AN237" i="4"/>
  <c r="AM237" i="4"/>
  <c r="AL237" i="4"/>
  <c r="AK237" i="4"/>
  <c r="AJ237" i="4"/>
  <c r="AI237" i="4"/>
  <c r="AH237" i="4"/>
  <c r="AG237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BG236" i="4"/>
  <c r="BF236" i="4"/>
  <c r="BE236" i="4"/>
  <c r="BD236" i="4"/>
  <c r="BC236" i="4"/>
  <c r="BB236" i="4"/>
  <c r="BA236" i="4"/>
  <c r="AZ236" i="4"/>
  <c r="AY236" i="4"/>
  <c r="AX236" i="4"/>
  <c r="AW236" i="4"/>
  <c r="AV236" i="4"/>
  <c r="AU236" i="4"/>
  <c r="AT236" i="4"/>
  <c r="AS236" i="4"/>
  <c r="AR236" i="4"/>
  <c r="AQ236" i="4"/>
  <c r="AP236" i="4"/>
  <c r="AO236" i="4"/>
  <c r="AN236" i="4"/>
  <c r="AM236" i="4"/>
  <c r="AL236" i="4"/>
  <c r="AK236" i="4"/>
  <c r="AJ236" i="4"/>
  <c r="AI236" i="4"/>
  <c r="AH236" i="4"/>
  <c r="AG236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BG235" i="4"/>
  <c r="BF235" i="4"/>
  <c r="BE235" i="4"/>
  <c r="BD235" i="4"/>
  <c r="BC235" i="4"/>
  <c r="BB235" i="4"/>
  <c r="BA235" i="4"/>
  <c r="AZ235" i="4"/>
  <c r="AY235" i="4"/>
  <c r="AX235" i="4"/>
  <c r="AW235" i="4"/>
  <c r="AV235" i="4"/>
  <c r="AU235" i="4"/>
  <c r="AT235" i="4"/>
  <c r="AS235" i="4"/>
  <c r="AR235" i="4"/>
  <c r="AQ235" i="4"/>
  <c r="AP235" i="4"/>
  <c r="AO235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BG234" i="4"/>
  <c r="BF234" i="4"/>
  <c r="BE234" i="4"/>
  <c r="BD234" i="4"/>
  <c r="BC234" i="4"/>
  <c r="BB234" i="4"/>
  <c r="BA234" i="4"/>
  <c r="AZ234" i="4"/>
  <c r="AY234" i="4"/>
  <c r="AX234" i="4"/>
  <c r="AW234" i="4"/>
  <c r="AV234" i="4"/>
  <c r="AU234" i="4"/>
  <c r="AT234" i="4"/>
  <c r="AS234" i="4"/>
  <c r="AR234" i="4"/>
  <c r="AQ234" i="4"/>
  <c r="AP234" i="4"/>
  <c r="AO234" i="4"/>
  <c r="AN234" i="4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BG230" i="4"/>
  <c r="BF230" i="4"/>
  <c r="BE230" i="4"/>
  <c r="BD230" i="4"/>
  <c r="BC230" i="4"/>
  <c r="BB230" i="4"/>
  <c r="BA230" i="4"/>
  <c r="AZ230" i="4"/>
  <c r="AY230" i="4"/>
  <c r="AX230" i="4"/>
  <c r="AW230" i="4"/>
  <c r="AV230" i="4"/>
  <c r="AU230" i="4"/>
  <c r="AT230" i="4"/>
  <c r="AS230" i="4"/>
  <c r="AR230" i="4"/>
  <c r="AQ230" i="4"/>
  <c r="AP230" i="4"/>
  <c r="AO230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BG229" i="4"/>
  <c r="BF229" i="4"/>
  <c r="BE229" i="4"/>
  <c r="BD229" i="4"/>
  <c r="BC229" i="4"/>
  <c r="BB229" i="4"/>
  <c r="BA229" i="4"/>
  <c r="AZ229" i="4"/>
  <c r="AY229" i="4"/>
  <c r="AX229" i="4"/>
  <c r="AW229" i="4"/>
  <c r="AV229" i="4"/>
  <c r="AU229" i="4"/>
  <c r="AT229" i="4"/>
  <c r="AS229" i="4"/>
  <c r="AR229" i="4"/>
  <c r="AQ229" i="4"/>
  <c r="AP229" i="4"/>
  <c r="AO229" i="4"/>
  <c r="AN229" i="4"/>
  <c r="AM229" i="4"/>
  <c r="AL229" i="4"/>
  <c r="AK229" i="4"/>
  <c r="AJ229" i="4"/>
  <c r="AI229" i="4"/>
  <c r="AH229" i="4"/>
  <c r="AG229" i="4"/>
  <c r="AF229" i="4"/>
  <c r="AE229" i="4"/>
  <c r="AD229" i="4"/>
  <c r="AC229" i="4"/>
  <c r="AB229" i="4"/>
  <c r="AA229" i="4"/>
  <c r="Z229" i="4"/>
  <c r="Y229" i="4"/>
  <c r="X229" i="4"/>
  <c r="W229" i="4"/>
  <c r="V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BG228" i="4"/>
  <c r="BF228" i="4"/>
  <c r="BE228" i="4"/>
  <c r="BD228" i="4"/>
  <c r="BC228" i="4"/>
  <c r="BB228" i="4"/>
  <c r="BA228" i="4"/>
  <c r="AZ228" i="4"/>
  <c r="AY228" i="4"/>
  <c r="AX228" i="4"/>
  <c r="AW228" i="4"/>
  <c r="AV228" i="4"/>
  <c r="AU228" i="4"/>
  <c r="AT228" i="4"/>
  <c r="AS228" i="4"/>
  <c r="AR228" i="4"/>
  <c r="AQ228" i="4"/>
  <c r="AP228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BG227" i="4"/>
  <c r="BF227" i="4"/>
  <c r="BE227" i="4"/>
  <c r="BD227" i="4"/>
  <c r="BC227" i="4"/>
  <c r="BB227" i="4"/>
  <c r="BA227" i="4"/>
  <c r="AZ227" i="4"/>
  <c r="AY227" i="4"/>
  <c r="AX227" i="4"/>
  <c r="AW227" i="4"/>
  <c r="AV227" i="4"/>
  <c r="AU227" i="4"/>
  <c r="AT227" i="4"/>
  <c r="AS227" i="4"/>
  <c r="AR227" i="4"/>
  <c r="AQ227" i="4"/>
  <c r="AP227" i="4"/>
  <c r="AO227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BG225" i="4"/>
  <c r="BF225" i="4"/>
  <c r="BE225" i="4"/>
  <c r="BD225" i="4"/>
  <c r="BC225" i="4"/>
  <c r="BB225" i="4"/>
  <c r="BA225" i="4"/>
  <c r="AZ225" i="4"/>
  <c r="AY225" i="4"/>
  <c r="AX225" i="4"/>
  <c r="AW225" i="4"/>
  <c r="AV225" i="4"/>
  <c r="AU225" i="4"/>
  <c r="AT225" i="4"/>
  <c r="AS225" i="4"/>
  <c r="AR225" i="4"/>
  <c r="AQ225" i="4"/>
  <c r="AP225" i="4"/>
  <c r="AO225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BG224" i="4"/>
  <c r="BF224" i="4"/>
  <c r="BE224" i="4"/>
  <c r="BD224" i="4"/>
  <c r="BC224" i="4"/>
  <c r="BB224" i="4"/>
  <c r="BA224" i="4"/>
  <c r="AZ224" i="4"/>
  <c r="AY224" i="4"/>
  <c r="AX224" i="4"/>
  <c r="AW224" i="4"/>
  <c r="AV224" i="4"/>
  <c r="AU224" i="4"/>
  <c r="AT224" i="4"/>
  <c r="AS224" i="4"/>
  <c r="AR224" i="4"/>
  <c r="AQ224" i="4"/>
  <c r="AP224" i="4"/>
  <c r="AO224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BG223" i="4"/>
  <c r="BF223" i="4"/>
  <c r="BE223" i="4"/>
  <c r="BD223" i="4"/>
  <c r="BC223" i="4"/>
  <c r="BB223" i="4"/>
  <c r="BA223" i="4"/>
  <c r="AZ223" i="4"/>
  <c r="AY223" i="4"/>
  <c r="AX223" i="4"/>
  <c r="AW223" i="4"/>
  <c r="AV223" i="4"/>
  <c r="AU223" i="4"/>
  <c r="AT223" i="4"/>
  <c r="AS223" i="4"/>
  <c r="AR223" i="4"/>
  <c r="AQ223" i="4"/>
  <c r="AP223" i="4"/>
  <c r="AO223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BG222" i="4"/>
  <c r="BF222" i="4"/>
  <c r="BE222" i="4"/>
  <c r="BD222" i="4"/>
  <c r="BC222" i="4"/>
  <c r="BB222" i="4"/>
  <c r="BA222" i="4"/>
  <c r="AZ222" i="4"/>
  <c r="AY222" i="4"/>
  <c r="AX222" i="4"/>
  <c r="AW222" i="4"/>
  <c r="AV222" i="4"/>
  <c r="AU222" i="4"/>
  <c r="AT222" i="4"/>
  <c r="AS222" i="4"/>
  <c r="AR222" i="4"/>
  <c r="AQ222" i="4"/>
  <c r="AP222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BG218" i="4"/>
  <c r="BF218" i="4"/>
  <c r="BE218" i="4"/>
  <c r="BD218" i="4"/>
  <c r="BC218" i="4"/>
  <c r="BB218" i="4"/>
  <c r="BA218" i="4"/>
  <c r="AZ218" i="4"/>
  <c r="AY218" i="4"/>
  <c r="AX218" i="4"/>
  <c r="AW218" i="4"/>
  <c r="AV218" i="4"/>
  <c r="AU218" i="4"/>
  <c r="AT218" i="4"/>
  <c r="AS218" i="4"/>
  <c r="AR218" i="4"/>
  <c r="AQ218" i="4"/>
  <c r="AP218" i="4"/>
  <c r="AO218" i="4"/>
  <c r="AN218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BG217" i="4"/>
  <c r="BF217" i="4"/>
  <c r="BE217" i="4"/>
  <c r="BD217" i="4"/>
  <c r="BC217" i="4"/>
  <c r="BB217" i="4"/>
  <c r="BA217" i="4"/>
  <c r="AZ217" i="4"/>
  <c r="AY217" i="4"/>
  <c r="AX217" i="4"/>
  <c r="AW217" i="4"/>
  <c r="AV217" i="4"/>
  <c r="AU217" i="4"/>
  <c r="AT217" i="4"/>
  <c r="AS217" i="4"/>
  <c r="AR217" i="4"/>
  <c r="AQ217" i="4"/>
  <c r="AP217" i="4"/>
  <c r="AO217" i="4"/>
  <c r="AN217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BG216" i="4"/>
  <c r="BF216" i="4"/>
  <c r="BE216" i="4"/>
  <c r="BD216" i="4"/>
  <c r="BC216" i="4"/>
  <c r="BB216" i="4"/>
  <c r="BA216" i="4"/>
  <c r="AZ216" i="4"/>
  <c r="AY216" i="4"/>
  <c r="AX216" i="4"/>
  <c r="AW216" i="4"/>
  <c r="AV216" i="4"/>
  <c r="AU216" i="4"/>
  <c r="AT216" i="4"/>
  <c r="AS216" i="4"/>
  <c r="AR216" i="4"/>
  <c r="AQ216" i="4"/>
  <c r="AP216" i="4"/>
  <c r="AO216" i="4"/>
  <c r="AN216" i="4"/>
  <c r="AM216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BG215" i="4"/>
  <c r="BF215" i="4"/>
  <c r="BE215" i="4"/>
  <c r="BD215" i="4"/>
  <c r="BC215" i="4"/>
  <c r="BB215" i="4"/>
  <c r="BA215" i="4"/>
  <c r="AZ215" i="4"/>
  <c r="AY215" i="4"/>
  <c r="AX215" i="4"/>
  <c r="AW215" i="4"/>
  <c r="AV215" i="4"/>
  <c r="AU215" i="4"/>
  <c r="AT215" i="4"/>
  <c r="AS215" i="4"/>
  <c r="AR215" i="4"/>
  <c r="AQ215" i="4"/>
  <c r="AP215" i="4"/>
  <c r="AO215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BG214" i="4"/>
  <c r="BF214" i="4"/>
  <c r="BE214" i="4"/>
  <c r="BD214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BG213" i="4"/>
  <c r="BF213" i="4"/>
  <c r="BE213" i="4"/>
  <c r="BD213" i="4"/>
  <c r="BC213" i="4"/>
  <c r="BB213" i="4"/>
  <c r="BA213" i="4"/>
  <c r="AZ213" i="4"/>
  <c r="AY213" i="4"/>
  <c r="AX213" i="4"/>
  <c r="AW213" i="4"/>
  <c r="AV213" i="4"/>
  <c r="AU213" i="4"/>
  <c r="AT213" i="4"/>
  <c r="AS213" i="4"/>
  <c r="AR213" i="4"/>
  <c r="AQ213" i="4"/>
  <c r="AP213" i="4"/>
  <c r="AO213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BG212" i="4"/>
  <c r="BF212" i="4"/>
  <c r="BE212" i="4"/>
  <c r="BD212" i="4"/>
  <c r="BC212" i="4"/>
  <c r="BB212" i="4"/>
  <c r="BA212" i="4"/>
  <c r="AZ212" i="4"/>
  <c r="AY212" i="4"/>
  <c r="AX212" i="4"/>
  <c r="AW212" i="4"/>
  <c r="AV212" i="4"/>
  <c r="AU212" i="4"/>
  <c r="AT212" i="4"/>
  <c r="AS212" i="4"/>
  <c r="AR212" i="4"/>
  <c r="AQ212" i="4"/>
  <c r="AP212" i="4"/>
  <c r="AO212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BG211" i="4"/>
  <c r="BF211" i="4"/>
  <c r="BE211" i="4"/>
  <c r="BD211" i="4"/>
  <c r="BC211" i="4"/>
  <c r="BB211" i="4"/>
  <c r="BA211" i="4"/>
  <c r="AZ211" i="4"/>
  <c r="AY211" i="4"/>
  <c r="AX211" i="4"/>
  <c r="AW211" i="4"/>
  <c r="AV211" i="4"/>
  <c r="AU211" i="4"/>
  <c r="AT211" i="4"/>
  <c r="AS211" i="4"/>
  <c r="AR211" i="4"/>
  <c r="AQ211" i="4"/>
  <c r="AP211" i="4"/>
  <c r="AO211" i="4"/>
  <c r="AN211" i="4"/>
  <c r="AM211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BG210" i="4"/>
  <c r="BF210" i="4"/>
  <c r="BE210" i="4"/>
  <c r="BD210" i="4"/>
  <c r="BC210" i="4"/>
  <c r="BB210" i="4"/>
  <c r="BA210" i="4"/>
  <c r="AZ210" i="4"/>
  <c r="AY210" i="4"/>
  <c r="AX210" i="4"/>
  <c r="AW210" i="4"/>
  <c r="AV210" i="4"/>
  <c r="AU210" i="4"/>
  <c r="AT210" i="4"/>
  <c r="AS210" i="4"/>
  <c r="AR210" i="4"/>
  <c r="AQ210" i="4"/>
  <c r="AP210" i="4"/>
  <c r="AO210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BG209" i="4"/>
  <c r="BF209" i="4"/>
  <c r="BE209" i="4"/>
  <c r="BD209" i="4"/>
  <c r="BC209" i="4"/>
  <c r="BB209" i="4"/>
  <c r="BA209" i="4"/>
  <c r="AZ209" i="4"/>
  <c r="AY209" i="4"/>
  <c r="AX209" i="4"/>
  <c r="AW209" i="4"/>
  <c r="AV209" i="4"/>
  <c r="AU209" i="4"/>
  <c r="AT209" i="4"/>
  <c r="AS209" i="4"/>
  <c r="AR209" i="4"/>
  <c r="AQ209" i="4"/>
  <c r="AP209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BG208" i="4"/>
  <c r="BF208" i="4"/>
  <c r="BE208" i="4"/>
  <c r="BD208" i="4"/>
  <c r="BC208" i="4"/>
  <c r="BB208" i="4"/>
  <c r="BA208" i="4"/>
  <c r="AZ208" i="4"/>
  <c r="AY208" i="4"/>
  <c r="AX208" i="4"/>
  <c r="AW208" i="4"/>
  <c r="AV208" i="4"/>
  <c r="AU208" i="4"/>
  <c r="AT208" i="4"/>
  <c r="AS208" i="4"/>
  <c r="AR208" i="4"/>
  <c r="AQ208" i="4"/>
  <c r="AP208" i="4"/>
  <c r="AO208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BG207" i="4"/>
  <c r="BF207" i="4"/>
  <c r="BE207" i="4"/>
  <c r="BD207" i="4"/>
  <c r="BC207" i="4"/>
  <c r="BB207" i="4"/>
  <c r="BA207" i="4"/>
  <c r="AZ207" i="4"/>
  <c r="AY207" i="4"/>
  <c r="AX207" i="4"/>
  <c r="AW207" i="4"/>
  <c r="AV207" i="4"/>
  <c r="AU207" i="4"/>
  <c r="AT207" i="4"/>
  <c r="AS207" i="4"/>
  <c r="AR207" i="4"/>
  <c r="AQ207" i="4"/>
  <c r="AP207" i="4"/>
  <c r="AO207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BG206" i="4"/>
  <c r="BF206" i="4"/>
  <c r="BE206" i="4"/>
  <c r="BD206" i="4"/>
  <c r="BC206" i="4"/>
  <c r="BB206" i="4"/>
  <c r="BA206" i="4"/>
  <c r="AZ206" i="4"/>
  <c r="AY206" i="4"/>
  <c r="AX206" i="4"/>
  <c r="AW206" i="4"/>
  <c r="AV206" i="4"/>
  <c r="AU206" i="4"/>
  <c r="AT206" i="4"/>
  <c r="AS206" i="4"/>
  <c r="AR206" i="4"/>
  <c r="AQ206" i="4"/>
  <c r="AP206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BG205" i="4"/>
  <c r="BF205" i="4"/>
  <c r="BE205" i="4"/>
  <c r="BD205" i="4"/>
  <c r="BC205" i="4"/>
  <c r="BB205" i="4"/>
  <c r="BA205" i="4"/>
  <c r="AZ205" i="4"/>
  <c r="AY205" i="4"/>
  <c r="AX205" i="4"/>
  <c r="AW205" i="4"/>
  <c r="AV205" i="4"/>
  <c r="AU205" i="4"/>
  <c r="AT205" i="4"/>
  <c r="AS205" i="4"/>
  <c r="AR205" i="4"/>
  <c r="AQ205" i="4"/>
  <c r="AP205" i="4"/>
  <c r="AO205" i="4"/>
  <c r="AN205" i="4"/>
  <c r="AM205" i="4"/>
  <c r="AL205" i="4"/>
  <c r="AK205" i="4"/>
  <c r="AJ205" i="4"/>
  <c r="AI205" i="4"/>
  <c r="AH20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BG204" i="4"/>
  <c r="BF204" i="4"/>
  <c r="BE204" i="4"/>
  <c r="BD204" i="4"/>
  <c r="BC204" i="4"/>
  <c r="BB204" i="4"/>
  <c r="BA204" i="4"/>
  <c r="AZ204" i="4"/>
  <c r="AY204" i="4"/>
  <c r="AX204" i="4"/>
  <c r="AW204" i="4"/>
  <c r="AV204" i="4"/>
  <c r="AU204" i="4"/>
  <c r="AT204" i="4"/>
  <c r="AS204" i="4"/>
  <c r="AR204" i="4"/>
  <c r="AQ204" i="4"/>
  <c r="AP204" i="4"/>
  <c r="AO204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BG203" i="4"/>
  <c r="BF203" i="4"/>
  <c r="BE203" i="4"/>
  <c r="BD203" i="4"/>
  <c r="BC203" i="4"/>
  <c r="BB203" i="4"/>
  <c r="BA203" i="4"/>
  <c r="AZ203" i="4"/>
  <c r="AY203" i="4"/>
  <c r="AX203" i="4"/>
  <c r="AW203" i="4"/>
  <c r="AV203" i="4"/>
  <c r="AU203" i="4"/>
  <c r="AT203" i="4"/>
  <c r="AS203" i="4"/>
  <c r="AR203" i="4"/>
  <c r="AQ203" i="4"/>
  <c r="AP203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BG202" i="4"/>
  <c r="BF202" i="4"/>
  <c r="BE202" i="4"/>
  <c r="BD202" i="4"/>
  <c r="BC202" i="4"/>
  <c r="BB202" i="4"/>
  <c r="BA202" i="4"/>
  <c r="AZ202" i="4"/>
  <c r="AY202" i="4"/>
  <c r="AX202" i="4"/>
  <c r="AW202" i="4"/>
  <c r="AV202" i="4"/>
  <c r="AU202" i="4"/>
  <c r="AT202" i="4"/>
  <c r="AS202" i="4"/>
  <c r="AR202" i="4"/>
  <c r="AQ202" i="4"/>
  <c r="AP202" i="4"/>
  <c r="AO202" i="4"/>
  <c r="AN202" i="4"/>
  <c r="AM202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BG201" i="4"/>
  <c r="BF201" i="4"/>
  <c r="BE201" i="4"/>
  <c r="BD201" i="4"/>
  <c r="BC201" i="4"/>
  <c r="BB201" i="4"/>
  <c r="BA201" i="4"/>
  <c r="AZ201" i="4"/>
  <c r="AY201" i="4"/>
  <c r="AX201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BG200" i="4"/>
  <c r="BF200" i="4"/>
  <c r="BE200" i="4"/>
  <c r="BD200" i="4"/>
  <c r="BC200" i="4"/>
  <c r="BB200" i="4"/>
  <c r="BA200" i="4"/>
  <c r="AZ200" i="4"/>
  <c r="AY200" i="4"/>
  <c r="AX200" i="4"/>
  <c r="AW200" i="4"/>
  <c r="AV200" i="4"/>
  <c r="AU200" i="4"/>
  <c r="AT200" i="4"/>
  <c r="AS200" i="4"/>
  <c r="AR200" i="4"/>
  <c r="AQ200" i="4"/>
  <c r="AP200" i="4"/>
  <c r="AO200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BG199" i="4"/>
  <c r="BF199" i="4"/>
  <c r="BE199" i="4"/>
  <c r="BD199" i="4"/>
  <c r="BC199" i="4"/>
  <c r="BB199" i="4"/>
  <c r="BA199" i="4"/>
  <c r="AZ199" i="4"/>
  <c r="AY199" i="4"/>
  <c r="AX199" i="4"/>
  <c r="AW199" i="4"/>
  <c r="AV199" i="4"/>
  <c r="AU199" i="4"/>
  <c r="AT199" i="4"/>
  <c r="AS199" i="4"/>
  <c r="AR199" i="4"/>
  <c r="AQ199" i="4"/>
  <c r="AP199" i="4"/>
  <c r="AO199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BG198" i="4"/>
  <c r="BF198" i="4"/>
  <c r="BE198" i="4"/>
  <c r="BD198" i="4"/>
  <c r="BC198" i="4"/>
  <c r="BB198" i="4"/>
  <c r="BA198" i="4"/>
  <c r="AZ198" i="4"/>
  <c r="AY198" i="4"/>
  <c r="AX198" i="4"/>
  <c r="AW198" i="4"/>
  <c r="AV198" i="4"/>
  <c r="AU198" i="4"/>
  <c r="AT198" i="4"/>
  <c r="AS198" i="4"/>
  <c r="AR198" i="4"/>
  <c r="AQ198" i="4"/>
  <c r="AP198" i="4"/>
  <c r="AO198" i="4"/>
  <c r="AN198" i="4"/>
  <c r="AM198" i="4"/>
  <c r="AL198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BG197" i="4"/>
  <c r="BF197" i="4"/>
  <c r="BE197" i="4"/>
  <c r="BD197" i="4"/>
  <c r="BC197" i="4"/>
  <c r="BB197" i="4"/>
  <c r="BA197" i="4"/>
  <c r="AZ197" i="4"/>
  <c r="AY197" i="4"/>
  <c r="AX197" i="4"/>
  <c r="AW197" i="4"/>
  <c r="AV197" i="4"/>
  <c r="AU197" i="4"/>
  <c r="AT197" i="4"/>
  <c r="AS197" i="4"/>
  <c r="AR197" i="4"/>
  <c r="AQ197" i="4"/>
  <c r="AP197" i="4"/>
  <c r="AO197" i="4"/>
  <c r="AN197" i="4"/>
  <c r="AM197" i="4"/>
  <c r="AL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BG196" i="4"/>
  <c r="BF196" i="4"/>
  <c r="BE196" i="4"/>
  <c r="BD196" i="4"/>
  <c r="BC196" i="4"/>
  <c r="BB196" i="4"/>
  <c r="BA196" i="4"/>
  <c r="AZ196" i="4"/>
  <c r="AY196" i="4"/>
  <c r="AX196" i="4"/>
  <c r="AW196" i="4"/>
  <c r="AV196" i="4"/>
  <c r="AU196" i="4"/>
  <c r="AT196" i="4"/>
  <c r="AS196" i="4"/>
  <c r="AR196" i="4"/>
  <c r="AQ196" i="4"/>
  <c r="AP196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BG195" i="4"/>
  <c r="BF195" i="4"/>
  <c r="BE195" i="4"/>
  <c r="BD195" i="4"/>
  <c r="BC195" i="4"/>
  <c r="BB195" i="4"/>
  <c r="BA195" i="4"/>
  <c r="AZ195" i="4"/>
  <c r="AY195" i="4"/>
  <c r="AX195" i="4"/>
  <c r="AW195" i="4"/>
  <c r="AV195" i="4"/>
  <c r="AU195" i="4"/>
  <c r="AT195" i="4"/>
  <c r="AS195" i="4"/>
  <c r="AR195" i="4"/>
  <c r="AQ195" i="4"/>
  <c r="AP195" i="4"/>
  <c r="AO195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BG194" i="4"/>
  <c r="BF194" i="4"/>
  <c r="BE194" i="4"/>
  <c r="BD194" i="4"/>
  <c r="BC194" i="4"/>
  <c r="BB194" i="4"/>
  <c r="BA194" i="4"/>
  <c r="AZ194" i="4"/>
  <c r="AY194" i="4"/>
  <c r="AX194" i="4"/>
  <c r="AW194" i="4"/>
  <c r="AV194" i="4"/>
  <c r="AU194" i="4"/>
  <c r="AT194" i="4"/>
  <c r="AS194" i="4"/>
  <c r="AR194" i="4"/>
  <c r="AQ194" i="4"/>
  <c r="AP194" i="4"/>
  <c r="AO194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BG193" i="4"/>
  <c r="BF193" i="4"/>
  <c r="BE193" i="4"/>
  <c r="BD193" i="4"/>
  <c r="BC193" i="4"/>
  <c r="BB193" i="4"/>
  <c r="BA193" i="4"/>
  <c r="AZ193" i="4"/>
  <c r="AY193" i="4"/>
  <c r="AX193" i="4"/>
  <c r="AW193" i="4"/>
  <c r="AV193" i="4"/>
  <c r="AU193" i="4"/>
  <c r="AT193" i="4"/>
  <c r="AS193" i="4"/>
  <c r="AR193" i="4"/>
  <c r="AQ193" i="4"/>
  <c r="AP193" i="4"/>
  <c r="AO193" i="4"/>
  <c r="AN193" i="4"/>
  <c r="AM193" i="4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BG192" i="4"/>
  <c r="BF192" i="4"/>
  <c r="BE192" i="4"/>
  <c r="BD192" i="4"/>
  <c r="BC192" i="4"/>
  <c r="BB192" i="4"/>
  <c r="BA192" i="4"/>
  <c r="AZ192" i="4"/>
  <c r="AY192" i="4"/>
  <c r="AX192" i="4"/>
  <c r="AW192" i="4"/>
  <c r="AV192" i="4"/>
  <c r="AU192" i="4"/>
  <c r="AT192" i="4"/>
  <c r="AS192" i="4"/>
  <c r="AR192" i="4"/>
  <c r="AQ192" i="4"/>
  <c r="AP192" i="4"/>
  <c r="AO192" i="4"/>
  <c r="AN192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BG191" i="4"/>
  <c r="BF191" i="4"/>
  <c r="BE191" i="4"/>
  <c r="BD191" i="4"/>
  <c r="BC191" i="4"/>
  <c r="BB191" i="4"/>
  <c r="BA191" i="4"/>
  <c r="AZ191" i="4"/>
  <c r="AY191" i="4"/>
  <c r="AX191" i="4"/>
  <c r="AW191" i="4"/>
  <c r="AV191" i="4"/>
  <c r="AU191" i="4"/>
  <c r="AT191" i="4"/>
  <c r="AS191" i="4"/>
  <c r="AR191" i="4"/>
  <c r="AQ191" i="4"/>
  <c r="AP191" i="4"/>
  <c r="AO191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BG190" i="4"/>
  <c r="BF190" i="4"/>
  <c r="BE190" i="4"/>
  <c r="BD190" i="4"/>
  <c r="BC190" i="4"/>
  <c r="BB190" i="4"/>
  <c r="BA190" i="4"/>
  <c r="AZ190" i="4"/>
  <c r="AY190" i="4"/>
  <c r="AX190" i="4"/>
  <c r="AW190" i="4"/>
  <c r="AV190" i="4"/>
  <c r="AU190" i="4"/>
  <c r="AT190" i="4"/>
  <c r="AS190" i="4"/>
  <c r="AR190" i="4"/>
  <c r="AQ190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BG189" i="4"/>
  <c r="BF189" i="4"/>
  <c r="BE189" i="4"/>
  <c r="BD189" i="4"/>
  <c r="BC189" i="4"/>
  <c r="BB189" i="4"/>
  <c r="BA189" i="4"/>
  <c r="AZ189" i="4"/>
  <c r="AY189" i="4"/>
  <c r="AX189" i="4"/>
  <c r="AW189" i="4"/>
  <c r="AV189" i="4"/>
  <c r="AU189" i="4"/>
  <c r="AT189" i="4"/>
  <c r="AS189" i="4"/>
  <c r="AR189" i="4"/>
  <c r="AQ189" i="4"/>
  <c r="AP189" i="4"/>
  <c r="AO189" i="4"/>
  <c r="AN189" i="4"/>
  <c r="AM189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BG187" i="4"/>
  <c r="BF187" i="4"/>
  <c r="BE187" i="4"/>
  <c r="BD187" i="4"/>
  <c r="BC187" i="4"/>
  <c r="BB187" i="4"/>
  <c r="BA187" i="4"/>
  <c r="AZ187" i="4"/>
  <c r="AY187" i="4"/>
  <c r="AX187" i="4"/>
  <c r="AW187" i="4"/>
  <c r="AV187" i="4"/>
  <c r="AU187" i="4"/>
  <c r="AT187" i="4"/>
  <c r="AS187" i="4"/>
  <c r="AR187" i="4"/>
  <c r="AQ187" i="4"/>
  <c r="AP187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BG186" i="4"/>
  <c r="BF186" i="4"/>
  <c r="BE186" i="4"/>
  <c r="BD186" i="4"/>
  <c r="BC186" i="4"/>
  <c r="BB186" i="4"/>
  <c r="BA186" i="4"/>
  <c r="AZ186" i="4"/>
  <c r="AY186" i="4"/>
  <c r="AX186" i="4"/>
  <c r="AW186" i="4"/>
  <c r="AV186" i="4"/>
  <c r="AU186" i="4"/>
  <c r="AT186" i="4"/>
  <c r="AS186" i="4"/>
  <c r="AR186" i="4"/>
  <c r="AQ186" i="4"/>
  <c r="AP186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BG185" i="4"/>
  <c r="BF185" i="4"/>
  <c r="BE185" i="4"/>
  <c r="BD185" i="4"/>
  <c r="BC185" i="4"/>
  <c r="BB185" i="4"/>
  <c r="BA185" i="4"/>
  <c r="AZ185" i="4"/>
  <c r="AY185" i="4"/>
  <c r="AX185" i="4"/>
  <c r="AW185" i="4"/>
  <c r="AV185" i="4"/>
  <c r="AU185" i="4"/>
  <c r="AT185" i="4"/>
  <c r="AS185" i="4"/>
  <c r="AR185" i="4"/>
  <c r="AQ185" i="4"/>
  <c r="AP185" i="4"/>
  <c r="AO185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BG184" i="4"/>
  <c r="BF184" i="4"/>
  <c r="BE184" i="4"/>
  <c r="BD184" i="4"/>
  <c r="BC184" i="4"/>
  <c r="BB184" i="4"/>
  <c r="BA184" i="4"/>
  <c r="AZ184" i="4"/>
  <c r="AY184" i="4"/>
  <c r="AX184" i="4"/>
  <c r="AW184" i="4"/>
  <c r="AV184" i="4"/>
  <c r="AU184" i="4"/>
  <c r="AT184" i="4"/>
  <c r="AS184" i="4"/>
  <c r="AR184" i="4"/>
  <c r="AQ184" i="4"/>
  <c r="AP184" i="4"/>
  <c r="AO184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BG183" i="4"/>
  <c r="BF183" i="4"/>
  <c r="BE183" i="4"/>
  <c r="BD183" i="4"/>
  <c r="BC183" i="4"/>
  <c r="BB183" i="4"/>
  <c r="BA183" i="4"/>
  <c r="AZ183" i="4"/>
  <c r="AY183" i="4"/>
  <c r="AX183" i="4"/>
  <c r="AW183" i="4"/>
  <c r="AV183" i="4"/>
  <c r="AU183" i="4"/>
  <c r="AT183" i="4"/>
  <c r="AS183" i="4"/>
  <c r="AR183" i="4"/>
  <c r="AQ183" i="4"/>
  <c r="AP183" i="4"/>
  <c r="AO183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BG182" i="4"/>
  <c r="BF182" i="4"/>
  <c r="BE182" i="4"/>
  <c r="BD182" i="4"/>
  <c r="BC182" i="4"/>
  <c r="BB182" i="4"/>
  <c r="BA182" i="4"/>
  <c r="AZ182" i="4"/>
  <c r="AY182" i="4"/>
  <c r="AX182" i="4"/>
  <c r="AW182" i="4"/>
  <c r="AV182" i="4"/>
  <c r="AU182" i="4"/>
  <c r="AT182" i="4"/>
  <c r="AS182" i="4"/>
  <c r="AR182" i="4"/>
  <c r="AQ182" i="4"/>
  <c r="AP182" i="4"/>
  <c r="AO182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BG181" i="4"/>
  <c r="BF181" i="4"/>
  <c r="BE181" i="4"/>
  <c r="BD181" i="4"/>
  <c r="BC181" i="4"/>
  <c r="BB181" i="4"/>
  <c r="BA181" i="4"/>
  <c r="AZ181" i="4"/>
  <c r="AY181" i="4"/>
  <c r="AX181" i="4"/>
  <c r="AW181" i="4"/>
  <c r="AV181" i="4"/>
  <c r="AU181" i="4"/>
  <c r="AT181" i="4"/>
  <c r="AS181" i="4"/>
  <c r="AR181" i="4"/>
  <c r="AQ181" i="4"/>
  <c r="AP181" i="4"/>
  <c r="AO181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BG180" i="4"/>
  <c r="BF180" i="4"/>
  <c r="BE180" i="4"/>
  <c r="BD180" i="4"/>
  <c r="BC180" i="4"/>
  <c r="BB180" i="4"/>
  <c r="BA180" i="4"/>
  <c r="AZ180" i="4"/>
  <c r="AY180" i="4"/>
  <c r="AX180" i="4"/>
  <c r="AW180" i="4"/>
  <c r="AV180" i="4"/>
  <c r="AU180" i="4"/>
  <c r="AT180" i="4"/>
  <c r="AS180" i="4"/>
  <c r="AR180" i="4"/>
  <c r="AQ180" i="4"/>
  <c r="AP180" i="4"/>
  <c r="AO180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BG179" i="4"/>
  <c r="BF179" i="4"/>
  <c r="BE179" i="4"/>
  <c r="BD179" i="4"/>
  <c r="BC179" i="4"/>
  <c r="BB179" i="4"/>
  <c r="BA179" i="4"/>
  <c r="AZ179" i="4"/>
  <c r="AY179" i="4"/>
  <c r="AX179" i="4"/>
  <c r="AW179" i="4"/>
  <c r="AV179" i="4"/>
  <c r="AU179" i="4"/>
  <c r="AT179" i="4"/>
  <c r="AS179" i="4"/>
  <c r="AR179" i="4"/>
  <c r="AQ179" i="4"/>
  <c r="AP179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BG178" i="4"/>
  <c r="BF178" i="4"/>
  <c r="BE178" i="4"/>
  <c r="BD178" i="4"/>
  <c r="BC178" i="4"/>
  <c r="BB178" i="4"/>
  <c r="BA178" i="4"/>
  <c r="AZ178" i="4"/>
  <c r="AY178" i="4"/>
  <c r="AX178" i="4"/>
  <c r="AW178" i="4"/>
  <c r="AV178" i="4"/>
  <c r="AU178" i="4"/>
  <c r="AT178" i="4"/>
  <c r="AS178" i="4"/>
  <c r="AR178" i="4"/>
  <c r="AQ178" i="4"/>
  <c r="AP178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BG177" i="4"/>
  <c r="BF177" i="4"/>
  <c r="BE177" i="4"/>
  <c r="BD177" i="4"/>
  <c r="BC177" i="4"/>
  <c r="BB177" i="4"/>
  <c r="BA177" i="4"/>
  <c r="AZ177" i="4"/>
  <c r="AY177" i="4"/>
  <c r="AX177" i="4"/>
  <c r="AW177" i="4"/>
  <c r="AV177" i="4"/>
  <c r="AU177" i="4"/>
  <c r="AT177" i="4"/>
  <c r="AS177" i="4"/>
  <c r="AR177" i="4"/>
  <c r="AQ177" i="4"/>
  <c r="AP177" i="4"/>
  <c r="AO177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BG176" i="4"/>
  <c r="BF176" i="4"/>
  <c r="BE176" i="4"/>
  <c r="BD176" i="4"/>
  <c r="BC176" i="4"/>
  <c r="BB176" i="4"/>
  <c r="BA176" i="4"/>
  <c r="AZ176" i="4"/>
  <c r="AY176" i="4"/>
  <c r="AX176" i="4"/>
  <c r="AW176" i="4"/>
  <c r="AV176" i="4"/>
  <c r="AU176" i="4"/>
  <c r="AT176" i="4"/>
  <c r="AS176" i="4"/>
  <c r="AR176" i="4"/>
  <c r="AQ176" i="4"/>
  <c r="AP176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BG174" i="4"/>
  <c r="BF174" i="4"/>
  <c r="BE174" i="4"/>
  <c r="BD174" i="4"/>
  <c r="BC174" i="4"/>
  <c r="BB174" i="4"/>
  <c r="BA174" i="4"/>
  <c r="AZ174" i="4"/>
  <c r="AY174" i="4"/>
  <c r="AX174" i="4"/>
  <c r="AW174" i="4"/>
  <c r="AV174" i="4"/>
  <c r="AU174" i="4"/>
  <c r="AT174" i="4"/>
  <c r="AS174" i="4"/>
  <c r="AR174" i="4"/>
  <c r="AQ174" i="4"/>
  <c r="AP174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BG173" i="4"/>
  <c r="BF173" i="4"/>
  <c r="BE173" i="4"/>
  <c r="BD173" i="4"/>
  <c r="BC173" i="4"/>
  <c r="BB173" i="4"/>
  <c r="BA173" i="4"/>
  <c r="AZ173" i="4"/>
  <c r="AY173" i="4"/>
  <c r="AX173" i="4"/>
  <c r="AW173" i="4"/>
  <c r="AV173" i="4"/>
  <c r="AU173" i="4"/>
  <c r="AT173" i="4"/>
  <c r="AS173" i="4"/>
  <c r="AR173" i="4"/>
  <c r="AQ173" i="4"/>
  <c r="AP173" i="4"/>
  <c r="AO173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BG172" i="4"/>
  <c r="BF172" i="4"/>
  <c r="BE172" i="4"/>
  <c r="BD172" i="4"/>
  <c r="BC172" i="4"/>
  <c r="BB172" i="4"/>
  <c r="BA172" i="4"/>
  <c r="AZ172" i="4"/>
  <c r="AY172" i="4"/>
  <c r="AX172" i="4"/>
  <c r="AW172" i="4"/>
  <c r="AV172" i="4"/>
  <c r="AU172" i="4"/>
  <c r="AT172" i="4"/>
  <c r="AS172" i="4"/>
  <c r="AR172" i="4"/>
  <c r="AQ172" i="4"/>
  <c r="AP172" i="4"/>
  <c r="AO172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BG171" i="4"/>
  <c r="BF171" i="4"/>
  <c r="BE171" i="4"/>
  <c r="BD171" i="4"/>
  <c r="BC171" i="4"/>
  <c r="BB171" i="4"/>
  <c r="BA171" i="4"/>
  <c r="AZ171" i="4"/>
  <c r="AY171" i="4"/>
  <c r="AX171" i="4"/>
  <c r="AW171" i="4"/>
  <c r="AV171" i="4"/>
  <c r="AU171" i="4"/>
  <c r="AT171" i="4"/>
  <c r="AS171" i="4"/>
  <c r="AR171" i="4"/>
  <c r="AQ171" i="4"/>
  <c r="AP171" i="4"/>
  <c r="AO171" i="4"/>
  <c r="AN171" i="4"/>
  <c r="AM171" i="4"/>
  <c r="AL171" i="4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BG170" i="4"/>
  <c r="BF170" i="4"/>
  <c r="BE170" i="4"/>
  <c r="BD170" i="4"/>
  <c r="BC170" i="4"/>
  <c r="BB170" i="4"/>
  <c r="BA170" i="4"/>
  <c r="AZ170" i="4"/>
  <c r="AY170" i="4"/>
  <c r="AX170" i="4"/>
  <c r="AW170" i="4"/>
  <c r="AV170" i="4"/>
  <c r="AU170" i="4"/>
  <c r="AT170" i="4"/>
  <c r="AS170" i="4"/>
  <c r="AR170" i="4"/>
  <c r="AQ170" i="4"/>
  <c r="AP170" i="4"/>
  <c r="AO170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BG169" i="4"/>
  <c r="BF169" i="4"/>
  <c r="BE169" i="4"/>
  <c r="BD169" i="4"/>
  <c r="BC169" i="4"/>
  <c r="BB169" i="4"/>
  <c r="BA169" i="4"/>
  <c r="AZ169" i="4"/>
  <c r="AY169" i="4"/>
  <c r="AX169" i="4"/>
  <c r="AW169" i="4"/>
  <c r="AV169" i="4"/>
  <c r="AU169" i="4"/>
  <c r="AT169" i="4"/>
  <c r="AS169" i="4"/>
  <c r="AR169" i="4"/>
  <c r="AQ169" i="4"/>
  <c r="AP169" i="4"/>
  <c r="AO169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BG168" i="4"/>
  <c r="BF168" i="4"/>
  <c r="BE168" i="4"/>
  <c r="BD168" i="4"/>
  <c r="BC168" i="4"/>
  <c r="BB168" i="4"/>
  <c r="BA168" i="4"/>
  <c r="AZ168" i="4"/>
  <c r="AY168" i="4"/>
  <c r="AX168" i="4"/>
  <c r="AW168" i="4"/>
  <c r="AV168" i="4"/>
  <c r="AU168" i="4"/>
  <c r="AT168" i="4"/>
  <c r="AS168" i="4"/>
  <c r="AR168" i="4"/>
  <c r="AQ168" i="4"/>
  <c r="AP168" i="4"/>
  <c r="AO168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BG167" i="4"/>
  <c r="BF167" i="4"/>
  <c r="BE167" i="4"/>
  <c r="BD167" i="4"/>
  <c r="BC167" i="4"/>
  <c r="BB167" i="4"/>
  <c r="BA167" i="4"/>
  <c r="AZ167" i="4"/>
  <c r="AY167" i="4"/>
  <c r="AX167" i="4"/>
  <c r="AW167" i="4"/>
  <c r="AV167" i="4"/>
  <c r="AU167" i="4"/>
  <c r="AT167" i="4"/>
  <c r="AS167" i="4"/>
  <c r="AR167" i="4"/>
  <c r="AQ167" i="4"/>
  <c r="AP167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BG166" i="4"/>
  <c r="BF166" i="4"/>
  <c r="BE166" i="4"/>
  <c r="BD166" i="4"/>
  <c r="BC166" i="4"/>
  <c r="BB166" i="4"/>
  <c r="BA166" i="4"/>
  <c r="AZ166" i="4"/>
  <c r="AY166" i="4"/>
  <c r="AX166" i="4"/>
  <c r="AW166" i="4"/>
  <c r="AV166" i="4"/>
  <c r="AU166" i="4"/>
  <c r="AT166" i="4"/>
  <c r="AS166" i="4"/>
  <c r="AR166" i="4"/>
  <c r="AQ166" i="4"/>
  <c r="AP166" i="4"/>
  <c r="AO166" i="4"/>
  <c r="AN166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BG165" i="4"/>
  <c r="BF165" i="4"/>
  <c r="BE165" i="4"/>
  <c r="BD165" i="4"/>
  <c r="BC165" i="4"/>
  <c r="BB165" i="4"/>
  <c r="BA165" i="4"/>
  <c r="AZ165" i="4"/>
  <c r="AY165" i="4"/>
  <c r="AX165" i="4"/>
  <c r="AW165" i="4"/>
  <c r="AV165" i="4"/>
  <c r="AU165" i="4"/>
  <c r="AT165" i="4"/>
  <c r="AS165" i="4"/>
  <c r="AR165" i="4"/>
  <c r="AQ165" i="4"/>
  <c r="AP165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BG164" i="4"/>
  <c r="BF164" i="4"/>
  <c r="BE164" i="4"/>
  <c r="BD164" i="4"/>
  <c r="BC164" i="4"/>
  <c r="BB164" i="4"/>
  <c r="BA164" i="4"/>
  <c r="AZ164" i="4"/>
  <c r="AY164" i="4"/>
  <c r="AX164" i="4"/>
  <c r="AW164" i="4"/>
  <c r="AV164" i="4"/>
  <c r="AU164" i="4"/>
  <c r="AT164" i="4"/>
  <c r="AS164" i="4"/>
  <c r="AR164" i="4"/>
  <c r="AQ164" i="4"/>
  <c r="AP164" i="4"/>
  <c r="AO164" i="4"/>
  <c r="AN164" i="4"/>
  <c r="AM164" i="4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BG163" i="4"/>
  <c r="BF163" i="4"/>
  <c r="BE163" i="4"/>
  <c r="BD163" i="4"/>
  <c r="BC163" i="4"/>
  <c r="BB163" i="4"/>
  <c r="BA163" i="4"/>
  <c r="AZ163" i="4"/>
  <c r="AY163" i="4"/>
  <c r="AX163" i="4"/>
  <c r="AW163" i="4"/>
  <c r="AV163" i="4"/>
  <c r="AU163" i="4"/>
  <c r="AT163" i="4"/>
  <c r="AS163" i="4"/>
  <c r="AR163" i="4"/>
  <c r="AQ163" i="4"/>
  <c r="AP163" i="4"/>
  <c r="AO163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BG162" i="4"/>
  <c r="BF162" i="4"/>
  <c r="BE162" i="4"/>
  <c r="BD162" i="4"/>
  <c r="BC162" i="4"/>
  <c r="BB162" i="4"/>
  <c r="BA162" i="4"/>
  <c r="AZ162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BG161" i="4"/>
  <c r="BF161" i="4"/>
  <c r="BE161" i="4"/>
  <c r="BD161" i="4"/>
  <c r="BC161" i="4"/>
  <c r="BB161" i="4"/>
  <c r="BA161" i="4"/>
  <c r="AZ161" i="4"/>
  <c r="AY161" i="4"/>
  <c r="AX161" i="4"/>
  <c r="AW161" i="4"/>
  <c r="AV161" i="4"/>
  <c r="AU161" i="4"/>
  <c r="AT161" i="4"/>
  <c r="AS161" i="4"/>
  <c r="AR161" i="4"/>
  <c r="AQ161" i="4"/>
  <c r="AP161" i="4"/>
  <c r="AO161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BG160" i="4"/>
  <c r="BF160" i="4"/>
  <c r="BE160" i="4"/>
  <c r="BD160" i="4"/>
  <c r="BC160" i="4"/>
  <c r="BB160" i="4"/>
  <c r="BA160" i="4"/>
  <c r="AZ160" i="4"/>
  <c r="AY160" i="4"/>
  <c r="AX160" i="4"/>
  <c r="AW160" i="4"/>
  <c r="AV160" i="4"/>
  <c r="AU160" i="4"/>
  <c r="AT160" i="4"/>
  <c r="AS160" i="4"/>
  <c r="AR160" i="4"/>
  <c r="AQ160" i="4"/>
  <c r="AP160" i="4"/>
  <c r="AO160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BG159" i="4"/>
  <c r="BF159" i="4"/>
  <c r="BE159" i="4"/>
  <c r="BD159" i="4"/>
  <c r="BC159" i="4"/>
  <c r="BB159" i="4"/>
  <c r="BA159" i="4"/>
  <c r="AZ159" i="4"/>
  <c r="AY159" i="4"/>
  <c r="AX159" i="4"/>
  <c r="AW159" i="4"/>
  <c r="AV159" i="4"/>
  <c r="AU159" i="4"/>
  <c r="AT159" i="4"/>
  <c r="AS159" i="4"/>
  <c r="AR159" i="4"/>
  <c r="AQ159" i="4"/>
  <c r="AP159" i="4"/>
  <c r="AO159" i="4"/>
  <c r="AN159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BG158" i="4"/>
  <c r="BF158" i="4"/>
  <c r="BE158" i="4"/>
  <c r="BD158" i="4"/>
  <c r="BC158" i="4"/>
  <c r="BB158" i="4"/>
  <c r="BA158" i="4"/>
  <c r="AZ158" i="4"/>
  <c r="AY158" i="4"/>
  <c r="AX158" i="4"/>
  <c r="AW158" i="4"/>
  <c r="AV158" i="4"/>
  <c r="AU158" i="4"/>
  <c r="AT158" i="4"/>
  <c r="AS158" i="4"/>
  <c r="AR158" i="4"/>
  <c r="AQ158" i="4"/>
  <c r="AP158" i="4"/>
  <c r="AO158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BG157" i="4"/>
  <c r="BF157" i="4"/>
  <c r="BE157" i="4"/>
  <c r="BD157" i="4"/>
  <c r="BC157" i="4"/>
  <c r="BB157" i="4"/>
  <c r="BA157" i="4"/>
  <c r="AZ157" i="4"/>
  <c r="AY157" i="4"/>
  <c r="AX157" i="4"/>
  <c r="AW157" i="4"/>
  <c r="AV157" i="4"/>
  <c r="AU157" i="4"/>
  <c r="AT157" i="4"/>
  <c r="AS157" i="4"/>
  <c r="AR157" i="4"/>
  <c r="AQ157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BG156" i="4"/>
  <c r="BF156" i="4"/>
  <c r="BE156" i="4"/>
  <c r="BD156" i="4"/>
  <c r="BC156" i="4"/>
  <c r="BB156" i="4"/>
  <c r="BA156" i="4"/>
  <c r="AZ156" i="4"/>
  <c r="AY156" i="4"/>
  <c r="AX156" i="4"/>
  <c r="AW156" i="4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BG155" i="4"/>
  <c r="BF155" i="4"/>
  <c r="BE155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BG154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BG153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BG152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BG151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BG150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BG146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BG145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BG143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BG142" i="4"/>
  <c r="BF142" i="4"/>
  <c r="BE142" i="4"/>
  <c r="BD142" i="4"/>
  <c r="BC142" i="4"/>
  <c r="BB142" i="4"/>
  <c r="BA142" i="4"/>
  <c r="AZ142" i="4"/>
  <c r="AY142" i="4"/>
  <c r="AX142" i="4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BG141" i="4"/>
  <c r="BF141" i="4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BG140" i="4"/>
  <c r="BF140" i="4"/>
  <c r="BE140" i="4"/>
  <c r="BD140" i="4"/>
  <c r="BC140" i="4"/>
  <c r="BB140" i="4"/>
  <c r="BA140" i="4"/>
  <c r="AZ140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BG139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BG138" i="4"/>
  <c r="BF138" i="4"/>
  <c r="BE138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BG137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BG135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BG134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BG133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BG130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BG129" i="4"/>
  <c r="BF129" i="4"/>
  <c r="BE129" i="4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BG128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BG127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BG126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BG125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BG124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BG121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BG120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BG365" i="2"/>
  <c r="BF365" i="2"/>
  <c r="BE365" i="2"/>
  <c r="BD365" i="2"/>
  <c r="BC365" i="2"/>
  <c r="BB365" i="2"/>
  <c r="BA365" i="2"/>
  <c r="AZ365" i="2"/>
  <c r="AY365" i="2"/>
  <c r="AX365" i="2"/>
  <c r="AW365" i="2"/>
  <c r="AV365" i="2"/>
  <c r="AU365" i="2"/>
  <c r="AT365" i="2"/>
  <c r="AS365" i="2"/>
  <c r="AR365" i="2"/>
  <c r="AQ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BG364" i="2"/>
  <c r="BF364" i="2"/>
  <c r="BE364" i="2"/>
  <c r="BD364" i="2"/>
  <c r="BC364" i="2"/>
  <c r="BB364" i="2"/>
  <c r="BA364" i="2"/>
  <c r="AZ364" i="2"/>
  <c r="AY364" i="2"/>
  <c r="AX364" i="2"/>
  <c r="AW364" i="2"/>
  <c r="AV364" i="2"/>
  <c r="AU364" i="2"/>
  <c r="AT364" i="2"/>
  <c r="AS364" i="2"/>
  <c r="AR364" i="2"/>
  <c r="AQ364" i="2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BG363" i="2"/>
  <c r="BF363" i="2"/>
  <c r="BE363" i="2"/>
  <c r="BD363" i="2"/>
  <c r="BC363" i="2"/>
  <c r="BB363" i="2"/>
  <c r="BA363" i="2"/>
  <c r="AZ363" i="2"/>
  <c r="AY363" i="2"/>
  <c r="AX363" i="2"/>
  <c r="AW363" i="2"/>
  <c r="AV363" i="2"/>
  <c r="AU363" i="2"/>
  <c r="AT363" i="2"/>
  <c r="AS363" i="2"/>
  <c r="AR363" i="2"/>
  <c r="AQ363" i="2"/>
  <c r="AP363" i="2"/>
  <c r="AO363" i="2"/>
  <c r="AN363" i="2"/>
  <c r="AM363" i="2"/>
  <c r="AL363" i="2"/>
  <c r="AK363" i="2"/>
  <c r="AJ363" i="2"/>
  <c r="AI363" i="2"/>
  <c r="AH363" i="2"/>
  <c r="AG363" i="2"/>
  <c r="AF363" i="2"/>
  <c r="AE363" i="2"/>
  <c r="AD363" i="2"/>
  <c r="AC363" i="2"/>
  <c r="AB363" i="2"/>
  <c r="AA363" i="2"/>
  <c r="Z363" i="2"/>
  <c r="Y363" i="2"/>
  <c r="X363" i="2"/>
  <c r="W363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BG362" i="2"/>
  <c r="BF362" i="2"/>
  <c r="BE362" i="2"/>
  <c r="BD362" i="2"/>
  <c r="BC362" i="2"/>
  <c r="BB362" i="2"/>
  <c r="BA362" i="2"/>
  <c r="AZ362" i="2"/>
  <c r="AY362" i="2"/>
  <c r="AX362" i="2"/>
  <c r="AW362" i="2"/>
  <c r="AV362" i="2"/>
  <c r="AU362" i="2"/>
  <c r="AT362" i="2"/>
  <c r="AS362" i="2"/>
  <c r="AR362" i="2"/>
  <c r="AQ362" i="2"/>
  <c r="AP362" i="2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Z362" i="2"/>
  <c r="Y362" i="2"/>
  <c r="X362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BG361" i="2"/>
  <c r="BF361" i="2"/>
  <c r="BE361" i="2"/>
  <c r="BD361" i="2"/>
  <c r="BC361" i="2"/>
  <c r="BB361" i="2"/>
  <c r="BA361" i="2"/>
  <c r="AZ361" i="2"/>
  <c r="AY361" i="2"/>
  <c r="AX361" i="2"/>
  <c r="AW361" i="2"/>
  <c r="AV361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BG360" i="2"/>
  <c r="BF360" i="2"/>
  <c r="BE360" i="2"/>
  <c r="BD360" i="2"/>
  <c r="BC360" i="2"/>
  <c r="BB360" i="2"/>
  <c r="BA360" i="2"/>
  <c r="AZ360" i="2"/>
  <c r="AY360" i="2"/>
  <c r="AX360" i="2"/>
  <c r="AW360" i="2"/>
  <c r="AV360" i="2"/>
  <c r="AU360" i="2"/>
  <c r="AT360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BG359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BG358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BG357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BG356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BG355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BG354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BG340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BG335" i="2"/>
  <c r="BF335" i="2"/>
  <c r="BE335" i="2"/>
  <c r="BD335" i="2"/>
  <c r="BC335" i="2"/>
  <c r="BB335" i="2"/>
  <c r="BA335" i="2"/>
  <c r="AZ335" i="2"/>
  <c r="AY335" i="2"/>
  <c r="AX335" i="2"/>
  <c r="AW335" i="2"/>
  <c r="AV335" i="2"/>
  <c r="AU335" i="2"/>
  <c r="AT335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BG334" i="2"/>
  <c r="BF334" i="2"/>
  <c r="BE334" i="2"/>
  <c r="BD334" i="2"/>
  <c r="BC334" i="2"/>
  <c r="BB334" i="2"/>
  <c r="BA334" i="2"/>
  <c r="AZ334" i="2"/>
  <c r="AY334" i="2"/>
  <c r="AX334" i="2"/>
  <c r="AW334" i="2"/>
  <c r="AV334" i="2"/>
  <c r="AU334" i="2"/>
  <c r="AT334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BG332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AT332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BG329" i="2"/>
  <c r="BF329" i="2"/>
  <c r="BE329" i="2"/>
  <c r="BD329" i="2"/>
  <c r="BC329" i="2"/>
  <c r="BB329" i="2"/>
  <c r="BA329" i="2"/>
  <c r="AZ329" i="2"/>
  <c r="AY329" i="2"/>
  <c r="AX329" i="2"/>
  <c r="AW329" i="2"/>
  <c r="AV329" i="2"/>
  <c r="AU329" i="2"/>
  <c r="AT329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BG328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BG327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BG326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BG325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BG324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BG323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BG322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BG321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BG320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BG319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BG318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BG317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BG316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BG315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BG314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BG313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BG312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BG311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BG310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BG309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BG308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BG307" i="2"/>
  <c r="BF307" i="2"/>
  <c r="BE307" i="2"/>
  <c r="BD307" i="2"/>
  <c r="BC307" i="2"/>
  <c r="BB307" i="2"/>
  <c r="BA307" i="2"/>
  <c r="AZ307" i="2"/>
  <c r="AY307" i="2"/>
  <c r="AX307" i="2"/>
  <c r="AW307" i="2"/>
  <c r="AV307" i="2"/>
  <c r="AU307" i="2"/>
  <c r="AT307" i="2"/>
  <c r="AS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BG306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BG305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BG304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BG303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BG302" i="2"/>
  <c r="BF302" i="2"/>
  <c r="BE302" i="2"/>
  <c r="BD302" i="2"/>
  <c r="BC302" i="2"/>
  <c r="BB302" i="2"/>
  <c r="BA302" i="2"/>
  <c r="AZ302" i="2"/>
  <c r="AY302" i="2"/>
  <c r="AX302" i="2"/>
  <c r="AW302" i="2"/>
  <c r="AV302" i="2"/>
  <c r="AU302" i="2"/>
  <c r="AT302" i="2"/>
  <c r="AS302" i="2"/>
  <c r="AR302" i="2"/>
  <c r="AQ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BG301" i="2"/>
  <c r="BF301" i="2"/>
  <c r="BE301" i="2"/>
  <c r="BD301" i="2"/>
  <c r="BC301" i="2"/>
  <c r="BB301" i="2"/>
  <c r="BA301" i="2"/>
  <c r="AZ301" i="2"/>
  <c r="AY301" i="2"/>
  <c r="AX301" i="2"/>
  <c r="AW301" i="2"/>
  <c r="AV301" i="2"/>
  <c r="AU301" i="2"/>
  <c r="AT301" i="2"/>
  <c r="AS301" i="2"/>
  <c r="AR301" i="2"/>
  <c r="AQ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BG300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BG299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T294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BG290" i="2"/>
  <c r="BF290" i="2"/>
  <c r="BE290" i="2"/>
  <c r="BD290" i="2"/>
  <c r="BC290" i="2"/>
  <c r="BB290" i="2"/>
  <c r="BA290" i="2"/>
  <c r="AZ290" i="2"/>
  <c r="AY290" i="2"/>
  <c r="AX290" i="2"/>
  <c r="AW290" i="2"/>
  <c r="AV290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BG281" i="2"/>
  <c r="BF281" i="2"/>
  <c r="BE281" i="2"/>
  <c r="BD281" i="2"/>
  <c r="BC281" i="2"/>
  <c r="BB281" i="2"/>
  <c r="BA281" i="2"/>
  <c r="AZ281" i="2"/>
  <c r="AY281" i="2"/>
  <c r="AX281" i="2"/>
  <c r="AW281" i="2"/>
  <c r="AV281" i="2"/>
  <c r="AU281" i="2"/>
  <c r="AT281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BG280" i="2"/>
  <c r="BF280" i="2"/>
  <c r="BE280" i="2"/>
  <c r="BD280" i="2"/>
  <c r="BC280" i="2"/>
  <c r="BB280" i="2"/>
  <c r="BA280" i="2"/>
  <c r="AZ280" i="2"/>
  <c r="AY280" i="2"/>
  <c r="AX280" i="2"/>
  <c r="AW280" i="2"/>
  <c r="AV280" i="2"/>
  <c r="AU280" i="2"/>
  <c r="AT280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BG279" i="2"/>
  <c r="BF279" i="2"/>
  <c r="BE279" i="2"/>
  <c r="BD279" i="2"/>
  <c r="BC279" i="2"/>
  <c r="BB279" i="2"/>
  <c r="BA279" i="2"/>
  <c r="AZ279" i="2"/>
  <c r="AY279" i="2"/>
  <c r="AX279" i="2"/>
  <c r="AW279" i="2"/>
  <c r="AV279" i="2"/>
  <c r="AU279" i="2"/>
  <c r="AT279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BG278" i="2"/>
  <c r="BF278" i="2"/>
  <c r="BE278" i="2"/>
  <c r="BD278" i="2"/>
  <c r="BC278" i="2"/>
  <c r="BB278" i="2"/>
  <c r="BA278" i="2"/>
  <c r="AZ278" i="2"/>
  <c r="AY278" i="2"/>
  <c r="AX278" i="2"/>
  <c r="AW278" i="2"/>
  <c r="AV278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BG27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BG276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BG275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BG274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BG273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BG272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BG271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BG263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BG262" i="2"/>
  <c r="BF262" i="2"/>
  <c r="BE262" i="2"/>
  <c r="BD262" i="2"/>
  <c r="BC262" i="2"/>
  <c r="BB262" i="2"/>
  <c r="BA262" i="2"/>
  <c r="AZ262" i="2"/>
  <c r="AY262" i="2"/>
  <c r="AX262" i="2"/>
  <c r="AW262" i="2"/>
  <c r="AV262" i="2"/>
  <c r="AU262" i="2"/>
  <c r="AT262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BG254" i="2"/>
  <c r="BF254" i="2"/>
  <c r="BE254" i="2"/>
  <c r="BD254" i="2"/>
  <c r="BC254" i="2"/>
  <c r="BB254" i="2"/>
  <c r="BA254" i="2"/>
  <c r="AZ254" i="2"/>
  <c r="AY254" i="2"/>
  <c r="AX254" i="2"/>
  <c r="AW254" i="2"/>
  <c r="AV254" i="2"/>
  <c r="AU254" i="2"/>
  <c r="AT254" i="2"/>
  <c r="AS254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AU253" i="2"/>
  <c r="AT253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BG252" i="2"/>
  <c r="BF252" i="2"/>
  <c r="BE252" i="2"/>
  <c r="BD252" i="2"/>
  <c r="BC252" i="2"/>
  <c r="BB252" i="2"/>
  <c r="BA252" i="2"/>
  <c r="AZ252" i="2"/>
  <c r="AY252" i="2"/>
  <c r="AX252" i="2"/>
  <c r="AW252" i="2"/>
  <c r="AV252" i="2"/>
  <c r="AU252" i="2"/>
  <c r="AT252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BG251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BG249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BG248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BG246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BG245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BG244" i="2"/>
  <c r="BF244" i="2"/>
  <c r="BE244" i="2"/>
  <c r="BD244" i="2"/>
  <c r="BC244" i="2"/>
  <c r="BB244" i="2"/>
  <c r="BA244" i="2"/>
  <c r="AZ244" i="2"/>
  <c r="AY244" i="2"/>
  <c r="AX244" i="2"/>
  <c r="AW244" i="2"/>
  <c r="AV244" i="2"/>
  <c r="AU244" i="2"/>
  <c r="AT244" i="2"/>
  <c r="AS244" i="2"/>
  <c r="AR244" i="2"/>
  <c r="AQ244" i="2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BG243" i="2"/>
  <c r="BF243" i="2"/>
  <c r="BE243" i="2"/>
  <c r="BD243" i="2"/>
  <c r="BC243" i="2"/>
  <c r="BB243" i="2"/>
  <c r="BA243" i="2"/>
  <c r="AZ243" i="2"/>
  <c r="AY243" i="2"/>
  <c r="AX243" i="2"/>
  <c r="AW243" i="2"/>
  <c r="AV243" i="2"/>
  <c r="AU243" i="2"/>
  <c r="AT243" i="2"/>
  <c r="AS243" i="2"/>
  <c r="AR243" i="2"/>
  <c r="AQ243" i="2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BG242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BG241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BG240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BG239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BG238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BG237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BG236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BG235" i="2"/>
  <c r="BF235" i="2"/>
  <c r="BE235" i="2"/>
  <c r="BD235" i="2"/>
  <c r="BC235" i="2"/>
  <c r="BB235" i="2"/>
  <c r="BA235" i="2"/>
  <c r="AZ235" i="2"/>
  <c r="AY235" i="2"/>
  <c r="AX235" i="2"/>
  <c r="AW235" i="2"/>
  <c r="AV235" i="2"/>
  <c r="AU235" i="2"/>
  <c r="AT235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BG234" i="2"/>
  <c r="BF234" i="2"/>
  <c r="BE234" i="2"/>
  <c r="BD234" i="2"/>
  <c r="BC234" i="2"/>
  <c r="BB234" i="2"/>
  <c r="BA234" i="2"/>
  <c r="AZ234" i="2"/>
  <c r="AY234" i="2"/>
  <c r="AX234" i="2"/>
  <c r="AW234" i="2"/>
  <c r="AV234" i="2"/>
  <c r="AU234" i="2"/>
  <c r="AT234" i="2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BG225" i="2"/>
  <c r="BF225" i="2"/>
  <c r="BE225" i="2"/>
  <c r="BD225" i="2"/>
  <c r="BC225" i="2"/>
  <c r="BB225" i="2"/>
  <c r="BA225" i="2"/>
  <c r="AZ225" i="2"/>
  <c r="AY225" i="2"/>
  <c r="AX225" i="2"/>
  <c r="AW225" i="2"/>
  <c r="AV225" i="2"/>
  <c r="AU225" i="2"/>
  <c r="AT225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BG215" i="2"/>
  <c r="BF215" i="2"/>
  <c r="BE215" i="2"/>
  <c r="BD215" i="2"/>
  <c r="BC215" i="2"/>
  <c r="BB215" i="2"/>
  <c r="BA215" i="2"/>
  <c r="AZ215" i="2"/>
  <c r="AY215" i="2"/>
  <c r="AX215" i="2"/>
  <c r="AW215" i="2"/>
  <c r="AV215" i="2"/>
  <c r="AU215" i="2"/>
  <c r="AT215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BG213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BG212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BG211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BG210" i="2"/>
  <c r="BF210" i="2"/>
  <c r="BE210" i="2"/>
  <c r="BD210" i="2"/>
  <c r="BC210" i="2"/>
  <c r="BB210" i="2"/>
  <c r="BA210" i="2"/>
  <c r="AZ210" i="2"/>
  <c r="AY210" i="2"/>
  <c r="AX210" i="2"/>
  <c r="AW210" i="2"/>
  <c r="AV210" i="2"/>
  <c r="AU210" i="2"/>
  <c r="AT210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BG209" i="2"/>
  <c r="BF209" i="2"/>
  <c r="BE209" i="2"/>
  <c r="BD209" i="2"/>
  <c r="BC209" i="2"/>
  <c r="BB209" i="2"/>
  <c r="BA209" i="2"/>
  <c r="AZ209" i="2"/>
  <c r="AY209" i="2"/>
  <c r="AX209" i="2"/>
  <c r="AW209" i="2"/>
  <c r="AV209" i="2"/>
  <c r="AU209" i="2"/>
  <c r="AT209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BG208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BG207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BG206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U197" i="2"/>
  <c r="AT197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BG196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BG187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AT187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AT186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BG184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BG183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AT183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BG182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BG177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BG175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BG174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BG170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BG168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BG166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BG163" i="2"/>
  <c r="BF163" i="2"/>
  <c r="BE163" i="2"/>
  <c r="BD163" i="2"/>
  <c r="BC163" i="2"/>
  <c r="BB163" i="2"/>
  <c r="BA163" i="2"/>
  <c r="AZ163" i="2"/>
  <c r="AY163" i="2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BG162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AT162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BG160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A144" i="13" l="1"/>
  <c r="A139" i="13"/>
  <c r="A127" i="13"/>
  <c r="A115" i="13"/>
  <c r="A103" i="13"/>
  <c r="A91" i="13"/>
  <c r="A79" i="13"/>
  <c r="A67" i="13"/>
  <c r="A55" i="13"/>
  <c r="A43" i="13"/>
  <c r="A31" i="13"/>
  <c r="A19" i="13"/>
  <c r="A7" i="13"/>
  <c r="A2" i="13"/>
  <c r="A13" i="13"/>
  <c r="A25" i="13"/>
  <c r="A37" i="13"/>
  <c r="A49" i="13"/>
  <c r="A61" i="13"/>
  <c r="A73" i="13"/>
  <c r="A85" i="13"/>
  <c r="A97" i="13"/>
  <c r="A109" i="13"/>
  <c r="A121" i="13"/>
  <c r="A133" i="13"/>
  <c r="A14" i="13"/>
  <c r="A26" i="13"/>
  <c r="A38" i="13"/>
  <c r="A50" i="13"/>
  <c r="A62" i="13"/>
  <c r="A74" i="13"/>
  <c r="A86" i="13"/>
  <c r="A98" i="13"/>
  <c r="A110" i="13"/>
  <c r="A122" i="13"/>
  <c r="A134" i="13"/>
  <c r="A3" i="13"/>
  <c r="A15" i="13"/>
  <c r="A27" i="13"/>
  <c r="A39" i="13"/>
  <c r="A51" i="13"/>
  <c r="A63" i="13"/>
  <c r="A75" i="13"/>
  <c r="A87" i="13"/>
  <c r="A99" i="13"/>
  <c r="A111" i="13"/>
  <c r="A123" i="13"/>
  <c r="A135" i="13"/>
  <c r="A4" i="13"/>
  <c r="A16" i="13"/>
  <c r="A28" i="13"/>
  <c r="A40" i="13"/>
  <c r="A52" i="13"/>
  <c r="A64" i="13"/>
  <c r="A76" i="13"/>
  <c r="A88" i="13"/>
  <c r="A100" i="13"/>
  <c r="A112" i="13"/>
  <c r="A124" i="13"/>
  <c r="A136" i="13"/>
  <c r="A5" i="13"/>
  <c r="A17" i="13"/>
  <c r="A29" i="13"/>
  <c r="A41" i="13"/>
  <c r="A53" i="13"/>
  <c r="A65" i="13"/>
  <c r="A77" i="13"/>
  <c r="A89" i="13"/>
  <c r="A101" i="13"/>
  <c r="A113" i="13"/>
  <c r="A125" i="13"/>
  <c r="A137" i="13"/>
  <c r="A6" i="13"/>
  <c r="A18" i="13"/>
  <c r="A30" i="13"/>
  <c r="A42" i="13"/>
  <c r="A54" i="13"/>
  <c r="A66" i="13"/>
  <c r="A78" i="13"/>
  <c r="A90" i="13"/>
  <c r="A102" i="13"/>
  <c r="A114" i="13"/>
  <c r="A126" i="13"/>
  <c r="A138" i="13"/>
  <c r="A8" i="13"/>
  <c r="A20" i="13"/>
  <c r="A32" i="13"/>
  <c r="A44" i="13"/>
  <c r="A56" i="13"/>
  <c r="A68" i="13"/>
  <c r="A80" i="13"/>
  <c r="A92" i="13"/>
  <c r="A104" i="13"/>
  <c r="A116" i="13"/>
  <c r="A128" i="13"/>
  <c r="A140" i="13"/>
  <c r="A9" i="13"/>
  <c r="A21" i="13"/>
  <c r="A33" i="13"/>
  <c r="A45" i="13"/>
  <c r="A57" i="13"/>
  <c r="A69" i="13"/>
  <c r="A81" i="13"/>
  <c r="A93" i="13"/>
  <c r="A105" i="13"/>
  <c r="A117" i="13"/>
  <c r="A129" i="13"/>
  <c r="A141" i="13"/>
  <c r="A10" i="13"/>
  <c r="A22" i="13"/>
  <c r="A34" i="13"/>
  <c r="A46" i="13"/>
  <c r="A58" i="13"/>
  <c r="A70" i="13"/>
  <c r="A82" i="13"/>
  <c r="A94" i="13"/>
  <c r="A106" i="13"/>
  <c r="A118" i="13"/>
  <c r="A130" i="13"/>
  <c r="A142" i="13"/>
  <c r="A11" i="13"/>
  <c r="A23" i="13"/>
  <c r="A35" i="13"/>
  <c r="A47" i="13"/>
  <c r="A59" i="13"/>
  <c r="A71" i="13"/>
  <c r="A83" i="13"/>
  <c r="A95" i="13"/>
  <c r="A107" i="13"/>
  <c r="A119" i="13"/>
  <c r="A131" i="13"/>
  <c r="A143" i="13"/>
  <c r="A12" i="13"/>
  <c r="A24" i="13"/>
  <c r="A36" i="13"/>
  <c r="A48" i="13"/>
  <c r="A60" i="13"/>
  <c r="A72" i="13"/>
  <c r="A84" i="13"/>
  <c r="A96" i="13"/>
  <c r="A108" i="13"/>
  <c r="A120" i="13"/>
  <c r="A132" i="13"/>
</calcChain>
</file>

<file path=xl/sharedStrings.xml><?xml version="1.0" encoding="utf-8"?>
<sst xmlns="http://schemas.openxmlformats.org/spreadsheetml/2006/main" count="10934" uniqueCount="1233">
  <si>
    <t>Pan sobado</t>
  </si>
  <si>
    <t>B</t>
  </si>
  <si>
    <t>NT</t>
  </si>
  <si>
    <t>Suby</t>
  </si>
  <si>
    <t>Pan de agua</t>
  </si>
  <si>
    <t>Pan Integral</t>
  </si>
  <si>
    <t>T</t>
  </si>
  <si>
    <t>Galletas saladas</t>
  </si>
  <si>
    <t>Bizcochos</t>
  </si>
  <si>
    <t>Galletas dulces</t>
  </si>
  <si>
    <t>Galletas de harina</t>
  </si>
  <si>
    <t>Galletas de soda</t>
  </si>
  <si>
    <t>Galletas integrales</t>
  </si>
  <si>
    <t>Corn Flakes</t>
  </si>
  <si>
    <t>Avena</t>
  </si>
  <si>
    <t>Harina de maíz</t>
  </si>
  <si>
    <t>Harina de trigo</t>
  </si>
  <si>
    <t>Cereales envasados</t>
  </si>
  <si>
    <t>Arroz</t>
  </si>
  <si>
    <t>Ex</t>
  </si>
  <si>
    <t>Spaghetti</t>
  </si>
  <si>
    <t>Fideos</t>
  </si>
  <si>
    <t>Pastas cortas</t>
  </si>
  <si>
    <t>Carne corriente de res</t>
  </si>
  <si>
    <t>Carne de bola</t>
  </si>
  <si>
    <t>Carne molida de res</t>
  </si>
  <si>
    <t>Pollo fresco</t>
  </si>
  <si>
    <t>Carne de gallina</t>
  </si>
  <si>
    <t>Pechuga de pollo</t>
  </si>
  <si>
    <t>Carne corriente de cerdo</t>
  </si>
  <si>
    <t>Chuleta de cerdo</t>
  </si>
  <si>
    <t>Pierna de cerdo</t>
  </si>
  <si>
    <t>Costillas de cerdo</t>
  </si>
  <si>
    <t>Hígado de res</t>
  </si>
  <si>
    <t>Salami</t>
  </si>
  <si>
    <t>Chuleta ahumada</t>
  </si>
  <si>
    <t>Jamones</t>
  </si>
  <si>
    <t>Longaniza</t>
  </si>
  <si>
    <t>Salchichas</t>
  </si>
  <si>
    <t>Costillita ahumada de cerdo</t>
  </si>
  <si>
    <t>Jamoneta</t>
  </si>
  <si>
    <t>Pescado fresco y refrigerado</t>
  </si>
  <si>
    <t>Camarones</t>
  </si>
  <si>
    <t>Tilapia</t>
  </si>
  <si>
    <t>Bacalao</t>
  </si>
  <si>
    <t>Sardinas</t>
  </si>
  <si>
    <t>Arenque</t>
  </si>
  <si>
    <t>Atún</t>
  </si>
  <si>
    <t>Leche en polvo</t>
  </si>
  <si>
    <t>Leche evaporada</t>
  </si>
  <si>
    <t>Leche líquida</t>
  </si>
  <si>
    <t>Leche maternizada</t>
  </si>
  <si>
    <t>Suplementos alimenticios</t>
  </si>
  <si>
    <t>Leche de origen vegetal</t>
  </si>
  <si>
    <t>Leche saborizada</t>
  </si>
  <si>
    <t>Leche reforzada</t>
  </si>
  <si>
    <t>Queso blanco</t>
  </si>
  <si>
    <t>Queso cheddar amarillo</t>
  </si>
  <si>
    <t>Queso holandés</t>
  </si>
  <si>
    <t>Otros Quesos (Mozarella, Danes)</t>
  </si>
  <si>
    <t>Queso de hoja</t>
  </si>
  <si>
    <t>Yogurt</t>
  </si>
  <si>
    <t>Huevos</t>
  </si>
  <si>
    <t>Aceite de soya</t>
  </si>
  <si>
    <t>Aceite puro de origen vegetal</t>
  </si>
  <si>
    <t>Margarina</t>
  </si>
  <si>
    <t>Plátano verde</t>
  </si>
  <si>
    <t>Guineo verde</t>
  </si>
  <si>
    <t>Aguacate</t>
  </si>
  <si>
    <t>Plátano maduro</t>
  </si>
  <si>
    <t>Lechoza</t>
  </si>
  <si>
    <t>Naranjas</t>
  </si>
  <si>
    <t>Limón agrio</t>
  </si>
  <si>
    <t>Guineo maduro</t>
  </si>
  <si>
    <t>Piña</t>
  </si>
  <si>
    <t>Manzanas</t>
  </si>
  <si>
    <t>Chinola</t>
  </si>
  <si>
    <t>Uvas</t>
  </si>
  <si>
    <t>Cocos secos</t>
  </si>
  <si>
    <t>Habichuelas pintas secas</t>
  </si>
  <si>
    <t>Habichuelas rojas secas</t>
  </si>
  <si>
    <t>Guandules verdes</t>
  </si>
  <si>
    <t>Habichuelas negras secas</t>
  </si>
  <si>
    <t>Yuca</t>
  </si>
  <si>
    <t>Papa</t>
  </si>
  <si>
    <t>Ñame</t>
  </si>
  <si>
    <t>Yautía</t>
  </si>
  <si>
    <t>Batata</t>
  </si>
  <si>
    <t>Cebolla</t>
  </si>
  <si>
    <t>Ajo</t>
  </si>
  <si>
    <t>Ajíes</t>
  </si>
  <si>
    <t>Tomates</t>
  </si>
  <si>
    <t>Berenjena</t>
  </si>
  <si>
    <t>Auyama</t>
  </si>
  <si>
    <t>Lechuga</t>
  </si>
  <si>
    <t>Repollo</t>
  </si>
  <si>
    <t>Zanahoria</t>
  </si>
  <si>
    <t>Tayota</t>
  </si>
  <si>
    <t>Apio</t>
  </si>
  <si>
    <t>Pepino</t>
  </si>
  <si>
    <t>Brócoli y Coliflor</t>
  </si>
  <si>
    <t>Guandules verdes en lata</t>
  </si>
  <si>
    <t>Maíz en lata</t>
  </si>
  <si>
    <t>Papitas fritas snacks</t>
  </si>
  <si>
    <t>Snacks y picaderas de todo tipo (excepto papitas fritas)</t>
  </si>
  <si>
    <t>Azúcar morena</t>
  </si>
  <si>
    <t>Azúcar blanca refinada</t>
  </si>
  <si>
    <t>Chocolates dulces</t>
  </si>
  <si>
    <t>Miel</t>
  </si>
  <si>
    <t>Mentas y Chiclets</t>
  </si>
  <si>
    <t>Helados</t>
  </si>
  <si>
    <t>Hielo</t>
  </si>
  <si>
    <t>Sal</t>
  </si>
  <si>
    <t>Pasta de tomate</t>
  </si>
  <si>
    <t>Verduras</t>
  </si>
  <si>
    <t>Sazón en polvo</t>
  </si>
  <si>
    <t>Sazón líquido</t>
  </si>
  <si>
    <t>Mayonesa</t>
  </si>
  <si>
    <t>Vinagre</t>
  </si>
  <si>
    <t>Canela</t>
  </si>
  <si>
    <t>Orégano</t>
  </si>
  <si>
    <t>Catchup</t>
  </si>
  <si>
    <t>Caldo de pollo</t>
  </si>
  <si>
    <t>Compota</t>
  </si>
  <si>
    <t>Sopa instantánea (sopa china)</t>
  </si>
  <si>
    <t>Café</t>
  </si>
  <si>
    <t>Chocolate en barra</t>
  </si>
  <si>
    <t>Chocolate en polvo</t>
  </si>
  <si>
    <t>Refrescos</t>
  </si>
  <si>
    <t>Bebidas hidratantes</t>
  </si>
  <si>
    <t>Agua purificada</t>
  </si>
  <si>
    <t>Jugos envasados</t>
  </si>
  <si>
    <t>Jugos en polvo</t>
  </si>
  <si>
    <t>Jugo de naranja pasteurizado</t>
  </si>
  <si>
    <t>Whisky</t>
  </si>
  <si>
    <t>Ron añejo</t>
  </si>
  <si>
    <t>Ron blanco</t>
  </si>
  <si>
    <t>Ron dorado</t>
  </si>
  <si>
    <t>Vino</t>
  </si>
  <si>
    <t>Cerveza envasada</t>
  </si>
  <si>
    <t>Malta</t>
  </si>
  <si>
    <t>Cigarrillos</t>
  </si>
  <si>
    <t>Pantalón sport de hombre</t>
  </si>
  <si>
    <t>Poloshirt para hombre</t>
  </si>
  <si>
    <t>Camisa de vestir para hombre</t>
  </si>
  <si>
    <t>Pantalón de vestir de hombre</t>
  </si>
  <si>
    <t>Pantaloncillos</t>
  </si>
  <si>
    <t>Camiseta interior para hombre</t>
  </si>
  <si>
    <t>Blusa de vestir para mujer</t>
  </si>
  <si>
    <t>Blusa sport de mujer</t>
  </si>
  <si>
    <t>Pantalón sport de mujer</t>
  </si>
  <si>
    <t>Panties</t>
  </si>
  <si>
    <t>Trajes para mujer</t>
  </si>
  <si>
    <t>Brassiers</t>
  </si>
  <si>
    <t>Pantalón de vestir de mujer</t>
  </si>
  <si>
    <t>Falda para mujer</t>
  </si>
  <si>
    <t>Conjunto para bebé</t>
  </si>
  <si>
    <t>Pantalón de jeans para niños</t>
  </si>
  <si>
    <t>T-shirt para niño</t>
  </si>
  <si>
    <t>Conjunto para niña</t>
  </si>
  <si>
    <t>Uniforme escolar</t>
  </si>
  <si>
    <t>T-shirt para niña</t>
  </si>
  <si>
    <t>Correa de cuero</t>
  </si>
  <si>
    <t>Gorra deportiva para hombre</t>
  </si>
  <si>
    <t>Limpieza de ropa en lavandería</t>
  </si>
  <si>
    <t>S</t>
  </si>
  <si>
    <t>Tenis para hombres</t>
  </si>
  <si>
    <t>Zapatos para hombre</t>
  </si>
  <si>
    <t>Chancleta o calipso para hombre</t>
  </si>
  <si>
    <t>Zapatillas para mujer</t>
  </si>
  <si>
    <t>Zapatos para mujer</t>
  </si>
  <si>
    <t>Tenis para mujer</t>
  </si>
  <si>
    <t>Chancleta o calipso para mujer</t>
  </si>
  <si>
    <t>Tenis para niños</t>
  </si>
  <si>
    <t>Zapatos para niños</t>
  </si>
  <si>
    <t>Alquiler de vivienda</t>
  </si>
  <si>
    <t>Pinturas</t>
  </si>
  <si>
    <t>Reparación de puertas</t>
  </si>
  <si>
    <t>Servicios de mantenimiento de la vivienda</t>
  </si>
  <si>
    <t>Servicio de agua</t>
  </si>
  <si>
    <t>Agua distribuida por camiones</t>
  </si>
  <si>
    <t>Servicio de recogida de basura</t>
  </si>
  <si>
    <t>Gastos comunes en copropiedad</t>
  </si>
  <si>
    <t>Servicio de energía eléctrica</t>
  </si>
  <si>
    <t>Gas licuado de uso doméstico</t>
  </si>
  <si>
    <t>Gas kerosene</t>
  </si>
  <si>
    <t>Trementina</t>
  </si>
  <si>
    <t>Carbón vegetal</t>
  </si>
  <si>
    <t>Juego de sala</t>
  </si>
  <si>
    <t>Camas</t>
  </si>
  <si>
    <t>Juego de comedor</t>
  </si>
  <si>
    <t>Colchón</t>
  </si>
  <si>
    <t>Cuna</t>
  </si>
  <si>
    <t>Reparación de muebles</t>
  </si>
  <si>
    <t>Sábanas</t>
  </si>
  <si>
    <t>Mosquiteros</t>
  </si>
  <si>
    <t>Toallas</t>
  </si>
  <si>
    <t>Colchas ó cubrecamas</t>
  </si>
  <si>
    <t>Cortinas de tela</t>
  </si>
  <si>
    <t>Almohadas</t>
  </si>
  <si>
    <t>Nevera</t>
  </si>
  <si>
    <t>Lavadora</t>
  </si>
  <si>
    <t>Estufa de gas</t>
  </si>
  <si>
    <t>Equipos de climatización</t>
  </si>
  <si>
    <t>Abanicos portátiles</t>
  </si>
  <si>
    <t>Licuadora</t>
  </si>
  <si>
    <t>Cuchillo</t>
  </si>
  <si>
    <t>Utensilios para cocina</t>
  </si>
  <si>
    <t>Vajilla para el hogar</t>
  </si>
  <si>
    <t>Bombillas</t>
  </si>
  <si>
    <t>Cerradura de puerta para el hogar</t>
  </si>
  <si>
    <t>Detergentes</t>
  </si>
  <si>
    <t>Cloro</t>
  </si>
  <si>
    <t>Jabones</t>
  </si>
  <si>
    <t>Velas</t>
  </si>
  <si>
    <t>Desinfectantes</t>
  </si>
  <si>
    <t>Suavizante de ropa</t>
  </si>
  <si>
    <t>Fósforos</t>
  </si>
  <si>
    <t>Brillo verde</t>
  </si>
  <si>
    <t>Ambientadores</t>
  </si>
  <si>
    <t>Escobas y suaper</t>
  </si>
  <si>
    <t>Servicio doméstico</t>
  </si>
  <si>
    <t>Antihipertensivos</t>
  </si>
  <si>
    <t>Antibióticos</t>
  </si>
  <si>
    <t>Antigripales</t>
  </si>
  <si>
    <t>Analgésicos</t>
  </si>
  <si>
    <t>Vitaminas</t>
  </si>
  <si>
    <t>Antiinflamatorios</t>
  </si>
  <si>
    <t>Insulina</t>
  </si>
  <si>
    <t>Antiácidos</t>
  </si>
  <si>
    <t>Antidiarréicos y antiespasmódicos</t>
  </si>
  <si>
    <t>Antiparasitarios</t>
  </si>
  <si>
    <t>Complejo B</t>
  </si>
  <si>
    <t>Gotas oftálmologicas</t>
  </si>
  <si>
    <t>Antialérgicos y Antihistamínicos</t>
  </si>
  <si>
    <t>Medicamento para las Tiroides</t>
  </si>
  <si>
    <t>Medicamento para la diabetes (no insulina)</t>
  </si>
  <si>
    <t>Antiulceroso</t>
  </si>
  <si>
    <t>Medicamentos para el sistema nervioso</t>
  </si>
  <si>
    <t>Medicamento para Osteoporosis</t>
  </si>
  <si>
    <t>Antitusivo y broncodilatador</t>
  </si>
  <si>
    <t>Anticonceptivo oral</t>
  </si>
  <si>
    <t>Anteojos</t>
  </si>
  <si>
    <t>Consulta médico ginecólogo</t>
  </si>
  <si>
    <t>Consulta médico general</t>
  </si>
  <si>
    <t>Consulta médico cardiólogo</t>
  </si>
  <si>
    <t>Consulta médico pediatra</t>
  </si>
  <si>
    <t>Consulta odontológica</t>
  </si>
  <si>
    <t>Servicio de ortodoncia</t>
  </si>
  <si>
    <t>Análisis de laboratorio</t>
  </si>
  <si>
    <t>Análisis de imágenes</t>
  </si>
  <si>
    <t>Pruebas de imágenes especializadas</t>
  </si>
  <si>
    <t>Internamiento</t>
  </si>
  <si>
    <t>Costo de cirugía</t>
  </si>
  <si>
    <t>Automóviles</t>
  </si>
  <si>
    <t>Motocicletas</t>
  </si>
  <si>
    <t>Gomas</t>
  </si>
  <si>
    <t>Baterías de vehículo</t>
  </si>
  <si>
    <t>Filtros de vehículo</t>
  </si>
  <si>
    <t>Bujías</t>
  </si>
  <si>
    <t>Banda de frenos</t>
  </si>
  <si>
    <t>Gasolina regular</t>
  </si>
  <si>
    <t>Gasolina premium</t>
  </si>
  <si>
    <t>Gas licuado para vehículos (GLP)</t>
  </si>
  <si>
    <t>Gasoil</t>
  </si>
  <si>
    <t>Lubricantes y aceites para vehículos</t>
  </si>
  <si>
    <t>Servicio de reparación de vehículos</t>
  </si>
  <si>
    <t>Lavado del vehículo</t>
  </si>
  <si>
    <t>Peajes</t>
  </si>
  <si>
    <t>Licencia de conducir (renovación)</t>
  </si>
  <si>
    <t>Pasaje en carro público</t>
  </si>
  <si>
    <t>Pasaje en motoconcho</t>
  </si>
  <si>
    <t>Pasaje en autobús urbano</t>
  </si>
  <si>
    <t>Servicio de taxi</t>
  </si>
  <si>
    <t>Transporte escolar</t>
  </si>
  <si>
    <t>Metro</t>
  </si>
  <si>
    <t>Pasaje en guaguas sindicalizadas</t>
  </si>
  <si>
    <t>Pasajes en guaguas (Empresa privada)</t>
  </si>
  <si>
    <t>Pasaje interurbano en camioneta</t>
  </si>
  <si>
    <t>Pasaje al exterior</t>
  </si>
  <si>
    <t>Equipo telefónico celular</t>
  </si>
  <si>
    <t>Servicio telefónico fijo</t>
  </si>
  <si>
    <t>Servicio de internet</t>
  </si>
  <si>
    <t>Servicios combinados de telefonía, televisión pagada e internet</t>
  </si>
  <si>
    <t>Servicios de telefonía celular</t>
  </si>
  <si>
    <t>Televisor</t>
  </si>
  <si>
    <t>Accesorios para equipos de  sonido</t>
  </si>
  <si>
    <t>Computadoras y tablets</t>
  </si>
  <si>
    <t>Juguetes</t>
  </si>
  <si>
    <t>Equipos para deportes</t>
  </si>
  <si>
    <t>Alimentos para animales domésticos</t>
  </si>
  <si>
    <t>Productos para cuidado de mascotas</t>
  </si>
  <si>
    <t>Servicios de veterinaria para animales domésticos</t>
  </si>
  <si>
    <t>Cuota de gimnasio</t>
  </si>
  <si>
    <t>Televisión por suscripción</t>
  </si>
  <si>
    <t>Cine</t>
  </si>
  <si>
    <t>Loterias</t>
  </si>
  <si>
    <t>Libros escolares</t>
  </si>
  <si>
    <t>Textos universitarios</t>
  </si>
  <si>
    <t>Cuadernos</t>
  </si>
  <si>
    <t>Lápiz</t>
  </si>
  <si>
    <t>Goma de borrar</t>
  </si>
  <si>
    <t>Resma de papel blanco 8.5" x 11"</t>
  </si>
  <si>
    <t>Paquetes turísticos</t>
  </si>
  <si>
    <t>Enseñanza preescolar</t>
  </si>
  <si>
    <t>Enseñanza primaria</t>
  </si>
  <si>
    <t>Enseñanza secundaria</t>
  </si>
  <si>
    <t>Enseñanza universitaria</t>
  </si>
  <si>
    <t>Clases de idiomas</t>
  </si>
  <si>
    <t>Plato del día</t>
  </si>
  <si>
    <t>Servicio de víveres con acompañamiento</t>
  </si>
  <si>
    <t>Servicio de pollo</t>
  </si>
  <si>
    <t>Sandwiches</t>
  </si>
  <si>
    <t>Pizza</t>
  </si>
  <si>
    <t>Empanadas</t>
  </si>
  <si>
    <t>Comida china</t>
  </si>
  <si>
    <t>Hamburguesas</t>
  </si>
  <si>
    <t>Postres</t>
  </si>
  <si>
    <t>Hot Dog</t>
  </si>
  <si>
    <t>Cerveza servida fuera del hogar</t>
  </si>
  <si>
    <t>Jugo servido fuera del hogar</t>
  </si>
  <si>
    <t>Batida de fruta con leche</t>
  </si>
  <si>
    <t>Gaseosa servida fuera del hogar</t>
  </si>
  <si>
    <t>Café servido fuera del hogar</t>
  </si>
  <si>
    <t>Servicio de alojamiento</t>
  </si>
  <si>
    <t>Lavado y peinado de pelo</t>
  </si>
  <si>
    <t>Corte de pelo para hombre</t>
  </si>
  <si>
    <t>Aplicación de desrizado</t>
  </si>
  <si>
    <t>Aplicación de tintes</t>
  </si>
  <si>
    <t>Arreglo de uñas (Manicure)</t>
  </si>
  <si>
    <t>Arreglo de pies (Pedicure)</t>
  </si>
  <si>
    <t>Corte de pelo para mujer</t>
  </si>
  <si>
    <t>Afeitado, Arreglo de barba y Cerquillo</t>
  </si>
  <si>
    <t>Pañales desechables</t>
  </si>
  <si>
    <t>Desodorantes</t>
  </si>
  <si>
    <t>Papel higiénico</t>
  </si>
  <si>
    <t>Perfumes</t>
  </si>
  <si>
    <t>Pasta dental</t>
  </si>
  <si>
    <t>Toallas sanitarias</t>
  </si>
  <si>
    <t>Jabón de baño</t>
  </si>
  <si>
    <t>Rasuradora</t>
  </si>
  <si>
    <t>Shampoo</t>
  </si>
  <si>
    <t>Tratamientos para el pelo</t>
  </si>
  <si>
    <t>Tintes para el cabello</t>
  </si>
  <si>
    <t>Cremas para la piel</t>
  </si>
  <si>
    <t>Rinse y acondicionador</t>
  </si>
  <si>
    <t>Enjuague bucal</t>
  </si>
  <si>
    <t>Cepillos de dientes</t>
  </si>
  <si>
    <t>Cepillos para el cabello</t>
  </si>
  <si>
    <t>Toallitas húmedas (Wipers)</t>
  </si>
  <si>
    <t>Linea de productos para el pelo</t>
  </si>
  <si>
    <t>Jabones íntimos</t>
  </si>
  <si>
    <t>Crema facial</t>
  </si>
  <si>
    <t>Cosméticos</t>
  </si>
  <si>
    <t>Esmalte de uñas</t>
  </si>
  <si>
    <t>Crema para pañales</t>
  </si>
  <si>
    <t>Relojes de pulsera</t>
  </si>
  <si>
    <t>Joyas de fantasía</t>
  </si>
  <si>
    <t>Carteras para mujer</t>
  </si>
  <si>
    <t>Mochilas</t>
  </si>
  <si>
    <t>Lentes de sol</t>
  </si>
  <si>
    <t>Guardería</t>
  </si>
  <si>
    <t>Seguro de salud</t>
  </si>
  <si>
    <t>Seguros de vehículos</t>
  </si>
  <si>
    <t>Seguros de servicio funerario</t>
  </si>
  <si>
    <t>Celebración de eventos</t>
  </si>
  <si>
    <t>Honorarios a abogados</t>
  </si>
  <si>
    <t>Servicios funerarios</t>
  </si>
  <si>
    <t>Fotocopias</t>
  </si>
  <si>
    <t>Trámite para pasaporte (renovación)</t>
  </si>
  <si>
    <t>articulo</t>
  </si>
  <si>
    <t>pond</t>
  </si>
  <si>
    <t>b_s</t>
  </si>
  <si>
    <t>t_nt</t>
  </si>
  <si>
    <t>suby</t>
  </si>
  <si>
    <t>Bienes</t>
  </si>
  <si>
    <t>Carnes</t>
  </si>
  <si>
    <t>Otros productos alimenticios</t>
  </si>
  <si>
    <t>Aguas minerales, refrescos y jugos de frutas</t>
  </si>
  <si>
    <t>Materiales para la conservación de la vivienda</t>
  </si>
  <si>
    <t>Agua servida por camiones</t>
  </si>
  <si>
    <t>Recogida de basura</t>
  </si>
  <si>
    <t>Pasajes en guaguas (Metro, Caribe Tours...)</t>
  </si>
  <si>
    <t>N</t>
  </si>
  <si>
    <t>ALIMENTOS Y BEBIDAS NO ALCOHOLICAS</t>
  </si>
  <si>
    <t xml:space="preserve">Pan y cereales </t>
  </si>
  <si>
    <t>Pan rebanado</t>
  </si>
  <si>
    <t>Masa de cerdo</t>
  </si>
  <si>
    <t>Mondongo de res</t>
  </si>
  <si>
    <t>Carne ahumada de pollo</t>
  </si>
  <si>
    <t>Pescado fresco</t>
  </si>
  <si>
    <t xml:space="preserve">Pescado </t>
  </si>
  <si>
    <t xml:space="preserve">Leche, queso y huevos </t>
  </si>
  <si>
    <t xml:space="preserve">Aceites y grasas </t>
  </si>
  <si>
    <t>Aceite de oliva</t>
  </si>
  <si>
    <t>Aceite de Maní</t>
  </si>
  <si>
    <t>Mantequilla</t>
  </si>
  <si>
    <t xml:space="preserve">Frutas </t>
  </si>
  <si>
    <t>Naranja</t>
  </si>
  <si>
    <t>Naranja agria</t>
  </si>
  <si>
    <t>Frutas estacionales</t>
  </si>
  <si>
    <t xml:space="preserve">Legumbres y hortalizas </t>
  </si>
  <si>
    <t>Habichuelas en lata</t>
  </si>
  <si>
    <t>Aceitunas y alcaparras</t>
  </si>
  <si>
    <t>Snacks y picaderas</t>
  </si>
  <si>
    <t>Azúcar, chocolate y dulces de azúcar</t>
  </si>
  <si>
    <t>Mentas</t>
  </si>
  <si>
    <t>Chiclets</t>
  </si>
  <si>
    <t xml:space="preserve">Café y cacao </t>
  </si>
  <si>
    <t>BEBIDAS ALCOHOLICAS Y TABACO</t>
  </si>
  <si>
    <t>BEBIDAS ALCOHOLICAS</t>
  </si>
  <si>
    <t xml:space="preserve">TABACO </t>
  </si>
  <si>
    <t>PRENDAS DE VESTIR Y CALZADO</t>
  </si>
  <si>
    <t xml:space="preserve">PRENDAS DE VESTIR </t>
  </si>
  <si>
    <t>Medias para hombres</t>
  </si>
  <si>
    <t>Medias de nylon para mujer</t>
  </si>
  <si>
    <t>Pantalón de jeans</t>
  </si>
  <si>
    <t>T-shirt</t>
  </si>
  <si>
    <t>Confección de ropa</t>
  </si>
  <si>
    <t>CALZADO</t>
  </si>
  <si>
    <t>Reparación de calzado</t>
  </si>
  <si>
    <t>VIVIENDA</t>
  </si>
  <si>
    <t xml:space="preserve">Alquileres efectivos pagados por los inquilinos </t>
  </si>
  <si>
    <t>Servicios para la conservación y reparación de la vivienda</t>
  </si>
  <si>
    <t>Servicio de pintura</t>
  </si>
  <si>
    <t xml:space="preserve">Suministro de agua </t>
  </si>
  <si>
    <t xml:space="preserve">Electricidad </t>
  </si>
  <si>
    <t xml:space="preserve">Gas </t>
  </si>
  <si>
    <t xml:space="preserve">Combustibles líquidos </t>
  </si>
  <si>
    <t>MUEBLES Y ACCESORIOS</t>
  </si>
  <si>
    <t>PRODUCTOS TEXTILES PARA EL HOGAR</t>
  </si>
  <si>
    <t>Cortinas plásticas de baño</t>
  </si>
  <si>
    <t>ARTEFACTOS PARA EL HOGAR</t>
  </si>
  <si>
    <t>Inversor</t>
  </si>
  <si>
    <t>Abanico fijo</t>
  </si>
  <si>
    <t>Horno microondas</t>
  </si>
  <si>
    <t>Artículos de plástico</t>
  </si>
  <si>
    <t>ARTICULOS DE VIDRIO  Y UTENSILIOS PARA EL HOGAR</t>
  </si>
  <si>
    <t>Vasos de cristal</t>
  </si>
  <si>
    <t>Cubiertos</t>
  </si>
  <si>
    <t xml:space="preserve">HERRAMIENTAS Y EQUIPOS PARA EL HOGAR </t>
  </si>
  <si>
    <t>Manguera</t>
  </si>
  <si>
    <t>BIENES Y SERVICIOS PARA CONSERVACION DEL HOGAR</t>
  </si>
  <si>
    <t>Servilletas</t>
  </si>
  <si>
    <t>SALUD</t>
  </si>
  <si>
    <t>PRODUCTOS, ARTEFACTOS Y EQUIPOS MEDICOS</t>
  </si>
  <si>
    <t>SERVICIOS PARA PACIENTES EXTERNOS</t>
  </si>
  <si>
    <t>Posturas de piezas dentales</t>
  </si>
  <si>
    <t>Empastes</t>
  </si>
  <si>
    <t>SERVICIOS DE HOSPITAL</t>
  </si>
  <si>
    <t>TRANSPORTE</t>
  </si>
  <si>
    <t xml:space="preserve">Vehiculos a motor </t>
  </si>
  <si>
    <t xml:space="preserve">Motocicletas </t>
  </si>
  <si>
    <t xml:space="preserve">Piezas de repuestos y accesorios para equipo de transporte </t>
  </si>
  <si>
    <t xml:space="preserve">Combustibles y lubricantes para equipo de transporte </t>
  </si>
  <si>
    <t xml:space="preserve">Conservación y reparación de equipo de transporte </t>
  </si>
  <si>
    <t xml:space="preserve">Transporte de pasajeros por carretera </t>
  </si>
  <si>
    <t xml:space="preserve">Transporte de pasajeros por aire </t>
  </si>
  <si>
    <t>COMUNICACIONES</t>
  </si>
  <si>
    <t xml:space="preserve">SERVICIOS  TELEFONICOS </t>
  </si>
  <si>
    <t>Llamadas de larga distancia</t>
  </si>
  <si>
    <t>RECREACION Y CULTURA</t>
  </si>
  <si>
    <t>EQUIPO AUDIOVISUAL  Y DE PROCESAMIENTO DE INFORMACION</t>
  </si>
  <si>
    <t>Equipo de sonido</t>
  </si>
  <si>
    <t>Reproductor de video</t>
  </si>
  <si>
    <t>Computadoras</t>
  </si>
  <si>
    <t>Medio de grabación digital</t>
  </si>
  <si>
    <t>OTROS ARTICULOS Y EQUIPO PARA RECREACION Y ANIMALES DOMESTICOS</t>
  </si>
  <si>
    <t>Pelotas para deportes</t>
  </si>
  <si>
    <t>SERVICIOS DE RECREACION Y CULTURALES</t>
  </si>
  <si>
    <t>Televisión por cable</t>
  </si>
  <si>
    <t>Servicio de fotografía</t>
  </si>
  <si>
    <t>PERIODICOS, LIBROS Y UTILES DE OFICINA</t>
  </si>
  <si>
    <t>Periódicos</t>
  </si>
  <si>
    <t>PAQUETES TURISTICOS</t>
  </si>
  <si>
    <t>EDUCACION</t>
  </si>
  <si>
    <t>ENSEÑANZA PREESCOLAR Y ENSEÑANZA PRIMARIA</t>
  </si>
  <si>
    <t>ENSEÑANZA SECUNDARIA</t>
  </si>
  <si>
    <t>ENSEÑANZA TERCIARIA</t>
  </si>
  <si>
    <t>ENSEÑANZA NO ATRIBUIBLE A NINGUN NIVEL</t>
  </si>
  <si>
    <t>Cursos técnicos</t>
  </si>
  <si>
    <t>RESTAURANTES Y HOTELES</t>
  </si>
  <si>
    <t>SERVICIOS DE ALOJAMIENTO</t>
  </si>
  <si>
    <t>BIENES Y SERVICIOS DIVERSOS</t>
  </si>
  <si>
    <t>CUIDADO PERSONAL</t>
  </si>
  <si>
    <t>Joyas de metales preciosos</t>
  </si>
  <si>
    <t xml:space="preserve">EFECTOS PERSONALES </t>
  </si>
  <si>
    <t>SEGUROS</t>
  </si>
  <si>
    <t>Celebración de cumpleaños</t>
  </si>
  <si>
    <t xml:space="preserve">OTROS SERVICIOS </t>
  </si>
  <si>
    <t>grupo</t>
  </si>
  <si>
    <t>clase</t>
  </si>
  <si>
    <t xml:space="preserve">Carnes </t>
  </si>
  <si>
    <t xml:space="preserve">Legumbres-Hortalizas </t>
  </si>
  <si>
    <t>Tabaco</t>
  </si>
  <si>
    <t>Prendas de Vestir y Calzado</t>
  </si>
  <si>
    <t xml:space="preserve">Prendas de Vestir </t>
  </si>
  <si>
    <t>Calzado</t>
  </si>
  <si>
    <t>Vivienda</t>
  </si>
  <si>
    <t xml:space="preserve"> Alquileres efectivos </t>
  </si>
  <si>
    <t xml:space="preserve"> Suministro de agua </t>
  </si>
  <si>
    <t xml:space="preserve"> Recogida de basura </t>
  </si>
  <si>
    <t xml:space="preserve"> Otros servicios relacionados con la vivienda</t>
  </si>
  <si>
    <t xml:space="preserve"> Electricidad </t>
  </si>
  <si>
    <t xml:space="preserve"> Gas </t>
  </si>
  <si>
    <t xml:space="preserve">Muebles </t>
  </si>
  <si>
    <t>Muebles y Accesorios</t>
  </si>
  <si>
    <t>Productos Textiles para el Hogar</t>
  </si>
  <si>
    <t>Artefactos para el Hogar</t>
  </si>
  <si>
    <t xml:space="preserve">Herramientas y Equipos para el Hogar </t>
  </si>
  <si>
    <t>Salud</t>
  </si>
  <si>
    <t>Servicios para Pacientes Externos</t>
  </si>
  <si>
    <t>Servicios de Hospital</t>
  </si>
  <si>
    <t>Transporte</t>
  </si>
  <si>
    <t xml:space="preserve"> Motocicletas </t>
  </si>
  <si>
    <t xml:space="preserve"> Piezas de repuestos y accesorios para equipo de transporte </t>
  </si>
  <si>
    <t xml:space="preserve"> Combustibles y lubricantes para equipo de transporte </t>
  </si>
  <si>
    <t xml:space="preserve"> Otros servicios relativos al equipo de transporte</t>
  </si>
  <si>
    <t xml:space="preserve"> Transporte de pasajeros por carretera </t>
  </si>
  <si>
    <t xml:space="preserve"> Transporte de pasajeros por aire </t>
  </si>
  <si>
    <t>Comunicaciones</t>
  </si>
  <si>
    <t>Enseñanza Preescolar y Enseñanza Primaria</t>
  </si>
  <si>
    <t>Enseñanza Secundaria</t>
  </si>
  <si>
    <t>Enseñanza Terciaria</t>
  </si>
  <si>
    <t>Restaurantes y Hoteles</t>
  </si>
  <si>
    <t>Servicios de Suministro de Comidas por Contrato</t>
  </si>
  <si>
    <t>Servicios de Alojamiento</t>
  </si>
  <si>
    <t>Bienes y Servicios Diversos</t>
  </si>
  <si>
    <t>Cuidado Personal</t>
  </si>
  <si>
    <t xml:space="preserve">Efectos Personales </t>
  </si>
  <si>
    <t>Seguros</t>
  </si>
  <si>
    <t xml:space="preserve">Otros Servicios </t>
  </si>
  <si>
    <t>id_grupo</t>
  </si>
  <si>
    <t>Alimentos y Bebidas no Alcohólicas</t>
  </si>
  <si>
    <t xml:space="preserve">Azúcar,  chocolate y dulces de azúcar </t>
  </si>
  <si>
    <t>Bebidas Alcohólicas y Tabaco</t>
  </si>
  <si>
    <t>Bebidas Alcohólicas</t>
  </si>
  <si>
    <t xml:space="preserve"> Materiales para la conservación y reparación de la vivienda </t>
  </si>
  <si>
    <t xml:space="preserve"> Servicios para la conservación y la reparación de la vivienda </t>
  </si>
  <si>
    <t xml:space="preserve"> Combustibles líquidos </t>
  </si>
  <si>
    <t xml:space="preserve"> Combustibles sólidos</t>
  </si>
  <si>
    <t>Artículos de Vidrio y Utensilios para el  Hogar</t>
  </si>
  <si>
    <t>Bienes y Servicios para Conservación del Hogar</t>
  </si>
  <si>
    <t>Productos, Artefactos y Equipos Médicos</t>
  </si>
  <si>
    <t xml:space="preserve"> Vehículos a motor </t>
  </si>
  <si>
    <t xml:space="preserve"> Conservación y reparación de equipo de transporte </t>
  </si>
  <si>
    <t>Equipos Telefónicos</t>
  </si>
  <si>
    <t xml:space="preserve">Servicios Telefónicos </t>
  </si>
  <si>
    <t>Recreación y Cultura</t>
  </si>
  <si>
    <t>Equipo Audiovisual  y de Procesamiento de Información</t>
  </si>
  <si>
    <t>Otros Artículos y Equipo para Recreación y Animales Domésticos</t>
  </si>
  <si>
    <t>Servicios de Recreación y Culturales</t>
  </si>
  <si>
    <t>Periódicos, Libros y Papeles y Útiles de Oficina</t>
  </si>
  <si>
    <t>Paquetes Turísticos</t>
  </si>
  <si>
    <t>Educación</t>
  </si>
  <si>
    <t>Enseñanza no Atribuible a Ningún Nivel</t>
  </si>
  <si>
    <t>Protección social</t>
  </si>
  <si>
    <t>sin_ayb_ni_combustible</t>
  </si>
  <si>
    <t>transporte_sin_combustible</t>
  </si>
  <si>
    <t>vivienda_sin_combustible</t>
  </si>
  <si>
    <t>sin_alimentos_ni_energias</t>
  </si>
  <si>
    <t>transporte_sin_energias</t>
  </si>
  <si>
    <t>vivienda_sin_energias</t>
  </si>
  <si>
    <t>sin_alimentos_ni_energias_ni_ryh</t>
  </si>
  <si>
    <t>sin_energias</t>
  </si>
  <si>
    <t>vivienda_combustibles</t>
  </si>
  <si>
    <t>transporte_combustibles</t>
  </si>
  <si>
    <t>combustibles</t>
  </si>
  <si>
    <t>pasajes</t>
  </si>
  <si>
    <t>vehiculos_y_piezas</t>
  </si>
  <si>
    <t>vehiculos</t>
  </si>
  <si>
    <t>piezas</t>
  </si>
  <si>
    <t>componente</t>
  </si>
  <si>
    <t xml:space="preserve">subindice                      </t>
  </si>
  <si>
    <t>inflacion_total</t>
  </si>
  <si>
    <t>agregacion</t>
  </si>
  <si>
    <t>grupos</t>
  </si>
  <si>
    <t>grupos_resto</t>
  </si>
  <si>
    <t>clases_transporte</t>
  </si>
  <si>
    <t>clases_ayb</t>
  </si>
  <si>
    <t>clases_ayb_resto</t>
  </si>
  <si>
    <t>Combustibles</t>
  </si>
  <si>
    <t>Pasajes</t>
  </si>
  <si>
    <t>Resto</t>
  </si>
  <si>
    <t>clases_vivienda</t>
  </si>
  <si>
    <t>b_s_suby</t>
  </si>
  <si>
    <t>Servicios</t>
  </si>
  <si>
    <t>grupos_suby</t>
  </si>
  <si>
    <t>grupos_resto_suby</t>
  </si>
  <si>
    <t>grupos_suby_bienes</t>
  </si>
  <si>
    <t>grupos_suby_servicios</t>
  </si>
  <si>
    <t>Pan y cereales</t>
  </si>
  <si>
    <t>Pescado</t>
  </si>
  <si>
    <t>Leche, queso y huevos</t>
  </si>
  <si>
    <t>Aceites y grasas</t>
  </si>
  <si>
    <t>Frutas</t>
  </si>
  <si>
    <t>Café y cacao</t>
  </si>
  <si>
    <t>Muebles</t>
  </si>
  <si>
    <t>grupos_nfne</t>
  </si>
  <si>
    <t>grupos_nfne_ryh</t>
  </si>
  <si>
    <t>grupos_no_suby</t>
  </si>
  <si>
    <t>Vivienda sin Energías</t>
  </si>
  <si>
    <t>Transporte sin Energías</t>
  </si>
  <si>
    <t>grupo_alimentos_y_bebidas_no_alcohólicas</t>
  </si>
  <si>
    <t>grupo_bebidas_alcohólicas_y_tabaco</t>
  </si>
  <si>
    <t>grupo_bienes_y_servicios_diversos</t>
  </si>
  <si>
    <t>grupo_comunicaciones</t>
  </si>
  <si>
    <t>grupo_educación</t>
  </si>
  <si>
    <t>grupo_muebles</t>
  </si>
  <si>
    <t>grupo_prendas_de_vestir_y_calzado</t>
  </si>
  <si>
    <t>grupo_recreación_y_cultura</t>
  </si>
  <si>
    <t>grupo_restaurantes_y_hoteles</t>
  </si>
  <si>
    <t>grupo_salud</t>
  </si>
  <si>
    <t>grupo_transporte</t>
  </si>
  <si>
    <t>grupo_vivienda</t>
  </si>
  <si>
    <t>clase_leche__queso_y_huevos</t>
  </si>
  <si>
    <t>clase_legumbres_hortalizas</t>
  </si>
  <si>
    <t>suby_ex</t>
  </si>
  <si>
    <t>suby_suby</t>
  </si>
  <si>
    <t>clase_aceites_y_grasas</t>
  </si>
  <si>
    <t>clase_aguas_minerales__refrescos_y_jugos_de_frutas</t>
  </si>
  <si>
    <t>clase_alquileres_efectivos</t>
  </si>
  <si>
    <t>clase_azúcar___chocolate_y_dulces_de_azúcar</t>
  </si>
  <si>
    <t>clase_café_y_cacao</t>
  </si>
  <si>
    <t>clase_carnes</t>
  </si>
  <si>
    <t>clase_combustibles_líquidos</t>
  </si>
  <si>
    <t>clase_combustibles_sólidos</t>
  </si>
  <si>
    <t>clase_combustibles_y_lubricantes_para_equipo_de_transporte</t>
  </si>
  <si>
    <t>clase_conservación_y_reparación_de_equipo_de_transporte</t>
  </si>
  <si>
    <t>clase_electricidad</t>
  </si>
  <si>
    <t>clase_frutas</t>
  </si>
  <si>
    <t>clase_gas</t>
  </si>
  <si>
    <t>clase_materiales_para_la_conservación_y_reparación_de_la_vivienda</t>
  </si>
  <si>
    <t>clase_motocicletas</t>
  </si>
  <si>
    <t>clase_otros_productos_alimenticios</t>
  </si>
  <si>
    <t>clase_otros_servicios_relacionados_con_la_vivienda</t>
  </si>
  <si>
    <t>clase_otros_servicios_relativos_al_equipo_de_transporte</t>
  </si>
  <si>
    <t>clase_pan_y_cereales</t>
  </si>
  <si>
    <t>clase_pescado</t>
  </si>
  <si>
    <t>clase_piezas_de_repuestos_y_accesorios_para_equipo_de_transporte</t>
  </si>
  <si>
    <t>clase_recogida_de_basura</t>
  </si>
  <si>
    <t>clase_servicios_para_la_conservación_y_la_reparación_de_la_vivienda</t>
  </si>
  <si>
    <t>clase_suministro_de_agua</t>
  </si>
  <si>
    <t>clase_transporte_de_pasajeros_por_aire</t>
  </si>
  <si>
    <t>clase_transporte_de_pasajeros_por_carretera</t>
  </si>
  <si>
    <t>clase_vehículos_a_motor</t>
  </si>
  <si>
    <t>grupo_alimentos_y_bebidas_no_alcoholicas</t>
  </si>
  <si>
    <t>clase_aceites_y_grasas_suby</t>
  </si>
  <si>
    <t>clase_aguas_minerales_refrescos_y_jugos_de_frutas_suby</t>
  </si>
  <si>
    <t>clase_azucar_chocolate_y_dulces_de_azucar_suby</t>
  </si>
  <si>
    <t>clase_cafe_y_cacao_suby</t>
  </si>
  <si>
    <t>clase_carnes_suby</t>
  </si>
  <si>
    <t>clase_frutas_suby</t>
  </si>
  <si>
    <t>clase_leche_queso_y_huevos_suby</t>
  </si>
  <si>
    <t>clase_legumbres_hortalizas_suby</t>
  </si>
  <si>
    <t>clase_otros_productos_alimenticios_suby</t>
  </si>
  <si>
    <t>clase_pan_y_cereales_suby</t>
  </si>
  <si>
    <t>clase_pescado_suby</t>
  </si>
  <si>
    <t>grupo_alimentos_y_bebidas_no_alcoholicas_b_suby</t>
  </si>
  <si>
    <t>grupo_comunicaciones_b_suby</t>
  </si>
  <si>
    <t>grupo_muebles_b_suby</t>
  </si>
  <si>
    <t>grupo_prendas_de_vestir_y_calzado_b_suby</t>
  </si>
  <si>
    <t>grupo_recreacion_y_cultura_b_suby</t>
  </si>
  <si>
    <t>grupo_salud_b_suby</t>
  </si>
  <si>
    <t>grupo_transporte_b_suby</t>
  </si>
  <si>
    <t>grupo_vivienda_b_suby</t>
  </si>
  <si>
    <t>grupo_alimentos_y_bebidas_no_alcoholicas_ex</t>
  </si>
  <si>
    <t>grupo_bebidas_alcoholicas_y_tabaco_ex</t>
  </si>
  <si>
    <t>grupo_prendas_de_vestir_y_calzado_ex</t>
  </si>
  <si>
    <t>grupo_recreacion_y_cultura_ex</t>
  </si>
  <si>
    <t>grupo_transporte_ex</t>
  </si>
  <si>
    <t>grupo_vivienda_ex</t>
  </si>
  <si>
    <t>grupo_comunicaciones_s_suby</t>
  </si>
  <si>
    <t>grupo_educacion_s_suby</t>
  </si>
  <si>
    <t>grupo_muebles_s_suby</t>
  </si>
  <si>
    <t>grupo_prendas_de_vestir_y_calzado_s_suby</t>
  </si>
  <si>
    <t>grupo_recreacion_y_cultura_s_suby</t>
  </si>
  <si>
    <t>grupo_restaurantes_y_hoteles_s_suby</t>
  </si>
  <si>
    <t>grupo_salud_s_suby</t>
  </si>
  <si>
    <t>grupo_transporte_s_suby</t>
  </si>
  <si>
    <t>grupo_vivienda_s_suby</t>
  </si>
  <si>
    <t>grupo_alimentos_y_bebidas_no_alcoholicas_suby</t>
  </si>
  <si>
    <t>grupo_comunicaciones_suby</t>
  </si>
  <si>
    <t>grupo_educacion_suby</t>
  </si>
  <si>
    <t>grupo_muebles_suby</t>
  </si>
  <si>
    <t>grupo_prendas_de_vestir_y_calzado_suby</t>
  </si>
  <si>
    <t>grupo_recreacion_y_cultura_suby</t>
  </si>
  <si>
    <t>grupo_restaurantes_y_hoteles_suby</t>
  </si>
  <si>
    <t>grupo_salud_suby</t>
  </si>
  <si>
    <t>grupo_transporte_suby</t>
  </si>
  <si>
    <t>grupo_vivienda_suby</t>
  </si>
  <si>
    <t>grupo_bienes_y_servicios_diversos_b_suby</t>
  </si>
  <si>
    <t>grupo_bienes_y_servicios_diversos_s_suby</t>
  </si>
  <si>
    <t>grupo_bienes_y_servicios_diversos_suby</t>
  </si>
  <si>
    <t>clases_ayb_suby</t>
  </si>
  <si>
    <t>b_s_b_suby</t>
  </si>
  <si>
    <t>b_s_s_suby</t>
  </si>
  <si>
    <t xml:space="preserve">tipo_desagregacion </t>
  </si>
  <si>
    <t>#CFC7A1</t>
  </si>
  <si>
    <t>#F28E2B</t>
  </si>
  <si>
    <t>#BDBDBD</t>
  </si>
  <si>
    <t>#FFC107</t>
  </si>
  <si>
    <t>#4E79A7</t>
  </si>
  <si>
    <t>#59A14F</t>
  </si>
  <si>
    <t>#1F4E79</t>
  </si>
  <si>
    <t>#8C3B0E</t>
  </si>
  <si>
    <t>#6E6E6E</t>
  </si>
  <si>
    <t>#8B6D00</t>
  </si>
  <si>
    <t>#1F3A5F</t>
  </si>
  <si>
    <t>#B7B9FF</t>
  </si>
  <si>
    <t>color</t>
  </si>
  <si>
    <t>Gas</t>
  </si>
  <si>
    <t>Alquileres efectivos</t>
  </si>
  <si>
    <t>Electricidad</t>
  </si>
  <si>
    <t>Legumbres y hortalizas</t>
  </si>
  <si>
    <t>#4472C4</t>
  </si>
  <si>
    <t>#ED7D31</t>
  </si>
  <si>
    <t>#FFC000</t>
  </si>
  <si>
    <t>#70AD47</t>
  </si>
  <si>
    <t>#997300</t>
  </si>
  <si>
    <t>#C00000</t>
  </si>
  <si>
    <t>#A5A5A5</t>
  </si>
  <si>
    <t>#7B7B7B</t>
  </si>
  <si>
    <t>#633E24</t>
  </si>
  <si>
    <t>#5B9BD5</t>
  </si>
  <si>
    <t>#25BFC1</t>
  </si>
  <si>
    <t>#C4BD97</t>
  </si>
  <si>
    <t>`</t>
  </si>
  <si>
    <t>pan_sobado</t>
  </si>
  <si>
    <t>pan_de_agua</t>
  </si>
  <si>
    <t>pan_integral</t>
  </si>
  <si>
    <t>galletas_saladas</t>
  </si>
  <si>
    <t>bizcochos</t>
  </si>
  <si>
    <t>galletas_dulces</t>
  </si>
  <si>
    <t>galletas_de_harina</t>
  </si>
  <si>
    <t>galletas_de_soda</t>
  </si>
  <si>
    <t>galletas_integrales</t>
  </si>
  <si>
    <t>corn_flakes</t>
  </si>
  <si>
    <t>avena</t>
  </si>
  <si>
    <t>harina_de_maiz</t>
  </si>
  <si>
    <t>harina_de_trigo</t>
  </si>
  <si>
    <t>cereales_envasados</t>
  </si>
  <si>
    <t>arroz</t>
  </si>
  <si>
    <t>spaghetti</t>
  </si>
  <si>
    <t>fideos</t>
  </si>
  <si>
    <t>pastas_cortas</t>
  </si>
  <si>
    <t>carne_corriente_de_res</t>
  </si>
  <si>
    <t>carne_de_bola</t>
  </si>
  <si>
    <t>carne_molida_de_res</t>
  </si>
  <si>
    <t>pollo_fresco</t>
  </si>
  <si>
    <t>carne_de_gallina</t>
  </si>
  <si>
    <t>pechuga_de_pollo</t>
  </si>
  <si>
    <t>carne_corriente_de_cerdo</t>
  </si>
  <si>
    <t>chuleta_de_cerdo</t>
  </si>
  <si>
    <t>pierna_de_cerdo</t>
  </si>
  <si>
    <t>costillas_de_cerdo</t>
  </si>
  <si>
    <t>higado_de_res</t>
  </si>
  <si>
    <t>salami</t>
  </si>
  <si>
    <t>chuleta_ahumada</t>
  </si>
  <si>
    <t>jamones</t>
  </si>
  <si>
    <t>longaniza</t>
  </si>
  <si>
    <t>salchichas</t>
  </si>
  <si>
    <t>costillita_ahumada_de_cerdo</t>
  </si>
  <si>
    <t>jamoneta</t>
  </si>
  <si>
    <t>pescado_fresco_y_refrigerado</t>
  </si>
  <si>
    <t>camarones</t>
  </si>
  <si>
    <t>tilapia</t>
  </si>
  <si>
    <t>bacalao</t>
  </si>
  <si>
    <t>sardinas</t>
  </si>
  <si>
    <t>arenque</t>
  </si>
  <si>
    <t>atun</t>
  </si>
  <si>
    <t>leche_en_polvo</t>
  </si>
  <si>
    <t>leche_evaporada</t>
  </si>
  <si>
    <t>leche_liquida</t>
  </si>
  <si>
    <t>leche_maternizada</t>
  </si>
  <si>
    <t>suplementos_alimenticios</t>
  </si>
  <si>
    <t>leche_de_origen_vegetal</t>
  </si>
  <si>
    <t>leche_saborizada</t>
  </si>
  <si>
    <t>leche_reforzada</t>
  </si>
  <si>
    <t>queso_blanco</t>
  </si>
  <si>
    <t>queso_cheddar_amarillo</t>
  </si>
  <si>
    <t>queso_holandes</t>
  </si>
  <si>
    <t>otros_quesos_mozarella_danes</t>
  </si>
  <si>
    <t>queso_de_hoja</t>
  </si>
  <si>
    <t>yogurt</t>
  </si>
  <si>
    <t>huevos</t>
  </si>
  <si>
    <t>aceite_de_soya</t>
  </si>
  <si>
    <t>aceite_puro_de_origen_vegetal</t>
  </si>
  <si>
    <t>margarina</t>
  </si>
  <si>
    <t>platano_verde</t>
  </si>
  <si>
    <t>guineo_verde</t>
  </si>
  <si>
    <t>aguacate</t>
  </si>
  <si>
    <t>platano_maduro</t>
  </si>
  <si>
    <t>lechoza</t>
  </si>
  <si>
    <t>naranjas</t>
  </si>
  <si>
    <t>limon_agrio</t>
  </si>
  <si>
    <t>guineo_maduro</t>
  </si>
  <si>
    <t>pina</t>
  </si>
  <si>
    <t>manzanas</t>
  </si>
  <si>
    <t>chinola</t>
  </si>
  <si>
    <t>uvas</t>
  </si>
  <si>
    <t>cocos_secos</t>
  </si>
  <si>
    <t>habichuelas_pintas_secas</t>
  </si>
  <si>
    <t>habichuelas_rojas_secas</t>
  </si>
  <si>
    <t>guandules_verdes</t>
  </si>
  <si>
    <t>habichuelas_negras_secas</t>
  </si>
  <si>
    <t>yuca</t>
  </si>
  <si>
    <t>papa</t>
  </si>
  <si>
    <t>name</t>
  </si>
  <si>
    <t>yautia</t>
  </si>
  <si>
    <t>batata</t>
  </si>
  <si>
    <t>cebolla</t>
  </si>
  <si>
    <t>ajo</t>
  </si>
  <si>
    <t>ajies</t>
  </si>
  <si>
    <t>tomates</t>
  </si>
  <si>
    <t>berenjena</t>
  </si>
  <si>
    <t>auyama</t>
  </si>
  <si>
    <t>lechuga</t>
  </si>
  <si>
    <t>repollo</t>
  </si>
  <si>
    <t>zanahoria</t>
  </si>
  <si>
    <t>tayota</t>
  </si>
  <si>
    <t>apio</t>
  </si>
  <si>
    <t>pepino</t>
  </si>
  <si>
    <t>brocoli_y_coliflor</t>
  </si>
  <si>
    <t>guandules_verdes_en_lata</t>
  </si>
  <si>
    <t>maiz_en_lata</t>
  </si>
  <si>
    <t>papitas_fritas_snacks</t>
  </si>
  <si>
    <t>snacks_y_picaderas_de_todo_tipo_excepto_papitas_fritas</t>
  </si>
  <si>
    <t>azucar_morena</t>
  </si>
  <si>
    <t>azucar_blanca_refinada</t>
  </si>
  <si>
    <t>chocolates_dulces</t>
  </si>
  <si>
    <t>miel</t>
  </si>
  <si>
    <t>mentas_y_chiclets</t>
  </si>
  <si>
    <t>helados</t>
  </si>
  <si>
    <t>hielo</t>
  </si>
  <si>
    <t>sal</t>
  </si>
  <si>
    <t>pasta_de_tomate</t>
  </si>
  <si>
    <t>verduras</t>
  </si>
  <si>
    <t>sazon_en_polvo</t>
  </si>
  <si>
    <t>sazon_liquido</t>
  </si>
  <si>
    <t>mayonesa</t>
  </si>
  <si>
    <t>vinagre</t>
  </si>
  <si>
    <t>canela</t>
  </si>
  <si>
    <t>oregano</t>
  </si>
  <si>
    <t>catchup</t>
  </si>
  <si>
    <t>caldo_de_pollo</t>
  </si>
  <si>
    <t>compota</t>
  </si>
  <si>
    <t>sopa_instantanea_sopa_china</t>
  </si>
  <si>
    <t>cafe</t>
  </si>
  <si>
    <t>chocolate_en_barra</t>
  </si>
  <si>
    <t>chocolate_en_polvo</t>
  </si>
  <si>
    <t>refrescos</t>
  </si>
  <si>
    <t>bebidas_hidratantes</t>
  </si>
  <si>
    <t>agua_purificada</t>
  </si>
  <si>
    <t>jugos_envasados</t>
  </si>
  <si>
    <t>jugos_en_polvo</t>
  </si>
  <si>
    <t>jugo_de_naranja_pasteurizado</t>
  </si>
  <si>
    <t>whisky</t>
  </si>
  <si>
    <t>ron_anejo</t>
  </si>
  <si>
    <t>ron_blanco</t>
  </si>
  <si>
    <t>ron_dorado</t>
  </si>
  <si>
    <t>vino</t>
  </si>
  <si>
    <t>cerveza_envasada</t>
  </si>
  <si>
    <t>malta</t>
  </si>
  <si>
    <t>cigarrillos</t>
  </si>
  <si>
    <t>pantalon_sport_de_hombre</t>
  </si>
  <si>
    <t>poloshirt_para_hombre</t>
  </si>
  <si>
    <t>camisa_de_vestir_para_hombre</t>
  </si>
  <si>
    <t>pantalon_de_vestir_de_hombre</t>
  </si>
  <si>
    <t>pantaloncillos</t>
  </si>
  <si>
    <t>camiseta_interior_para_hombre</t>
  </si>
  <si>
    <t>blusa_de_vestir_para_mujer</t>
  </si>
  <si>
    <t>blusa_sport_de_mujer</t>
  </si>
  <si>
    <t>pantalon_sport_de_mujer</t>
  </si>
  <si>
    <t>panties</t>
  </si>
  <si>
    <t>trajes_para_mujer</t>
  </si>
  <si>
    <t>brassiers</t>
  </si>
  <si>
    <t>pantalon_de_vestir_de_mujer</t>
  </si>
  <si>
    <t>falda_para_mujer</t>
  </si>
  <si>
    <t>conjunto_para_bebe</t>
  </si>
  <si>
    <t>pantalon_de_jeans_para_ninos</t>
  </si>
  <si>
    <t>t_shirt_para_nino</t>
  </si>
  <si>
    <t>conjunto_para_nina</t>
  </si>
  <si>
    <t>uniforme_escolar</t>
  </si>
  <si>
    <t>t_shirt_para_nina</t>
  </si>
  <si>
    <t>correa_de_cuero</t>
  </si>
  <si>
    <t>gorra_deportiva_para_hombre</t>
  </si>
  <si>
    <t>limpieza_de_ropa_en_lavanderia</t>
  </si>
  <si>
    <t>tenis_para_hombres</t>
  </si>
  <si>
    <t>zapatos_para_hombre</t>
  </si>
  <si>
    <t>chancleta_o_calipso_para_hombre</t>
  </si>
  <si>
    <t>zapatillas_para_mujer</t>
  </si>
  <si>
    <t>zapatos_para_mujer</t>
  </si>
  <si>
    <t>tenis_para_mujer</t>
  </si>
  <si>
    <t>chancleta_o_calipso_para_mujer</t>
  </si>
  <si>
    <t>tenis_para_ninos</t>
  </si>
  <si>
    <t>zapatos_para_ninos</t>
  </si>
  <si>
    <t>alquiler_de_vivienda</t>
  </si>
  <si>
    <t>pinturas</t>
  </si>
  <si>
    <t>reparacion_de_puertas</t>
  </si>
  <si>
    <t>servicios_de_mantenimiento_de_la_vivienda</t>
  </si>
  <si>
    <t>servicio_de_agua</t>
  </si>
  <si>
    <t>agua_distribuida_por_camiones</t>
  </si>
  <si>
    <t>servicio_de_recogida_de_basura</t>
  </si>
  <si>
    <t>gastos_comunes_en_copropiedad</t>
  </si>
  <si>
    <t>servicio_de_energia_electrica</t>
  </si>
  <si>
    <t>gas_licuado_de_uso_domestico</t>
  </si>
  <si>
    <t>gas_kerosene</t>
  </si>
  <si>
    <t>trementina</t>
  </si>
  <si>
    <t>carbon_vegetal</t>
  </si>
  <si>
    <t>juego_de_sala</t>
  </si>
  <si>
    <t>camas</t>
  </si>
  <si>
    <t>juego_de_comedor</t>
  </si>
  <si>
    <t>colchon</t>
  </si>
  <si>
    <t>cuna</t>
  </si>
  <si>
    <t>reparacion_de_muebles</t>
  </si>
  <si>
    <t>sabanas</t>
  </si>
  <si>
    <t>mosquiteros</t>
  </si>
  <si>
    <t>toallas</t>
  </si>
  <si>
    <t>colchas_o_cubrecamas</t>
  </si>
  <si>
    <t>cortinas_de_tela</t>
  </si>
  <si>
    <t>almohadas</t>
  </si>
  <si>
    <t>nevera</t>
  </si>
  <si>
    <t>lavadora</t>
  </si>
  <si>
    <t>estufa_de_gas</t>
  </si>
  <si>
    <t>equipos_de_climatizacion</t>
  </si>
  <si>
    <t>abanicos_portatiles</t>
  </si>
  <si>
    <t>licuadora</t>
  </si>
  <si>
    <t>cuchillo</t>
  </si>
  <si>
    <t>utensilios_para_cocina</t>
  </si>
  <si>
    <t>vajilla_para_el_hogar</t>
  </si>
  <si>
    <t>bombillas</t>
  </si>
  <si>
    <t>cerradura_de_puerta_para_el_hogar</t>
  </si>
  <si>
    <t>detergentes</t>
  </si>
  <si>
    <t>cloro</t>
  </si>
  <si>
    <t>jabones</t>
  </si>
  <si>
    <t>velas</t>
  </si>
  <si>
    <t>desinfectantes</t>
  </si>
  <si>
    <t>suavizante_de_ropa</t>
  </si>
  <si>
    <t>fosforos</t>
  </si>
  <si>
    <t>brillo_verde</t>
  </si>
  <si>
    <t>ambientadores</t>
  </si>
  <si>
    <t>escobas_y_suaper</t>
  </si>
  <si>
    <t>servicio_domestico</t>
  </si>
  <si>
    <t>antihipertensivos</t>
  </si>
  <si>
    <t>antibioticos</t>
  </si>
  <si>
    <t>antigripales</t>
  </si>
  <si>
    <t>analgesicos</t>
  </si>
  <si>
    <t>vitaminas</t>
  </si>
  <si>
    <t>antiinflamatorios</t>
  </si>
  <si>
    <t>insulina</t>
  </si>
  <si>
    <t>antiacidos</t>
  </si>
  <si>
    <t>antidiarreicos_y_antiespasmodicos</t>
  </si>
  <si>
    <t>antiparasitarios</t>
  </si>
  <si>
    <t>complejo_b</t>
  </si>
  <si>
    <t>gotas_oftalmologicas</t>
  </si>
  <si>
    <t>antialergicos_y_antihistaminicos</t>
  </si>
  <si>
    <t>medicamento_para_las_tiroides</t>
  </si>
  <si>
    <t>medicamento_para_la_diabetes_no_insulina</t>
  </si>
  <si>
    <t>antiulceroso</t>
  </si>
  <si>
    <t>medicamentos_para_el_sistema_nervioso</t>
  </si>
  <si>
    <t>medicamento_para_osteoporosis</t>
  </si>
  <si>
    <t>antitusivo_y_broncodilatador</t>
  </si>
  <si>
    <t>anticonceptivo_oral</t>
  </si>
  <si>
    <t>anteojos</t>
  </si>
  <si>
    <t>consulta_medico_ginecologo</t>
  </si>
  <si>
    <t>consulta_medico_general</t>
  </si>
  <si>
    <t>consulta_medico_cardiologo</t>
  </si>
  <si>
    <t>consulta_medico_pediatra</t>
  </si>
  <si>
    <t>consulta_odontologica</t>
  </si>
  <si>
    <t>servicio_de_ortodoncia</t>
  </si>
  <si>
    <t>analisis_de_laboratorio</t>
  </si>
  <si>
    <t>analisis_de_imagenes</t>
  </si>
  <si>
    <t>pruebas_de_imagenes_especializadas</t>
  </si>
  <si>
    <t>internamiento</t>
  </si>
  <si>
    <t>costo_de_cirugia</t>
  </si>
  <si>
    <t>automoviles</t>
  </si>
  <si>
    <t>motocicletas</t>
  </si>
  <si>
    <t>gomas</t>
  </si>
  <si>
    <t>baterias_de_vehiculo</t>
  </si>
  <si>
    <t>filtros_de_vehiculo</t>
  </si>
  <si>
    <t>bujias</t>
  </si>
  <si>
    <t>banda_de_frenos</t>
  </si>
  <si>
    <t>gasolina_regular</t>
  </si>
  <si>
    <t>gasolina_premium</t>
  </si>
  <si>
    <t>gas_licuado_para_vehiculos_glp</t>
  </si>
  <si>
    <t>gasoil</t>
  </si>
  <si>
    <t>lubricantes_y_aceites_para_vehiculos</t>
  </si>
  <si>
    <t>servicio_de_reparacion_de_vehiculos</t>
  </si>
  <si>
    <t>lavado_del_vehiculo</t>
  </si>
  <si>
    <t>peajes</t>
  </si>
  <si>
    <t>licencia_de_conducir_renovacion</t>
  </si>
  <si>
    <t>pasaje_en_carro_publico</t>
  </si>
  <si>
    <t>pasaje_en_motoconcho</t>
  </si>
  <si>
    <t>pasaje_en_autobus_urbano</t>
  </si>
  <si>
    <t>servicio_de_taxi</t>
  </si>
  <si>
    <t>transporte_escolar</t>
  </si>
  <si>
    <t>metro</t>
  </si>
  <si>
    <t>pasaje_en_guaguas_sindicalizadas</t>
  </si>
  <si>
    <t>pasajes_en_guaguas_empresa_privada</t>
  </si>
  <si>
    <t>pasaje_interurbano_en_camioneta</t>
  </si>
  <si>
    <t>pasaje_al_exterior</t>
  </si>
  <si>
    <t>equipo_telefonico_celular</t>
  </si>
  <si>
    <t>servicio_telefonico_fijo</t>
  </si>
  <si>
    <t>servicio_de_internet</t>
  </si>
  <si>
    <t>servicios_combinados_de_telefonia_television_pagada_e_internet</t>
  </si>
  <si>
    <t>servicios_de_telefonia_celular</t>
  </si>
  <si>
    <t>televisor</t>
  </si>
  <si>
    <t>accesorios_para_equipos_de_sonido</t>
  </si>
  <si>
    <t>computadoras_y_tablets</t>
  </si>
  <si>
    <t>juguetes</t>
  </si>
  <si>
    <t>equipos_para_deportes</t>
  </si>
  <si>
    <t>alimentos_para_animales_domesticos</t>
  </si>
  <si>
    <t>productos_para_cuidado_de_mascotas</t>
  </si>
  <si>
    <t>servicios_de_veterinaria_para_animales_domesticos</t>
  </si>
  <si>
    <t>cuota_de_gimnasio</t>
  </si>
  <si>
    <t>television_por_suscripcion</t>
  </si>
  <si>
    <t>cine</t>
  </si>
  <si>
    <t>loterias</t>
  </si>
  <si>
    <t>libros_escolares</t>
  </si>
  <si>
    <t>textos_universitarios</t>
  </si>
  <si>
    <t>cuadernos</t>
  </si>
  <si>
    <t>lapiz</t>
  </si>
  <si>
    <t>goma_de_borrar</t>
  </si>
  <si>
    <t>resma_de_papel_blanco_8_5_x_11</t>
  </si>
  <si>
    <t>paquetes_turisticos</t>
  </si>
  <si>
    <t>ensenanza_preescolar</t>
  </si>
  <si>
    <t>ensenanza_primaria</t>
  </si>
  <si>
    <t>ensenanza_secundaria</t>
  </si>
  <si>
    <t>ensenanza_universitaria</t>
  </si>
  <si>
    <t>clases_de_idiomas</t>
  </si>
  <si>
    <t>plato_del_dia</t>
  </si>
  <si>
    <t>servicio_de_viveres_con_acompanamiento</t>
  </si>
  <si>
    <t>servicio_de_pollo</t>
  </si>
  <si>
    <t>sandwiches</t>
  </si>
  <si>
    <t>pizza</t>
  </si>
  <si>
    <t>empanadas</t>
  </si>
  <si>
    <t>comida_china</t>
  </si>
  <si>
    <t>hamburguesas</t>
  </si>
  <si>
    <t>postres</t>
  </si>
  <si>
    <t>hot_dog</t>
  </si>
  <si>
    <t>cerveza_servida_fuera_del_hogar</t>
  </si>
  <si>
    <t>jugo_servido_fuera_del_hogar</t>
  </si>
  <si>
    <t>batida_de_fruta_con_leche</t>
  </si>
  <si>
    <t>gaseosa_servida_fuera_del_hogar</t>
  </si>
  <si>
    <t>cafe_servido_fuera_del_hogar</t>
  </si>
  <si>
    <t>servicio_de_alojamiento</t>
  </si>
  <si>
    <t>lavado_y_peinado_de_pelo</t>
  </si>
  <si>
    <t>corte_de_pelo_para_hombre</t>
  </si>
  <si>
    <t>aplicacion_de_desrizado</t>
  </si>
  <si>
    <t>aplicacion_de_tintes</t>
  </si>
  <si>
    <t>arreglo_de_unas_manicure</t>
  </si>
  <si>
    <t>arreglo_de_pies_pedicure</t>
  </si>
  <si>
    <t>corte_de_pelo_para_mujer</t>
  </si>
  <si>
    <t>afeitado_arreglo_de_barba_y_cerquillo</t>
  </si>
  <si>
    <t>panales_desechables</t>
  </si>
  <si>
    <t>desodorantes</t>
  </si>
  <si>
    <t>papel_higienico</t>
  </si>
  <si>
    <t>perfumes</t>
  </si>
  <si>
    <t>pasta_dental</t>
  </si>
  <si>
    <t>toallas_sanitarias</t>
  </si>
  <si>
    <t>jabon_de_bano</t>
  </si>
  <si>
    <t>rasuradora</t>
  </si>
  <si>
    <t>shampoo</t>
  </si>
  <si>
    <t>tratamientos_para_el_pelo</t>
  </si>
  <si>
    <t>tintes_para_el_cabello</t>
  </si>
  <si>
    <t>cremas_para_la_piel</t>
  </si>
  <si>
    <t>rinse_y_acondicionador</t>
  </si>
  <si>
    <t>enjuague_bucal</t>
  </si>
  <si>
    <t>cepillos_de_dientes</t>
  </si>
  <si>
    <t>cepillos_para_el_cabello</t>
  </si>
  <si>
    <t>toallitas_humedas_wipers</t>
  </si>
  <si>
    <t>linea_de_productos_para_el_pelo</t>
  </si>
  <si>
    <t>jabones_intimos</t>
  </si>
  <si>
    <t>crema_facial</t>
  </si>
  <si>
    <t>cosmeticos</t>
  </si>
  <si>
    <t>esmalte_de_unas</t>
  </si>
  <si>
    <t>crema_para_panales</t>
  </si>
  <si>
    <t>relojes_de_pulsera</t>
  </si>
  <si>
    <t>joyas_de_fantasia</t>
  </si>
  <si>
    <t>carteras_para_mujer</t>
  </si>
  <si>
    <t>mochilas</t>
  </si>
  <si>
    <t>lentes_de_sol</t>
  </si>
  <si>
    <t>guarderia</t>
  </si>
  <si>
    <t>seguro_de_salud</t>
  </si>
  <si>
    <t>seguros_de_vehiculos</t>
  </si>
  <si>
    <t>seguros_de_servicio_funerario</t>
  </si>
  <si>
    <t>celebracion_de_eventos</t>
  </si>
  <si>
    <t>honorarios_a_abogados</t>
  </si>
  <si>
    <t>servicios_funerarios</t>
  </si>
  <si>
    <t>fotocopias</t>
  </si>
  <si>
    <t>tramite_para_pasaporte_renovacion</t>
  </si>
  <si>
    <t>articulos</t>
  </si>
  <si>
    <t>clases_transporte_resto</t>
  </si>
  <si>
    <t>clases_vivienda_resto</t>
  </si>
  <si>
    <t>articulos_frutas</t>
  </si>
  <si>
    <t>articulos_cereales</t>
  </si>
  <si>
    <t>harina_de_maíz</t>
  </si>
  <si>
    <t>articulos_carnes</t>
  </si>
  <si>
    <t>articulos_pescados</t>
  </si>
  <si>
    <t>articulos_legumbres</t>
  </si>
  <si>
    <t>grupo_educacion</t>
  </si>
  <si>
    <t>clase_ensenanza</t>
  </si>
  <si>
    <t>Materiales para reparación de la vivienda</t>
  </si>
  <si>
    <t>Servicios para reparación de la vivienda</t>
  </si>
  <si>
    <t>Suministro de agua</t>
  </si>
  <si>
    <t xml:space="preserve">Otros servicios </t>
  </si>
  <si>
    <t>Vehículos a motor</t>
  </si>
  <si>
    <t>Piezas de repuesto y accesorios</t>
  </si>
  <si>
    <t>Reparación equipos de transporte</t>
  </si>
  <si>
    <t>Pasajes carretera</t>
  </si>
  <si>
    <t>Pasajes aereos</t>
  </si>
  <si>
    <t>clases_salud</t>
  </si>
  <si>
    <t>Productos farmacéuticos</t>
  </si>
  <si>
    <t>Artefactos</t>
  </si>
  <si>
    <t>Servicios médicos</t>
  </si>
  <si>
    <t>Servicios dentales</t>
  </si>
  <si>
    <t>Servicios paramédicos</t>
  </si>
  <si>
    <t>Servicios de hospital</t>
  </si>
  <si>
    <t>grupo_bebidas_alcoholicas_y_tabaco</t>
  </si>
  <si>
    <t>clases_bebidas_tabaco</t>
  </si>
  <si>
    <t>Bebidas destiladas</t>
  </si>
  <si>
    <t>Cerveza</t>
  </si>
  <si>
    <t>clases_restaurantes_hoteles</t>
  </si>
  <si>
    <t>clase_servicios_de_suministro_de_comidas_por_contrato</t>
  </si>
  <si>
    <t>Restaurantes, cafés y similares</t>
  </si>
  <si>
    <t>clase_servicios_de_alojamiento</t>
  </si>
  <si>
    <t>Servicios de alojamiento</t>
  </si>
  <si>
    <t>transable_no_transable</t>
  </si>
  <si>
    <t>t_nt_t</t>
  </si>
  <si>
    <t>Transables</t>
  </si>
  <si>
    <t>t_nt_nt</t>
  </si>
  <si>
    <t>No transables</t>
  </si>
  <si>
    <t>suby_no_subyacente</t>
  </si>
  <si>
    <t>Subyacente</t>
  </si>
  <si>
    <t>No subyacente</t>
  </si>
  <si>
    <t>bienes_servicios</t>
  </si>
  <si>
    <t>b_s_b</t>
  </si>
  <si>
    <t>b_s_s</t>
  </si>
  <si>
    <t>#255E91</t>
  </si>
  <si>
    <t>#7CAFDD</t>
  </si>
  <si>
    <t>#636363</t>
  </si>
  <si>
    <t>#264478</t>
  </si>
  <si>
    <t>#43682B</t>
  </si>
  <si>
    <t>#9E480E</t>
  </si>
  <si>
    <t>#F1975A</t>
  </si>
  <si>
    <t>#B7B7B7</t>
  </si>
  <si>
    <t>#7F7F7F</t>
  </si>
  <si>
    <t>#2F5597</t>
  </si>
  <si>
    <t>#548235</t>
  </si>
  <si>
    <t>#C55A11</t>
  </si>
  <si>
    <t>#92D050</t>
  </si>
  <si>
    <t>#1A6321</t>
  </si>
  <si>
    <t>#1399D3</t>
  </si>
  <si>
    <t>#9D2D8F</t>
  </si>
  <si>
    <t>#52AD35</t>
  </si>
  <si>
    <t>#113243</t>
  </si>
  <si>
    <t>#99430D</t>
  </si>
  <si>
    <t>#123912</t>
  </si>
  <si>
    <t>#0F5B78</t>
  </si>
  <si>
    <t>#591754</t>
  </si>
  <si>
    <t>#2C5E18</t>
  </si>
  <si>
    <t>#298CC1</t>
  </si>
  <si>
    <t>#ED9463</t>
  </si>
  <si>
    <t>#2EB140</t>
  </si>
  <si>
    <t>#34B9EE</t>
  </si>
  <si>
    <t>#D340B9</t>
  </si>
  <si>
    <t>#7AD14F</t>
  </si>
  <si>
    <t>#0C4B64</t>
  </si>
  <si>
    <t>#D45610</t>
  </si>
  <si>
    <t>#0E4319</t>
  </si>
  <si>
    <t>#1379A5</t>
  </si>
  <si>
    <t>#7F1F76</t>
  </si>
  <si>
    <t>#3F7F20</t>
  </si>
  <si>
    <t>#56B9EB</t>
  </si>
  <si>
    <t>#F3B18F</t>
  </si>
  <si>
    <t>#5CE46E</t>
  </si>
  <si>
    <t>#86D9F9</t>
  </si>
  <si>
    <t>#4F74B6</t>
  </si>
  <si>
    <t>#196B24</t>
  </si>
  <si>
    <t>clase_ensenanza_no_atribuible_a_ningun_nivel</t>
  </si>
  <si>
    <t>clase_ensenanza_secundaria</t>
  </si>
  <si>
    <t>clase_ensenanza_terciaria</t>
  </si>
  <si>
    <t>clase_ensenanza_preescolar_y_ensenanza_primaria</t>
  </si>
  <si>
    <t>Enseñanza terciaria</t>
  </si>
  <si>
    <t>Enseñanza primaria y preescolar</t>
  </si>
  <si>
    <t>Enseñanza no atribuible a ningún nivel</t>
  </si>
  <si>
    <t>#A6A6A6</t>
  </si>
  <si>
    <t>#2E75B6</t>
  </si>
  <si>
    <t>#595959</t>
  </si>
  <si>
    <t>#927000</t>
  </si>
  <si>
    <t>#263E63</t>
  </si>
  <si>
    <t>#80B3E2</t>
  </si>
  <si>
    <t>#ED965F</t>
  </si>
  <si>
    <t>#BFBFBF</t>
  </si>
  <si>
    <t>#FFCD33</t>
  </si>
  <si>
    <t>#698ED0</t>
  </si>
  <si>
    <t>#337AB7</t>
  </si>
  <si>
    <t>#D9D9D9</t>
  </si>
  <si>
    <t>#78206E</t>
  </si>
  <si>
    <t>#375623</t>
  </si>
  <si>
    <t>#0F9ED5</t>
  </si>
  <si>
    <t>46023</t>
  </si>
  <si>
    <t>g1</t>
  </si>
  <si>
    <t>grafico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</si>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</sst>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3" fillId="12" borderId="0" xfId="0" applyFont="1" applyFill="1" applyAlignment="1">
      <alignment horizontal="left"/>
    </xf>
    <xf numFmtId="0" fontId="2" fillId="13" borderId="0" xfId="0" applyFont="1" applyFill="1"/>
    <xf numFmtId="0" fontId="3" fillId="13" borderId="0" xfId="0" applyFont="1" applyFill="1" applyAlignment="1">
      <alignment horizontal="left"/>
    </xf>
    <xf numFmtId="0" fontId="2" fillId="14" borderId="0" xfId="0" applyFont="1" applyFill="1"/>
    <xf numFmtId="0" fontId="2" fillId="15" borderId="0" xfId="0" applyFont="1" applyFill="1"/>
    <xf numFmtId="0" fontId="3" fillId="15" borderId="0" xfId="0" applyFont="1" applyFill="1"/>
    <xf numFmtId="0" fontId="2" fillId="16" borderId="0" xfId="0" applyFont="1" applyFill="1"/>
    <xf numFmtId="0" fontId="3" fillId="16" borderId="0" xfId="0" applyFont="1" applyFill="1"/>
    <xf numFmtId="0" fontId="3" fillId="14" borderId="0" xfId="0" applyFont="1" applyFill="1"/>
    <xf numFmtId="0" fontId="2" fillId="17" borderId="0" xfId="0" applyFont="1" applyFill="1"/>
    <xf numFmtId="0" fontId="3" fillId="10" borderId="0" xfId="0" applyFont="1" applyFill="1"/>
    <xf numFmtId="0" fontId="3" fillId="17" borderId="0" xfId="0" applyFont="1" applyFill="1"/>
    <xf numFmtId="0" fontId="2" fillId="11" borderId="0" xfId="0" applyFont="1" applyFill="1" applyAlignment="1">
      <alignment wrapText="1"/>
    </xf>
    <xf numFmtId="0" fontId="4" fillId="0" borderId="0" xfId="0" applyFont="1"/>
    <xf numFmtId="0" fontId="2" fillId="18" borderId="0" xfId="0" applyFont="1" applyFill="1"/>
    <xf numFmtId="0" fontId="3" fillId="18" borderId="0" xfId="0" applyFont="1" applyFill="1"/>
    <xf numFmtId="0" fontId="2" fillId="19" borderId="0" xfId="0" applyFont="1" applyFill="1"/>
    <xf numFmtId="0" fontId="3" fillId="19" borderId="0" xfId="0" applyFont="1" applyFill="1"/>
    <xf numFmtId="0" fontId="2" fillId="20" borderId="0" xfId="0" applyFont="1" applyFill="1"/>
    <xf numFmtId="0" fontId="3" fillId="20" borderId="0" xfId="0" applyFont="1" applyFill="1"/>
    <xf numFmtId="0" fontId="2" fillId="21" borderId="0" xfId="0" applyFont="1" applyFill="1"/>
    <xf numFmtId="0" fontId="3" fillId="21" borderId="0" xfId="0" applyFont="1" applyFill="1"/>
    <xf numFmtId="0" fontId="2" fillId="22" borderId="0" xfId="0" applyFont="1" applyFill="1"/>
    <xf numFmtId="0" fontId="3" fillId="22" borderId="0" xfId="0" applyFont="1" applyFill="1"/>
    <xf numFmtId="0" fontId="2" fillId="23" borderId="0" xfId="0" applyFont="1" applyFill="1"/>
    <xf numFmtId="0" fontId="3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5" fillId="26" borderId="0" xfId="0" applyFont="1" applyFill="1"/>
    <xf numFmtId="0" fontId="3" fillId="27" borderId="0" xfId="0" applyFont="1" applyFill="1"/>
    <xf numFmtId="0" fontId="2" fillId="28" borderId="0" xfId="0" applyFont="1" applyFill="1"/>
    <xf numFmtId="0" fontId="3" fillId="28" borderId="0" xfId="0" applyFont="1" applyFill="1"/>
    <xf numFmtId="0" fontId="2" fillId="29" borderId="0" xfId="0" applyFont="1" applyFill="1"/>
    <xf numFmtId="0" fontId="3" fillId="29" borderId="0" xfId="0" applyFont="1" applyFill="1"/>
    <xf numFmtId="0" fontId="2" fillId="30" borderId="0" xfId="0" applyFont="1" applyFill="1"/>
    <xf numFmtId="0" fontId="3" fillId="30" borderId="0" xfId="0" applyFont="1" applyFill="1"/>
    <xf numFmtId="0" fontId="2" fillId="31" borderId="0" xfId="0" applyFont="1" applyFill="1"/>
    <xf numFmtId="0" fontId="3" fillId="31" borderId="0" xfId="0" applyFont="1" applyFill="1"/>
    <xf numFmtId="0" fontId="6" fillId="0" borderId="0" xfId="0" applyFont="1" applyAlignment="1">
      <alignment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sept%202\DATA\ML\DOM\Macro\2002\DRSHA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mieco\DRAFTS\ST\RK\Requests\Christoph\debt%20restructuring%20comparison%20countries%20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WINDOWS\TEMP\CRI-BOP-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DATA\CA\CRI\EXTERNAL\Output\CRI-BOP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DATA\CA\CRI\Dbase\Dinput\CRI-INPUT-ABO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DR\Monetary\DRMONEY_curren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cene\Internacional\04%20BOLIVAR%20-%20Y-O%20-%20HUASCAR%20J\BASE%20CUADROS%20PRESIDENTE%202004\EST.%20SERVICIO%20DEUDA%20SEPTIEMBRE%20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ML\DOM\Macro\2002\DRSHAR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cene\deuda\PROYECCIONES%20DEL%20SERVICIO\PROY2004\PROY%20-%20PROY2004B%20CON%20TASAS%20CAMBIO%2004%20SEP01%20ORIGIN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v2kp-47212\Secto%20publico\DATA\ML\DOM\Macro\2002\DRSHAR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NCFP\Recursos\Proyrena\Anual\2002\Alt4_Proy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ECIMP99"/>
      <sheetName val="RECIMP2000"/>
      <sheetName val="RECIMP2000real"/>
      <sheetName val="MACROS"/>
      <sheetName val="C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"/>
      <sheetName val="C Summary"/>
      <sheetName val="D %GDP"/>
      <sheetName val="InFis2"/>
      <sheetName val="Contents"/>
      <sheetName val="E"/>
      <sheetName val="W&amp;T"/>
      <sheetName val="Fiscal Tables"/>
      <sheetName val="Countries_Master"/>
      <sheetName val="C_Summary"/>
      <sheetName val="D_%GDP"/>
      <sheetName val="Exchange Rate chart"/>
      <sheetName val="Federal-r"/>
      <sheetName val="table1"/>
      <sheetName val="Base Orig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TAB25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shared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Out-BOP"/>
      <sheetName val="OUT-Fiscal"/>
      <sheetName val="IN_Cable"/>
      <sheetName val="Cable_old"/>
      <sheetName val="Graphs"/>
      <sheetName val="Balance sheets"/>
      <sheetName val="Financing NFPS"/>
      <sheetName val="Small Table"/>
      <sheetName val="Summary Table"/>
      <sheetName val="IN_QuasiFiscal"/>
      <sheetName val="QF long"/>
      <sheetName val="QF short"/>
      <sheetName val="Mon Table SBA 05 "/>
      <sheetName val="QF Table SBA 05"/>
      <sheetName val="short-annual-table"/>
      <sheetName val="short-monthly-table"/>
      <sheetName val="Monetary aggregates"/>
      <sheetName val="Real Monetary Aggregates Chart"/>
      <sheetName val="Money Aggregates Chart"/>
      <sheetName val="MT Quasi fiscal"/>
      <sheetName val="Comparativo"/>
      <sheetName val="Scenarios"/>
      <sheetName val="RED Table 25"/>
      <sheetName val="QuasiFiscal"/>
      <sheetName val="Cable"/>
      <sheetName val="Summary Table Reduced"/>
      <sheetName val="Summary QuasiFiscal Table"/>
      <sheetName val="shared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Original"/>
      <sheetName val="Anexo 1"/>
      <sheetName val="Anexo 2"/>
      <sheetName val="Anexo 3"/>
      <sheetName val="pa en se"/>
      <sheetName val="VENC SEPT 04-30 SIN VENC. RENEG"/>
      <sheetName val="ANEXO 4"/>
      <sheetName val="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COP F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gas112601"/>
      <sheetName val="GEE102301"/>
      <sheetName val="agrop PUB Proy"/>
      <sheetName val="Ex rate blo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Base"/>
      <sheetName val="Bilaterales para FMI"/>
      <sheetName val="Bilat para FMI (ODA Y NO ODA)"/>
      <sheetName val="Reestructurable"/>
      <sheetName val="Club x Agencia"/>
      <sheetName val="Club x mes"/>
      <sheetName val="Club x Mes 04-05"/>
      <sheetName val="Club xMes 04-05 tri"/>
      <sheetName val="Sheet1"/>
      <sheetName val="Por Tipo de Deuda"/>
      <sheetName val="EEUU"/>
      <sheetName val="SORTEADO"/>
      <sheetName val="Paises de Club"/>
      <sheetName val="Total Vcto."/>
      <sheetName val="ONAPRES"/>
      <sheetName val="ONAPRES1"/>
      <sheetName val="Bzas.P"/>
      <sheetName val="BOP CP"/>
      <sheetName val="BoP M&amp;L"/>
      <sheetName val="BOP+Resum"/>
      <sheetName val="CCR"/>
      <sheetName val="Cambiarias"/>
      <sheetName val="Compar1"/>
      <sheetName val="Compar2"/>
      <sheetName val="Compar3"/>
      <sheetName val="C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agrop PUB Proy"/>
      <sheetName val="gas112601"/>
      <sheetName val="GEE102301"/>
      <sheetName val="J(Priv.Ca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B X DEVEN"/>
      <sheetName val="BoP"/>
      <sheetName val="RES"/>
      <sheetName val="Input"/>
      <sheetName val="Trade"/>
      <sheetName val="FAL y UNIVERSAL Dic97"/>
      <sheetName val="PRIVATE"/>
      <sheetName val="J(Priv.Ca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odigos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BG365"/>
  <sheetViews>
    <sheetView workbookViewId="0">
      <selection activeCell="D251" sqref="D251"/>
    </sheetView>
  </sheetViews>
  <sheetFormatPr defaultColWidth="11.42578125" defaultRowHeight="15"/>
  <cols>
    <col min="1" max="1" width="22.5703125" customWidth="1"/>
    <col min="2" max="2" width="12" customWidth="1"/>
    <col min="3" max="3" width="4" customWidth="1"/>
    <col min="4" max="4" width="4.5703125" customWidth="1"/>
    <col min="5" max="5" width="5.28515625" customWidth="1"/>
    <col min="6" max="55" width="12.7109375" customWidth="1"/>
  </cols>
  <sheetData>
    <row r="1" spans="1:59">
      <c r="A1" s="1" t="s">
        <v>370</v>
      </c>
      <c r="B1" s="1" t="s">
        <v>371</v>
      </c>
      <c r="C1" s="1" t="s">
        <v>372</v>
      </c>
      <c r="D1" s="1" t="s">
        <v>373</v>
      </c>
      <c r="E1" s="1" t="s">
        <v>374</v>
      </c>
      <c r="F1" s="2">
        <v>44197</v>
      </c>
      <c r="G1" s="2">
        <v>44228</v>
      </c>
      <c r="H1" s="2">
        <v>44256</v>
      </c>
      <c r="I1" s="2">
        <v>44287</v>
      </c>
      <c r="J1" s="2">
        <v>44317</v>
      </c>
      <c r="K1" s="2">
        <v>44348</v>
      </c>
      <c r="L1" s="2">
        <v>44378</v>
      </c>
      <c r="M1" s="2">
        <v>44409</v>
      </c>
      <c r="N1" s="2">
        <v>44440</v>
      </c>
      <c r="O1" s="2">
        <v>44470</v>
      </c>
      <c r="P1" s="2">
        <v>44501</v>
      </c>
      <c r="Q1" s="2">
        <v>44531</v>
      </c>
      <c r="R1" s="2">
        <v>44562</v>
      </c>
      <c r="S1" s="2">
        <v>44593</v>
      </c>
      <c r="T1" s="2">
        <v>44621</v>
      </c>
      <c r="U1" s="2">
        <v>44652</v>
      </c>
      <c r="V1" s="2">
        <v>44682</v>
      </c>
      <c r="W1" s="2">
        <v>44713</v>
      </c>
      <c r="X1" s="2">
        <v>44743</v>
      </c>
      <c r="Y1" s="2">
        <v>44774</v>
      </c>
      <c r="Z1" s="2">
        <v>44805</v>
      </c>
      <c r="AA1" s="2">
        <v>44835</v>
      </c>
      <c r="AB1" s="2">
        <v>44866</v>
      </c>
      <c r="AC1" s="2">
        <v>44896</v>
      </c>
      <c r="AD1" s="2">
        <v>44927</v>
      </c>
      <c r="AE1" s="2">
        <v>44958</v>
      </c>
      <c r="AF1" s="2">
        <v>44986</v>
      </c>
      <c r="AG1" s="2">
        <v>45017</v>
      </c>
      <c r="AH1" s="2">
        <v>45047</v>
      </c>
      <c r="AI1" s="2">
        <v>45078</v>
      </c>
      <c r="AJ1" s="2">
        <v>45108</v>
      </c>
      <c r="AK1" s="2">
        <v>45139</v>
      </c>
      <c r="AL1" s="2">
        <v>45170</v>
      </c>
      <c r="AM1" s="2">
        <v>45200</v>
      </c>
      <c r="AN1" s="2">
        <v>45231</v>
      </c>
      <c r="AO1" s="2">
        <v>45261</v>
      </c>
      <c r="AP1" s="2">
        <v>45292</v>
      </c>
      <c r="AQ1" s="2">
        <v>45323</v>
      </c>
      <c r="AR1" s="2">
        <v>45352</v>
      </c>
      <c r="AS1" s="2">
        <v>45383</v>
      </c>
      <c r="AT1" s="2">
        <v>45413</v>
      </c>
      <c r="AU1" s="2">
        <v>45444</v>
      </c>
      <c r="AV1" s="2">
        <v>45474</v>
      </c>
      <c r="AW1" s="2">
        <v>45505</v>
      </c>
      <c r="AX1" s="2">
        <v>45536</v>
      </c>
      <c r="AY1" s="2">
        <v>45566</v>
      </c>
      <c r="AZ1" s="2">
        <v>45597</v>
      </c>
      <c r="BA1" s="2">
        <v>45627</v>
      </c>
      <c r="BB1" s="2">
        <v>45658</v>
      </c>
      <c r="BC1" s="2">
        <v>45689</v>
      </c>
      <c r="BD1" s="2">
        <v>45717</v>
      </c>
      <c r="BE1" s="2">
        <v>45748</v>
      </c>
      <c r="BF1" s="2">
        <v>45778</v>
      </c>
      <c r="BG1" s="2">
        <v>45809</v>
      </c>
    </row>
    <row r="2" spans="1:59">
      <c r="A2" t="s">
        <v>0</v>
      </c>
      <c r="B2" s="4">
        <v>0.50544516663028904</v>
      </c>
      <c r="C2" t="s">
        <v>1</v>
      </c>
      <c r="D2" t="s">
        <v>2</v>
      </c>
      <c r="E2" t="s">
        <v>3</v>
      </c>
      <c r="F2" s="3">
        <f>100*index!X2/index!L2-100</f>
        <v>0.49505921943159592</v>
      </c>
      <c r="G2" s="3">
        <f>100*index!Y2/index!M2-100</f>
        <v>1.1261502751746946</v>
      </c>
      <c r="H2" s="3">
        <f>100*index!Z2/index!N2-100</f>
        <v>1.1702909206660479</v>
      </c>
      <c r="I2" s="3">
        <f>100*index!AA2/index!O2-100</f>
        <v>1.1192085913425274</v>
      </c>
      <c r="J2" s="3">
        <f>100*index!AB2/index!P2-100</f>
        <v>1.0784829874414896</v>
      </c>
      <c r="K2" s="3">
        <f>100*index!AC2/index!Q2-100</f>
        <v>8.5625546434819455</v>
      </c>
      <c r="L2" s="3">
        <f>100*index!AD2/index!R2-100</f>
        <v>18.657510433082535</v>
      </c>
      <c r="M2" s="3">
        <f>100*index!AE2/index!S2-100</f>
        <v>17.113804519413634</v>
      </c>
      <c r="N2" s="3">
        <f>100*index!AF2/index!T2-100</f>
        <v>18.933552906652878</v>
      </c>
      <c r="O2" s="3">
        <f>100*index!AG2/index!U2-100</f>
        <v>20.371733931760062</v>
      </c>
      <c r="P2" s="3">
        <f>100*index!AH2/index!V2-100</f>
        <v>22.288188866382626</v>
      </c>
      <c r="Q2" s="3">
        <f>100*index!AI2/index!W2-100</f>
        <v>22.475495328407476</v>
      </c>
      <c r="R2" s="3">
        <f>100*index!AJ2/index!X2-100</f>
        <v>22.611138226768816</v>
      </c>
      <c r="S2" s="3">
        <f>100*index!AK2/index!Y2-100</f>
        <v>22.029872019479157</v>
      </c>
      <c r="T2" s="3">
        <f>100*index!AL2/index!Z2-100</f>
        <v>21.792314983018727</v>
      </c>
      <c r="U2" s="3">
        <f>100*index!AM2/index!AA2-100</f>
        <v>21.954878313562176</v>
      </c>
      <c r="V2" s="3">
        <f>100*index!AN2/index!AB2-100</f>
        <v>21.997315595207553</v>
      </c>
      <c r="W2" s="3">
        <f>100*index!AO2/index!AC2-100</f>
        <v>13.79421280976544</v>
      </c>
      <c r="X2" s="3">
        <f>100*index!AP2/index!AD2-100</f>
        <v>4.4068453559602005</v>
      </c>
      <c r="Y2" s="3">
        <f>100*index!AQ2/index!AE2-100</f>
        <v>6.2254449796727158</v>
      </c>
      <c r="Z2" s="3">
        <f>100*index!AR2/index!AF2-100</f>
        <v>4.5756742899888252</v>
      </c>
      <c r="AA2" s="3">
        <f>100*index!AS2/index!AG2-100</f>
        <v>3.3735739473138153</v>
      </c>
      <c r="AB2" s="3">
        <f>100*index!AT2/index!AH2-100</f>
        <v>2.2765103299716145</v>
      </c>
      <c r="AC2" s="3">
        <f>100*index!AU2/index!AI2-100</f>
        <v>3.8566438975143882</v>
      </c>
      <c r="AD2" s="3">
        <f>100*index!AV2/index!AJ2-100</f>
        <v>4.8369931677674458</v>
      </c>
      <c r="AE2" s="3">
        <f>100*index!AW2/index!AK2-100</f>
        <v>4.9088313542275017</v>
      </c>
      <c r="AF2" s="3">
        <f>100*index!AX2/index!AL2-100</f>
        <v>5.2277462082830084</v>
      </c>
      <c r="AG2" s="3">
        <f>100*index!AY2/index!AM2-100</f>
        <v>5.2770854238824256</v>
      </c>
      <c r="AH2" s="3">
        <f>100*index!AZ2/index!AN2-100</f>
        <v>5.3682805484771308</v>
      </c>
      <c r="AI2" s="3">
        <f>100*index!BA2/index!AO2-100</f>
        <v>5.1850176495771194</v>
      </c>
      <c r="AJ2" s="3">
        <f>100*index!BB2/index!AP2-100</f>
        <v>5.2329532156663419</v>
      </c>
      <c r="AK2" s="3">
        <f>100*index!BC2/index!AQ2-100</f>
        <v>5.0057488361621978</v>
      </c>
      <c r="AL2" s="3">
        <f>100*index!BD2/index!AR2-100</f>
        <v>5.0028532160969519</v>
      </c>
      <c r="AM2" s="3">
        <f>100*index!BE2/index!AS2-100</f>
        <v>4.8819738183335772</v>
      </c>
      <c r="AN2" s="3">
        <f>100*index!BF2/index!AT2-100</f>
        <v>4.3162127231822325</v>
      </c>
      <c r="AO2" s="3">
        <f>100*index!BG2/index!AU2-100</f>
        <v>2.5681226678373292</v>
      </c>
      <c r="AP2" s="3">
        <f>100*index!BH2/index!AV2-100</f>
        <v>1.4763613257185426</v>
      </c>
      <c r="AQ2" s="3">
        <f>100*index!BI2/index!AW2-100</f>
        <v>1.2436987784134885</v>
      </c>
      <c r="AR2" s="3">
        <f>100*index!BJ2/index!AX2-100</f>
        <v>0.96271473692318921</v>
      </c>
      <c r="AS2" s="3">
        <f>100*index!BK2/index!AY2-100</f>
        <v>0.83740093625330303</v>
      </c>
      <c r="AT2" s="3">
        <f>100*index!BL2/index!AZ2-100</f>
        <v>0.77465816001412691</v>
      </c>
      <c r="AU2" s="3">
        <f>100*index!BM2/index!BA2-100</f>
        <v>0.97067993672150976</v>
      </c>
      <c r="AV2" s="3">
        <f>100*index!BN2/index!BB2-100</f>
        <v>0.92290159525312276</v>
      </c>
      <c r="AW2" s="3">
        <f>100*index!BO2/index!BC2-100</f>
        <v>0.84617929108077306</v>
      </c>
      <c r="AX2" s="3">
        <f>100*index!BP2/index!BD2-100</f>
        <v>0.79237264783505168</v>
      </c>
      <c r="AY2" s="3">
        <f>100*index!BQ2/index!BE2-100</f>
        <v>0.82067136795143369</v>
      </c>
      <c r="AZ2" s="3">
        <f>100*index!BR2/index!BF2-100</f>
        <v>0.91965046399327832</v>
      </c>
      <c r="BA2" s="3">
        <f>100*index!BS2/index!BG2-100</f>
        <v>1.0647355548761936</v>
      </c>
      <c r="BB2" s="3">
        <f>100*index!BT2/index!BH2-100</f>
        <v>1.1025397053275725</v>
      </c>
      <c r="BC2" s="3">
        <f>100*index!BU2/index!BI2-100</f>
        <v>1.2241444352975179</v>
      </c>
      <c r="BD2" s="3">
        <f>100*index!BV2/index!BJ2-100</f>
        <v>1.2546190781758355</v>
      </c>
      <c r="BE2" s="3">
        <f>100*index!BW2/index!BK2-100</f>
        <v>1.3927935454756124</v>
      </c>
      <c r="BF2" s="3">
        <f>100*index!BX2/index!BL2-100</f>
        <v>1.6406369038549542</v>
      </c>
      <c r="BG2" s="3">
        <f>100*index!BY2/index!BM2-100</f>
        <v>2.0277300314871951</v>
      </c>
    </row>
    <row r="3" spans="1:59">
      <c r="A3" t="s">
        <v>4</v>
      </c>
      <c r="B3" s="4">
        <v>0.39901798727062998</v>
      </c>
      <c r="C3" t="s">
        <v>1</v>
      </c>
      <c r="D3" t="s">
        <v>2</v>
      </c>
      <c r="E3" t="s">
        <v>3</v>
      </c>
      <c r="F3" s="3">
        <f>100*index!X3/index!L3-100</f>
        <v>0.33266739456475136</v>
      </c>
      <c r="G3" s="3">
        <f>100*index!Y3/index!M3-100</f>
        <v>0.33685361451358631</v>
      </c>
      <c r="H3" s="3">
        <f>100*index!Z3/index!N3-100</f>
        <v>0.28219574705185835</v>
      </c>
      <c r="I3" s="3">
        <f>100*index!AA3/index!O3-100</f>
        <v>0.42570835742935742</v>
      </c>
      <c r="J3" s="3">
        <f>100*index!AB3/index!P3-100</f>
        <v>0.4789631879726528</v>
      </c>
      <c r="K3" s="3">
        <f>100*index!AC3/index!Q3-100</f>
        <v>7.9989034713211424</v>
      </c>
      <c r="L3" s="3">
        <f>100*index!AD3/index!R3-100</f>
        <v>16.274148356620401</v>
      </c>
      <c r="M3" s="3">
        <f>100*index!AE3/index!S3-100</f>
        <v>14.84255017580216</v>
      </c>
      <c r="N3" s="3">
        <f>100*index!AF3/index!T3-100</f>
        <v>18.908054475415597</v>
      </c>
      <c r="O3" s="3">
        <f>100*index!AG3/index!U3-100</f>
        <v>24.385076719733462</v>
      </c>
      <c r="P3" s="3">
        <f>100*index!AH3/index!V3-100</f>
        <v>26.89260124144262</v>
      </c>
      <c r="Q3" s="3">
        <f>100*index!AI3/index!W3-100</f>
        <v>27.118627157537659</v>
      </c>
      <c r="R3" s="3">
        <f>100*index!AJ3/index!X3-100</f>
        <v>27.321325274769109</v>
      </c>
      <c r="S3" s="3">
        <f>100*index!AK3/index!Y3-100</f>
        <v>27.400606133110017</v>
      </c>
      <c r="T3" s="3">
        <f>100*index!AL3/index!Z3-100</f>
        <v>27.709343663178018</v>
      </c>
      <c r="U3" s="3">
        <f>100*index!AM3/index!AA3-100</f>
        <v>28.21322233397396</v>
      </c>
      <c r="V3" s="3">
        <f>100*index!AN3/index!AB3-100</f>
        <v>28.149872652021656</v>
      </c>
      <c r="W3" s="3">
        <f>100*index!AO3/index!AC3-100</f>
        <v>19.564091657265465</v>
      </c>
      <c r="X3" s="3">
        <f>100*index!AP3/index!AD3-100</f>
        <v>11.403561570805778</v>
      </c>
      <c r="Y3" s="3">
        <f>100*index!AQ3/index!AE3-100</f>
        <v>12.924613671168046</v>
      </c>
      <c r="Z3" s="3">
        <f>100*index!AR3/index!AF3-100</f>
        <v>9.1848228094950031</v>
      </c>
      <c r="AA3" s="3">
        <f>100*index!AS3/index!AG3-100</f>
        <v>4.2474822453155667</v>
      </c>
      <c r="AB3" s="3">
        <f>100*index!AT3/index!AH3-100</f>
        <v>2.813124243043859</v>
      </c>
      <c r="AC3" s="3">
        <f>100*index!AU3/index!AI3-100</f>
        <v>4.5223724796132103</v>
      </c>
      <c r="AD3" s="3">
        <f>100*index!AV3/index!AJ3-100</f>
        <v>5.5271815760614231</v>
      </c>
      <c r="AE3" s="3">
        <f>100*index!AW3/index!AK3-100</f>
        <v>5.7882669629791934</v>
      </c>
      <c r="AF3" s="3">
        <f>100*index!AX3/index!AL3-100</f>
        <v>5.7568598095861745</v>
      </c>
      <c r="AG3" s="3">
        <f>100*index!AY3/index!AM3-100</f>
        <v>5.4670570782816839</v>
      </c>
      <c r="AH3" s="3">
        <f>100*index!AZ3/index!AN3-100</f>
        <v>5.6045525829541987</v>
      </c>
      <c r="AI3" s="3">
        <f>100*index!BA3/index!AO3-100</f>
        <v>5.4029806881723772</v>
      </c>
      <c r="AJ3" s="3">
        <f>100*index!BB3/index!AP3-100</f>
        <v>5.4494863344113469</v>
      </c>
      <c r="AK3" s="3">
        <f>100*index!BC3/index!AQ3-100</f>
        <v>5.303508961181052</v>
      </c>
      <c r="AL3" s="3">
        <f>100*index!BD3/index!AR3-100</f>
        <v>5.2918126178836644</v>
      </c>
      <c r="AM3" s="3">
        <f>100*index!BE3/index!AS3-100</f>
        <v>5.3938171629152976</v>
      </c>
      <c r="AN3" s="3">
        <f>100*index!BF3/index!AT3-100</f>
        <v>4.7790501105323244</v>
      </c>
      <c r="AO3" s="3">
        <f>100*index!BG3/index!AU3-100</f>
        <v>2.9037417494537152</v>
      </c>
      <c r="AP3" s="3">
        <f>100*index!BH3/index!AV3-100</f>
        <v>1.8022358146025539</v>
      </c>
      <c r="AQ3" s="3">
        <f>100*index!BI3/index!AW3-100</f>
        <v>1.6113617871144328</v>
      </c>
      <c r="AR3" s="3">
        <f>100*index!BJ3/index!AX3-100</f>
        <v>1.0555924205559251</v>
      </c>
      <c r="AS3" s="3">
        <f>100*index!BK3/index!AY3-100</f>
        <v>0.90005302226933281</v>
      </c>
      <c r="AT3" s="3">
        <f>100*index!BL3/index!AZ3-100</f>
        <v>0.96673405623965891</v>
      </c>
      <c r="AU3" s="3">
        <f>100*index!BM3/index!BA3-100</f>
        <v>0.82760391825954116</v>
      </c>
      <c r="AV3" s="3">
        <f>100*index!BN3/index!BB3-100</f>
        <v>1.0114237153901371</v>
      </c>
      <c r="AW3" s="3">
        <f>100*index!BO3/index!BC3-100</f>
        <v>0.99067061793437006</v>
      </c>
      <c r="AX3" s="3">
        <f>100*index!BP3/index!BD3-100</f>
        <v>0.8862401366393442</v>
      </c>
      <c r="AY3" s="3">
        <f>100*index!BQ3/index!BE3-100</f>
        <v>0.81554248986597599</v>
      </c>
      <c r="AZ3" s="3">
        <f>100*index!BR3/index!BF3-100</f>
        <v>1.0620629338721983</v>
      </c>
      <c r="BA3" s="3">
        <f>100*index!BS3/index!BG3-100</f>
        <v>1.219352014010525</v>
      </c>
      <c r="BB3" s="3">
        <f>100*index!BT3/index!BH3-100</f>
        <v>1.1903555316714716</v>
      </c>
      <c r="BC3" s="3">
        <f>100*index!BU3/index!BI3-100</f>
        <v>1.1571802539739764</v>
      </c>
      <c r="BD3" s="3">
        <f>100*index!BV3/index!BJ3-100</f>
        <v>1.4740076914265501</v>
      </c>
      <c r="BE3" s="3">
        <f>100*index!BW3/index!BK3-100</f>
        <v>1.4314574693718072</v>
      </c>
      <c r="BF3" s="3">
        <f>100*index!BX3/index!BL3-100</f>
        <v>1.4933012960535734</v>
      </c>
      <c r="BG3" s="3">
        <f>100*index!BY3/index!BM3-100</f>
        <v>1.5805648523537315</v>
      </c>
    </row>
    <row r="4" spans="1:59">
      <c r="A4" t="s">
        <v>5</v>
      </c>
      <c r="B4" s="4">
        <v>4.0454532595289798E-2</v>
      </c>
      <c r="C4" t="s">
        <v>1</v>
      </c>
      <c r="D4" t="s">
        <v>6</v>
      </c>
      <c r="E4" t="s">
        <v>3</v>
      </c>
      <c r="F4" s="3">
        <f>100*index!X4/index!L4-100</f>
        <v>0.74559320686633157</v>
      </c>
      <c r="G4" s="3">
        <f>100*index!Y4/index!M4-100</f>
        <v>0.96533291851554281</v>
      </c>
      <c r="H4" s="3">
        <f>100*index!Z4/index!N4-100</f>
        <v>1.4145615998150731</v>
      </c>
      <c r="I4" s="3">
        <f>100*index!AA4/index!O4-100</f>
        <v>1.846031738904145</v>
      </c>
      <c r="J4" s="3">
        <f>100*index!AB4/index!P4-100</f>
        <v>1.5457940303040374</v>
      </c>
      <c r="K4" s="3">
        <f>100*index!AC4/index!Q4-100</f>
        <v>2.8663131707169924</v>
      </c>
      <c r="L4" s="3">
        <f>100*index!AD4/index!R4-100</f>
        <v>5.8961057199220193</v>
      </c>
      <c r="M4" s="3">
        <f>100*index!AE4/index!S4-100</f>
        <v>6.202866158756791</v>
      </c>
      <c r="N4" s="3">
        <f>100*index!AF4/index!T4-100</f>
        <v>6.7148649667355471</v>
      </c>
      <c r="O4" s="3">
        <f>100*index!AG4/index!U4-100</f>
        <v>7.8712359233310565</v>
      </c>
      <c r="P4" s="3">
        <f>100*index!AH4/index!V4-100</f>
        <v>8.7190656502582584</v>
      </c>
      <c r="Q4" s="3">
        <f>100*index!AI4/index!W4-100</f>
        <v>9.1221343557792096</v>
      </c>
      <c r="R4" s="3">
        <f>100*index!AJ4/index!X4-100</f>
        <v>8.9914182340101121</v>
      </c>
      <c r="S4" s="3">
        <f>100*index!AK4/index!Y4-100</f>
        <v>9.1443436128596574</v>
      </c>
      <c r="T4" s="3">
        <f>100*index!AL4/index!Z4-100</f>
        <v>8.9011238842705467</v>
      </c>
      <c r="U4" s="3">
        <f>100*index!AM4/index!AA4-100</f>
        <v>9.1475866944193456</v>
      </c>
      <c r="V4" s="3">
        <f>100*index!AN4/index!AB4-100</f>
        <v>9.3374144053995849</v>
      </c>
      <c r="W4" s="3">
        <f>100*index!AO4/index!AC4-100</f>
        <v>8.1495666976168337</v>
      </c>
      <c r="X4" s="3">
        <f>100*index!AP4/index!AD4-100</f>
        <v>5.57481115904082</v>
      </c>
      <c r="Y4" s="3">
        <f>100*index!AQ4/index!AE4-100</f>
        <v>5.3488939797949513</v>
      </c>
      <c r="Z4" s="3">
        <f>100*index!AR4/index!AF4-100</f>
        <v>4.6960425456611574</v>
      </c>
      <c r="AA4" s="3">
        <f>100*index!AS4/index!AG4-100</f>
        <v>4.7547974413646017</v>
      </c>
      <c r="AB4" s="3">
        <f>100*index!AT4/index!AH4-100</f>
        <v>4.2033487106912446</v>
      </c>
      <c r="AC4" s="3">
        <f>100*index!AU4/index!AI4-100</f>
        <v>5.7847156137910929</v>
      </c>
      <c r="AD4" s="3">
        <f>100*index!AV4/index!AJ4-100</f>
        <v>6.9163237311385473</v>
      </c>
      <c r="AE4" s="3">
        <f>100*index!AW4/index!AK4-100</f>
        <v>6.5788516119641969</v>
      </c>
      <c r="AF4" s="3">
        <f>100*index!AX4/index!AL4-100</f>
        <v>6.6595868278691484</v>
      </c>
      <c r="AG4" s="3">
        <f>100*index!AY4/index!AM4-100</f>
        <v>6.2112639314916862</v>
      </c>
      <c r="AH4" s="3">
        <f>100*index!AZ4/index!AN4-100</f>
        <v>6.6154039407099106</v>
      </c>
      <c r="AI4" s="3">
        <f>100*index!BA4/index!AO4-100</f>
        <v>6.3075712318231467</v>
      </c>
      <c r="AJ4" s="3">
        <f>100*index!BB4/index!AP4-100</f>
        <v>6.1641672539766006</v>
      </c>
      <c r="AK4" s="3">
        <f>100*index!BC4/index!AQ4-100</f>
        <v>6.0515128559333391</v>
      </c>
      <c r="AL4" s="3">
        <f>100*index!BD4/index!AR4-100</f>
        <v>6.2022613847645545</v>
      </c>
      <c r="AM4" s="3">
        <f>100*index!BE4/index!AS4-100</f>
        <v>6.044124284285715</v>
      </c>
      <c r="AN4" s="3">
        <f>100*index!BF4/index!AT4-100</f>
        <v>5.8981233243967921</v>
      </c>
      <c r="AO4" s="3">
        <f>100*index!BG4/index!AU4-100</f>
        <v>3.9356457053888079</v>
      </c>
      <c r="AP4" s="3">
        <f>100*index!BH4/index!AV4-100</f>
        <v>2.9402205058462272</v>
      </c>
      <c r="AQ4" s="3">
        <f>100*index!BI4/index!AW4-100</f>
        <v>2.7707408671901561</v>
      </c>
      <c r="AR4" s="3">
        <f>100*index!BJ4/index!AX4-100</f>
        <v>2.5755474048796145</v>
      </c>
      <c r="AS4" s="3">
        <f>100*index!BK4/index!AY4-100</f>
        <v>2.4625235022104732</v>
      </c>
      <c r="AT4" s="3">
        <f>100*index!BL4/index!AZ4-100</f>
        <v>1.9314117399537167</v>
      </c>
      <c r="AU4" s="3">
        <f>100*index!BM4/index!BA4-100</f>
        <v>2.0109194000218764</v>
      </c>
      <c r="AV4" s="3">
        <f>100*index!BN4/index!BB4-100</f>
        <v>2.2819669486212888</v>
      </c>
      <c r="AW4" s="3">
        <f>100*index!BO4/index!BC4-100</f>
        <v>2.4926236458476154</v>
      </c>
      <c r="AX4" s="3">
        <f>100*index!BP4/index!BD4-100</f>
        <v>2.2744844443290333</v>
      </c>
      <c r="AY4" s="3">
        <f>100*index!BQ4/index!BE4-100</f>
        <v>1.9755684776948499</v>
      </c>
      <c r="AZ4" s="3">
        <f>100*index!BR4/index!BF4-100</f>
        <v>1.7389240506329031</v>
      </c>
      <c r="BA4" s="3">
        <f>100*index!BS4/index!BG4-100</f>
        <v>1.7247836218375596</v>
      </c>
      <c r="BB4" s="3">
        <f>100*index!BT4/index!BH4-100</f>
        <v>1.6365532340954161</v>
      </c>
      <c r="BC4" s="3">
        <f>100*index!BU4/index!BI4-100</f>
        <v>1.5979243593768473</v>
      </c>
      <c r="BD4" s="3">
        <f>100*index!BV4/index!BJ4-100</f>
        <v>1.5390486620124477</v>
      </c>
      <c r="BE4" s="3">
        <f>100*index!BW4/index!BK4-100</f>
        <v>1.2267981246735076</v>
      </c>
      <c r="BF4" s="3">
        <f>100*index!BX4/index!BL4-100</f>
        <v>1.7957397622192843</v>
      </c>
      <c r="BG4" s="3">
        <f>100*index!BY4/index!BM4-100</f>
        <v>2.2303882356627867</v>
      </c>
    </row>
    <row r="5" spans="1:59">
      <c r="A5" t="s">
        <v>7</v>
      </c>
      <c r="B5" s="4">
        <v>0.13258761355657001</v>
      </c>
      <c r="C5" t="s">
        <v>1</v>
      </c>
      <c r="D5" t="s">
        <v>6</v>
      </c>
      <c r="E5" t="s">
        <v>3</v>
      </c>
      <c r="F5" s="3">
        <f>100*index!X5/index!L5-100</f>
        <v>10.956148269101561</v>
      </c>
      <c r="G5" s="3">
        <f>100*index!Y5/index!M5-100</f>
        <v>14.701866649752418</v>
      </c>
      <c r="H5" s="3">
        <f>100*index!Z5/index!N5-100</f>
        <v>16.453624930122515</v>
      </c>
      <c r="I5" s="3">
        <f>100*index!AA5/index!O5-100</f>
        <v>17.66680531899398</v>
      </c>
      <c r="J5" s="3">
        <f>100*index!AB5/index!P5-100</f>
        <v>19.263725021773311</v>
      </c>
      <c r="K5" s="3">
        <f>100*index!AC5/index!Q5-100</f>
        <v>20.360859913277267</v>
      </c>
      <c r="L5" s="3">
        <f>100*index!AD5/index!R5-100</f>
        <v>21.896766545491346</v>
      </c>
      <c r="M5" s="3">
        <f>100*index!AE5/index!S5-100</f>
        <v>22.127101271859644</v>
      </c>
      <c r="N5" s="3">
        <f>100*index!AF5/index!T5-100</f>
        <v>22.250489666246949</v>
      </c>
      <c r="O5" s="3">
        <f>100*index!AG5/index!U5-100</f>
        <v>22.669472318308479</v>
      </c>
      <c r="P5" s="3">
        <f>100*index!AH5/index!V5-100</f>
        <v>21.013438827156904</v>
      </c>
      <c r="Q5" s="3">
        <f>100*index!AI5/index!W5-100</f>
        <v>17.574802854276257</v>
      </c>
      <c r="R5" s="3">
        <f>100*index!AJ5/index!X5-100</f>
        <v>14.041123796934272</v>
      </c>
      <c r="S5" s="3">
        <f>100*index!AK5/index!Y5-100</f>
        <v>10.647771508550932</v>
      </c>
      <c r="T5" s="3">
        <f>100*index!AL5/index!Z5-100</f>
        <v>9.0766512990650199</v>
      </c>
      <c r="U5" s="3">
        <f>100*index!AM5/index!AA5-100</f>
        <v>8.5711124915965229</v>
      </c>
      <c r="V5" s="3">
        <f>100*index!AN5/index!AB5-100</f>
        <v>7.6176031908297119</v>
      </c>
      <c r="W5" s="3">
        <f>100*index!AO5/index!AC5-100</f>
        <v>7.1445676677759451</v>
      </c>
      <c r="X5" s="3">
        <f>100*index!AP5/index!AD5-100</f>
        <v>6.4460398823251381</v>
      </c>
      <c r="Y5" s="3">
        <f>100*index!AQ5/index!AE5-100</f>
        <v>8.3940334302914437</v>
      </c>
      <c r="Z5" s="3">
        <f>100*index!AR5/index!AF5-100</f>
        <v>8.861753091215121</v>
      </c>
      <c r="AA5" s="3">
        <f>100*index!AS5/index!AG5-100</f>
        <v>8.8003284125118881</v>
      </c>
      <c r="AB5" s="3">
        <f>100*index!AT5/index!AH5-100</f>
        <v>8.7007034918193114</v>
      </c>
      <c r="AC5" s="3">
        <f>100*index!AU5/index!AI5-100</f>
        <v>8.6976632905335265</v>
      </c>
      <c r="AD5" s="3">
        <f>100*index!AV5/index!AJ5-100</f>
        <v>9.31046802429438</v>
      </c>
      <c r="AE5" s="3">
        <f>100*index!AW5/index!AK5-100</f>
        <v>9.4950469218180586</v>
      </c>
      <c r="AF5" s="3">
        <f>100*index!AX5/index!AL5-100</f>
        <v>10.283777591682593</v>
      </c>
      <c r="AG5" s="3">
        <f>100*index!AY5/index!AM5-100</f>
        <v>10.392450404834506</v>
      </c>
      <c r="AH5" s="3">
        <f>100*index!AZ5/index!AN5-100</f>
        <v>10.406982629075102</v>
      </c>
      <c r="AI5" s="3">
        <f>100*index!BA5/index!AO5-100</f>
        <v>9.8110997217747666</v>
      </c>
      <c r="AJ5" s="3">
        <f>100*index!BB5/index!AP5-100</f>
        <v>9.2505799220645741</v>
      </c>
      <c r="AK5" s="3">
        <f>100*index!BC5/index!AQ5-100</f>
        <v>6.834378573938011</v>
      </c>
      <c r="AL5" s="3">
        <f>100*index!BD5/index!AR5-100</f>
        <v>6.2687787581674996</v>
      </c>
      <c r="AM5" s="3">
        <f>100*index!BE5/index!AS5-100</f>
        <v>5.8763603542284812</v>
      </c>
      <c r="AN5" s="3">
        <f>100*index!BF5/index!AT5-100</f>
        <v>5.4594036781778499</v>
      </c>
      <c r="AO5" s="3">
        <f>100*index!BG5/index!AU5-100</f>
        <v>5.2048482714092756</v>
      </c>
      <c r="AP5" s="3">
        <f>100*index!BH5/index!AV5-100</f>
        <v>4.1526851730800018</v>
      </c>
      <c r="AQ5" s="3">
        <f>100*index!BI5/index!AW5-100</f>
        <v>3.5504740174877298</v>
      </c>
      <c r="AR5" s="3">
        <f>100*index!BJ5/index!AX5-100</f>
        <v>3.0785486586195958</v>
      </c>
      <c r="AS5" s="3">
        <f>100*index!BK5/index!AY5-100</f>
        <v>2.4806520782153001</v>
      </c>
      <c r="AT5" s="3">
        <f>100*index!BL5/index!AZ5-100</f>
        <v>1.8977566837565831</v>
      </c>
      <c r="AU5" s="3">
        <f>100*index!BM5/index!BA5-100</f>
        <v>1.630533193899538</v>
      </c>
      <c r="AV5" s="3">
        <f>100*index!BN5/index!BB5-100</f>
        <v>1.8787814233918994</v>
      </c>
      <c r="AW5" s="3">
        <f>100*index!BO5/index!BC5-100</f>
        <v>1.9892376443161055</v>
      </c>
      <c r="AX5" s="3">
        <f>100*index!BP5/index!BD5-100</f>
        <v>2.3612865678699535</v>
      </c>
      <c r="AY5" s="3">
        <f>100*index!BQ5/index!BE5-100</f>
        <v>2.291525603749264</v>
      </c>
      <c r="AZ5" s="3">
        <f>100*index!BR5/index!BF5-100</f>
        <v>2.5223751760483424</v>
      </c>
      <c r="BA5" s="3">
        <f>100*index!BS5/index!BG5-100</f>
        <v>2.579538322058724</v>
      </c>
      <c r="BB5" s="3">
        <f>100*index!BT5/index!BH5-100</f>
        <v>2.6550999131796118</v>
      </c>
      <c r="BC5" s="3">
        <f>100*index!BU5/index!BI5-100</f>
        <v>3.2369854331123236</v>
      </c>
      <c r="BD5" s="3">
        <f>100*index!BV5/index!BJ5-100</f>
        <v>2.6293934708202045</v>
      </c>
      <c r="BE5" s="3">
        <f>100*index!BW5/index!BK5-100</f>
        <v>2.8362332837729696</v>
      </c>
      <c r="BF5" s="3">
        <f>100*index!BX5/index!BL5-100</f>
        <v>3.0775140148107027</v>
      </c>
      <c r="BG5" s="3">
        <f>100*index!BY5/index!BM5-100</f>
        <v>2.7922532633721886</v>
      </c>
    </row>
    <row r="6" spans="1:59">
      <c r="A6" t="s">
        <v>8</v>
      </c>
      <c r="B6" s="4">
        <v>7.7885033298792899E-2</v>
      </c>
      <c r="C6" t="s">
        <v>1</v>
      </c>
      <c r="D6" t="s">
        <v>6</v>
      </c>
      <c r="E6" t="s">
        <v>3</v>
      </c>
      <c r="F6" s="3">
        <f>100*index!X6/index!L6-100</f>
        <v>1.7764758482146306</v>
      </c>
      <c r="G6" s="3">
        <f>100*index!Y6/index!M6-100</f>
        <v>1.6091300661979488</v>
      </c>
      <c r="H6" s="3">
        <f>100*index!Z6/index!N6-100</f>
        <v>1.5755240454701465</v>
      </c>
      <c r="I6" s="3">
        <f>100*index!AA6/index!O6-100</f>
        <v>1.5166422519690883</v>
      </c>
      <c r="J6" s="3">
        <f>100*index!AB6/index!P6-100</f>
        <v>1.1717307523965843</v>
      </c>
      <c r="K6" s="3">
        <f>100*index!AC6/index!Q6-100</f>
        <v>1.0632820061657355</v>
      </c>
      <c r="L6" s="3">
        <f>100*index!AD6/index!R6-100</f>
        <v>1.118702332888887</v>
      </c>
      <c r="M6" s="3">
        <f>100*index!AE6/index!S6-100</f>
        <v>1.1422196014627417</v>
      </c>
      <c r="N6" s="3">
        <f>100*index!AF6/index!T6-100</f>
        <v>0.98664449676554966</v>
      </c>
      <c r="O6" s="3">
        <f>100*index!AG6/index!U6-100</f>
        <v>0.97426991805048146</v>
      </c>
      <c r="P6" s="3">
        <f>100*index!AH6/index!V6-100</f>
        <v>1.0338345864661704</v>
      </c>
      <c r="Q6" s="3">
        <f>100*index!AI6/index!W6-100</f>
        <v>0.97016399920964602</v>
      </c>
      <c r="R6" s="3">
        <f>100*index!AJ6/index!X6-100</f>
        <v>1.0607826482033857</v>
      </c>
      <c r="S6" s="3">
        <f>100*index!AK6/index!Y6-100</f>
        <v>1.1909577984548179</v>
      </c>
      <c r="T6" s="3">
        <f>100*index!AL6/index!Z6-100</f>
        <v>1.3899164471801981</v>
      </c>
      <c r="U6" s="3">
        <f>100*index!AM6/index!AA6-100</f>
        <v>2.679531575260711</v>
      </c>
      <c r="V6" s="3">
        <f>100*index!AN6/index!AB6-100</f>
        <v>5.2294409839943228</v>
      </c>
      <c r="W6" s="3">
        <f>100*index!AO6/index!AC6-100</f>
        <v>6.1801291135254388</v>
      </c>
      <c r="X6" s="3">
        <f>100*index!AP6/index!AD6-100</f>
        <v>6.699203598047788</v>
      </c>
      <c r="Y6" s="3">
        <f>100*index!AQ6/index!AE6-100</f>
        <v>7.07927254168753</v>
      </c>
      <c r="Z6" s="3">
        <f>100*index!AR6/index!AF6-100</f>
        <v>7.1827324012754588</v>
      </c>
      <c r="AA6" s="3">
        <f>100*index!AS6/index!AG6-100</f>
        <v>7.4187699093359356</v>
      </c>
      <c r="AB6" s="3">
        <f>100*index!AT6/index!AH6-100</f>
        <v>7.5525091799265596</v>
      </c>
      <c r="AC6" s="3">
        <f>100*index!AU6/index!AI6-100</f>
        <v>7.6554274867419423</v>
      </c>
      <c r="AD6" s="3">
        <f>100*index!AV6/index!AJ6-100</f>
        <v>7.7511727912431638</v>
      </c>
      <c r="AE6" s="3">
        <f>100*index!AW6/index!AK6-100</f>
        <v>7.6330518556077891</v>
      </c>
      <c r="AF6" s="3">
        <f>100*index!AX6/index!AL6-100</f>
        <v>7.6851977972796846</v>
      </c>
      <c r="AG6" s="3">
        <f>100*index!AY6/index!AM6-100</f>
        <v>6.5211333916235077</v>
      </c>
      <c r="AH6" s="3">
        <f>100*index!AZ6/index!AN6-100</f>
        <v>4.0704317692235747</v>
      </c>
      <c r="AI6" s="3">
        <f>100*index!BA6/index!AO6-100</f>
        <v>3.2123526358715679</v>
      </c>
      <c r="AJ6" s="3">
        <f>100*index!BB6/index!AP6-100</f>
        <v>2.6955041185403275</v>
      </c>
      <c r="AK6" s="3">
        <f>100*index!BC6/index!AQ6-100</f>
        <v>2.5619145386885549</v>
      </c>
      <c r="AL6" s="3">
        <f>100*index!BD6/index!AR6-100</f>
        <v>2.4910751881075726</v>
      </c>
      <c r="AM6" s="3">
        <f>100*index!BE6/index!AS6-100</f>
        <v>2.2975710349106606</v>
      </c>
      <c r="AN6" s="3">
        <f>100*index!BF6/index!AT6-100</f>
        <v>2.1266774704564853</v>
      </c>
      <c r="AO6" s="3">
        <f>100*index!BG6/index!AU6-100</f>
        <v>2.0849617363168704</v>
      </c>
      <c r="AP6" s="3">
        <f>100*index!BH6/index!AV6-100</f>
        <v>1.8221149921542548</v>
      </c>
      <c r="AQ6" s="3">
        <f>100*index!BI6/index!AW6-100</f>
        <v>1.8960518925186989</v>
      </c>
      <c r="AR6" s="3">
        <f>100*index!BJ6/index!AX6-100</f>
        <v>1.6842999250096966</v>
      </c>
      <c r="AS6" s="3">
        <f>100*index!BK6/index!AY6-100</f>
        <v>1.7950822629528034</v>
      </c>
      <c r="AT6" s="3">
        <f>100*index!BL6/index!AZ6-100</f>
        <v>1.8935166852658512</v>
      </c>
      <c r="AU6" s="3">
        <f>100*index!BM6/index!BA6-100</f>
        <v>2.2913561178858259</v>
      </c>
      <c r="AV6" s="3">
        <f>100*index!BN6/index!BB6-100</f>
        <v>2.2028287260337152</v>
      </c>
      <c r="AW6" s="3">
        <f>100*index!BO6/index!BC6-100</f>
        <v>2.053225686814045</v>
      </c>
      <c r="AX6" s="3">
        <f>100*index!BP6/index!BD6-100</f>
        <v>2.2144838586945923</v>
      </c>
      <c r="AY6" s="3">
        <f>100*index!BQ6/index!BE6-100</f>
        <v>2.3761060368203317</v>
      </c>
      <c r="AZ6" s="3">
        <f>100*index!BR6/index!BF6-100</f>
        <v>2.4568103631949896</v>
      </c>
      <c r="BA6" s="3">
        <f>100*index!BS6/index!BG6-100</f>
        <v>2.458778490028493</v>
      </c>
      <c r="BB6" s="3">
        <f>100*index!BT6/index!BH6-100</f>
        <v>2.5767883278000454</v>
      </c>
      <c r="BC6" s="3">
        <f>100*index!BU6/index!BI6-100</f>
        <v>2.7238077117650192</v>
      </c>
      <c r="BD6" s="3">
        <f>100*index!BV6/index!BJ6-100</f>
        <v>3.0822282958313707</v>
      </c>
      <c r="BE6" s="3">
        <f>100*index!BW6/index!BK6-100</f>
        <v>3.3538878959647889</v>
      </c>
      <c r="BF6" s="3">
        <f>100*index!BX6/index!BL6-100</f>
        <v>3.468115173997532</v>
      </c>
      <c r="BG6" s="3">
        <f>100*index!BY6/index!BM6-100</f>
        <v>2.9512692503184326</v>
      </c>
    </row>
    <row r="7" spans="1:59">
      <c r="A7" t="s">
        <v>9</v>
      </c>
      <c r="B7" s="4">
        <v>7.1040732354098093E-2</v>
      </c>
      <c r="C7" t="s">
        <v>1</v>
      </c>
      <c r="D7" t="s">
        <v>6</v>
      </c>
      <c r="E7" t="s">
        <v>3</v>
      </c>
      <c r="F7" s="3">
        <f>100*index!X7/index!L7-100</f>
        <v>5.1874094523180219</v>
      </c>
      <c r="G7" s="3">
        <f>100*index!Y7/index!M7-100</f>
        <v>5.9016326075000336</v>
      </c>
      <c r="H7" s="3">
        <f>100*index!Z7/index!N7-100</f>
        <v>6.3483204159623909</v>
      </c>
      <c r="I7" s="3">
        <f>100*index!AA7/index!O7-100</f>
        <v>5.8279011149232787</v>
      </c>
      <c r="J7" s="3">
        <f>100*index!AB7/index!P7-100</f>
        <v>6.8849521104635869</v>
      </c>
      <c r="K7" s="3">
        <f>100*index!AC7/index!Q7-100</f>
        <v>7.3314396100724792</v>
      </c>
      <c r="L7" s="3">
        <f>100*index!AD7/index!R7-100</f>
        <v>7.311556247395032</v>
      </c>
      <c r="M7" s="3">
        <f>100*index!AE7/index!S7-100</f>
        <v>7.0995604945965169</v>
      </c>
      <c r="N7" s="3">
        <f>100*index!AF7/index!T7-100</f>
        <v>7.2346993437854081</v>
      </c>
      <c r="O7" s="3">
        <f>100*index!AG7/index!U7-100</f>
        <v>8.2151239546464438</v>
      </c>
      <c r="P7" s="3">
        <f>100*index!AH7/index!V7-100</f>
        <v>8.486627782221106</v>
      </c>
      <c r="Q7" s="3">
        <f>100*index!AI7/index!W7-100</f>
        <v>8.1577290122559702</v>
      </c>
      <c r="R7" s="3">
        <f>100*index!AJ7/index!X7-100</f>
        <v>7.5058925393236962</v>
      </c>
      <c r="S7" s="3">
        <f>100*index!AK7/index!Y7-100</f>
        <v>7.6686853273568261</v>
      </c>
      <c r="T7" s="3">
        <f>100*index!AL7/index!Z7-100</f>
        <v>8.1560755118319577</v>
      </c>
      <c r="U7" s="3">
        <f>100*index!AM7/index!AA7-100</f>
        <v>9.9576171192856293</v>
      </c>
      <c r="V7" s="3">
        <f>100*index!AN7/index!AB7-100</f>
        <v>10.986340400569844</v>
      </c>
      <c r="W7" s="3">
        <f>100*index!AO7/index!AC7-100</f>
        <v>13.698642810224712</v>
      </c>
      <c r="X7" s="3">
        <f>100*index!AP7/index!AD7-100</f>
        <v>16.375957409637991</v>
      </c>
      <c r="Y7" s="3">
        <f>100*index!AQ7/index!AE7-100</f>
        <v>18.125736846434364</v>
      </c>
      <c r="Z7" s="3">
        <f>100*index!AR7/index!AF7-100</f>
        <v>19.361861041279539</v>
      </c>
      <c r="AA7" s="3">
        <f>100*index!AS7/index!AG7-100</f>
        <v>20.504403812417493</v>
      </c>
      <c r="AB7" s="3">
        <f>100*index!AT7/index!AH7-100</f>
        <v>21.451625954129824</v>
      </c>
      <c r="AC7" s="3">
        <f>100*index!AU7/index!AI7-100</f>
        <v>23.079679312043709</v>
      </c>
      <c r="AD7" s="3">
        <f>100*index!AV7/index!AJ7-100</f>
        <v>24.208256150053259</v>
      </c>
      <c r="AE7" s="3">
        <f>100*index!AW7/index!AK7-100</f>
        <v>24.433992346938766</v>
      </c>
      <c r="AF7" s="3">
        <f>100*index!AX7/index!AL7-100</f>
        <v>23.563394997234354</v>
      </c>
      <c r="AG7" s="3">
        <f>100*index!AY7/index!AM7-100</f>
        <v>21.434825904814218</v>
      </c>
      <c r="AH7" s="3">
        <f>100*index!AZ7/index!AN7-100</f>
        <v>19.405013591060097</v>
      </c>
      <c r="AI7" s="3">
        <f>100*index!BA7/index!AO7-100</f>
        <v>16.482774333186867</v>
      </c>
      <c r="AJ7" s="3">
        <f>100*index!BB7/index!AP7-100</f>
        <v>13.418979670846269</v>
      </c>
      <c r="AK7" s="3">
        <f>100*index!BC7/index!AQ7-100</f>
        <v>10.674651069229114</v>
      </c>
      <c r="AL7" s="3">
        <f>100*index!BD7/index!AR7-100</f>
        <v>8.9751612041665112</v>
      </c>
      <c r="AM7" s="3">
        <f>100*index!BE7/index!AS7-100</f>
        <v>7.7823969503455714</v>
      </c>
      <c r="AN7" s="3">
        <f>100*index!BF7/index!AT7-100</f>
        <v>6.634391170134819</v>
      </c>
      <c r="AO7" s="3">
        <f>100*index!BG7/index!AU7-100</f>
        <v>5.0655021834061245</v>
      </c>
      <c r="AP7" s="3">
        <f>100*index!BH7/index!AV7-100</f>
        <v>3.8596099395528825</v>
      </c>
      <c r="AQ7" s="3">
        <f>100*index!BI7/index!AW7-100</f>
        <v>3.1749489254774801</v>
      </c>
      <c r="AR7" s="3">
        <f>100*index!BJ7/index!AX7-100</f>
        <v>2.5309979749173834</v>
      </c>
      <c r="AS7" s="3">
        <f>100*index!BK7/index!AY7-100</f>
        <v>2.410626550824631</v>
      </c>
      <c r="AT7" s="3">
        <f>100*index!BL7/index!AZ7-100</f>
        <v>1.9490465550918401</v>
      </c>
      <c r="AU7" s="3">
        <f>100*index!BM7/index!BA7-100</f>
        <v>1.3039712200063036</v>
      </c>
      <c r="AV7" s="3">
        <f>100*index!BN7/index!BB7-100</f>
        <v>1.1995736706815023</v>
      </c>
      <c r="AW7" s="3">
        <f>100*index!BO7/index!BC7-100</f>
        <v>1.4178338641530388</v>
      </c>
      <c r="AX7" s="3">
        <f>100*index!BP7/index!BD7-100</f>
        <v>1.8202952946819693</v>
      </c>
      <c r="AY7" s="3">
        <f>100*index!BQ7/index!BE7-100</f>
        <v>1.8805710987600861</v>
      </c>
      <c r="AZ7" s="3">
        <f>100*index!BR7/index!BF7-100</f>
        <v>1.6885897318416028</v>
      </c>
      <c r="BA7" s="3">
        <f>100*index!BS7/index!BG7-100</f>
        <v>1.8256442227763756</v>
      </c>
      <c r="BB7" s="3">
        <f>100*index!BT7/index!BH7-100</f>
        <v>2.4973622344111703</v>
      </c>
      <c r="BC7" s="3">
        <f>100*index!BU7/index!BI7-100</f>
        <v>2.48652557036921</v>
      </c>
      <c r="BD7" s="3">
        <f>100*index!BV7/index!BJ7-100</f>
        <v>2.9326320020513208</v>
      </c>
      <c r="BE7" s="3">
        <f>100*index!BW7/index!BK7-100</f>
        <v>3.3572173096702613</v>
      </c>
      <c r="BF7" s="3">
        <f>100*index!BX7/index!BL7-100</f>
        <v>3.5241902136457668</v>
      </c>
      <c r="BG7" s="3">
        <f>100*index!BY7/index!BM7-100</f>
        <v>3.9660961083754955</v>
      </c>
    </row>
    <row r="8" spans="1:59">
      <c r="A8" t="s">
        <v>10</v>
      </c>
      <c r="B8" s="4">
        <v>2.0645883308816899E-2</v>
      </c>
      <c r="C8" t="s">
        <v>1</v>
      </c>
      <c r="D8" t="s">
        <v>2</v>
      </c>
      <c r="E8" t="s">
        <v>3</v>
      </c>
      <c r="F8" s="3">
        <f>100*index!X8/index!L8-100</f>
        <v>0.72512170853444502</v>
      </c>
      <c r="G8" s="3">
        <f>100*index!Y8/index!M8-100</f>
        <v>1.2613109790428609</v>
      </c>
      <c r="H8" s="3">
        <f>100*index!Z8/index!N8-100</f>
        <v>1.7589475612602286</v>
      </c>
      <c r="I8" s="3">
        <f>100*index!AA8/index!O8-100</f>
        <v>1.476523580826921</v>
      </c>
      <c r="J8" s="3">
        <f>100*index!AB8/index!P8-100</f>
        <v>1.5801597203018929</v>
      </c>
      <c r="K8" s="3">
        <f>100*index!AC8/index!Q8-100</f>
        <v>2.8217580090724823</v>
      </c>
      <c r="L8" s="3">
        <f>100*index!AD8/index!R8-100</f>
        <v>9.3996373995547486</v>
      </c>
      <c r="M8" s="3">
        <f>100*index!AE8/index!S8-100</f>
        <v>9.5218940618008929</v>
      </c>
      <c r="N8" s="3">
        <f>100*index!AF8/index!T8-100</f>
        <v>9.5606138762812094</v>
      </c>
      <c r="O8" s="3">
        <f>100*index!AG8/index!U8-100</f>
        <v>10.203058910772953</v>
      </c>
      <c r="P8" s="3">
        <f>100*index!AH8/index!V8-100</f>
        <v>10.375948837487314</v>
      </c>
      <c r="Q8" s="3">
        <f>100*index!AI8/index!W8-100</f>
        <v>10.732042001431878</v>
      </c>
      <c r="R8" s="3">
        <f>100*index!AJ8/index!X8-100</f>
        <v>11.91359067908661</v>
      </c>
      <c r="S8" s="3">
        <f>100*index!AK8/index!Y8-100</f>
        <v>13.169824019636948</v>
      </c>
      <c r="T8" s="3">
        <f>100*index!AL8/index!Z8-100</f>
        <v>12.658252790667888</v>
      </c>
      <c r="U8" s="3">
        <f>100*index!AM8/index!AA8-100</f>
        <v>13.029203896474087</v>
      </c>
      <c r="V8" s="3">
        <f>100*index!AN8/index!AB8-100</f>
        <v>13.511071831884919</v>
      </c>
      <c r="W8" s="3">
        <f>100*index!AO8/index!AC8-100</f>
        <v>13.042213082951818</v>
      </c>
      <c r="X8" s="3">
        <f>100*index!AP8/index!AD8-100</f>
        <v>7.0172556963873518</v>
      </c>
      <c r="Y8" s="3">
        <f>100*index!AQ8/index!AE8-100</f>
        <v>7.327652982184361</v>
      </c>
      <c r="Z8" s="3">
        <f>100*index!AR8/index!AF8-100</f>
        <v>8.0766990644679737</v>
      </c>
      <c r="AA8" s="3">
        <f>100*index!AS8/index!AG8-100</f>
        <v>9.5948499561486784</v>
      </c>
      <c r="AB8" s="3">
        <f>100*index!AT8/index!AH8-100</f>
        <v>10.769661197451299</v>
      </c>
      <c r="AC8" s="3">
        <f>100*index!AU8/index!AI8-100</f>
        <v>13.256885265038918</v>
      </c>
      <c r="AD8" s="3">
        <f>100*index!AV8/index!AJ8-100</f>
        <v>13.808572063069064</v>
      </c>
      <c r="AE8" s="3">
        <f>100*index!AW8/index!AK8-100</f>
        <v>12.496938953996846</v>
      </c>
      <c r="AF8" s="3">
        <f>100*index!AX8/index!AL8-100</f>
        <v>12.72967371247168</v>
      </c>
      <c r="AG8" s="3">
        <f>100*index!AY8/index!AM8-100</f>
        <v>12.601314919817725</v>
      </c>
      <c r="AH8" s="3">
        <f>100*index!AZ8/index!AN8-100</f>
        <v>12.429710884647989</v>
      </c>
      <c r="AI8" s="3">
        <f>100*index!BA8/index!AO8-100</f>
        <v>11.791457157076408</v>
      </c>
      <c r="AJ8" s="3">
        <f>100*index!BB8/index!AP8-100</f>
        <v>11.398398662994438</v>
      </c>
      <c r="AK8" s="3">
        <f>100*index!BC8/index!AQ8-100</f>
        <v>11.230641217225923</v>
      </c>
      <c r="AL8" s="3">
        <f>100*index!BD8/index!AR8-100</f>
        <v>10.424136275987507</v>
      </c>
      <c r="AM8" s="3">
        <f>100*index!BE8/index!AS8-100</f>
        <v>8.3251796424475941</v>
      </c>
      <c r="AN8" s="3">
        <f>100*index!BF8/index!AT8-100</f>
        <v>7.0196765388845677</v>
      </c>
      <c r="AO8" s="3">
        <f>100*index!BG8/index!AU8-100</f>
        <v>4.2069709175097501</v>
      </c>
      <c r="AP8" s="3">
        <f>100*index!BH8/index!AV8-100</f>
        <v>2.6173899469247601</v>
      </c>
      <c r="AQ8" s="3">
        <f>100*index!BI8/index!AW8-100</f>
        <v>2.6546890670066716</v>
      </c>
      <c r="AR8" s="3">
        <f>100*index!BJ8/index!AX8-100</f>
        <v>2.6600622173261996</v>
      </c>
      <c r="AS8" s="3">
        <f>100*index!BK8/index!AY8-100</f>
        <v>2.3593969631906617</v>
      </c>
      <c r="AT8" s="3">
        <f>100*index!BL8/index!AZ8-100</f>
        <v>2.2914390360259205</v>
      </c>
      <c r="AU8" s="3">
        <f>100*index!BM8/index!BA8-100</f>
        <v>2.3762703018022222</v>
      </c>
      <c r="AV8" s="3">
        <f>100*index!BN8/index!BB8-100</f>
        <v>2.3527934925794938</v>
      </c>
      <c r="AW8" s="3">
        <f>100*index!BO8/index!BC8-100</f>
        <v>2.3671976977626485</v>
      </c>
      <c r="AX8" s="3">
        <f>100*index!BP8/index!BD8-100</f>
        <v>2.6878432437131465</v>
      </c>
      <c r="AY8" s="3">
        <f>100*index!BQ8/index!BE8-100</f>
        <v>2.9461357671727058</v>
      </c>
      <c r="AZ8" s="3">
        <f>100*index!BR8/index!BF8-100</f>
        <v>3.2910394014188</v>
      </c>
      <c r="BA8" s="3">
        <f>100*index!BS8/index!BG8-100</f>
        <v>3.2446169063379671</v>
      </c>
      <c r="BB8" s="3">
        <f>100*index!BT8/index!BH8-100</f>
        <v>3.3698071244829748</v>
      </c>
      <c r="BC8" s="3">
        <f>100*index!BU8/index!BI8-100</f>
        <v>3.1282067982039194</v>
      </c>
      <c r="BD8" s="3">
        <f>100*index!BV8/index!BJ8-100</f>
        <v>3.3483234201277412</v>
      </c>
      <c r="BE8" s="3">
        <f>100*index!BW8/index!BK8-100</f>
        <v>3.2803175664306679</v>
      </c>
      <c r="BF8" s="3">
        <f>100*index!BX8/index!BL8-100</f>
        <v>3.3015646156160869</v>
      </c>
      <c r="BG8" s="3">
        <f>100*index!BY8/index!BM8-100</f>
        <v>3.4040361403779684</v>
      </c>
    </row>
    <row r="9" spans="1:59">
      <c r="A9" t="s">
        <v>11</v>
      </c>
      <c r="B9" s="4">
        <v>5.0453635310993498E-2</v>
      </c>
      <c r="C9" t="s">
        <v>1</v>
      </c>
      <c r="D9" t="s">
        <v>6</v>
      </c>
      <c r="E9" t="s">
        <v>3</v>
      </c>
      <c r="F9" s="3">
        <f>100*index!X9/index!L9-100</f>
        <v>5.90578023769433</v>
      </c>
      <c r="G9" s="3">
        <f>100*index!Y9/index!M9-100</f>
        <v>6.2734282430716917</v>
      </c>
      <c r="H9" s="3">
        <f>100*index!Z9/index!N9-100</f>
        <v>6.5836141390646361</v>
      </c>
      <c r="I9" s="3">
        <f>100*index!AA9/index!O9-100</f>
        <v>5.6725712579316507</v>
      </c>
      <c r="J9" s="3">
        <f>100*index!AB9/index!P9-100</f>
        <v>6.049391238719565</v>
      </c>
      <c r="K9" s="3">
        <f>100*index!AC9/index!Q9-100</f>
        <v>5.7904731480925307</v>
      </c>
      <c r="L9" s="3">
        <f>100*index!AD9/index!R9-100</f>
        <v>5.199304304186839</v>
      </c>
      <c r="M9" s="3">
        <f>100*index!AE9/index!S9-100</f>
        <v>5.0787581514098719</v>
      </c>
      <c r="N9" s="3">
        <f>100*index!AF9/index!T9-100</f>
        <v>5.0446948089300463</v>
      </c>
      <c r="O9" s="3">
        <f>100*index!AG9/index!U9-100</f>
        <v>5.0550020190006961</v>
      </c>
      <c r="P9" s="3">
        <f>100*index!AH9/index!V9-100</f>
        <v>4.8013740266507057</v>
      </c>
      <c r="Q9" s="3">
        <f>100*index!AI9/index!W9-100</f>
        <v>4.6474959860786527</v>
      </c>
      <c r="R9" s="3">
        <f>100*index!AJ9/index!X9-100</f>
        <v>4.7590782457181859</v>
      </c>
      <c r="S9" s="3">
        <f>100*index!AK9/index!Y9-100</f>
        <v>5.230514190985204</v>
      </c>
      <c r="T9" s="3">
        <f>100*index!AL9/index!Z9-100</f>
        <v>5.33050460461223</v>
      </c>
      <c r="U9" s="3">
        <f>100*index!AM9/index!AA9-100</f>
        <v>5.3993942835510182</v>
      </c>
      <c r="V9" s="3">
        <f>100*index!AN9/index!AB9-100</f>
        <v>5.0241003322570066</v>
      </c>
      <c r="W9" s="3">
        <f>100*index!AO9/index!AC9-100</f>
        <v>5.6066056550669998</v>
      </c>
      <c r="X9" s="3">
        <f>100*index!AP9/index!AD9-100</f>
        <v>6.7352744310575758</v>
      </c>
      <c r="Y9" s="3">
        <f>100*index!AQ9/index!AE9-100</f>
        <v>9.5544949766940874</v>
      </c>
      <c r="Z9" s="3">
        <f>100*index!AR9/index!AF9-100</f>
        <v>10.094759950721127</v>
      </c>
      <c r="AA9" s="3">
        <f>100*index!AS9/index!AG9-100</f>
        <v>10.247917108771674</v>
      </c>
      <c r="AB9" s="3">
        <f>100*index!AT9/index!AH9-100</f>
        <v>10.543857549280474</v>
      </c>
      <c r="AC9" s="3">
        <f>100*index!AU9/index!AI9-100</f>
        <v>11.27270388710761</v>
      </c>
      <c r="AD9" s="3">
        <f>100*index!AV9/index!AJ9-100</f>
        <v>11.57881269191401</v>
      </c>
      <c r="AE9" s="3">
        <f>100*index!AW9/index!AK9-100</f>
        <v>10.467084951698055</v>
      </c>
      <c r="AF9" s="3">
        <f>100*index!AX9/index!AL9-100</f>
        <v>10.99760646705505</v>
      </c>
      <c r="AG9" s="3">
        <f>100*index!AY9/index!AM9-100</f>
        <v>11.434472230952281</v>
      </c>
      <c r="AH9" s="3">
        <f>100*index!AZ9/index!AN9-100</f>
        <v>10.955058683040292</v>
      </c>
      <c r="AI9" s="3">
        <f>100*index!BA9/index!AO9-100</f>
        <v>9.4839301787888957</v>
      </c>
      <c r="AJ9" s="3">
        <f>100*index!BB9/index!AP9-100</f>
        <v>8.7983939100972748</v>
      </c>
      <c r="AK9" s="3">
        <f>100*index!BC9/index!AQ9-100</f>
        <v>6.4697257348204857</v>
      </c>
      <c r="AL9" s="3">
        <f>100*index!BD9/index!AR9-100</f>
        <v>5.1609944890833361</v>
      </c>
      <c r="AM9" s="3">
        <f>100*index!BE9/index!AS9-100</f>
        <v>4.8017407314419671</v>
      </c>
      <c r="AN9" s="3">
        <f>100*index!BF9/index!AT9-100</f>
        <v>4.3072502394536372</v>
      </c>
      <c r="AO9" s="3">
        <f>100*index!BG9/index!AU9-100</f>
        <v>4.0729212249312639</v>
      </c>
      <c r="AP9" s="3">
        <f>100*index!BH9/index!AV9-100</f>
        <v>3.2990974167444875</v>
      </c>
      <c r="AQ9" s="3">
        <f>100*index!BI9/index!AW9-100</f>
        <v>3.3554896239714225</v>
      </c>
      <c r="AR9" s="3">
        <f>100*index!BJ9/index!AX9-100</f>
        <v>2.4725976678519856</v>
      </c>
      <c r="AS9" s="3">
        <f>100*index!BK9/index!AY9-100</f>
        <v>1.8714896977413105</v>
      </c>
      <c r="AT9" s="3">
        <f>100*index!BL9/index!AZ9-100</f>
        <v>1.6497196922236697</v>
      </c>
      <c r="AU9" s="3">
        <f>100*index!BM9/index!BA9-100</f>
        <v>1.9912948857453756</v>
      </c>
      <c r="AV9" s="3">
        <f>100*index!BN9/index!BB9-100</f>
        <v>1.5279226544193847</v>
      </c>
      <c r="AW9" s="3">
        <f>100*index!BO9/index!BC9-100</f>
        <v>1.3166535983092018</v>
      </c>
      <c r="AX9" s="3">
        <f>100*index!BP9/index!BD9-100</f>
        <v>2.2461958682797132</v>
      </c>
      <c r="AY9" s="3">
        <f>100*index!BQ9/index!BE9-100</f>
        <v>2.4641532697264807</v>
      </c>
      <c r="AZ9" s="3">
        <f>100*index!BR9/index!BF9-100</f>
        <v>1.9713901298742655</v>
      </c>
      <c r="BA9" s="3">
        <f>100*index!BS9/index!BG9-100</f>
        <v>2.1969059896866412</v>
      </c>
      <c r="BB9" s="3">
        <f>100*index!BT9/index!BH9-100</f>
        <v>2.1808249155579489</v>
      </c>
      <c r="BC9" s="3">
        <f>100*index!BU9/index!BI9-100</f>
        <v>2.5603043786145179</v>
      </c>
      <c r="BD9" s="3">
        <f>100*index!BV9/index!BJ9-100</f>
        <v>2.5966889436637786</v>
      </c>
      <c r="BE9" s="3">
        <f>100*index!BW9/index!BK9-100</f>
        <v>2.597896718517049</v>
      </c>
      <c r="BF9" s="3">
        <f>100*index!BX9/index!BL9-100</f>
        <v>2.3338337547408372</v>
      </c>
      <c r="BG9" s="3">
        <f>100*index!BY9/index!BM9-100</f>
        <v>2.5295668014114625</v>
      </c>
    </row>
    <row r="10" spans="1:59">
      <c r="A10" t="s">
        <v>12</v>
      </c>
      <c r="B10" s="4">
        <v>1.9352848389106499E-2</v>
      </c>
      <c r="C10" t="s">
        <v>1</v>
      </c>
      <c r="D10" t="s">
        <v>6</v>
      </c>
      <c r="E10" t="s">
        <v>3</v>
      </c>
      <c r="F10" s="3">
        <f>100*index!X10/index!L10-100</f>
        <v>1.587698979459276</v>
      </c>
      <c r="G10" s="3">
        <f>100*index!Y10/index!M10-100</f>
        <v>1.0137729167374516</v>
      </c>
      <c r="H10" s="3">
        <f>100*index!Z10/index!N10-100</f>
        <v>0.93072052868954813</v>
      </c>
      <c r="I10" s="3">
        <f>100*index!AA10/index!O10-100</f>
        <v>0.96110863762798715</v>
      </c>
      <c r="J10" s="3">
        <f>100*index!AB10/index!P10-100</f>
        <v>0.79787635109451571</v>
      </c>
      <c r="K10" s="3">
        <f>100*index!AC10/index!Q10-100</f>
        <v>2.0099750854304261</v>
      </c>
      <c r="L10" s="3">
        <f>100*index!AD10/index!R10-100</f>
        <v>3.8180870095736736</v>
      </c>
      <c r="M10" s="3">
        <f>100*index!AE10/index!S10-100</f>
        <v>6.0321058229518485</v>
      </c>
      <c r="N10" s="3">
        <f>100*index!AF10/index!T10-100</f>
        <v>6.5837684027595884</v>
      </c>
      <c r="O10" s="3">
        <f>100*index!AG10/index!U10-100</f>
        <v>7.8372814555577577</v>
      </c>
      <c r="P10" s="3">
        <f>100*index!AH10/index!V10-100</f>
        <v>7.447895483448562</v>
      </c>
      <c r="Q10" s="3">
        <f>100*index!AI10/index!W10-100</f>
        <v>7.5476558475012894</v>
      </c>
      <c r="R10" s="3">
        <f>100*index!AJ10/index!X10-100</f>
        <v>7.7060239531635375</v>
      </c>
      <c r="S10" s="3">
        <f>100*index!AK10/index!Y10-100</f>
        <v>8.4266264737672003</v>
      </c>
      <c r="T10" s="3">
        <f>100*index!AL10/index!Z10-100</f>
        <v>8.8312202852614945</v>
      </c>
      <c r="U10" s="3">
        <f>100*index!AM10/index!AA10-100</f>
        <v>14.34723772459229</v>
      </c>
      <c r="V10" s="3">
        <f>100*index!AN10/index!AB10-100</f>
        <v>16.476119138199522</v>
      </c>
      <c r="W10" s="3">
        <f>100*index!AO10/index!AC10-100</f>
        <v>16.025934326963338</v>
      </c>
      <c r="X10" s="3">
        <f>100*index!AP10/index!AD10-100</f>
        <v>17.249047013977119</v>
      </c>
      <c r="Y10" s="3">
        <f>100*index!AQ10/index!AE10-100</f>
        <v>14.659735083150807</v>
      </c>
      <c r="Z10" s="3">
        <f>100*index!AR10/index!AF10-100</f>
        <v>14.625051273445948</v>
      </c>
      <c r="AA10" s="3">
        <f>100*index!AS10/index!AG10-100</f>
        <v>13.831891452233066</v>
      </c>
      <c r="AB10" s="3">
        <f>100*index!AT10/index!AH10-100</f>
        <v>13.86234593546601</v>
      </c>
      <c r="AC10" s="3">
        <f>100*index!AU10/index!AI10-100</f>
        <v>13.828650391524647</v>
      </c>
      <c r="AD10" s="3">
        <f>100*index!AV10/index!AJ10-100</f>
        <v>16.951787061052542</v>
      </c>
      <c r="AE10" s="3">
        <f>100*index!AW10/index!AK10-100</f>
        <v>20.252412090173308</v>
      </c>
      <c r="AF10" s="3">
        <f>100*index!AX10/index!AL10-100</f>
        <v>20.795260111398292</v>
      </c>
      <c r="AG10" s="3">
        <f>100*index!AY10/index!AM10-100</f>
        <v>15.01243910023841</v>
      </c>
      <c r="AH10" s="3">
        <f>100*index!AZ10/index!AN10-100</f>
        <v>12.805997681483163</v>
      </c>
      <c r="AI10" s="3">
        <f>100*index!BA10/index!AO10-100</f>
        <v>12.26097681716351</v>
      </c>
      <c r="AJ10" s="3">
        <f>100*index!BB10/index!AP10-100</f>
        <v>11.651929755424732</v>
      </c>
      <c r="AK10" s="3">
        <f>100*index!BC10/index!AQ10-100</f>
        <v>11.886821845253223</v>
      </c>
      <c r="AL10" s="3">
        <f>100*index!BD10/index!AR10-100</f>
        <v>11.140001301278502</v>
      </c>
      <c r="AM10" s="3">
        <f>100*index!BE10/index!AS10-100</f>
        <v>11.466989290093139</v>
      </c>
      <c r="AN10" s="3">
        <f>100*index!BF10/index!AT10-100</f>
        <v>11.285899618908616</v>
      </c>
      <c r="AO10" s="3">
        <f>100*index!BG10/index!AU10-100</f>
        <v>13.789949903286626</v>
      </c>
      <c r="AP10" s="3">
        <f>100*index!BH10/index!AV10-100</f>
        <v>12.77373640460219</v>
      </c>
      <c r="AQ10" s="3">
        <f>100*index!BI10/index!AW10-100</f>
        <v>9.0727051486805124</v>
      </c>
      <c r="AR10" s="3">
        <f>100*index!BJ10/index!AX10-100</f>
        <v>8.7703899039367172</v>
      </c>
      <c r="AS10" s="3">
        <f>100*index!BK10/index!AY10-100</f>
        <v>8.8312566188233603</v>
      </c>
      <c r="AT10" s="3">
        <f>100*index!BL10/index!AZ10-100</f>
        <v>8.9541155026141581</v>
      </c>
      <c r="AU10" s="3">
        <f>100*index!BM10/index!BA10-100</f>
        <v>8.0772967801728157</v>
      </c>
      <c r="AV10" s="3">
        <f>100*index!BN10/index!BB10-100</f>
        <v>6.1892534600435027</v>
      </c>
      <c r="AW10" s="3">
        <f>100*index!BO10/index!BC10-100</f>
        <v>5.7864653940570889</v>
      </c>
      <c r="AX10" s="3">
        <f>100*index!BP10/index!BD10-100</f>
        <v>5.6928738640047385</v>
      </c>
      <c r="AY10" s="3">
        <f>100*index!BQ10/index!BE10-100</f>
        <v>5.3410781224277031</v>
      </c>
      <c r="AZ10" s="3">
        <f>100*index!BR10/index!BF10-100</f>
        <v>6.0284636161018454</v>
      </c>
      <c r="BA10" s="3">
        <f>100*index!BS10/index!BG10-100</f>
        <v>4.2516358463726789</v>
      </c>
      <c r="BB10" s="3">
        <f>100*index!BT10/index!BH10-100</f>
        <v>3.1161153056805517</v>
      </c>
      <c r="BC10" s="3">
        <f>100*index!BU10/index!BI10-100</f>
        <v>2.7185247214992074</v>
      </c>
      <c r="BD10" s="3">
        <f>100*index!BV10/index!BJ10-100</f>
        <v>2.9401068814917863</v>
      </c>
      <c r="BE10" s="3">
        <f>100*index!BW10/index!BK10-100</f>
        <v>3.7992093923307806</v>
      </c>
      <c r="BF10" s="3">
        <f>100*index!BX10/index!BL10-100</f>
        <v>4.0547332185886518</v>
      </c>
      <c r="BG10" s="3">
        <f>100*index!BY10/index!BM10-100</f>
        <v>3.8678977145026607</v>
      </c>
    </row>
    <row r="11" spans="1:59">
      <c r="A11" t="s">
        <v>13</v>
      </c>
      <c r="B11" s="4">
        <v>0.10689880651861899</v>
      </c>
      <c r="C11" t="s">
        <v>1</v>
      </c>
      <c r="D11" t="s">
        <v>6</v>
      </c>
      <c r="E11" t="s">
        <v>3</v>
      </c>
      <c r="F11" s="3">
        <f>100*index!X11/index!L11-100</f>
        <v>7.8941771027897971</v>
      </c>
      <c r="G11" s="3">
        <f>100*index!Y11/index!M11-100</f>
        <v>10.207089802476986</v>
      </c>
      <c r="H11" s="3">
        <f>100*index!Z11/index!N11-100</f>
        <v>11.806076544531564</v>
      </c>
      <c r="I11" s="3">
        <f>100*index!AA11/index!O11-100</f>
        <v>8.9331057756490679</v>
      </c>
      <c r="J11" s="3">
        <f>100*index!AB11/index!P11-100</f>
        <v>9.9722260812336572</v>
      </c>
      <c r="K11" s="3">
        <f>100*index!AC11/index!Q11-100</f>
        <v>7.9944911940548451</v>
      </c>
      <c r="L11" s="3">
        <f>100*index!AD11/index!R11-100</f>
        <v>7.3015420106804214</v>
      </c>
      <c r="M11" s="3">
        <f>100*index!AE11/index!S11-100</f>
        <v>6.0234270099251148</v>
      </c>
      <c r="N11" s="3">
        <f>100*index!AF11/index!T11-100</f>
        <v>4.7609859743187144</v>
      </c>
      <c r="O11" s="3">
        <f>100*index!AG11/index!U11-100</f>
        <v>4.9584351027460229</v>
      </c>
      <c r="P11" s="3">
        <f>100*index!AH11/index!V11-100</f>
        <v>5.4853777611525061</v>
      </c>
      <c r="Q11" s="3">
        <f>100*index!AI11/index!W11-100</f>
        <v>5.0556484356341116</v>
      </c>
      <c r="R11" s="3">
        <f>100*index!AJ11/index!X11-100</f>
        <v>5.6744724677025857</v>
      </c>
      <c r="S11" s="3">
        <f>100*index!AK11/index!Y11-100</f>
        <v>5.1254880089235968</v>
      </c>
      <c r="T11" s="3">
        <f>100*index!AL11/index!Z11-100</f>
        <v>4.2395545216419634</v>
      </c>
      <c r="U11" s="3">
        <f>100*index!AM11/index!AA11-100</f>
        <v>5.2212639229150994</v>
      </c>
      <c r="V11" s="3">
        <f>100*index!AN11/index!AB11-100</f>
        <v>5.5732368896925948</v>
      </c>
      <c r="W11" s="3">
        <f>100*index!AO11/index!AC11-100</f>
        <v>7.9836919592298869</v>
      </c>
      <c r="X11" s="3">
        <f>100*index!AP11/index!AD11-100</f>
        <v>10.364777585736363</v>
      </c>
      <c r="Y11" s="3">
        <f>100*index!AQ11/index!AE11-100</f>
        <v>12.030260444233548</v>
      </c>
      <c r="Z11" s="3">
        <f>100*index!AR11/index!AF11-100</f>
        <v>14.148830720657884</v>
      </c>
      <c r="AA11" s="3">
        <f>100*index!AS11/index!AG11-100</f>
        <v>14.201324333482916</v>
      </c>
      <c r="AB11" s="3">
        <f>100*index!AT11/index!AH11-100</f>
        <v>14.481987306552227</v>
      </c>
      <c r="AC11" s="3">
        <f>100*index!AU11/index!AI11-100</f>
        <v>15.379159202306141</v>
      </c>
      <c r="AD11" s="3">
        <f>100*index!AV11/index!AJ11-100</f>
        <v>16.219784957826931</v>
      </c>
      <c r="AE11" s="3">
        <f>100*index!AW11/index!AK11-100</f>
        <v>17.125576953684543</v>
      </c>
      <c r="AF11" s="3">
        <f>100*index!AX11/index!AL11-100</f>
        <v>17.715591090805262</v>
      </c>
      <c r="AG11" s="3">
        <f>100*index!AY11/index!AM11-100</f>
        <v>16.816694652656352</v>
      </c>
      <c r="AH11" s="3">
        <f>100*index!AZ11/index!AN11-100</f>
        <v>16.950429927032317</v>
      </c>
      <c r="AI11" s="3">
        <f>100*index!BA11/index!AO11-100</f>
        <v>13.879869448849277</v>
      </c>
      <c r="AJ11" s="3">
        <f>100*index!BB11/index!AP11-100</f>
        <v>12.205746595891995</v>
      </c>
      <c r="AK11" s="3">
        <f>100*index!BC11/index!AQ11-100</f>
        <v>10.609620005701927</v>
      </c>
      <c r="AL11" s="3">
        <f>100*index!BD11/index!AR11-100</f>
        <v>9.5841507734860016</v>
      </c>
      <c r="AM11" s="3">
        <f>100*index!BE11/index!AS11-100</f>
        <v>9.3088625664632332</v>
      </c>
      <c r="AN11" s="3">
        <f>100*index!BF11/index!AT11-100</f>
        <v>8.5296850800206414</v>
      </c>
      <c r="AO11" s="3">
        <f>100*index!BG11/index!AU11-100</f>
        <v>8.5443611629978165</v>
      </c>
      <c r="AP11" s="3">
        <f>100*index!BH11/index!AV11-100</f>
        <v>6.8972206764360351</v>
      </c>
      <c r="AQ11" s="3">
        <f>100*index!BI11/index!AW11-100</f>
        <v>4.9047273935166373</v>
      </c>
      <c r="AR11" s="3">
        <f>100*index!BJ11/index!AX11-100</f>
        <v>3.3335323709862763</v>
      </c>
      <c r="AS11" s="3">
        <f>100*index!BK11/index!AY11-100</f>
        <v>3.0632099167920046</v>
      </c>
      <c r="AT11" s="3">
        <f>100*index!BL11/index!AZ11-100</f>
        <v>2.1412460821933621</v>
      </c>
      <c r="AU11" s="3">
        <f>100*index!BM11/index!BA11-100</f>
        <v>2.5641346791424127</v>
      </c>
      <c r="AV11" s="3">
        <f>100*index!BN11/index!BB11-100</f>
        <v>2.3384570179788113</v>
      </c>
      <c r="AW11" s="3">
        <f>100*index!BO11/index!BC11-100</f>
        <v>2.5042363239092253</v>
      </c>
      <c r="AX11" s="3">
        <f>100*index!BP11/index!BD11-100</f>
        <v>2.9929122765826293</v>
      </c>
      <c r="AY11" s="3">
        <f>100*index!BQ11/index!BE11-100</f>
        <v>3.1693940961331748</v>
      </c>
      <c r="AZ11" s="3">
        <f>100*index!BR11/index!BF11-100</f>
        <v>3.5774635312267122</v>
      </c>
      <c r="BA11" s="3">
        <f>100*index!BS11/index!BG11-100</f>
        <v>2.9593377868138333</v>
      </c>
      <c r="BB11" s="3">
        <f>100*index!BT11/index!BH11-100</f>
        <v>2.9131380058550462</v>
      </c>
      <c r="BC11" s="3">
        <f>100*index!BU11/index!BI11-100</f>
        <v>2.1644529425607146</v>
      </c>
      <c r="BD11" s="3">
        <f>100*index!BV11/index!BJ11-100</f>
        <v>2.9866184354418692</v>
      </c>
      <c r="BE11" s="3">
        <f>100*index!BW11/index!BK11-100</f>
        <v>2.3080263297895414</v>
      </c>
      <c r="BF11" s="3">
        <f>100*index!BX11/index!BL11-100</f>
        <v>2.5704043590478989</v>
      </c>
      <c r="BG11" s="3">
        <f>100*index!BY11/index!BM11-100</f>
        <v>2.1008502962783524</v>
      </c>
    </row>
    <row r="12" spans="1:59">
      <c r="A12" t="s">
        <v>14</v>
      </c>
      <c r="B12" s="4">
        <v>7.1995783426221496E-2</v>
      </c>
      <c r="C12" t="s">
        <v>1</v>
      </c>
      <c r="D12" t="s">
        <v>6</v>
      </c>
      <c r="E12" t="s">
        <v>3</v>
      </c>
      <c r="F12" s="3">
        <f>100*index!X12/index!L12-100</f>
        <v>6.0463552539947614</v>
      </c>
      <c r="G12" s="3">
        <f>100*index!Y12/index!M12-100</f>
        <v>5.8548183410578218</v>
      </c>
      <c r="H12" s="3">
        <f>100*index!Z12/index!N12-100</f>
        <v>5.6573171082809353</v>
      </c>
      <c r="I12" s="3">
        <f>100*index!AA12/index!O12-100</f>
        <v>4.7324117831038706</v>
      </c>
      <c r="J12" s="3">
        <f>100*index!AB12/index!P12-100</f>
        <v>4.6185814408050589</v>
      </c>
      <c r="K12" s="3">
        <f>100*index!AC12/index!Q12-100</f>
        <v>3.9070651546085315</v>
      </c>
      <c r="L12" s="3">
        <f>100*index!AD12/index!R12-100</f>
        <v>3.4167805162015554</v>
      </c>
      <c r="M12" s="3">
        <f>100*index!AE12/index!S12-100</f>
        <v>3.8449862183926768</v>
      </c>
      <c r="N12" s="3">
        <f>100*index!AF12/index!T12-100</f>
        <v>4.0910486491545015</v>
      </c>
      <c r="O12" s="3">
        <f>100*index!AG12/index!U12-100</f>
        <v>3.3835060083878687</v>
      </c>
      <c r="P12" s="3">
        <f>100*index!AH12/index!V12-100</f>
        <v>3.0285280815801201</v>
      </c>
      <c r="Q12" s="3">
        <f>100*index!AI12/index!W12-100</f>
        <v>2.8694968553459006</v>
      </c>
      <c r="R12" s="3">
        <f>100*index!AJ12/index!X12-100</f>
        <v>2.9286062587843986</v>
      </c>
      <c r="S12" s="3">
        <f>100*index!AK12/index!Y12-100</f>
        <v>3.5015182476175823</v>
      </c>
      <c r="T12" s="3">
        <f>100*index!AL12/index!Z12-100</f>
        <v>3.6909994267150807</v>
      </c>
      <c r="U12" s="3">
        <f>100*index!AM12/index!AA12-100</f>
        <v>6.1781746562900395</v>
      </c>
      <c r="V12" s="3">
        <f>100*index!AN12/index!AB12-100</f>
        <v>11.243838959701776</v>
      </c>
      <c r="W12" s="3">
        <f>100*index!AO12/index!AC12-100</f>
        <v>14.308721506441998</v>
      </c>
      <c r="X12" s="3">
        <f>100*index!AP12/index!AD12-100</f>
        <v>16.636173177737547</v>
      </c>
      <c r="Y12" s="3">
        <f>100*index!AQ12/index!AE12-100</f>
        <v>17.234076597987624</v>
      </c>
      <c r="Z12" s="3">
        <f>100*index!AR12/index!AF12-100</f>
        <v>17.924113614470215</v>
      </c>
      <c r="AA12" s="3">
        <f>100*index!AS12/index!AG12-100</f>
        <v>18.83204308313698</v>
      </c>
      <c r="AB12" s="3">
        <f>100*index!AT12/index!AH12-100</f>
        <v>19.975395397820989</v>
      </c>
      <c r="AC12" s="3">
        <f>100*index!AU12/index!AI12-100</f>
        <v>20.941871627352114</v>
      </c>
      <c r="AD12" s="3">
        <f>100*index!AV12/index!AJ12-100</f>
        <v>21.421803589343426</v>
      </c>
      <c r="AE12" s="3">
        <f>100*index!AW12/index!AK12-100</f>
        <v>20.793778196008958</v>
      </c>
      <c r="AF12" s="3">
        <f>100*index!AX12/index!AL12-100</f>
        <v>21.254480617012064</v>
      </c>
      <c r="AG12" s="3">
        <f>100*index!AY12/index!AM12-100</f>
        <v>18.868858954041215</v>
      </c>
      <c r="AH12" s="3">
        <f>100*index!AZ12/index!AN12-100</f>
        <v>13.726464816132065</v>
      </c>
      <c r="AI12" s="3">
        <f>100*index!BA12/index!AO12-100</f>
        <v>11.948212186642877</v>
      </c>
      <c r="AJ12" s="3">
        <f>100*index!BB12/index!AP12-100</f>
        <v>9.984719919373191</v>
      </c>
      <c r="AK12" s="3">
        <f>100*index!BC12/index!AQ12-100</f>
        <v>8.7953722511701926</v>
      </c>
      <c r="AL12" s="3">
        <f>100*index!BD12/index!AR12-100</f>
        <v>7.5097550916820097</v>
      </c>
      <c r="AM12" s="3">
        <f>100*index!BE12/index!AS12-100</f>
        <v>6.4893231994209231</v>
      </c>
      <c r="AN12" s="3">
        <f>100*index!BF12/index!AT12-100</f>
        <v>5.0926745902276167</v>
      </c>
      <c r="AO12" s="3">
        <f>100*index!BG12/index!AU12-100</f>
        <v>4.5103917020505975</v>
      </c>
      <c r="AP12" s="3">
        <f>100*index!BH12/index!AV12-100</f>
        <v>4.0280614782003141</v>
      </c>
      <c r="AQ12" s="3">
        <f>100*index!BI12/index!AW12-100</f>
        <v>4.1072465096385997</v>
      </c>
      <c r="AR12" s="3">
        <f>100*index!BJ12/index!AX12-100</f>
        <v>3.4065917363913343</v>
      </c>
      <c r="AS12" s="3">
        <f>100*index!BK12/index!AY12-100</f>
        <v>3.7389308466718774</v>
      </c>
      <c r="AT12" s="3">
        <f>100*index!BL12/index!AZ12-100</f>
        <v>3.3729201832650091</v>
      </c>
      <c r="AU12" s="3">
        <f>100*index!BM12/index!BA12-100</f>
        <v>1.8371647937564859</v>
      </c>
      <c r="AV12" s="3">
        <f>100*index!BN12/index!BB12-100</f>
        <v>1.8431756241464825</v>
      </c>
      <c r="AW12" s="3">
        <f>100*index!BO12/index!BC12-100</f>
        <v>1.8655738890500118</v>
      </c>
      <c r="AX12" s="3">
        <f>100*index!BP12/index!BD12-100</f>
        <v>1.685934098522452</v>
      </c>
      <c r="AY12" s="3">
        <f>100*index!BQ12/index!BE12-100</f>
        <v>1.6932922927789349</v>
      </c>
      <c r="AZ12" s="3">
        <f>100*index!BR12/index!BF12-100</f>
        <v>2.0351729449801894</v>
      </c>
      <c r="BA12" s="3">
        <f>100*index!BS12/index!BG12-100</f>
        <v>2.3276065477068215</v>
      </c>
      <c r="BB12" s="3">
        <f>100*index!BT12/index!BH12-100</f>
        <v>2.1557867364033569</v>
      </c>
      <c r="BC12" s="3">
        <f>100*index!BU12/index!BI12-100</f>
        <v>1.9358857073267757</v>
      </c>
      <c r="BD12" s="3">
        <f>100*index!BV12/index!BJ12-100</f>
        <v>1.4629787090188557</v>
      </c>
      <c r="BE12" s="3">
        <f>100*index!BW12/index!BK12-100</f>
        <v>1.3241638358837236</v>
      </c>
      <c r="BF12" s="3">
        <f>100*index!BX12/index!BL12-100</f>
        <v>1.1645283569033325</v>
      </c>
      <c r="BG12" s="3">
        <f>100*index!BY12/index!BM12-100</f>
        <v>1.2877513711151778</v>
      </c>
    </row>
    <row r="13" spans="1:59">
      <c r="A13" t="s">
        <v>15</v>
      </c>
      <c r="B13" s="4">
        <v>4.34581394338516E-2</v>
      </c>
      <c r="C13" t="s">
        <v>1</v>
      </c>
      <c r="D13" t="s">
        <v>6</v>
      </c>
      <c r="E13" t="s">
        <v>3</v>
      </c>
      <c r="F13" s="3">
        <f>100*index!X13/index!L13-100</f>
        <v>12.360940503211452</v>
      </c>
      <c r="G13" s="3">
        <f>100*index!Y13/index!M13-100</f>
        <v>14.89984080195201</v>
      </c>
      <c r="H13" s="3">
        <f>100*index!Z13/index!N13-100</f>
        <v>15.985396298588313</v>
      </c>
      <c r="I13" s="3">
        <f>100*index!AA13/index!O13-100</f>
        <v>16.598767380022736</v>
      </c>
      <c r="J13" s="3">
        <f>100*index!AB13/index!P13-100</f>
        <v>18.084880961278174</v>
      </c>
      <c r="K13" s="3">
        <f>100*index!AC13/index!Q13-100</f>
        <v>24.222022838646851</v>
      </c>
      <c r="L13" s="3">
        <f>100*index!AD13/index!R13-100</f>
        <v>25.070104350531679</v>
      </c>
      <c r="M13" s="3">
        <f>100*index!AE13/index!S13-100</f>
        <v>25.870190864676587</v>
      </c>
      <c r="N13" s="3">
        <f>100*index!AF13/index!T13-100</f>
        <v>25.947232153394751</v>
      </c>
      <c r="O13" s="3">
        <f>100*index!AG13/index!U13-100</f>
        <v>25.906066850261496</v>
      </c>
      <c r="P13" s="3">
        <f>100*index!AH13/index!V13-100</f>
        <v>26.767220276428262</v>
      </c>
      <c r="Q13" s="3">
        <f>100*index!AI13/index!W13-100</f>
        <v>25.498685347430637</v>
      </c>
      <c r="R13" s="3">
        <f>100*index!AJ13/index!X13-100</f>
        <v>23.389442303497432</v>
      </c>
      <c r="S13" s="3">
        <f>100*index!AK13/index!Y13-100</f>
        <v>21.792749986653135</v>
      </c>
      <c r="T13" s="3">
        <f>100*index!AL13/index!Z13-100</f>
        <v>23.303705007480445</v>
      </c>
      <c r="U13" s="3">
        <f>100*index!AM13/index!AA13-100</f>
        <v>27.099502314412007</v>
      </c>
      <c r="V13" s="3">
        <f>100*index!AN13/index!AB13-100</f>
        <v>25.871683469017597</v>
      </c>
      <c r="W13" s="3">
        <f>100*index!AO13/index!AC13-100</f>
        <v>20.114637259487679</v>
      </c>
      <c r="X13" s="3">
        <f>100*index!AP13/index!AD13-100</f>
        <v>18.093591000687155</v>
      </c>
      <c r="Y13" s="3">
        <f>100*index!AQ13/index!AE13-100</f>
        <v>16.852942963007948</v>
      </c>
      <c r="Z13" s="3">
        <f>100*index!AR13/index!AF13-100</f>
        <v>16.596241479305561</v>
      </c>
      <c r="AA13" s="3">
        <f>100*index!AS13/index!AG13-100</f>
        <v>16.617030374410191</v>
      </c>
      <c r="AB13" s="3">
        <f>100*index!AT13/index!AH13-100</f>
        <v>15.812302253383038</v>
      </c>
      <c r="AC13" s="3">
        <f>100*index!AU13/index!AI13-100</f>
        <v>16.084040332252471</v>
      </c>
      <c r="AD13" s="3">
        <f>100*index!AV13/index!AJ13-100</f>
        <v>15.999057145803562</v>
      </c>
      <c r="AE13" s="3">
        <f>100*index!AW13/index!AK13-100</f>
        <v>15.681848069083429</v>
      </c>
      <c r="AF13" s="3">
        <f>100*index!AX13/index!AL13-100</f>
        <v>13.357362072657168</v>
      </c>
      <c r="AG13" s="3">
        <f>100*index!AY13/index!AM13-100</f>
        <v>8.8884020865564963</v>
      </c>
      <c r="AH13" s="3">
        <f>100*index!AZ13/index!AN13-100</f>
        <v>6.6808755914800031</v>
      </c>
      <c r="AI13" s="3">
        <f>100*index!BA13/index!AO13-100</f>
        <v>5.5204641308437203</v>
      </c>
      <c r="AJ13" s="3">
        <f>100*index!BB13/index!AP13-100</f>
        <v>4.681542404351589</v>
      </c>
      <c r="AK13" s="3">
        <f>100*index!BC13/index!AQ13-100</f>
        <v>4.2563352826510794</v>
      </c>
      <c r="AL13" s="3">
        <f>100*index!BD13/index!AR13-100</f>
        <v>3.8037713421921211</v>
      </c>
      <c r="AM13" s="3">
        <f>100*index!BE13/index!AS13-100</f>
        <v>3.4895853435743049</v>
      </c>
      <c r="AN13" s="3">
        <f>100*index!BF13/index!AT13-100</f>
        <v>3.2172998486519901</v>
      </c>
      <c r="AO13" s="3">
        <f>100*index!BG13/index!AU13-100</f>
        <v>2.8098772990484946</v>
      </c>
      <c r="AP13" s="3">
        <f>100*index!BH13/index!AV13-100</f>
        <v>2.6391622956857361</v>
      </c>
      <c r="AQ13" s="3">
        <f>100*index!BI13/index!AW13-100</f>
        <v>2.2635670664317331</v>
      </c>
      <c r="AR13" s="3">
        <f>100*index!BJ13/index!AX13-100</f>
        <v>1.9735558004092582</v>
      </c>
      <c r="AS13" s="3">
        <f>100*index!BK13/index!AY13-100</f>
        <v>2.063849316618672</v>
      </c>
      <c r="AT13" s="3">
        <f>100*index!BL13/index!AZ13-100</f>
        <v>2.2114720110573671</v>
      </c>
      <c r="AU13" s="3">
        <f>100*index!BM13/index!BA13-100</f>
        <v>1.9541135776522651</v>
      </c>
      <c r="AV13" s="3">
        <f>100*index!BN13/index!BB13-100</f>
        <v>2.1953987310505312</v>
      </c>
      <c r="AW13" s="3">
        <f>100*index!BO13/index!BC13-100</f>
        <v>1.8875603379235173</v>
      </c>
      <c r="AX13" s="3">
        <f>100*index!BP13/index!BD13-100</f>
        <v>1.904072010713989</v>
      </c>
      <c r="AY13" s="3">
        <f>100*index!BQ13/index!BE13-100</f>
        <v>2.4394776934423277</v>
      </c>
      <c r="AZ13" s="3">
        <f>100*index!BR13/index!BF13-100</f>
        <v>3.5274571789289695</v>
      </c>
      <c r="BA13" s="3">
        <f>100*index!BS13/index!BG13-100</f>
        <v>3.6714843992308204</v>
      </c>
      <c r="BB13" s="3">
        <f>100*index!BT13/index!BH13-100</f>
        <v>3.2238246756099045</v>
      </c>
      <c r="BC13" s="3">
        <f>100*index!BU13/index!BI13-100</f>
        <v>3.1779713352667045</v>
      </c>
      <c r="BD13" s="3">
        <f>100*index!BV13/index!BJ13-100</f>
        <v>3.9125213402115975</v>
      </c>
      <c r="BE13" s="3">
        <f>100*index!BW13/index!BK13-100</f>
        <v>3.2189512691506081</v>
      </c>
      <c r="BF13" s="3">
        <f>100*index!BX13/index!BL13-100</f>
        <v>2.642141496096869</v>
      </c>
      <c r="BG13" s="3">
        <f>100*index!BY13/index!BM13-100</f>
        <v>3.1919586299388385</v>
      </c>
    </row>
    <row r="14" spans="1:59">
      <c r="A14" t="s">
        <v>16</v>
      </c>
      <c r="B14" s="4">
        <v>5.3838890653415301E-2</v>
      </c>
      <c r="C14" t="s">
        <v>1</v>
      </c>
      <c r="D14" t="s">
        <v>6</v>
      </c>
      <c r="E14" t="s">
        <v>3</v>
      </c>
      <c r="F14" s="3">
        <f>100*index!X14/index!L14-100</f>
        <v>6.0663762130799199</v>
      </c>
      <c r="G14" s="3">
        <f>100*index!Y14/index!M14-100</f>
        <v>6.9094430203218735</v>
      </c>
      <c r="H14" s="3">
        <f>100*index!Z14/index!N14-100</f>
        <v>7.4562738093971603</v>
      </c>
      <c r="I14" s="3">
        <f>100*index!AA14/index!O14-100</f>
        <v>7.3122773139710944</v>
      </c>
      <c r="J14" s="3">
        <f>100*index!AB14/index!P14-100</f>
        <v>7.589067790903556</v>
      </c>
      <c r="K14" s="3">
        <f>100*index!AC14/index!Q14-100</f>
        <v>8.3934851259696472</v>
      </c>
      <c r="L14" s="3">
        <f>100*index!AD14/index!R14-100</f>
        <v>9.4265914374712168</v>
      </c>
      <c r="M14" s="3">
        <f>100*index!AE14/index!S14-100</f>
        <v>9.8649267278627235</v>
      </c>
      <c r="N14" s="3">
        <f>100*index!AF14/index!T14-100</f>
        <v>10.695847428168079</v>
      </c>
      <c r="O14" s="3">
        <f>100*index!AG14/index!U14-100</f>
        <v>11.118435034237663</v>
      </c>
      <c r="P14" s="3">
        <f>100*index!AH14/index!V14-100</f>
        <v>10.917149410987136</v>
      </c>
      <c r="Q14" s="3">
        <f>100*index!AI14/index!W14-100</f>
        <v>11.607306023910994</v>
      </c>
      <c r="R14" s="3">
        <f>100*index!AJ14/index!X14-100</f>
        <v>11.588482074752122</v>
      </c>
      <c r="S14" s="3">
        <f>100*index!AK14/index!Y14-100</f>
        <v>11.513430921300824</v>
      </c>
      <c r="T14" s="3">
        <f>100*index!AL14/index!Z14-100</f>
        <v>12.373416538993311</v>
      </c>
      <c r="U14" s="3">
        <f>100*index!AM14/index!AA14-100</f>
        <v>15.096075224856918</v>
      </c>
      <c r="V14" s="3">
        <f>100*index!AN14/index!AB14-100</f>
        <v>15.788213627992647</v>
      </c>
      <c r="W14" s="3">
        <f>100*index!AO14/index!AC14-100</f>
        <v>16.708356917234212</v>
      </c>
      <c r="X14" s="3">
        <f>100*index!AP14/index!AD14-100</f>
        <v>16.591515763653419</v>
      </c>
      <c r="Y14" s="3">
        <f>100*index!AQ14/index!AE14-100</f>
        <v>17.217175887696115</v>
      </c>
      <c r="Z14" s="3">
        <f>100*index!AR14/index!AF14-100</f>
        <v>17.181383210091354</v>
      </c>
      <c r="AA14" s="3">
        <f>100*index!AS14/index!AG14-100</f>
        <v>17.23684210526315</v>
      </c>
      <c r="AB14" s="3">
        <f>100*index!AT14/index!AH14-100</f>
        <v>17.369168214798989</v>
      </c>
      <c r="AC14" s="3">
        <f>100*index!AU14/index!AI14-100</f>
        <v>17.160905573222308</v>
      </c>
      <c r="AD14" s="3">
        <f>100*index!AV14/index!AJ14-100</f>
        <v>18.04689235606746</v>
      </c>
      <c r="AE14" s="3">
        <f>100*index!AW14/index!AK14-100</f>
        <v>17.830349062428652</v>
      </c>
      <c r="AF14" s="3">
        <f>100*index!AX14/index!AL14-100</f>
        <v>17.615077022836672</v>
      </c>
      <c r="AG14" s="3">
        <f>100*index!AY14/index!AM14-100</f>
        <v>15.562964697144608</v>
      </c>
      <c r="AH14" s="3">
        <f>100*index!AZ14/index!AN14-100</f>
        <v>14.072018195409797</v>
      </c>
      <c r="AI14" s="3">
        <f>100*index!BA14/index!AO14-100</f>
        <v>12.77221526908636</v>
      </c>
      <c r="AJ14" s="3">
        <f>100*index!BB14/index!AP14-100</f>
        <v>11.813730798384981</v>
      </c>
      <c r="AK14" s="3">
        <f>100*index!BC14/index!AQ14-100</f>
        <v>10.872321852458754</v>
      </c>
      <c r="AL14" s="3">
        <f>100*index!BD14/index!AR14-100</f>
        <v>9.8021302062027615</v>
      </c>
      <c r="AM14" s="3">
        <f>100*index!BE14/index!AS14-100</f>
        <v>9.3337551503099689</v>
      </c>
      <c r="AN14" s="3">
        <f>100*index!BF14/index!AT14-100</f>
        <v>8.3809552252178321</v>
      </c>
      <c r="AO14" s="3">
        <f>100*index!BG14/index!AU14-100</f>
        <v>6.9510849577050493</v>
      </c>
      <c r="AP14" s="3">
        <f>100*index!BH14/index!AV14-100</f>
        <v>5.470739386920485</v>
      </c>
      <c r="AQ14" s="3">
        <f>100*index!BI14/index!AW14-100</f>
        <v>5.0007895945790608</v>
      </c>
      <c r="AR14" s="3">
        <f>100*index!BJ14/index!AX14-100</f>
        <v>3.9071799148984212</v>
      </c>
      <c r="AS14" s="3">
        <f>100*index!BK14/index!AY14-100</f>
        <v>3.0953761465326437</v>
      </c>
      <c r="AT14" s="3">
        <f>100*index!BL14/index!AZ14-100</f>
        <v>3.0667661268396103</v>
      </c>
      <c r="AU14" s="3">
        <f>100*index!BM14/index!BA14-100</f>
        <v>2.3590533266744274</v>
      </c>
      <c r="AV14" s="3">
        <f>100*index!BN14/index!BB14-100</f>
        <v>2.5355649403878573</v>
      </c>
      <c r="AW14" s="3">
        <f>100*index!BO14/index!BC14-100</f>
        <v>2.5737503159692068</v>
      </c>
      <c r="AX14" s="3">
        <f>100*index!BP14/index!BD14-100</f>
        <v>2.6852870115229592</v>
      </c>
      <c r="AY14" s="3">
        <f>100*index!BQ14/index!BE14-100</f>
        <v>2.7440503091965383</v>
      </c>
      <c r="AZ14" s="3">
        <f>100*index!BR14/index!BF14-100</f>
        <v>2.971985819999972</v>
      </c>
      <c r="BA14" s="3">
        <f>100*index!BS14/index!BG14-100</f>
        <v>3.1080467675378145</v>
      </c>
      <c r="BB14" s="3">
        <f>100*index!BT14/index!BH14-100</f>
        <v>3.1647120265782576</v>
      </c>
      <c r="BC14" s="3">
        <f>100*index!BU14/index!BI14-100</f>
        <v>2.7570657929008178</v>
      </c>
      <c r="BD14" s="3">
        <f>100*index!BV14/index!BJ14-100</f>
        <v>2.5573820896862571</v>
      </c>
      <c r="BE14" s="3">
        <f>100*index!BW14/index!BK14-100</f>
        <v>2.2900121967746117</v>
      </c>
      <c r="BF14" s="3">
        <f>100*index!BX14/index!BL14-100</f>
        <v>2.2724567099567139</v>
      </c>
      <c r="BG14" s="3">
        <f>100*index!BY14/index!BM14-100</f>
        <v>2.2705310735994857</v>
      </c>
    </row>
    <row r="15" spans="1:59">
      <c r="A15" t="s">
        <v>17</v>
      </c>
      <c r="B15" s="4">
        <v>2.0795138872493599E-2</v>
      </c>
      <c r="C15" t="s">
        <v>1</v>
      </c>
      <c r="D15" t="s">
        <v>6</v>
      </c>
      <c r="E15" t="s">
        <v>3</v>
      </c>
      <c r="F15" s="3">
        <f>100*index!X15/index!L15-100</f>
        <v>7.1317917249960772</v>
      </c>
      <c r="G15" s="3">
        <f>100*index!Y15/index!M15-100</f>
        <v>8.9318125601136558</v>
      </c>
      <c r="H15" s="3">
        <f>100*index!Z15/index!N15-100</f>
        <v>11.425873254940626</v>
      </c>
      <c r="I15" s="3">
        <f>100*index!AA15/index!O15-100</f>
        <v>13.848256333379538</v>
      </c>
      <c r="J15" s="3">
        <f>100*index!AB15/index!P15-100</f>
        <v>15.081604080633014</v>
      </c>
      <c r="K15" s="3">
        <f>100*index!AC15/index!Q15-100</f>
        <v>17.003728500040594</v>
      </c>
      <c r="L15" s="3">
        <f>100*index!AD15/index!R15-100</f>
        <v>17.548523759418501</v>
      </c>
      <c r="M15" s="3">
        <f>100*index!AE15/index!S15-100</f>
        <v>17.710277120462607</v>
      </c>
      <c r="N15" s="3">
        <f>100*index!AF15/index!T15-100</f>
        <v>18.253127182494723</v>
      </c>
      <c r="O15" s="3">
        <f>100*index!AG15/index!U15-100</f>
        <v>18.490885998616733</v>
      </c>
      <c r="P15" s="3">
        <f>100*index!AH15/index!V15-100</f>
        <v>19.019831058134756</v>
      </c>
      <c r="Q15" s="3">
        <f>100*index!AI15/index!W15-100</f>
        <v>19.252610717280277</v>
      </c>
      <c r="R15" s="3">
        <f>100*index!AJ15/index!X15-100</f>
        <v>20.157120221638166</v>
      </c>
      <c r="S15" s="3">
        <f>100*index!AK15/index!Y15-100</f>
        <v>20.086937905485286</v>
      </c>
      <c r="T15" s="3">
        <f>100*index!AL15/index!Z15-100</f>
        <v>19.673317949414056</v>
      </c>
      <c r="U15" s="3">
        <f>100*index!AM15/index!AA15-100</f>
        <v>21.130857648099024</v>
      </c>
      <c r="V15" s="3">
        <f>100*index!AN15/index!AB15-100</f>
        <v>20.747221933741812</v>
      </c>
      <c r="W15" s="3">
        <f>100*index!AO15/index!AC15-100</f>
        <v>20.843089348128544</v>
      </c>
      <c r="X15" s="3">
        <f>100*index!AP15/index!AD15-100</f>
        <v>19.772160319308171</v>
      </c>
      <c r="Y15" s="3">
        <f>100*index!AQ15/index!AE15-100</f>
        <v>20.078447563996704</v>
      </c>
      <c r="Z15" s="3">
        <f>100*index!AR15/index!AF15-100</f>
        <v>19.14818754602733</v>
      </c>
      <c r="AA15" s="3">
        <f>100*index!AS15/index!AG15-100</f>
        <v>18.643503943396837</v>
      </c>
      <c r="AB15" s="3">
        <f>100*index!AT15/index!AH15-100</f>
        <v>17.579873809428122</v>
      </c>
      <c r="AC15" s="3">
        <f>100*index!AU15/index!AI15-100</f>
        <v>17.098387638025528</v>
      </c>
      <c r="AD15" s="3">
        <f>100*index!AV15/index!AJ15-100</f>
        <v>16.050757252728161</v>
      </c>
      <c r="AE15" s="3">
        <f>100*index!AW15/index!AK15-100</f>
        <v>13.880771705176983</v>
      </c>
      <c r="AF15" s="3">
        <f>100*index!AX15/index!AL15-100</f>
        <v>11.421225755227027</v>
      </c>
      <c r="AG15" s="3">
        <f>100*index!AY15/index!AM15-100</f>
        <v>7.7073555281425428</v>
      </c>
      <c r="AH15" s="3">
        <f>100*index!AZ15/index!AN15-100</f>
        <v>6.1051741314927455</v>
      </c>
      <c r="AI15" s="3">
        <f>100*index!BA15/index!AO15-100</f>
        <v>4.2528695285899829</v>
      </c>
      <c r="AJ15" s="3">
        <f>100*index!BB15/index!AP15-100</f>
        <v>3.4418695066579517</v>
      </c>
      <c r="AK15" s="3">
        <f>100*index!BC15/index!AQ15-100</f>
        <v>2.431454801774251</v>
      </c>
      <c r="AL15" s="3">
        <f>100*index!BD15/index!AR15-100</f>
        <v>2.8635886025094379</v>
      </c>
      <c r="AM15" s="3">
        <f>100*index!BE15/index!AS15-100</f>
        <v>2.5972329555946061</v>
      </c>
      <c r="AN15" s="3">
        <f>100*index!BF15/index!AT15-100</f>
        <v>2.5061693793706894</v>
      </c>
      <c r="AO15" s="3">
        <f>100*index!BG15/index!AU15-100</f>
        <v>2.6283109758593923</v>
      </c>
      <c r="AP15" s="3">
        <f>100*index!BH15/index!AV15-100</f>
        <v>2.1437854241370644</v>
      </c>
      <c r="AQ15" s="3">
        <f>100*index!BI15/index!AW15-100</f>
        <v>2.2820427304469746</v>
      </c>
      <c r="AR15" s="3">
        <f>100*index!BJ15/index!AX15-100</f>
        <v>2.1980468140265685</v>
      </c>
      <c r="AS15" s="3">
        <f>100*index!BK15/index!AY15-100</f>
        <v>2.0700334783610685</v>
      </c>
      <c r="AT15" s="3">
        <f>100*index!BL15/index!AZ15-100</f>
        <v>1.7637244239693644</v>
      </c>
      <c r="AU15" s="3">
        <f>100*index!BM15/index!BA15-100</f>
        <v>1.3836757506582416</v>
      </c>
      <c r="AV15" s="3">
        <f>100*index!BN15/index!BB15-100</f>
        <v>0.71847759262689692</v>
      </c>
      <c r="AW15" s="3">
        <f>100*index!BO15/index!BC15-100</f>
        <v>0.7794525302667239</v>
      </c>
      <c r="AX15" s="3">
        <f>100*index!BP15/index!BD15-100</f>
        <v>0.17679180294925345</v>
      </c>
      <c r="AY15" s="3">
        <f>100*index!BQ15/index!BE15-100</f>
        <v>-2.5130200435015126E-2</v>
      </c>
      <c r="AZ15" s="3">
        <f>100*index!BR15/index!BF15-100</f>
        <v>-2.6274864424365774E-2</v>
      </c>
      <c r="BA15" s="3">
        <f>100*index!BS15/index!BG15-100</f>
        <v>-0.5594707798683487</v>
      </c>
      <c r="BB15" s="3">
        <f>100*index!BT15/index!BH15-100</f>
        <v>-0.24860161591050201</v>
      </c>
      <c r="BC15" s="3">
        <f>100*index!BU15/index!BI15-100</f>
        <v>-0.23676781980623218</v>
      </c>
      <c r="BD15" s="3">
        <f>100*index!BV15/index!BJ15-100</f>
        <v>-0.14815277200409582</v>
      </c>
      <c r="BE15" s="3">
        <f>100*index!BW15/index!BK15-100</f>
        <v>0.14089136027885729</v>
      </c>
      <c r="BF15" s="3">
        <f>100*index!BX15/index!BL15-100</f>
        <v>8.2509127115827141E-2</v>
      </c>
      <c r="BG15" s="3">
        <f>100*index!BY15/index!BM15-100</f>
        <v>0.28779644761014822</v>
      </c>
    </row>
    <row r="16" spans="1:59">
      <c r="A16" t="s">
        <v>18</v>
      </c>
      <c r="B16" s="4">
        <v>1.9448329000918301</v>
      </c>
      <c r="C16" t="s">
        <v>1</v>
      </c>
      <c r="D16" t="s">
        <v>2</v>
      </c>
      <c r="E16" t="s">
        <v>19</v>
      </c>
      <c r="F16" s="3">
        <f>100*index!X16/index!L16-100</f>
        <v>7.3650074276702355</v>
      </c>
      <c r="G16" s="3">
        <f>100*index!Y16/index!M16-100</f>
        <v>7.9675767541775286</v>
      </c>
      <c r="H16" s="3">
        <f>100*index!Z16/index!N16-100</f>
        <v>8.3136385042300418</v>
      </c>
      <c r="I16" s="3">
        <f>100*index!AA16/index!O16-100</f>
        <v>8.1988848004400978</v>
      </c>
      <c r="J16" s="3">
        <f>100*index!AB16/index!P16-100</f>
        <v>9.9221576448265978</v>
      </c>
      <c r="K16" s="3">
        <f>100*index!AC16/index!Q16-100</f>
        <v>10.329555237581914</v>
      </c>
      <c r="L16" s="3">
        <f>100*index!AD16/index!R16-100</f>
        <v>9.1664093504055586</v>
      </c>
      <c r="M16" s="3">
        <f>100*index!AE16/index!S16-100</f>
        <v>8.8996388027002808</v>
      </c>
      <c r="N16" s="3">
        <f>100*index!AF16/index!T16-100</f>
        <v>8.9626770804957374</v>
      </c>
      <c r="O16" s="3">
        <f>100*index!AG16/index!U16-100</f>
        <v>9.056093282317633</v>
      </c>
      <c r="P16" s="3">
        <f>100*index!AH16/index!V16-100</f>
        <v>8.6856146602676318</v>
      </c>
      <c r="Q16" s="3">
        <f>100*index!AI16/index!W16-100</f>
        <v>8.3835935412451761</v>
      </c>
      <c r="R16" s="3">
        <f>100*index!AJ16/index!X16-100</f>
        <v>8.297737325137561</v>
      </c>
      <c r="S16" s="3">
        <f>100*index!AK16/index!Y16-100</f>
        <v>7.8754802408484039</v>
      </c>
      <c r="T16" s="3">
        <f>100*index!AL16/index!Z16-100</f>
        <v>7.5229374924163892</v>
      </c>
      <c r="U16" s="3">
        <f>100*index!AM16/index!AA16-100</f>
        <v>7.4632397224100941</v>
      </c>
      <c r="V16" s="3">
        <f>100*index!AN16/index!AB16-100</f>
        <v>5.8415688836858948</v>
      </c>
      <c r="W16" s="3">
        <f>100*index!AO16/index!AC16-100</f>
        <v>5.2130361806970456</v>
      </c>
      <c r="X16" s="3">
        <f>100*index!AP16/index!AD16-100</f>
        <v>4.6892816419612302</v>
      </c>
      <c r="Y16" s="3">
        <f>100*index!AQ16/index!AE16-100</f>
        <v>4.668562288963912</v>
      </c>
      <c r="Z16" s="3">
        <f>100*index!AR16/index!AF16-100</f>
        <v>4.5859049170747141</v>
      </c>
      <c r="AA16" s="3">
        <f>100*index!AS16/index!AG16-100</f>
        <v>4.4295136099167394</v>
      </c>
      <c r="AB16" s="3">
        <f>100*index!AT16/index!AH16-100</f>
        <v>4.3364064235223623</v>
      </c>
      <c r="AC16" s="3">
        <f>100*index!AU16/index!AI16-100</f>
        <v>4.3830840076426654</v>
      </c>
      <c r="AD16" s="3">
        <f>100*index!AV16/index!AJ16-100</f>
        <v>4.0246974043238026</v>
      </c>
      <c r="AE16" s="3">
        <f>100*index!AW16/index!AK16-100</f>
        <v>3.9167196384566552</v>
      </c>
      <c r="AF16" s="3">
        <f>100*index!AX16/index!AL16-100</f>
        <v>3.9514231894374063</v>
      </c>
      <c r="AG16" s="3">
        <f>100*index!AY16/index!AM16-100</f>
        <v>4.010898054904132</v>
      </c>
      <c r="AH16" s="3">
        <f>100*index!AZ16/index!AN16-100</f>
        <v>4.7654977278573369</v>
      </c>
      <c r="AI16" s="3">
        <f>100*index!BA16/index!AO16-100</f>
        <v>4.8950273415172916</v>
      </c>
      <c r="AJ16" s="3">
        <f>100*index!BB16/index!AP16-100</f>
        <v>5.2156228727025251</v>
      </c>
      <c r="AK16" s="3">
        <f>100*index!BC16/index!AQ16-100</f>
        <v>5.1961899587415274</v>
      </c>
      <c r="AL16" s="3">
        <f>100*index!BD16/index!AR16-100</f>
        <v>5.5639562449200923</v>
      </c>
      <c r="AM16" s="3">
        <f>100*index!BE16/index!AS16-100</f>
        <v>7.2067128846804138</v>
      </c>
      <c r="AN16" s="3">
        <f>100*index!BF16/index!AT16-100</f>
        <v>8.3626180540303068</v>
      </c>
      <c r="AO16" s="3">
        <f>100*index!BG16/index!AU16-100</f>
        <v>9.598400688311358</v>
      </c>
      <c r="AP16" s="3">
        <f>100*index!BH16/index!AV16-100</f>
        <v>10.719570225144167</v>
      </c>
      <c r="AQ16" s="3">
        <f>100*index!BI16/index!AW16-100</f>
        <v>12.898381920411595</v>
      </c>
      <c r="AR16" s="3">
        <f>100*index!BJ16/index!AX16-100</f>
        <v>16.367378978046119</v>
      </c>
      <c r="AS16" s="3">
        <f>100*index!BK16/index!AY16-100</f>
        <v>18.12054444776021</v>
      </c>
      <c r="AT16" s="3">
        <f>100*index!BL16/index!AZ16-100</f>
        <v>17.941205355681419</v>
      </c>
      <c r="AU16" s="3">
        <f>100*index!BM16/index!BA16-100</f>
        <v>18.975349506746156</v>
      </c>
      <c r="AV16" s="3">
        <f>100*index!BN16/index!BB16-100</f>
        <v>20.213927443238703</v>
      </c>
      <c r="AW16" s="3">
        <f>100*index!BO16/index!BC16-100</f>
        <v>20.837139712124767</v>
      </c>
      <c r="AX16" s="3">
        <f>100*index!BP16/index!BD16-100</f>
        <v>20.950613432228906</v>
      </c>
      <c r="AY16" s="3">
        <f>100*index!BQ16/index!BE16-100</f>
        <v>19.210577575961665</v>
      </c>
      <c r="AZ16" s="3">
        <f>100*index!BR16/index!BF16-100</f>
        <v>18.063417200990045</v>
      </c>
      <c r="BA16" s="3">
        <f>100*index!BS16/index!BG16-100</f>
        <v>17.030708843223266</v>
      </c>
      <c r="BB16" s="3">
        <f>100*index!BT16/index!BH16-100</f>
        <v>15.687736576142868</v>
      </c>
      <c r="BC16" s="3">
        <f>100*index!BU16/index!BI16-100</f>
        <v>13.629447539482143</v>
      </c>
      <c r="BD16" s="3">
        <f>100*index!BV16/index!BJ16-100</f>
        <v>10.52844218667812</v>
      </c>
      <c r="BE16" s="3">
        <f>100*index!BW16/index!BK16-100</f>
        <v>8.4851564150266938</v>
      </c>
      <c r="BF16" s="3">
        <f>100*index!BX16/index!BL16-100</f>
        <v>7.5996807993893469</v>
      </c>
      <c r="BG16" s="3">
        <f>100*index!BY16/index!BM16-100</f>
        <v>6.198881816982464</v>
      </c>
    </row>
    <row r="17" spans="1:59">
      <c r="A17" t="s">
        <v>20</v>
      </c>
      <c r="B17" s="4">
        <v>0.11647761923383899</v>
      </c>
      <c r="C17" t="s">
        <v>1</v>
      </c>
      <c r="D17" t="s">
        <v>6</v>
      </c>
      <c r="E17" t="s">
        <v>3</v>
      </c>
      <c r="F17" s="3">
        <f>100*index!X17/index!L17-100</f>
        <v>5.2665036280319697</v>
      </c>
      <c r="G17" s="3">
        <f>100*index!Y17/index!M17-100</f>
        <v>6.0072085496088761</v>
      </c>
      <c r="H17" s="3">
        <f>100*index!Z17/index!N17-100</f>
        <v>6.5893227017958793</v>
      </c>
      <c r="I17" s="3">
        <f>100*index!AA17/index!O17-100</f>
        <v>6.2462950497277205</v>
      </c>
      <c r="J17" s="3">
        <f>100*index!AB17/index!P17-100</f>
        <v>7.7900071939318423</v>
      </c>
      <c r="K17" s="3">
        <f>100*index!AC17/index!Q17-100</f>
        <v>8.8321870105021532</v>
      </c>
      <c r="L17" s="3">
        <f>100*index!AD17/index!R17-100</f>
        <v>8.774905820114185</v>
      </c>
      <c r="M17" s="3">
        <f>100*index!AE17/index!S17-100</f>
        <v>9.1197265753617387</v>
      </c>
      <c r="N17" s="3">
        <f>100*index!AF17/index!T17-100</f>
        <v>9.8210449942327358</v>
      </c>
      <c r="O17" s="3">
        <f>100*index!AG17/index!U17-100</f>
        <v>10.518809400206337</v>
      </c>
      <c r="P17" s="3">
        <f>100*index!AH17/index!V17-100</f>
        <v>10.752792712212113</v>
      </c>
      <c r="Q17" s="3">
        <f>100*index!AI17/index!W17-100</f>
        <v>10.961629467950502</v>
      </c>
      <c r="R17" s="3">
        <f>100*index!AJ17/index!X17-100</f>
        <v>11.652454792782208</v>
      </c>
      <c r="S17" s="3">
        <f>100*index!AK17/index!Y17-100</f>
        <v>13.287852657856362</v>
      </c>
      <c r="T17" s="3">
        <f>100*index!AL17/index!Z17-100</f>
        <v>14.672015592623765</v>
      </c>
      <c r="U17" s="3">
        <f>100*index!AM17/index!AA17-100</f>
        <v>16.432567161102298</v>
      </c>
      <c r="V17" s="3">
        <f>100*index!AN17/index!AB17-100</f>
        <v>16.290960009580743</v>
      </c>
      <c r="W17" s="3">
        <f>100*index!AO17/index!AC17-100</f>
        <v>16.345943780949625</v>
      </c>
      <c r="X17" s="3">
        <f>100*index!AP17/index!AD17-100</f>
        <v>17.184120750346125</v>
      </c>
      <c r="Y17" s="3">
        <f>100*index!AQ17/index!AE17-100</f>
        <v>17.409369294829702</v>
      </c>
      <c r="Z17" s="3">
        <f>100*index!AR17/index!AF17-100</f>
        <v>17.019339753143697</v>
      </c>
      <c r="AA17" s="3">
        <f>100*index!AS17/index!AG17-100</f>
        <v>16.08238852432919</v>
      </c>
      <c r="AB17" s="3">
        <f>100*index!AT17/index!AH17-100</f>
        <v>15.820290211294179</v>
      </c>
      <c r="AC17" s="3">
        <f>100*index!AU17/index!AI17-100</f>
        <v>16.555403723464423</v>
      </c>
      <c r="AD17" s="3">
        <f>100*index!AV17/index!AJ17-100</f>
        <v>16.943052470251942</v>
      </c>
      <c r="AE17" s="3">
        <f>100*index!AW17/index!AK17-100</f>
        <v>15.038814455966829</v>
      </c>
      <c r="AF17" s="3">
        <f>100*index!AX17/index!AL17-100</f>
        <v>13.437515470552341</v>
      </c>
      <c r="AG17" s="3">
        <f>100*index!AY17/index!AM17-100</f>
        <v>11.189621593780686</v>
      </c>
      <c r="AH17" s="3">
        <f>100*index!AZ17/index!AN17-100</f>
        <v>10.145363805600667</v>
      </c>
      <c r="AI17" s="3">
        <f>100*index!BA17/index!AO17-100</f>
        <v>9.1117491960911536</v>
      </c>
      <c r="AJ17" s="3">
        <f>100*index!BB17/index!AP17-100</f>
        <v>8.0563556475339624</v>
      </c>
      <c r="AK17" s="3">
        <f>100*index!BC17/index!AQ17-100</f>
        <v>7.1657819549448192</v>
      </c>
      <c r="AL17" s="3">
        <f>100*index!BD17/index!AR17-100</f>
        <v>7.0017312517636583</v>
      </c>
      <c r="AM17" s="3">
        <f>100*index!BE17/index!AS17-100</f>
        <v>6.7994575610053545</v>
      </c>
      <c r="AN17" s="3">
        <f>100*index!BF17/index!AT17-100</f>
        <v>6.2815391961436831</v>
      </c>
      <c r="AO17" s="3">
        <f>100*index!BG17/index!AU17-100</f>
        <v>5.0599638574010299</v>
      </c>
      <c r="AP17" s="3">
        <f>100*index!BH17/index!AV17-100</f>
        <v>4.00147253718157</v>
      </c>
      <c r="AQ17" s="3">
        <f>100*index!BI17/index!AW17-100</f>
        <v>3.369059804064932</v>
      </c>
      <c r="AR17" s="3">
        <f>100*index!BJ17/index!AX17-100</f>
        <v>2.9489249658142</v>
      </c>
      <c r="AS17" s="3">
        <f>100*index!BK17/index!AY17-100</f>
        <v>2.8484677407680863</v>
      </c>
      <c r="AT17" s="3">
        <f>100*index!BL17/index!AZ17-100</f>
        <v>2.3863293105680441</v>
      </c>
      <c r="AU17" s="3">
        <f>100*index!BM17/index!BA17-100</f>
        <v>2.272710975985774</v>
      </c>
      <c r="AV17" s="3">
        <f>100*index!BN17/index!BB17-100</f>
        <v>2.0954478571362074</v>
      </c>
      <c r="AW17" s="3">
        <f>100*index!BO17/index!BC17-100</f>
        <v>2.3978957299901253</v>
      </c>
      <c r="AX17" s="3">
        <f>100*index!BP17/index!BD17-100</f>
        <v>2.2640834328822024</v>
      </c>
      <c r="AY17" s="3">
        <f>100*index!BQ17/index!BE17-100</f>
        <v>2.4327330028626761</v>
      </c>
      <c r="AZ17" s="3">
        <f>100*index!BR17/index!BF17-100</f>
        <v>2.2541340171778899</v>
      </c>
      <c r="BA17" s="3">
        <f>100*index!BS17/index!BG17-100</f>
        <v>2.5468050323406004</v>
      </c>
      <c r="BB17" s="3">
        <f>100*index!BT17/index!BH17-100</f>
        <v>2.5572228341974892</v>
      </c>
      <c r="BC17" s="3">
        <f>100*index!BU17/index!BI17-100</f>
        <v>2.7065907904620019</v>
      </c>
      <c r="BD17" s="3">
        <f>100*index!BV17/index!BJ17-100</f>
        <v>2.9223892049007247</v>
      </c>
      <c r="BE17" s="3">
        <f>100*index!BW17/index!BK17-100</f>
        <v>2.6936434490402661</v>
      </c>
      <c r="BF17" s="3">
        <f>100*index!BX17/index!BL17-100</f>
        <v>2.521846024164077</v>
      </c>
      <c r="BG17" s="3">
        <f>100*index!BY17/index!BM17-100</f>
        <v>2.1550391401438134</v>
      </c>
    </row>
    <row r="18" spans="1:59">
      <c r="A18" t="s">
        <v>21</v>
      </c>
      <c r="B18" s="4">
        <v>5.19663743013285E-2</v>
      </c>
      <c r="C18" t="s">
        <v>1</v>
      </c>
      <c r="D18" t="s">
        <v>6</v>
      </c>
      <c r="E18" t="s">
        <v>3</v>
      </c>
      <c r="F18" s="3">
        <f>100*index!X18/index!L18-100</f>
        <v>5.2256702569713127</v>
      </c>
      <c r="G18" s="3">
        <f>100*index!Y18/index!M18-100</f>
        <v>5.9035506012428414</v>
      </c>
      <c r="H18" s="3">
        <f>100*index!Z18/index!N18-100</f>
        <v>6.4747196282533963</v>
      </c>
      <c r="I18" s="3">
        <f>100*index!AA18/index!O18-100</f>
        <v>6.5274790269895533</v>
      </c>
      <c r="J18" s="3">
        <f>100*index!AB18/index!P18-100</f>
        <v>8.0067159544251609</v>
      </c>
      <c r="K18" s="3">
        <f>100*index!AC18/index!Q18-100</f>
        <v>8.9533831844619129</v>
      </c>
      <c r="L18" s="3">
        <f>100*index!AD18/index!R18-100</f>
        <v>8.7243787131358204</v>
      </c>
      <c r="M18" s="3">
        <f>100*index!AE18/index!S18-100</f>
        <v>9.016102108081796</v>
      </c>
      <c r="N18" s="3">
        <f>100*index!AF18/index!T18-100</f>
        <v>9.5060197788685628</v>
      </c>
      <c r="O18" s="3">
        <f>100*index!AG18/index!U18-100</f>
        <v>10.11330252155463</v>
      </c>
      <c r="P18" s="3">
        <f>100*index!AH18/index!V18-100</f>
        <v>10.598827429971507</v>
      </c>
      <c r="Q18" s="3">
        <f>100*index!AI18/index!W18-100</f>
        <v>10.912625490840867</v>
      </c>
      <c r="R18" s="3">
        <f>100*index!AJ18/index!X18-100</f>
        <v>11.319341049901539</v>
      </c>
      <c r="S18" s="3">
        <f>100*index!AK18/index!Y18-100</f>
        <v>12.717532992702118</v>
      </c>
      <c r="T18" s="3">
        <f>100*index!AL18/index!Z18-100</f>
        <v>14.072309205052576</v>
      </c>
      <c r="U18" s="3">
        <f>100*index!AM18/index!AA18-100</f>
        <v>15.806771789205584</v>
      </c>
      <c r="V18" s="3">
        <f>100*index!AN18/index!AB18-100</f>
        <v>15.759863726347774</v>
      </c>
      <c r="W18" s="3">
        <f>100*index!AO18/index!AC18-100</f>
        <v>15.953102118408964</v>
      </c>
      <c r="X18" s="3">
        <f>100*index!AP18/index!AD18-100</f>
        <v>17.294480195776316</v>
      </c>
      <c r="Y18" s="3">
        <f>100*index!AQ18/index!AE18-100</f>
        <v>17.366035627720066</v>
      </c>
      <c r="Z18" s="3">
        <f>100*index!AR18/index!AF18-100</f>
        <v>17.21929534253438</v>
      </c>
      <c r="AA18" s="3">
        <f>100*index!AS18/index!AG18-100</f>
        <v>16.534594599391269</v>
      </c>
      <c r="AB18" s="3">
        <f>100*index!AT18/index!AH18-100</f>
        <v>16.12191433996766</v>
      </c>
      <c r="AC18" s="3">
        <f>100*index!AU18/index!AI18-100</f>
        <v>16.688612363420731</v>
      </c>
      <c r="AD18" s="3">
        <f>100*index!AV18/index!AJ18-100</f>
        <v>17.152620179654662</v>
      </c>
      <c r="AE18" s="3">
        <f>100*index!AW18/index!AK18-100</f>
        <v>15.433250327100822</v>
      </c>
      <c r="AF18" s="3">
        <f>100*index!AX18/index!AL18-100</f>
        <v>14.037894108676184</v>
      </c>
      <c r="AG18" s="3">
        <f>100*index!AY18/index!AM18-100</f>
        <v>11.775835442321537</v>
      </c>
      <c r="AH18" s="3">
        <f>100*index!AZ18/index!AN18-100</f>
        <v>10.617160219851883</v>
      </c>
      <c r="AI18" s="3">
        <f>100*index!BA18/index!AO18-100</f>
        <v>9.4179479133981658</v>
      </c>
      <c r="AJ18" s="3">
        <f>100*index!BB18/index!AP18-100</f>
        <v>8.1135297617667703</v>
      </c>
      <c r="AK18" s="3">
        <f>100*index!BC18/index!AQ18-100</f>
        <v>7.5642206765243287</v>
      </c>
      <c r="AL18" s="3">
        <f>100*index!BD18/index!AR18-100</f>
        <v>7.3761922930179225</v>
      </c>
      <c r="AM18" s="3">
        <f>100*index!BE18/index!AS18-100</f>
        <v>7.1897749078614481</v>
      </c>
      <c r="AN18" s="3">
        <f>100*index!BF18/index!AT18-100</f>
        <v>6.6596513009970408</v>
      </c>
      <c r="AO18" s="3">
        <f>100*index!BG18/index!AU18-100</f>
        <v>5.6234353398348418</v>
      </c>
      <c r="AP18" s="3">
        <f>100*index!BH18/index!AV18-100</f>
        <v>4.3934829524111052</v>
      </c>
      <c r="AQ18" s="3">
        <f>100*index!BI18/index!AW18-100</f>
        <v>3.6778600052651598</v>
      </c>
      <c r="AR18" s="3">
        <f>100*index!BJ18/index!AX18-100</f>
        <v>3.0557675395562001</v>
      </c>
      <c r="AS18" s="3">
        <f>100*index!BK18/index!AY18-100</f>
        <v>2.9507888397798041</v>
      </c>
      <c r="AT18" s="3">
        <f>100*index!BL18/index!AZ18-100</f>
        <v>2.4743113130891885</v>
      </c>
      <c r="AU18" s="3">
        <f>100*index!BM18/index!BA18-100</f>
        <v>2.4519306597077986</v>
      </c>
      <c r="AV18" s="3">
        <f>100*index!BN18/index!BB18-100</f>
        <v>2.3534995154055309</v>
      </c>
      <c r="AW18" s="3">
        <f>100*index!BO18/index!BC18-100</f>
        <v>2.577250052995339</v>
      </c>
      <c r="AX18" s="3">
        <f>100*index!BP18/index!BD18-100</f>
        <v>2.2862279832144878</v>
      </c>
      <c r="AY18" s="3">
        <f>100*index!BQ18/index!BE18-100</f>
        <v>2.2533866511705014</v>
      </c>
      <c r="AZ18" s="3">
        <f>100*index!BR18/index!BF18-100</f>
        <v>2.0658282690197609</v>
      </c>
      <c r="BA18" s="3">
        <f>100*index!BS18/index!BG18-100</f>
        <v>2.2330550445733621</v>
      </c>
      <c r="BB18" s="3">
        <f>100*index!BT18/index!BH18-100</f>
        <v>2.4775650365231883</v>
      </c>
      <c r="BC18" s="3">
        <f>100*index!BU18/index!BI18-100</f>
        <v>2.7964964796928058</v>
      </c>
      <c r="BD18" s="3">
        <f>100*index!BV18/index!BJ18-100</f>
        <v>3.0552903026516134</v>
      </c>
      <c r="BE18" s="3">
        <f>100*index!BW18/index!BK18-100</f>
        <v>2.6731974800485006</v>
      </c>
      <c r="BF18" s="3">
        <f>100*index!BX18/index!BL18-100</f>
        <v>2.5986948284330964</v>
      </c>
      <c r="BG18" s="3">
        <f>100*index!BY18/index!BM18-100</f>
        <v>2.2887056605701019</v>
      </c>
    </row>
    <row r="19" spans="1:59">
      <c r="A19" t="s">
        <v>22</v>
      </c>
      <c r="B19" s="4">
        <v>3.0739678574171599E-2</v>
      </c>
      <c r="C19" t="s">
        <v>1</v>
      </c>
      <c r="D19" t="s">
        <v>6</v>
      </c>
      <c r="E19" t="s">
        <v>3</v>
      </c>
      <c r="F19" s="3">
        <f>100*index!X19/index!L19-100</f>
        <v>4.9996871719982465</v>
      </c>
      <c r="G19" s="3">
        <f>100*index!Y19/index!M19-100</f>
        <v>5.4125037295861915</v>
      </c>
      <c r="H19" s="3">
        <f>100*index!Z19/index!N19-100</f>
        <v>6.0945485210592238</v>
      </c>
      <c r="I19" s="3">
        <f>100*index!AA19/index!O19-100</f>
        <v>6.0484673561824707</v>
      </c>
      <c r="J19" s="3">
        <f>100*index!AB19/index!P19-100</f>
        <v>7.2555153436942987</v>
      </c>
      <c r="K19" s="3">
        <f>100*index!AC19/index!Q19-100</f>
        <v>7.7312822118888391</v>
      </c>
      <c r="L19" s="3">
        <f>100*index!AD19/index!R19-100</f>
        <v>7.9967757118035223</v>
      </c>
      <c r="M19" s="3">
        <f>100*index!AE19/index!S19-100</f>
        <v>8.0830191261525783</v>
      </c>
      <c r="N19" s="3">
        <f>100*index!AF19/index!T19-100</f>
        <v>8.540538575161122</v>
      </c>
      <c r="O19" s="3">
        <f>100*index!AG19/index!U19-100</f>
        <v>9.2855825683244149</v>
      </c>
      <c r="P19" s="3">
        <f>100*index!AH19/index!V19-100</f>
        <v>9.5095816017674224</v>
      </c>
      <c r="Q19" s="3">
        <f>100*index!AI19/index!W19-100</f>
        <v>10.089664387938882</v>
      </c>
      <c r="R19" s="3">
        <f>100*index!AJ19/index!X19-100</f>
        <v>10.704624004775155</v>
      </c>
      <c r="S19" s="3">
        <f>100*index!AK19/index!Y19-100</f>
        <v>12.430859920764021</v>
      </c>
      <c r="T19" s="3">
        <f>100*index!AL19/index!Z19-100</f>
        <v>13.894837021175348</v>
      </c>
      <c r="U19" s="3">
        <f>100*index!AM19/index!AA19-100</f>
        <v>16.355197494410532</v>
      </c>
      <c r="V19" s="3">
        <f>100*index!AN19/index!AB19-100</f>
        <v>16.152426527186577</v>
      </c>
      <c r="W19" s="3">
        <f>100*index!AO19/index!AC19-100</f>
        <v>16.20123523635597</v>
      </c>
      <c r="X19" s="3">
        <f>100*index!AP19/index!AD19-100</f>
        <v>17.475683862844221</v>
      </c>
      <c r="Y19" s="3">
        <f>100*index!AQ19/index!AE19-100</f>
        <v>17.382270211414564</v>
      </c>
      <c r="Z19" s="3">
        <f>100*index!AR19/index!AF19-100</f>
        <v>17.141491050808312</v>
      </c>
      <c r="AA19" s="3">
        <f>100*index!AS19/index!AG19-100</f>
        <v>16.265788225184167</v>
      </c>
      <c r="AB19" s="3">
        <f>100*index!AT19/index!AH19-100</f>
        <v>16.128688233202993</v>
      </c>
      <c r="AC19" s="3">
        <f>100*index!AU19/index!AI19-100</f>
        <v>16.852252537512982</v>
      </c>
      <c r="AD19" s="3">
        <f>100*index!AV19/index!AJ19-100</f>
        <v>16.907557178885114</v>
      </c>
      <c r="AE19" s="3">
        <f>100*index!AW19/index!AK19-100</f>
        <v>15.288369876072437</v>
      </c>
      <c r="AF19" s="3">
        <f>100*index!AX19/index!AL19-100</f>
        <v>13.558387298934619</v>
      </c>
      <c r="AG19" s="3">
        <f>100*index!AY19/index!AM19-100</f>
        <v>10.603210637262862</v>
      </c>
      <c r="AH19" s="3">
        <f>100*index!AZ19/index!AN19-100</f>
        <v>9.6833431806205397</v>
      </c>
      <c r="AI19" s="3">
        <f>100*index!BA19/index!AO19-100</f>
        <v>8.7323587714518141</v>
      </c>
      <c r="AJ19" s="3">
        <f>100*index!BB19/index!AP19-100</f>
        <v>7.318700437278153</v>
      </c>
      <c r="AK19" s="3">
        <f>100*index!BC19/index!AQ19-100</f>
        <v>6.4260591959309608</v>
      </c>
      <c r="AL19" s="3">
        <f>100*index!BD19/index!AR19-100</f>
        <v>6.5281981378370233</v>
      </c>
      <c r="AM19" s="3">
        <f>100*index!BE19/index!AS19-100</f>
        <v>6.2840688614456042</v>
      </c>
      <c r="AN19" s="3">
        <f>100*index!BF19/index!AT19-100</f>
        <v>5.5318823277313385</v>
      </c>
      <c r="AO19" s="3">
        <f>100*index!BG19/index!AU19-100</f>
        <v>4.1142908756981313</v>
      </c>
      <c r="AP19" s="3">
        <f>100*index!BH19/index!AV19-100</f>
        <v>3.0318674125208389</v>
      </c>
      <c r="AQ19" s="3">
        <f>100*index!BI19/index!AW19-100</f>
        <v>2.1588039867109643</v>
      </c>
      <c r="AR19" s="3">
        <f>100*index!BJ19/index!AX19-100</f>
        <v>1.8519363360093024</v>
      </c>
      <c r="AS19" s="3">
        <f>100*index!BK19/index!AY19-100</f>
        <v>1.9894735298860837</v>
      </c>
      <c r="AT19" s="3">
        <f>100*index!BL19/index!AZ19-100</f>
        <v>1.4092914234134639</v>
      </c>
      <c r="AU19" s="3">
        <f>100*index!BM19/index!BA19-100</f>
        <v>1.296285535815457</v>
      </c>
      <c r="AV19" s="3">
        <f>100*index!BN19/index!BB19-100</f>
        <v>1.06279116388842</v>
      </c>
      <c r="AW19" s="3">
        <f>100*index!BO19/index!BC19-100</f>
        <v>1.8916300237797401</v>
      </c>
      <c r="AX19" s="3">
        <f>100*index!BP19/index!BD19-100</f>
        <v>1.4097153242562257</v>
      </c>
      <c r="AY19" s="3">
        <f>100*index!BQ19/index!BE19-100</f>
        <v>1.3709198383147765</v>
      </c>
      <c r="AZ19" s="3">
        <f>100*index!BR19/index!BF19-100</f>
        <v>1.4698715847549408</v>
      </c>
      <c r="BA19" s="3">
        <f>100*index!BS19/index!BG19-100</f>
        <v>1.9357287449392828</v>
      </c>
      <c r="BB19" s="3">
        <f>100*index!BT19/index!BH19-100</f>
        <v>2.2754675187967734</v>
      </c>
      <c r="BC19" s="3">
        <f>100*index!BU19/index!BI19-100</f>
        <v>2.7392409417658428</v>
      </c>
      <c r="BD19" s="3">
        <f>100*index!BV19/index!BJ19-100</f>
        <v>2.9556169798971013</v>
      </c>
      <c r="BE19" s="3">
        <f>100*index!BW19/index!BK19-100</f>
        <v>2.2210562631170347</v>
      </c>
      <c r="BF19" s="3">
        <f>100*index!BX19/index!BL19-100</f>
        <v>2.1610796066326969</v>
      </c>
      <c r="BG19" s="3">
        <f>100*index!BY19/index!BM19-100</f>
        <v>1.8366201141953979</v>
      </c>
    </row>
    <row r="20" spans="1:59">
      <c r="A20" t="s">
        <v>23</v>
      </c>
      <c r="B20" s="4">
        <v>0.45328810823132298</v>
      </c>
      <c r="C20" t="s">
        <v>1</v>
      </c>
      <c r="D20" t="s">
        <v>6</v>
      </c>
      <c r="E20" t="s">
        <v>3</v>
      </c>
      <c r="F20" s="3">
        <f>100*index!X20/index!L20-100</f>
        <v>20.175348483914846</v>
      </c>
      <c r="G20" s="3">
        <f>100*index!Y20/index!M20-100</f>
        <v>25.932240340271733</v>
      </c>
      <c r="H20" s="3">
        <f>100*index!Z20/index!N20-100</f>
        <v>26.639126880256171</v>
      </c>
      <c r="I20" s="3">
        <f>100*index!AA20/index!O20-100</f>
        <v>26.75006411770427</v>
      </c>
      <c r="J20" s="3">
        <f>100*index!AB20/index!P20-100</f>
        <v>28.166486860444138</v>
      </c>
      <c r="K20" s="3">
        <f>100*index!AC20/index!Q20-100</f>
        <v>28.620992529564774</v>
      </c>
      <c r="L20" s="3">
        <f>100*index!AD20/index!R20-100</f>
        <v>28.964704808575732</v>
      </c>
      <c r="M20" s="3">
        <f>100*index!AE20/index!S20-100</f>
        <v>33.907426294419565</v>
      </c>
      <c r="N20" s="3">
        <f>100*index!AF20/index!T20-100</f>
        <v>37.865303113177703</v>
      </c>
      <c r="O20" s="3">
        <f>100*index!AG20/index!U20-100</f>
        <v>37.965663167582164</v>
      </c>
      <c r="P20" s="3">
        <f>100*index!AH20/index!V20-100</f>
        <v>36.687968369270379</v>
      </c>
      <c r="Q20" s="3">
        <f>100*index!AI20/index!W20-100</f>
        <v>33.93376823331522</v>
      </c>
      <c r="R20" s="3">
        <f>100*index!AJ20/index!X20-100</f>
        <v>29.17393882911125</v>
      </c>
      <c r="S20" s="3">
        <f>100*index!AK20/index!Y20-100</f>
        <v>23.509971051785143</v>
      </c>
      <c r="T20" s="3">
        <f>100*index!AL20/index!Z20-100</f>
        <v>23.305791689838728</v>
      </c>
      <c r="U20" s="3">
        <f>100*index!AM20/index!AA20-100</f>
        <v>26.476387267737138</v>
      </c>
      <c r="V20" s="3">
        <f>100*index!AN20/index!AB20-100</f>
        <v>25.494578583471252</v>
      </c>
      <c r="W20" s="3">
        <f>100*index!AO20/index!AC20-100</f>
        <v>25.191243022214081</v>
      </c>
      <c r="X20" s="3">
        <f>100*index!AP20/index!AD20-100</f>
        <v>24.37963420662382</v>
      </c>
      <c r="Y20" s="3">
        <f>100*index!AQ20/index!AE20-100</f>
        <v>19.489254182580297</v>
      </c>
      <c r="Z20" s="3">
        <f>100*index!AR20/index!AF20-100</f>
        <v>15.422586932572528</v>
      </c>
      <c r="AA20" s="3">
        <f>100*index!AS20/index!AG20-100</f>
        <v>12.052444754498623</v>
      </c>
      <c r="AB20" s="3">
        <f>100*index!AT20/index!AH20-100</f>
        <v>10.370993239379771</v>
      </c>
      <c r="AC20" s="3">
        <f>100*index!AU20/index!AI20-100</f>
        <v>9.4928634080216909</v>
      </c>
      <c r="AD20" s="3">
        <f>100*index!AV20/index!AJ20-100</f>
        <v>8.7463270017840387</v>
      </c>
      <c r="AE20" s="3">
        <f>100*index!AW20/index!AK20-100</f>
        <v>8.6095431551397326</v>
      </c>
      <c r="AF20" s="3">
        <f>100*index!AX20/index!AL20-100</f>
        <v>7.5049128571888701</v>
      </c>
      <c r="AG20" s="3">
        <f>100*index!AY20/index!AM20-100</f>
        <v>4.0899935772322209</v>
      </c>
      <c r="AH20" s="3">
        <f>100*index!AZ20/index!AN20-100</f>
        <v>2.6142099132910488</v>
      </c>
      <c r="AI20" s="3">
        <f>100*index!BA20/index!AO20-100</f>
        <v>1.4936602014789742</v>
      </c>
      <c r="AJ20" s="3">
        <f>100*index!BB20/index!AP20-100</f>
        <v>1.4049879855459722</v>
      </c>
      <c r="AK20" s="3">
        <f>100*index!BC20/index!AQ20-100</f>
        <v>1.6557983193277295</v>
      </c>
      <c r="AL20" s="3">
        <f>100*index!BD20/index!AR20-100</f>
        <v>1.7431765202547496</v>
      </c>
      <c r="AM20" s="3">
        <f>100*index!BE20/index!AS20-100</f>
        <v>1.7196779647567979</v>
      </c>
      <c r="AN20" s="3">
        <f>100*index!BF20/index!AT20-100</f>
        <v>1.6478741040518798</v>
      </c>
      <c r="AO20" s="3">
        <f>100*index!BG20/index!AU20-100</f>
        <v>1.1239364478267788</v>
      </c>
      <c r="AP20" s="3">
        <f>100*index!BH20/index!AV20-100</f>
        <v>0.7156255465955752</v>
      </c>
      <c r="AQ20" s="3">
        <f>100*index!BI20/index!AW20-100</f>
        <v>0.22772912283225821</v>
      </c>
      <c r="AR20" s="3">
        <f>100*index!BJ20/index!AX20-100</f>
        <v>-1.1447202028136871E-2</v>
      </c>
      <c r="AS20" s="3">
        <f>100*index!BK20/index!AY20-100</f>
        <v>-1.3718653774731138E-2</v>
      </c>
      <c r="AT20" s="3">
        <f>100*index!BL20/index!AZ20-100</f>
        <v>0.48706075947848149</v>
      </c>
      <c r="AU20" s="3">
        <f>100*index!BM20/index!BA20-100</f>
        <v>0.75632936185087374</v>
      </c>
      <c r="AV20" s="3">
        <f>100*index!BN20/index!BB20-100</f>
        <v>0.86433055232140532</v>
      </c>
      <c r="AW20" s="3">
        <f>100*index!BO20/index!BC20-100</f>
        <v>0.92819099848917119</v>
      </c>
      <c r="AX20" s="3">
        <f>100*index!BP20/index!BD20-100</f>
        <v>0.86456301892873455</v>
      </c>
      <c r="AY20" s="3">
        <f>100*index!BQ20/index!BE20-100</f>
        <v>0.59279785707084898</v>
      </c>
      <c r="AZ20" s="3">
        <f>100*index!BR20/index!BF20-100</f>
        <v>0.19145475030235559</v>
      </c>
      <c r="BA20" s="3">
        <f>100*index!BS20/index!BG20-100</f>
        <v>0.20848586689071169</v>
      </c>
      <c r="BB20" s="3">
        <f>100*index!BT20/index!BH20-100</f>
        <v>0.41668288563977285</v>
      </c>
      <c r="BC20" s="3">
        <f>100*index!BU20/index!BI20-100</f>
        <v>0.90609560116004673</v>
      </c>
      <c r="BD20" s="3">
        <f>100*index!BV20/index!BJ20-100</f>
        <v>1.3516437606505605</v>
      </c>
      <c r="BE20" s="3">
        <f>100*index!BW20/index!BK20-100</f>
        <v>0.8537289001822046</v>
      </c>
      <c r="BF20" s="3">
        <f>100*index!BX20/index!BL20-100</f>
        <v>0.84257709777671153</v>
      </c>
      <c r="BG20" s="3">
        <f>100*index!BY20/index!BM20-100</f>
        <v>1.4910759145393229</v>
      </c>
    </row>
    <row r="21" spans="1:59">
      <c r="A21" t="s">
        <v>24</v>
      </c>
      <c r="B21" s="4">
        <v>2.8030455004739999E-2</v>
      </c>
      <c r="C21" t="s">
        <v>1</v>
      </c>
      <c r="D21" t="s">
        <v>6</v>
      </c>
      <c r="E21" t="s">
        <v>3</v>
      </c>
      <c r="F21" s="3">
        <f>100*index!X21/index!L21-100</f>
        <v>17.289728415691172</v>
      </c>
      <c r="G21" s="3">
        <f>100*index!Y21/index!M21-100</f>
        <v>21.344222436454672</v>
      </c>
      <c r="H21" s="3">
        <f>100*index!Z21/index!N21-100</f>
        <v>21.192740680576591</v>
      </c>
      <c r="I21" s="3">
        <f>100*index!AA21/index!O21-100</f>
        <v>21.214863560396878</v>
      </c>
      <c r="J21" s="3">
        <f>100*index!AB21/index!P21-100</f>
        <v>22.656759481050997</v>
      </c>
      <c r="K21" s="3">
        <f>100*index!AC21/index!Q21-100</f>
        <v>22.467543078598823</v>
      </c>
      <c r="L21" s="3">
        <f>100*index!AD21/index!R21-100</f>
        <v>22.274535499310758</v>
      </c>
      <c r="M21" s="3">
        <f>100*index!AE21/index!S21-100</f>
        <v>26.835063003477245</v>
      </c>
      <c r="N21" s="3">
        <f>100*index!AF21/index!T21-100</f>
        <v>29.098877335159841</v>
      </c>
      <c r="O21" s="3">
        <f>100*index!AG21/index!U21-100</f>
        <v>30.619896624928487</v>
      </c>
      <c r="P21" s="3">
        <f>100*index!AH21/index!V21-100</f>
        <v>30.011247130122797</v>
      </c>
      <c r="Q21" s="3">
        <f>100*index!AI21/index!W21-100</f>
        <v>28.637379814246003</v>
      </c>
      <c r="R21" s="3">
        <f>100*index!AJ21/index!X21-100</f>
        <v>24.888923600263809</v>
      </c>
      <c r="S21" s="3">
        <f>100*index!AK21/index!Y21-100</f>
        <v>21.042003905011427</v>
      </c>
      <c r="T21" s="3">
        <f>100*index!AL21/index!Z21-100</f>
        <v>20.946208149279627</v>
      </c>
      <c r="U21" s="3">
        <f>100*index!AM21/index!AA21-100</f>
        <v>23.172611726117253</v>
      </c>
      <c r="V21" s="3">
        <f>100*index!AN21/index!AB21-100</f>
        <v>23.290393756996622</v>
      </c>
      <c r="W21" s="3">
        <f>100*index!AO21/index!AC21-100</f>
        <v>23.318721696668874</v>
      </c>
      <c r="X21" s="3">
        <f>100*index!AP21/index!AD21-100</f>
        <v>23.437713550669301</v>
      </c>
      <c r="Y21" s="3">
        <f>100*index!AQ21/index!AE21-100</f>
        <v>19.115326298852011</v>
      </c>
      <c r="Z21" s="3">
        <f>100*index!AR21/index!AF21-100</f>
        <v>15.942290351668149</v>
      </c>
      <c r="AA21" s="3">
        <f>100*index!AS21/index!AG21-100</f>
        <v>12.234595073619673</v>
      </c>
      <c r="AB21" s="3">
        <f>100*index!AT21/index!AH21-100</f>
        <v>10.633445342103371</v>
      </c>
      <c r="AC21" s="3">
        <f>100*index!AU21/index!AI21-100</f>
        <v>9.9265277287177582</v>
      </c>
      <c r="AD21" s="3">
        <f>100*index!AV21/index!AJ21-100</f>
        <v>8.0602013660651579</v>
      </c>
      <c r="AE21" s="3">
        <f>100*index!AW21/index!AK21-100</f>
        <v>7.5718303645287648</v>
      </c>
      <c r="AF21" s="3">
        <f>100*index!AX21/index!AL21-100</f>
        <v>6.7543212910624959</v>
      </c>
      <c r="AG21" s="3">
        <f>100*index!AY21/index!AM21-100</f>
        <v>4.0070834637072466</v>
      </c>
      <c r="AH21" s="3">
        <f>100*index!AZ21/index!AN21-100</f>
        <v>2.9700299371648384</v>
      </c>
      <c r="AI21" s="3">
        <f>100*index!BA21/index!AO21-100</f>
        <v>2.3176795760613089</v>
      </c>
      <c r="AJ21" s="3">
        <f>100*index!BB21/index!AP21-100</f>
        <v>1.8361578241217131</v>
      </c>
      <c r="AK21" s="3">
        <f>100*index!BC21/index!AQ21-100</f>
        <v>1.5689903752484042</v>
      </c>
      <c r="AL21" s="3">
        <f>100*index!BD21/index!AR21-100</f>
        <v>1.4873360294498923</v>
      </c>
      <c r="AM21" s="3">
        <f>100*index!BE21/index!AS21-100</f>
        <v>1.1975276681121017</v>
      </c>
      <c r="AN21" s="3">
        <f>100*index!BF21/index!AT21-100</f>
        <v>1.344810427612245</v>
      </c>
      <c r="AO21" s="3">
        <f>100*index!BG21/index!AU21-100</f>
        <v>1.021201663228382</v>
      </c>
      <c r="AP21" s="3">
        <f>100*index!BH21/index!AV21-100</f>
        <v>0.92105686195078817</v>
      </c>
      <c r="AQ21" s="3">
        <f>100*index!BI21/index!AW21-100</f>
        <v>0.68735260945349808</v>
      </c>
      <c r="AR21" s="3">
        <f>100*index!BJ21/index!AX21-100</f>
        <v>0.8247323792349448</v>
      </c>
      <c r="AS21" s="3">
        <f>100*index!BK21/index!AY21-100</f>
        <v>0.80881788155771517</v>
      </c>
      <c r="AT21" s="3">
        <f>100*index!BL21/index!AZ21-100</f>
        <v>0.51821417389248836</v>
      </c>
      <c r="AU21" s="3">
        <f>100*index!BM21/index!BA21-100</f>
        <v>0.22345262727668569</v>
      </c>
      <c r="AV21" s="3">
        <f>100*index!BN21/index!BB21-100</f>
        <v>0.83309243194428007</v>
      </c>
      <c r="AW21" s="3">
        <f>100*index!BO21/index!BC21-100</f>
        <v>0.99051177827269044</v>
      </c>
      <c r="AX21" s="3">
        <f>100*index!BP21/index!BD21-100</f>
        <v>0.97585491877241282</v>
      </c>
      <c r="AY21" s="3">
        <f>100*index!BQ21/index!BE21-100</f>
        <v>1.4235710727083557</v>
      </c>
      <c r="AZ21" s="3">
        <f>100*index!BR21/index!BF21-100</f>
        <v>0.96675253787684312</v>
      </c>
      <c r="BA21" s="3">
        <f>100*index!BS21/index!BG21-100</f>
        <v>0.84032063108340083</v>
      </c>
      <c r="BB21" s="3">
        <f>100*index!BT21/index!BH21-100</f>
        <v>1.1197239365043714</v>
      </c>
      <c r="BC21" s="3">
        <f>100*index!BU21/index!BI21-100</f>
        <v>1.1917597056019389</v>
      </c>
      <c r="BD21" s="3">
        <f>100*index!BV21/index!BJ21-100</f>
        <v>1.0048348520337527</v>
      </c>
      <c r="BE21" s="3">
        <f>100*index!BW21/index!BK21-100</f>
        <v>0.90411171135477275</v>
      </c>
      <c r="BF21" s="3">
        <f>100*index!BX21/index!BL21-100</f>
        <v>1.4123069099230747</v>
      </c>
      <c r="BG21" s="3">
        <f>100*index!BY21/index!BM21-100</f>
        <v>2.2810933496624983</v>
      </c>
    </row>
    <row r="22" spans="1:59">
      <c r="A22" t="s">
        <v>25</v>
      </c>
      <c r="B22" s="4">
        <v>9.5261474238264698E-2</v>
      </c>
      <c r="C22" t="s">
        <v>1</v>
      </c>
      <c r="D22" t="s">
        <v>6</v>
      </c>
      <c r="E22" t="s">
        <v>3</v>
      </c>
      <c r="F22" s="3">
        <f>100*index!X22/index!L22-100</f>
        <v>22.835547880968747</v>
      </c>
      <c r="G22" s="3">
        <f>100*index!Y22/index!M22-100</f>
        <v>27.254403855401719</v>
      </c>
      <c r="H22" s="3">
        <f>100*index!Z22/index!N22-100</f>
        <v>27.682660082491665</v>
      </c>
      <c r="I22" s="3">
        <f>100*index!AA22/index!O22-100</f>
        <v>27.741054116411775</v>
      </c>
      <c r="J22" s="3">
        <f>100*index!AB22/index!P22-100</f>
        <v>28.326238634649968</v>
      </c>
      <c r="K22" s="3">
        <f>100*index!AC22/index!Q22-100</f>
        <v>28.391392329939606</v>
      </c>
      <c r="L22" s="3">
        <f>100*index!AD22/index!R22-100</f>
        <v>28.79148072410527</v>
      </c>
      <c r="M22" s="3">
        <f>100*index!AE22/index!S22-100</f>
        <v>31.135860399693229</v>
      </c>
      <c r="N22" s="3">
        <f>100*index!AF22/index!T22-100</f>
        <v>35.18222105704595</v>
      </c>
      <c r="O22" s="3">
        <f>100*index!AG22/index!U22-100</f>
        <v>34.304606232080459</v>
      </c>
      <c r="P22" s="3">
        <f>100*index!AH22/index!V22-100</f>
        <v>33.590042499288614</v>
      </c>
      <c r="Q22" s="3">
        <f>100*index!AI22/index!W22-100</f>
        <v>30.640421991715954</v>
      </c>
      <c r="R22" s="3">
        <f>100*index!AJ22/index!X22-100</f>
        <v>24.254739169097547</v>
      </c>
      <c r="S22" s="3">
        <f>100*index!AK22/index!Y22-100</f>
        <v>19.403151095255879</v>
      </c>
      <c r="T22" s="3">
        <f>100*index!AL22/index!Z22-100</f>
        <v>19.545433074585503</v>
      </c>
      <c r="U22" s="3">
        <f>100*index!AM22/index!AA22-100</f>
        <v>20.022730988097365</v>
      </c>
      <c r="V22" s="3">
        <f>100*index!AN22/index!AB22-100</f>
        <v>19.352100503133016</v>
      </c>
      <c r="W22" s="3">
        <f>100*index!AO22/index!AC22-100</f>
        <v>18.645873246992096</v>
      </c>
      <c r="X22" s="3">
        <f>100*index!AP22/index!AD22-100</f>
        <v>18.245480494766895</v>
      </c>
      <c r="Y22" s="3">
        <f>100*index!AQ22/index!AE22-100</f>
        <v>15.850021937489302</v>
      </c>
      <c r="Z22" s="3">
        <f>100*index!AR22/index!AF22-100</f>
        <v>12.626481017037108</v>
      </c>
      <c r="AA22" s="3">
        <f>100*index!AS22/index!AG22-100</f>
        <v>9.5623136052421529</v>
      </c>
      <c r="AB22" s="3">
        <f>100*index!AT22/index!AH22-100</f>
        <v>7.9498684183403583</v>
      </c>
      <c r="AC22" s="3">
        <f>100*index!AU22/index!AI22-100</f>
        <v>6.6561432984662048</v>
      </c>
      <c r="AD22" s="3">
        <f>100*index!AV22/index!AJ22-100</f>
        <v>5.7981968002568323</v>
      </c>
      <c r="AE22" s="3">
        <f>100*index!AW22/index!AK22-100</f>
        <v>5.5901571711848277</v>
      </c>
      <c r="AF22" s="3">
        <f>100*index!AX22/index!AL22-100</f>
        <v>4.3431303465943216</v>
      </c>
      <c r="AG22" s="3">
        <f>100*index!AY22/index!AM22-100</f>
        <v>2.8382410169931234</v>
      </c>
      <c r="AH22" s="3">
        <f>100*index!AZ22/index!AN22-100</f>
        <v>2.5991491342635129</v>
      </c>
      <c r="AI22" s="3">
        <f>100*index!BA22/index!AO22-100</f>
        <v>2.1495791914533555</v>
      </c>
      <c r="AJ22" s="3">
        <f>100*index!BB22/index!AP22-100</f>
        <v>1.5752035791303314</v>
      </c>
      <c r="AK22" s="3">
        <f>100*index!BC22/index!AQ22-100</f>
        <v>0.53110978451346114</v>
      </c>
      <c r="AL22" s="3">
        <f>100*index!BD22/index!AR22-100</f>
        <v>7.2307967954131414E-2</v>
      </c>
      <c r="AM22" s="3">
        <f>100*index!BE22/index!AS22-100</f>
        <v>-0.11731554430961921</v>
      </c>
      <c r="AN22" s="3">
        <f>100*index!BF22/index!AT22-100</f>
        <v>-1.285875231530099</v>
      </c>
      <c r="AO22" s="3">
        <f>100*index!BG22/index!AU22-100</f>
        <v>-1.3993254273246407</v>
      </c>
      <c r="AP22" s="3">
        <f>100*index!BH22/index!AV22-100</f>
        <v>-1.492720364645578</v>
      </c>
      <c r="AQ22" s="3">
        <f>100*index!BI22/index!AW22-100</f>
        <v>-1.8479610292217785</v>
      </c>
      <c r="AR22" s="3">
        <f>100*index!BJ22/index!AX22-100</f>
        <v>-1.5576481280452299</v>
      </c>
      <c r="AS22" s="3">
        <f>100*index!BK22/index!AY22-100</f>
        <v>-1.7067156083655135</v>
      </c>
      <c r="AT22" s="3">
        <f>100*index!BL22/index!AZ22-100</f>
        <v>-1.7997806989904461</v>
      </c>
      <c r="AU22" s="3">
        <f>100*index!BM22/index!BA22-100</f>
        <v>-1.3976060550493514</v>
      </c>
      <c r="AV22" s="3">
        <f>100*index!BN22/index!BB22-100</f>
        <v>-0.87913202190225093</v>
      </c>
      <c r="AW22" s="3">
        <f>100*index!BO22/index!BC22-100</f>
        <v>-0.48335274406439055</v>
      </c>
      <c r="AX22" s="3">
        <f>100*index!BP22/index!BD22-100</f>
        <v>-0.32770847054460717</v>
      </c>
      <c r="AY22" s="3">
        <f>100*index!BQ22/index!BE22-100</f>
        <v>-0.68520842849228814</v>
      </c>
      <c r="AZ22" s="3">
        <f>100*index!BR22/index!BF22-100</f>
        <v>6.080465906832444E-2</v>
      </c>
      <c r="BA22" s="3">
        <f>100*index!BS22/index!BG22-100</f>
        <v>0.11125426786060189</v>
      </c>
      <c r="BB22" s="3">
        <f>100*index!BT22/index!BH22-100</f>
        <v>0.2658198765497275</v>
      </c>
      <c r="BC22" s="3">
        <f>100*index!BU22/index!BI22-100</f>
        <v>1.4909091842985021</v>
      </c>
      <c r="BD22" s="3">
        <f>100*index!BV22/index!BJ22-100</f>
        <v>1.4927296507155035</v>
      </c>
      <c r="BE22" s="3">
        <f>100*index!BW22/index!BK22-100</f>
        <v>1.7895423737840161</v>
      </c>
      <c r="BF22" s="3">
        <f>100*index!BX22/index!BL22-100</f>
        <v>1.934030674452913</v>
      </c>
      <c r="BG22" s="3">
        <f>100*index!BY22/index!BM22-100</f>
        <v>2.4132559781503744</v>
      </c>
    </row>
    <row r="23" spans="1:59">
      <c r="A23" t="s">
        <v>26</v>
      </c>
      <c r="B23" s="4">
        <v>2.3299064887270902</v>
      </c>
      <c r="C23" t="s">
        <v>1</v>
      </c>
      <c r="D23" t="s">
        <v>2</v>
      </c>
      <c r="E23" t="s">
        <v>19</v>
      </c>
      <c r="F23" s="3">
        <f>100*index!X23/index!L23-100</f>
        <v>21.574754299863699</v>
      </c>
      <c r="G23" s="3">
        <f>100*index!Y23/index!M23-100</f>
        <v>23.55785044088573</v>
      </c>
      <c r="H23" s="3">
        <f>100*index!Z23/index!N23-100</f>
        <v>26.794842988642074</v>
      </c>
      <c r="I23" s="3">
        <f>100*index!AA23/index!O23-100</f>
        <v>36.546903483699111</v>
      </c>
      <c r="J23" s="3">
        <f>100*index!AB23/index!P23-100</f>
        <v>50.292741396544187</v>
      </c>
      <c r="K23" s="3">
        <f>100*index!AC23/index!Q23-100</f>
        <v>25.345270953556849</v>
      </c>
      <c r="L23" s="3">
        <f>100*index!AD23/index!R23-100</f>
        <v>11.315736400776416</v>
      </c>
      <c r="M23" s="3">
        <f>100*index!AE23/index!S23-100</f>
        <v>33.996718795545092</v>
      </c>
      <c r="N23" s="3">
        <f>100*index!AF23/index!T23-100</f>
        <v>40.401649143972293</v>
      </c>
      <c r="O23" s="3">
        <f>100*index!AG23/index!U23-100</f>
        <v>27.676066336878009</v>
      </c>
      <c r="P23" s="3">
        <f>100*index!AH23/index!V23-100</f>
        <v>16.889591131464883</v>
      </c>
      <c r="Q23" s="3">
        <f>100*index!AI23/index!W23-100</f>
        <v>16.272109758558074</v>
      </c>
      <c r="R23" s="3">
        <f>100*index!AJ23/index!X23-100</f>
        <v>9.6484319624489956</v>
      </c>
      <c r="S23" s="3">
        <f>100*index!AK23/index!Y23-100</f>
        <v>10.734525970371649</v>
      </c>
      <c r="T23" s="3">
        <f>100*index!AL23/index!Z23-100</f>
        <v>14.52406502126307</v>
      </c>
      <c r="U23" s="3">
        <f>100*index!AM23/index!AA23-100</f>
        <v>17.549357318278936</v>
      </c>
      <c r="V23" s="3">
        <f>100*index!AN23/index!AB23-100</f>
        <v>17.897381603274169</v>
      </c>
      <c r="W23" s="3">
        <f>100*index!AO23/index!AC23-100</f>
        <v>20.135641510018274</v>
      </c>
      <c r="X23" s="3">
        <f>100*index!AP23/index!AD23-100</f>
        <v>16.482163887094927</v>
      </c>
      <c r="Y23" s="3">
        <f>100*index!AQ23/index!AE23-100</f>
        <v>2.4733337095772896</v>
      </c>
      <c r="Z23" s="3">
        <f>100*index!AR23/index!AF23-100</f>
        <v>1.6175910379953962</v>
      </c>
      <c r="AA23" s="3">
        <f>100*index!AS23/index!AG23-100</f>
        <v>-0.22665716322167384</v>
      </c>
      <c r="AB23" s="3">
        <f>100*index!AT23/index!AH23-100</f>
        <v>1.5693219603874553</v>
      </c>
      <c r="AC23" s="3">
        <f>100*index!AU23/index!AI23-100</f>
        <v>5.7089973103508243</v>
      </c>
      <c r="AD23" s="3">
        <f>100*index!AV23/index!AJ23-100</f>
        <v>9.8868737654875218</v>
      </c>
      <c r="AE23" s="3">
        <f>100*index!AW23/index!AK23-100</f>
        <v>9.2980974331811268</v>
      </c>
      <c r="AF23" s="3">
        <f>100*index!AX23/index!AL23-100</f>
        <v>5.0250907500850275</v>
      </c>
      <c r="AG23" s="3">
        <f>100*index!AY23/index!AM23-100</f>
        <v>1.8043562314731219</v>
      </c>
      <c r="AH23" s="3">
        <f>100*index!AZ23/index!AN23-100</f>
        <v>-3.1638274202844059</v>
      </c>
      <c r="AI23" s="3">
        <f>100*index!BA23/index!AO23-100</f>
        <v>-6.1228829943546543</v>
      </c>
      <c r="AJ23" s="3">
        <f>100*index!BB23/index!AP23-100</f>
        <v>-3.0612231586088114</v>
      </c>
      <c r="AK23" s="3">
        <f>100*index!BC23/index!AQ23-100</f>
        <v>5.9538200994093131</v>
      </c>
      <c r="AL23" s="3">
        <f>100*index!BD23/index!AR23-100</f>
        <v>6.9277388630099779</v>
      </c>
      <c r="AM23" s="3">
        <f>100*index!BE23/index!AS23-100</f>
        <v>7.2520038290637387</v>
      </c>
      <c r="AN23" s="3">
        <f>100*index!BF23/index!AT23-100</f>
        <v>4.3451402381308242</v>
      </c>
      <c r="AO23" s="3">
        <f>100*index!BG23/index!AU23-100</f>
        <v>0.98218926978739773</v>
      </c>
      <c r="AP23" s="3">
        <f>100*index!BH23/index!AV23-100</f>
        <v>-1.5629779724164905</v>
      </c>
      <c r="AQ23" s="3">
        <f>100*index!BI23/index!AW23-100</f>
        <v>-1.8517839367108451</v>
      </c>
      <c r="AR23" s="3">
        <f>100*index!BJ23/index!AX23-100</f>
        <v>-1.3677907968040728</v>
      </c>
      <c r="AS23" s="3">
        <f>100*index!BK23/index!AY23-100</f>
        <v>-2.4838587162932129</v>
      </c>
      <c r="AT23" s="3">
        <f>100*index!BL23/index!AZ23-100</f>
        <v>-3.0844931036630641</v>
      </c>
      <c r="AU23" s="3">
        <f>100*index!BM23/index!BA23-100</f>
        <v>-0.60973014532747527</v>
      </c>
      <c r="AV23" s="3">
        <f>100*index!BN23/index!BB23-100</f>
        <v>3.1194718699134398</v>
      </c>
      <c r="AW23" s="3">
        <f>100*index!BO23/index!BC23-100</f>
        <v>1.5155315178576103</v>
      </c>
      <c r="AX23" s="3">
        <f>100*index!BP23/index!BD23-100</f>
        <v>2.0197213201390554</v>
      </c>
      <c r="AY23" s="3">
        <f>100*index!BQ23/index!BE23-100</f>
        <v>0.18623425151614015</v>
      </c>
      <c r="AZ23" s="3">
        <f>100*index!BR23/index!BF23-100</f>
        <v>-3.2921283021544525</v>
      </c>
      <c r="BA23" s="3">
        <f>100*index!BS23/index!BG23-100</f>
        <v>-0.76374966133836608</v>
      </c>
      <c r="BB23" s="3">
        <f>100*index!BT23/index!BH23-100</f>
        <v>-0.10186004138147098</v>
      </c>
      <c r="BC23" s="3">
        <f>100*index!BU23/index!BI23-100</f>
        <v>0.48989646916894003</v>
      </c>
      <c r="BD23" s="3">
        <f>100*index!BV23/index!BJ23-100</f>
        <v>-1.1676593144398453</v>
      </c>
      <c r="BE23" s="3">
        <f>100*index!BW23/index!BK23-100</f>
        <v>-1.3345796333800592</v>
      </c>
      <c r="BF23" s="3">
        <f>100*index!BX23/index!BL23-100</f>
        <v>2.4998571836618027</v>
      </c>
      <c r="BG23" s="3">
        <f>100*index!BY23/index!BM23-100</f>
        <v>1.9085830637340706</v>
      </c>
    </row>
    <row r="24" spans="1:59">
      <c r="A24" t="s">
        <v>27</v>
      </c>
      <c r="B24" s="4">
        <v>5.9928252620356302E-2</v>
      </c>
      <c r="C24" t="s">
        <v>1</v>
      </c>
      <c r="D24" t="s">
        <v>2</v>
      </c>
      <c r="E24" t="s">
        <v>19</v>
      </c>
      <c r="F24" s="3">
        <f>100*index!X24/index!L24-100</f>
        <v>19.283420779714632</v>
      </c>
      <c r="G24" s="3">
        <f>100*index!Y24/index!M24-100</f>
        <v>18.925044808954794</v>
      </c>
      <c r="H24" s="3">
        <f>100*index!Z24/index!N24-100</f>
        <v>17.781502743130503</v>
      </c>
      <c r="I24" s="3">
        <f>100*index!AA24/index!O24-100</f>
        <v>25.104372716369923</v>
      </c>
      <c r="J24" s="3">
        <f>100*index!AB24/index!P24-100</f>
        <v>31.606639515864799</v>
      </c>
      <c r="K24" s="3">
        <f>100*index!AC24/index!Q24-100</f>
        <v>22.523840986561083</v>
      </c>
      <c r="L24" s="3">
        <f>100*index!AD24/index!R24-100</f>
        <v>17.708668435097479</v>
      </c>
      <c r="M24" s="3">
        <f>100*index!AE24/index!S24-100</f>
        <v>24.955204025351406</v>
      </c>
      <c r="N24" s="3">
        <f>100*index!AF24/index!T24-100</f>
        <v>30.553456518201216</v>
      </c>
      <c r="O24" s="3">
        <f>100*index!AG24/index!U24-100</f>
        <v>24.459994710047894</v>
      </c>
      <c r="P24" s="3">
        <f>100*index!AH24/index!V24-100</f>
        <v>18.822991014459575</v>
      </c>
      <c r="Q24" s="3">
        <f>100*index!AI24/index!W24-100</f>
        <v>17.326848755916458</v>
      </c>
      <c r="R24" s="3">
        <f>100*index!AJ24/index!X24-100</f>
        <v>12.521759217245673</v>
      </c>
      <c r="S24" s="3">
        <f>100*index!AK24/index!Y24-100</f>
        <v>12.67309421108628</v>
      </c>
      <c r="T24" s="3">
        <f>100*index!AL24/index!Z24-100</f>
        <v>14.102162331557523</v>
      </c>
      <c r="U24" s="3">
        <f>100*index!AM24/index!AA24-100</f>
        <v>16.800790741732214</v>
      </c>
      <c r="V24" s="3">
        <f>100*index!AN24/index!AB24-100</f>
        <v>16.220431292816954</v>
      </c>
      <c r="W24" s="3">
        <f>100*index!AO24/index!AC24-100</f>
        <v>16.609403984192269</v>
      </c>
      <c r="X24" s="3">
        <f>100*index!AP24/index!AD24-100</f>
        <v>14.481961331472988</v>
      </c>
      <c r="Y24" s="3">
        <f>100*index!AQ24/index!AE24-100</f>
        <v>9.5925826183972447</v>
      </c>
      <c r="Z24" s="3">
        <f>100*index!AR24/index!AF24-100</f>
        <v>8.4232966399368934</v>
      </c>
      <c r="AA24" s="3">
        <f>100*index!AS24/index!AG24-100</f>
        <v>6.4345328906039612</v>
      </c>
      <c r="AB24" s="3">
        <f>100*index!AT24/index!AH24-100</f>
        <v>4.9794467281413262</v>
      </c>
      <c r="AC24" s="3">
        <f>100*index!AU24/index!AI24-100</f>
        <v>6.8447622431456097</v>
      </c>
      <c r="AD24" s="3">
        <f>100*index!AV24/index!AJ24-100</f>
        <v>8.0701805837628626</v>
      </c>
      <c r="AE24" s="3">
        <f>100*index!AW24/index!AK24-100</f>
        <v>9.0787980822018</v>
      </c>
      <c r="AF24" s="3">
        <f>100*index!AX24/index!AL24-100</f>
        <v>8.9796036369418459</v>
      </c>
      <c r="AG24" s="3">
        <f>100*index!AY24/index!AM24-100</f>
        <v>6.4787520627353672</v>
      </c>
      <c r="AH24" s="3">
        <f>100*index!AZ24/index!AN24-100</f>
        <v>3.680076439922999</v>
      </c>
      <c r="AI24" s="3">
        <f>100*index!BA24/index!AO24-100</f>
        <v>1.3037403862114729</v>
      </c>
      <c r="AJ24" s="3">
        <f>100*index!BB24/index!AP24-100</f>
        <v>2.5130058709232515</v>
      </c>
      <c r="AK24" s="3">
        <f>100*index!BC24/index!AQ24-100</f>
        <v>6.3188749719164292</v>
      </c>
      <c r="AL24" s="3">
        <f>100*index!BD24/index!AR24-100</f>
        <v>5.6409359343950314</v>
      </c>
      <c r="AM24" s="3">
        <f>100*index!BE24/index!AS24-100</f>
        <v>5.1299887577290662</v>
      </c>
      <c r="AN24" s="3">
        <f>100*index!BF24/index!AT24-100</f>
        <v>3.4596226841073019</v>
      </c>
      <c r="AO24" s="3">
        <f>100*index!BG24/index!AU24-100</f>
        <v>3.087783959042028</v>
      </c>
      <c r="AP24" s="3">
        <f>100*index!BH24/index!AV24-100</f>
        <v>3.3161236923160402</v>
      </c>
      <c r="AQ24" s="3">
        <f>100*index!BI24/index!AW24-100</f>
        <v>3.3874431276758514</v>
      </c>
      <c r="AR24" s="3">
        <f>100*index!BJ24/index!AX24-100</f>
        <v>2.384104203419497</v>
      </c>
      <c r="AS24" s="3">
        <f>100*index!BK24/index!AY24-100</f>
        <v>2.0563749677128698</v>
      </c>
      <c r="AT24" s="3">
        <f>100*index!BL24/index!AZ24-100</f>
        <v>1.4487843222291445</v>
      </c>
      <c r="AU24" s="3">
        <f>100*index!BM24/index!BA24-100</f>
        <v>4.4958318825143948</v>
      </c>
      <c r="AV24" s="3">
        <f>100*index!BN24/index!BB24-100</f>
        <v>6.3704250210941353</v>
      </c>
      <c r="AW24" s="3">
        <f>100*index!BO24/index!BC24-100</f>
        <v>4.7479365339317212</v>
      </c>
      <c r="AX24" s="3">
        <f>100*index!BP24/index!BD24-100</f>
        <v>5.3129003071974807</v>
      </c>
      <c r="AY24" s="3">
        <f>100*index!BQ24/index!BE24-100</f>
        <v>5.4131438768622075</v>
      </c>
      <c r="AZ24" s="3">
        <f>100*index!BR24/index!BF24-100</f>
        <v>6.1136812473404376</v>
      </c>
      <c r="BA24" s="3">
        <f>100*index!BS24/index!BG24-100</f>
        <v>3.8678091397849244</v>
      </c>
      <c r="BB24" s="3">
        <f>100*index!BT24/index!BH24-100</f>
        <v>3.1146022054569755</v>
      </c>
      <c r="BC24" s="3">
        <f>100*index!BU24/index!BI24-100</f>
        <v>1.8712122539770348</v>
      </c>
      <c r="BD24" s="3">
        <f>100*index!BV24/index!BJ24-100</f>
        <v>1.7318016696809337</v>
      </c>
      <c r="BE24" s="3">
        <f>100*index!BW24/index!BK24-100</f>
        <v>0.61722105806913419</v>
      </c>
      <c r="BF24" s="3">
        <f>100*index!BX24/index!BL24-100</f>
        <v>3.5356355620866964</v>
      </c>
      <c r="BG24" s="3">
        <f>100*index!BY24/index!BM24-100</f>
        <v>3.1310517856442885</v>
      </c>
    </row>
    <row r="25" spans="1:59">
      <c r="A25" t="s">
        <v>28</v>
      </c>
      <c r="B25" s="4">
        <v>6.6972123528272906E-2</v>
      </c>
      <c r="C25" t="s">
        <v>1</v>
      </c>
      <c r="D25" t="s">
        <v>2</v>
      </c>
      <c r="E25" t="s">
        <v>19</v>
      </c>
      <c r="F25" s="3">
        <f>100*index!X25/index!L25-100</f>
        <v>9.8782207865535412</v>
      </c>
      <c r="G25" s="3">
        <f>100*index!Y25/index!M25-100</f>
        <v>11.478309687843449</v>
      </c>
      <c r="H25" s="3">
        <f>100*index!Z25/index!N25-100</f>
        <v>12.774708473312316</v>
      </c>
      <c r="I25" s="3">
        <f>100*index!AA25/index!O25-100</f>
        <v>14.911355063672758</v>
      </c>
      <c r="J25" s="3">
        <f>100*index!AB25/index!P25-100</f>
        <v>17.034338013124625</v>
      </c>
      <c r="K25" s="3">
        <f>100*index!AC25/index!Q25-100</f>
        <v>15.277904565658119</v>
      </c>
      <c r="L25" s="3">
        <f>100*index!AD25/index!R25-100</f>
        <v>12.993997174230074</v>
      </c>
      <c r="M25" s="3">
        <f>100*index!AE25/index!S25-100</f>
        <v>17.549215799407136</v>
      </c>
      <c r="N25" s="3">
        <f>100*index!AF25/index!T25-100</f>
        <v>19.912331844586532</v>
      </c>
      <c r="O25" s="3">
        <f>100*index!AG25/index!U25-100</f>
        <v>18.014124378472843</v>
      </c>
      <c r="P25" s="3">
        <f>100*index!AH25/index!V25-100</f>
        <v>14.02887420428172</v>
      </c>
      <c r="Q25" s="3">
        <f>100*index!AI25/index!W25-100</f>
        <v>14.230447317027796</v>
      </c>
      <c r="R25" s="3">
        <f>100*index!AJ25/index!X25-100</f>
        <v>11.717947085519924</v>
      </c>
      <c r="S25" s="3">
        <f>100*index!AK25/index!Y25-100</f>
        <v>11.133805414840893</v>
      </c>
      <c r="T25" s="3">
        <f>100*index!AL25/index!Z25-100</f>
        <v>13.233985765124544</v>
      </c>
      <c r="U25" s="3">
        <f>100*index!AM25/index!AA25-100</f>
        <v>16.461040692609899</v>
      </c>
      <c r="V25" s="3">
        <f>100*index!AN25/index!AB25-100</f>
        <v>16.325038537767</v>
      </c>
      <c r="W25" s="3">
        <f>100*index!AO25/index!AC25-100</f>
        <v>15.961145282481723</v>
      </c>
      <c r="X25" s="3">
        <f>100*index!AP25/index!AD25-100</f>
        <v>14.784359650527009</v>
      </c>
      <c r="Y25" s="3">
        <f>100*index!AQ25/index!AE25-100</f>
        <v>11.727807933878879</v>
      </c>
      <c r="Z25" s="3">
        <f>100*index!AR25/index!AF25-100</f>
        <v>11.074545246164675</v>
      </c>
      <c r="AA25" s="3">
        <f>100*index!AS25/index!AG25-100</f>
        <v>10.255363948715015</v>
      </c>
      <c r="AB25" s="3">
        <f>100*index!AT25/index!AH25-100</f>
        <v>10.473660550083778</v>
      </c>
      <c r="AC25" s="3">
        <f>100*index!AU25/index!AI25-100</f>
        <v>11.138791194477022</v>
      </c>
      <c r="AD25" s="3">
        <f>100*index!AV25/index!AJ25-100</f>
        <v>12.986526641429577</v>
      </c>
      <c r="AE25" s="3">
        <f>100*index!AW25/index!AK25-100</f>
        <v>12.928193793365864</v>
      </c>
      <c r="AF25" s="3">
        <f>100*index!AX25/index!AL25-100</f>
        <v>9.913180121783526</v>
      </c>
      <c r="AG25" s="3">
        <f>100*index!AY25/index!AM25-100</f>
        <v>6.2623548896741852</v>
      </c>
      <c r="AH25" s="3">
        <f>100*index!AZ25/index!AN25-100</f>
        <v>4.2079995153644632</v>
      </c>
      <c r="AI25" s="3">
        <f>100*index!BA25/index!AO25-100</f>
        <v>2.5762343681418685</v>
      </c>
      <c r="AJ25" s="3">
        <f>100*index!BB25/index!AP25-100</f>
        <v>1.5332388928442953</v>
      </c>
      <c r="AK25" s="3">
        <f>100*index!BC25/index!AQ25-100</f>
        <v>2.6034595372116769</v>
      </c>
      <c r="AL25" s="3">
        <f>100*index!BD25/index!AR25-100</f>
        <v>2.7338924838961844</v>
      </c>
      <c r="AM25" s="3">
        <f>100*index!BE25/index!AS25-100</f>
        <v>2.1625942841069588</v>
      </c>
      <c r="AN25" s="3">
        <f>100*index!BF25/index!AT25-100</f>
        <v>1.4886171102183283</v>
      </c>
      <c r="AO25" s="3">
        <f>100*index!BG25/index!AU25-100</f>
        <v>1.0372562521060047</v>
      </c>
      <c r="AP25" s="3">
        <f>100*index!BH25/index!AV25-100</f>
        <v>-3.7611591863779381E-2</v>
      </c>
      <c r="AQ25" s="3">
        <f>100*index!BI25/index!AW25-100</f>
        <v>-0.69242405775698046</v>
      </c>
      <c r="AR25" s="3">
        <f>100*index!BJ25/index!AX25-100</f>
        <v>-1.294284162067882</v>
      </c>
      <c r="AS25" s="3">
        <f>100*index!BK25/index!AY25-100</f>
        <v>-1.3439300130722813</v>
      </c>
      <c r="AT25" s="3">
        <f>100*index!BL25/index!AZ25-100</f>
        <v>-0.77389819423754602</v>
      </c>
      <c r="AU25" s="3">
        <f>100*index!BM25/index!BA25-100</f>
        <v>0.30743233442603923</v>
      </c>
      <c r="AV25" s="3">
        <f>100*index!BN25/index!BB25-100</f>
        <v>1.7636100365864422</v>
      </c>
      <c r="AW25" s="3">
        <f>100*index!BO25/index!BC25-100</f>
        <v>1.7883032862808648</v>
      </c>
      <c r="AX25" s="3">
        <f>100*index!BP25/index!BD25-100</f>
        <v>2.398498042203471</v>
      </c>
      <c r="AY25" s="3">
        <f>100*index!BQ25/index!BE25-100</f>
        <v>2.3303380848668382</v>
      </c>
      <c r="AZ25" s="3">
        <f>100*index!BR25/index!BF25-100</f>
        <v>2.179469421379153</v>
      </c>
      <c r="BA25" s="3">
        <f>100*index!BS25/index!BG25-100</f>
        <v>2.5270789530921576</v>
      </c>
      <c r="BB25" s="3">
        <f>100*index!BT25/index!BH25-100</f>
        <v>2.3881535130334868</v>
      </c>
      <c r="BC25" s="3">
        <f>100*index!BU25/index!BI25-100</f>
        <v>2.2801829690893101</v>
      </c>
      <c r="BD25" s="3">
        <f>100*index!BV25/index!BJ25-100</f>
        <v>2.4586946540229206</v>
      </c>
      <c r="BE25" s="3">
        <f>100*index!BW25/index!BK25-100</f>
        <v>2.2130990594438202</v>
      </c>
      <c r="BF25" s="3">
        <f>100*index!BX25/index!BL25-100</f>
        <v>2.5213474917612473</v>
      </c>
      <c r="BG25" s="3">
        <f>100*index!BY25/index!BM25-100</f>
        <v>2.1880167365710861</v>
      </c>
    </row>
    <row r="26" spans="1:59">
      <c r="A26" t="s">
        <v>29</v>
      </c>
      <c r="B26" s="4">
        <v>0.47122464077030402</v>
      </c>
      <c r="C26" t="s">
        <v>1</v>
      </c>
      <c r="D26" t="s">
        <v>6</v>
      </c>
      <c r="E26" t="s">
        <v>3</v>
      </c>
      <c r="F26" s="3">
        <f>100*index!X26/index!L26-100</f>
        <v>13.464366638749397</v>
      </c>
      <c r="G26" s="3">
        <f>100*index!Y26/index!M26-100</f>
        <v>20.183990418417736</v>
      </c>
      <c r="H26" s="3">
        <f>100*index!Z26/index!N26-100</f>
        <v>21.866838820890322</v>
      </c>
      <c r="I26" s="3">
        <f>100*index!AA26/index!O26-100</f>
        <v>22.402064154130983</v>
      </c>
      <c r="J26" s="3">
        <f>100*index!AB26/index!P26-100</f>
        <v>23.098050787471493</v>
      </c>
      <c r="K26" s="3">
        <f>100*index!AC26/index!Q26-100</f>
        <v>25.017567912580049</v>
      </c>
      <c r="L26" s="3">
        <f>100*index!AD26/index!R26-100</f>
        <v>24.671236536102995</v>
      </c>
      <c r="M26" s="3">
        <f>100*index!AE26/index!S26-100</f>
        <v>22.267069333900125</v>
      </c>
      <c r="N26" s="3">
        <f>100*index!AF26/index!T26-100</f>
        <v>22.476546088594773</v>
      </c>
      <c r="O26" s="3">
        <f>100*index!AG26/index!U26-100</f>
        <v>24.229751824721333</v>
      </c>
      <c r="P26" s="3">
        <f>100*index!AH26/index!V26-100</f>
        <v>23.51481263488327</v>
      </c>
      <c r="Q26" s="3">
        <f>100*index!AI26/index!W26-100</f>
        <v>22.014897012996883</v>
      </c>
      <c r="R26" s="3">
        <f>100*index!AJ26/index!X26-100</f>
        <v>16.112093399319392</v>
      </c>
      <c r="S26" s="3">
        <f>100*index!AK26/index!Y26-100</f>
        <v>11.091195389975866</v>
      </c>
      <c r="T26" s="3">
        <f>100*index!AL26/index!Z26-100</f>
        <v>11.902632723215376</v>
      </c>
      <c r="U26" s="3">
        <f>100*index!AM26/index!AA26-100</f>
        <v>13.378445341630041</v>
      </c>
      <c r="V26" s="3">
        <f>100*index!AN26/index!AB26-100</f>
        <v>14.246225469593611</v>
      </c>
      <c r="W26" s="3">
        <f>100*index!AO26/index!AC26-100</f>
        <v>12.93198047042732</v>
      </c>
      <c r="X26" s="3">
        <f>100*index!AP26/index!AD26-100</f>
        <v>13.611272169845037</v>
      </c>
      <c r="Y26" s="3">
        <f>100*index!AQ26/index!AE26-100</f>
        <v>16.368412944238571</v>
      </c>
      <c r="Z26" s="3">
        <f>100*index!AR26/index!AF26-100</f>
        <v>17.290520867033322</v>
      </c>
      <c r="AA26" s="3">
        <f>100*index!AS26/index!AG26-100</f>
        <v>17.085133621379413</v>
      </c>
      <c r="AB26" s="3">
        <f>100*index!AT26/index!AH26-100</f>
        <v>16.664945874466895</v>
      </c>
      <c r="AC26" s="3">
        <f>100*index!AU26/index!AI26-100</f>
        <v>15.465474818575387</v>
      </c>
      <c r="AD26" s="3">
        <f>100*index!AV26/index!AJ26-100</f>
        <v>15.704414499207999</v>
      </c>
      <c r="AE26" s="3">
        <f>100*index!AW26/index!AK26-100</f>
        <v>15.592532834718114</v>
      </c>
      <c r="AF26" s="3">
        <f>100*index!AX26/index!AL26-100</f>
        <v>13.820685205686345</v>
      </c>
      <c r="AG26" s="3">
        <f>100*index!AY26/index!AM26-100</f>
        <v>11.263165436698429</v>
      </c>
      <c r="AH26" s="3">
        <f>100*index!AZ26/index!AN26-100</f>
        <v>9.1552882914750739</v>
      </c>
      <c r="AI26" s="3">
        <f>100*index!BA26/index!AO26-100</f>
        <v>6.7299906351877752</v>
      </c>
      <c r="AJ26" s="3">
        <f>100*index!BB26/index!AP26-100</f>
        <v>4.9602209172259535</v>
      </c>
      <c r="AK26" s="3">
        <f>100*index!BC26/index!AQ26-100</f>
        <v>4.4954569525349228</v>
      </c>
      <c r="AL26" s="3">
        <f>100*index!BD26/index!AR26-100</f>
        <v>3.673268146023247</v>
      </c>
      <c r="AM26" s="3">
        <f>100*index!BE26/index!AS26-100</f>
        <v>2.9546308761523363</v>
      </c>
      <c r="AN26" s="3">
        <f>100*index!BF26/index!AT26-100</f>
        <v>2.5509551104878199</v>
      </c>
      <c r="AO26" s="3">
        <f>100*index!BG26/index!AU26-100</f>
        <v>2.9941331175399455</v>
      </c>
      <c r="AP26" s="3">
        <f>100*index!BH26/index!AV26-100</f>
        <v>2.1495178762747571</v>
      </c>
      <c r="AQ26" s="3">
        <f>100*index!BI26/index!AW26-100</f>
        <v>1.2868929980758708</v>
      </c>
      <c r="AR26" s="3">
        <f>100*index!BJ26/index!AX26-100</f>
        <v>0.62358291250129128</v>
      </c>
      <c r="AS26" s="3">
        <f>100*index!BK26/index!AY26-100</f>
        <v>0.63120613046557139</v>
      </c>
      <c r="AT26" s="3">
        <f>100*index!BL26/index!AZ26-100</f>
        <v>0.90672819542294292</v>
      </c>
      <c r="AU26" s="3">
        <f>100*index!BM26/index!BA26-100</f>
        <v>2.5349157864875735</v>
      </c>
      <c r="AV26" s="3">
        <f>100*index!BN26/index!BB26-100</f>
        <v>3.7084599137709944</v>
      </c>
      <c r="AW26" s="3">
        <f>100*index!BO26/index!BC26-100</f>
        <v>3.5471638226097895</v>
      </c>
      <c r="AX26" s="3">
        <f>100*index!BP26/index!BD26-100</f>
        <v>3.1934571774632872</v>
      </c>
      <c r="AY26" s="3">
        <f>100*index!BQ26/index!BE26-100</f>
        <v>3.7644550587229588</v>
      </c>
      <c r="AZ26" s="3">
        <f>100*index!BR26/index!BF26-100</f>
        <v>3.9239597135445052</v>
      </c>
      <c r="BA26" s="3">
        <f>100*index!BS26/index!BG26-100</f>
        <v>3.0697963726838253</v>
      </c>
      <c r="BB26" s="3">
        <f>100*index!BT26/index!BH26-100</f>
        <v>2.4457418996453413</v>
      </c>
      <c r="BC26" s="3">
        <f>100*index!BU26/index!BI26-100</f>
        <v>1.9072948328267358</v>
      </c>
      <c r="BD26" s="3">
        <f>100*index!BV26/index!BJ26-100</f>
        <v>1.1187067146087912</v>
      </c>
      <c r="BE26" s="3">
        <f>100*index!BW26/index!BK26-100</f>
        <v>1.2098275934887255</v>
      </c>
      <c r="BF26" s="3">
        <f>100*index!BX26/index!BL26-100</f>
        <v>1.6719121330849873</v>
      </c>
      <c r="BG26" s="3">
        <f>100*index!BY26/index!BM26-100</f>
        <v>1.6034471443443437</v>
      </c>
    </row>
    <row r="27" spans="1:59">
      <c r="A27" t="s">
        <v>30</v>
      </c>
      <c r="B27" s="4">
        <v>3.3001269226300797E-2</v>
      </c>
      <c r="C27" t="s">
        <v>1</v>
      </c>
      <c r="D27" t="s">
        <v>6</v>
      </c>
      <c r="E27" t="s">
        <v>3</v>
      </c>
      <c r="F27" s="3">
        <f>100*index!X27/index!L27-100</f>
        <v>11.861768923001961</v>
      </c>
      <c r="G27" s="3">
        <f>100*index!Y27/index!M27-100</f>
        <v>17.69082679847331</v>
      </c>
      <c r="H27" s="3">
        <f>100*index!Z27/index!N27-100</f>
        <v>18.898560441428046</v>
      </c>
      <c r="I27" s="3">
        <f>100*index!AA27/index!O27-100</f>
        <v>18.205146859916397</v>
      </c>
      <c r="J27" s="3">
        <f>100*index!AB27/index!P27-100</f>
        <v>18.450853644833316</v>
      </c>
      <c r="K27" s="3">
        <f>100*index!AC27/index!Q27-100</f>
        <v>21.137726484612514</v>
      </c>
      <c r="L27" s="3">
        <f>100*index!AD27/index!R27-100</f>
        <v>23.282380904943835</v>
      </c>
      <c r="M27" s="3">
        <f>100*index!AE27/index!S27-100</f>
        <v>21.935104160903421</v>
      </c>
      <c r="N27" s="3">
        <f>100*index!AF27/index!T27-100</f>
        <v>22.833799015020503</v>
      </c>
      <c r="O27" s="3">
        <f>100*index!AG27/index!U27-100</f>
        <v>23.115302039257415</v>
      </c>
      <c r="P27" s="3">
        <f>100*index!AH27/index!V27-100</f>
        <v>21.779614648063472</v>
      </c>
      <c r="Q27" s="3">
        <f>100*index!AI27/index!W27-100</f>
        <v>19.56746895221444</v>
      </c>
      <c r="R27" s="3">
        <f>100*index!AJ27/index!X27-100</f>
        <v>14.795221688686325</v>
      </c>
      <c r="S27" s="3">
        <f>100*index!AK27/index!Y27-100</f>
        <v>9.4847354370593422</v>
      </c>
      <c r="T27" s="3">
        <f>100*index!AL27/index!Z27-100</f>
        <v>10.094970696931</v>
      </c>
      <c r="U27" s="3">
        <f>100*index!AM27/index!AA27-100</f>
        <v>13.517706576728514</v>
      </c>
      <c r="V27" s="3">
        <f>100*index!AN27/index!AB27-100</f>
        <v>14.021481703859351</v>
      </c>
      <c r="W27" s="3">
        <f>100*index!AO27/index!AC27-100</f>
        <v>12.916785933346958</v>
      </c>
      <c r="X27" s="3">
        <f>100*index!AP27/index!AD27-100</f>
        <v>11.802417828464655</v>
      </c>
      <c r="Y27" s="3">
        <f>100*index!AQ27/index!AE27-100</f>
        <v>14.402282129011809</v>
      </c>
      <c r="Z27" s="3">
        <f>100*index!AR27/index!AF27-100</f>
        <v>14.439124431776904</v>
      </c>
      <c r="AA27" s="3">
        <f>100*index!AS27/index!AG27-100</f>
        <v>14.666054069739332</v>
      </c>
      <c r="AB27" s="3">
        <f>100*index!AT27/index!AH27-100</f>
        <v>14.462567896083897</v>
      </c>
      <c r="AC27" s="3">
        <f>100*index!AU27/index!AI27-100</f>
        <v>13.470922008360219</v>
      </c>
      <c r="AD27" s="3">
        <f>100*index!AV27/index!AJ27-100</f>
        <v>13.950245777665728</v>
      </c>
      <c r="AE27" s="3">
        <f>100*index!AW27/index!AK27-100</f>
        <v>14.132091249404098</v>
      </c>
      <c r="AF27" s="3">
        <f>100*index!AX27/index!AL27-100</f>
        <v>12.014533275978607</v>
      </c>
      <c r="AG27" s="3">
        <f>100*index!AY27/index!AM27-100</f>
        <v>8.6153366213084439</v>
      </c>
      <c r="AH27" s="3">
        <f>100*index!AZ27/index!AN27-100</f>
        <v>6.4821180428581897</v>
      </c>
      <c r="AI27" s="3">
        <f>100*index!BA27/index!AO27-100</f>
        <v>4.707791032020225</v>
      </c>
      <c r="AJ27" s="3">
        <f>100*index!BB27/index!AP27-100</f>
        <v>3.7771854626661394</v>
      </c>
      <c r="AK27" s="3">
        <f>100*index!BC27/index!AQ27-100</f>
        <v>2.4006137932994278</v>
      </c>
      <c r="AL27" s="3">
        <f>100*index!BD27/index!AR27-100</f>
        <v>1.7500388050855804</v>
      </c>
      <c r="AM27" s="3">
        <f>100*index!BE27/index!AS27-100</f>
        <v>1.3025018101042605</v>
      </c>
      <c r="AN27" s="3">
        <f>100*index!BF27/index!AT27-100</f>
        <v>1.1421161462166509</v>
      </c>
      <c r="AO27" s="3">
        <f>100*index!BG27/index!AU27-100</f>
        <v>1.9855026788528249</v>
      </c>
      <c r="AP27" s="3">
        <f>100*index!BH27/index!AV27-100</f>
        <v>0.49013846930239424</v>
      </c>
      <c r="AQ27" s="3">
        <f>100*index!BI27/index!AW27-100</f>
        <v>-0.48205970966856171</v>
      </c>
      <c r="AR27" s="3">
        <f>100*index!BJ27/index!AX27-100</f>
        <v>-0.24495114006514029</v>
      </c>
      <c r="AS27" s="3">
        <f>100*index!BK27/index!AY27-100</f>
        <v>-4.9237165853952547E-3</v>
      </c>
      <c r="AT27" s="3">
        <f>100*index!BL27/index!AZ27-100</f>
        <v>0.30702025509468456</v>
      </c>
      <c r="AU27" s="3">
        <f>100*index!BM27/index!BA27-100</f>
        <v>1.7098409755895148</v>
      </c>
      <c r="AV27" s="3">
        <f>100*index!BN27/index!BB27-100</f>
        <v>2.2370109879125266</v>
      </c>
      <c r="AW27" s="3">
        <f>100*index!BO27/index!BC27-100</f>
        <v>1.8068837100883002</v>
      </c>
      <c r="AX27" s="3">
        <f>100*index!BP27/index!BD27-100</f>
        <v>1.6779184325559697</v>
      </c>
      <c r="AY27" s="3">
        <f>100*index!BQ27/index!BE27-100</f>
        <v>2.2269809360772541</v>
      </c>
      <c r="AZ27" s="3">
        <f>100*index!BR27/index!BF27-100</f>
        <v>2.6122288876075714</v>
      </c>
      <c r="BA27" s="3">
        <f>100*index!BS27/index!BG27-100</f>
        <v>2.0000686718857281</v>
      </c>
      <c r="BB27" s="3">
        <f>100*index!BT27/index!BH27-100</f>
        <v>2.4302087202982818</v>
      </c>
      <c r="BC27" s="3">
        <f>100*index!BU27/index!BI27-100</f>
        <v>2.5217427203170502</v>
      </c>
      <c r="BD27" s="3">
        <f>100*index!BV27/index!BJ27-100</f>
        <v>2.2932222801197071</v>
      </c>
      <c r="BE27" s="3">
        <f>100*index!BW27/index!BK27-100</f>
        <v>1.3369232642018432</v>
      </c>
      <c r="BF27" s="3">
        <f>100*index!BX27/index!BL27-100</f>
        <v>1.20542317173377</v>
      </c>
      <c r="BG27" s="3">
        <f>100*index!BY27/index!BM27-100</f>
        <v>0.71048259361850796</v>
      </c>
    </row>
    <row r="28" spans="1:59">
      <c r="A28" t="s">
        <v>31</v>
      </c>
      <c r="B28" s="4">
        <v>4.4233567585724297E-2</v>
      </c>
      <c r="C28" t="s">
        <v>1</v>
      </c>
      <c r="D28" t="s">
        <v>6</v>
      </c>
      <c r="E28" t="s">
        <v>3</v>
      </c>
      <c r="F28" s="3">
        <f>100*index!X28/index!L28-100</f>
        <v>15.199874380511773</v>
      </c>
      <c r="G28" s="3">
        <f>100*index!Y28/index!M28-100</f>
        <v>20.601708066542884</v>
      </c>
      <c r="H28" s="3">
        <f>100*index!Z28/index!N28-100</f>
        <v>22.74141126881544</v>
      </c>
      <c r="I28" s="3">
        <f>100*index!AA28/index!O28-100</f>
        <v>22.963519685916481</v>
      </c>
      <c r="J28" s="3">
        <f>100*index!AB28/index!P28-100</f>
        <v>23.283133531534801</v>
      </c>
      <c r="K28" s="3">
        <f>100*index!AC28/index!Q28-100</f>
        <v>25.577816355122522</v>
      </c>
      <c r="L28" s="3">
        <f>100*index!AD28/index!R28-100</f>
        <v>25.867055172245188</v>
      </c>
      <c r="M28" s="3">
        <f>100*index!AE28/index!S28-100</f>
        <v>23.033480575070925</v>
      </c>
      <c r="N28" s="3">
        <f>100*index!AF28/index!T28-100</f>
        <v>21.263810318472565</v>
      </c>
      <c r="O28" s="3">
        <f>100*index!AG28/index!U28-100</f>
        <v>21.601994577490998</v>
      </c>
      <c r="P28" s="3">
        <f>100*index!AH28/index!V28-100</f>
        <v>21.267047441426755</v>
      </c>
      <c r="Q28" s="3">
        <f>100*index!AI28/index!W28-100</f>
        <v>18.530473998390704</v>
      </c>
      <c r="R28" s="3">
        <f>100*index!AJ28/index!X28-100</f>
        <v>13.070884139640782</v>
      </c>
      <c r="S28" s="3">
        <f>100*index!AK28/index!Y28-100</f>
        <v>9.3998511543896939</v>
      </c>
      <c r="T28" s="3">
        <f>100*index!AL28/index!Z28-100</f>
        <v>9.4876629365720646</v>
      </c>
      <c r="U28" s="3">
        <f>100*index!AM28/index!AA28-100</f>
        <v>10.384730140554325</v>
      </c>
      <c r="V28" s="3">
        <f>100*index!AN28/index!AB28-100</f>
        <v>11.626321446332042</v>
      </c>
      <c r="W28" s="3">
        <f>100*index!AO28/index!AC28-100</f>
        <v>10.695356130082075</v>
      </c>
      <c r="X28" s="3">
        <f>100*index!AP28/index!AD28-100</f>
        <v>11.472904851921868</v>
      </c>
      <c r="Y28" s="3">
        <f>100*index!AQ28/index!AE28-100</f>
        <v>14.778067464915665</v>
      </c>
      <c r="Z28" s="3">
        <f>100*index!AR28/index!AF28-100</f>
        <v>16.7620035325955</v>
      </c>
      <c r="AA28" s="3">
        <f>100*index!AS28/index!AG28-100</f>
        <v>19.068242532178417</v>
      </c>
      <c r="AB28" s="3">
        <f>100*index!AT28/index!AH28-100</f>
        <v>18.380032360904195</v>
      </c>
      <c r="AC28" s="3">
        <f>100*index!AU28/index!AI28-100</f>
        <v>17.416701530592107</v>
      </c>
      <c r="AD28" s="3">
        <f>100*index!AV28/index!AJ28-100</f>
        <v>18.330391783356802</v>
      </c>
      <c r="AE28" s="3">
        <f>100*index!AW28/index!AK28-100</f>
        <v>18.777325954688607</v>
      </c>
      <c r="AF28" s="3">
        <f>100*index!AX28/index!AL28-100</f>
        <v>17.567335863009816</v>
      </c>
      <c r="AG28" s="3">
        <f>100*index!AY28/index!AM28-100</f>
        <v>14.8545880909071</v>
      </c>
      <c r="AH28" s="3">
        <f>100*index!AZ28/index!AN28-100</f>
        <v>11.868304004483747</v>
      </c>
      <c r="AI28" s="3">
        <f>100*index!BA28/index!AO28-100</f>
        <v>9.1524722236097489</v>
      </c>
      <c r="AJ28" s="3">
        <f>100*index!BB28/index!AP28-100</f>
        <v>7.294702033548603</v>
      </c>
      <c r="AK28" s="3">
        <f>100*index!BC28/index!AQ28-100</f>
        <v>6.4824694854771252</v>
      </c>
      <c r="AL28" s="3">
        <f>100*index!BD28/index!AR28-100</f>
        <v>5.5856637290958275</v>
      </c>
      <c r="AM28" s="3">
        <f>100*index!BE28/index!AS28-100</f>
        <v>3.6948023251861031</v>
      </c>
      <c r="AN28" s="3">
        <f>100*index!BF28/index!AT28-100</f>
        <v>3.1143935908192901</v>
      </c>
      <c r="AO28" s="3">
        <f>100*index!BG28/index!AU28-100</f>
        <v>2.4692934983562509</v>
      </c>
      <c r="AP28" s="3">
        <f>100*index!BH28/index!AV28-100</f>
        <v>1.2854730506659422</v>
      </c>
      <c r="AQ28" s="3">
        <f>100*index!BI28/index!AW28-100</f>
        <v>0.24852954425524842</v>
      </c>
      <c r="AR28" s="3">
        <f>100*index!BJ28/index!AX28-100</f>
        <v>-0.33194678705946501</v>
      </c>
      <c r="AS28" s="3">
        <f>100*index!BK28/index!AY28-100</f>
        <v>0.49789786351696819</v>
      </c>
      <c r="AT28" s="3">
        <f>100*index!BL28/index!AZ28-100</f>
        <v>1.5698264455378137</v>
      </c>
      <c r="AU28" s="3">
        <f>100*index!BM28/index!BA28-100</f>
        <v>2.6455417323143564</v>
      </c>
      <c r="AV28" s="3">
        <f>100*index!BN28/index!BB28-100</f>
        <v>3.2376050297036727</v>
      </c>
      <c r="AW28" s="3">
        <f>100*index!BO28/index!BC28-100</f>
        <v>3.1332588024761208</v>
      </c>
      <c r="AX28" s="3">
        <f>100*index!BP28/index!BD28-100</f>
        <v>3.5688865959732965</v>
      </c>
      <c r="AY28" s="3">
        <f>100*index!BQ28/index!BE28-100</f>
        <v>3.8705214743032883</v>
      </c>
      <c r="AZ28" s="3">
        <f>100*index!BR28/index!BF28-100</f>
        <v>3.1912052375899549</v>
      </c>
      <c r="BA28" s="3">
        <f>100*index!BS28/index!BG28-100</f>
        <v>3.612649258627485</v>
      </c>
      <c r="BB28" s="3">
        <f>100*index!BT28/index!BH28-100</f>
        <v>2.3965711186679926</v>
      </c>
      <c r="BC28" s="3">
        <f>100*index!BU28/index!BI28-100</f>
        <v>1.242327330430939</v>
      </c>
      <c r="BD28" s="3">
        <f>100*index!BV28/index!BJ28-100</f>
        <v>0.32325481526250144</v>
      </c>
      <c r="BE28" s="3">
        <f>100*index!BW28/index!BK28-100</f>
        <v>-0.1564519334345249</v>
      </c>
      <c r="BF28" s="3">
        <f>100*index!BX28/index!BL28-100</f>
        <v>-0.39404287611458244</v>
      </c>
      <c r="BG28" s="3">
        <f>100*index!BY28/index!BM28-100</f>
        <v>0.67639133123621775</v>
      </c>
    </row>
    <row r="29" spans="1:59">
      <c r="A29" t="s">
        <v>32</v>
      </c>
      <c r="B29" s="4">
        <v>3.27559369058424E-2</v>
      </c>
      <c r="C29" t="s">
        <v>1</v>
      </c>
      <c r="D29" t="s">
        <v>6</v>
      </c>
      <c r="E29" t="s">
        <v>3</v>
      </c>
      <c r="F29" s="3">
        <f>100*index!X29/index!L29-100</f>
        <v>13.945193318583179</v>
      </c>
      <c r="G29" s="3">
        <f>100*index!Y29/index!M29-100</f>
        <v>20.892301165534775</v>
      </c>
      <c r="H29" s="3">
        <f>100*index!Z29/index!N29-100</f>
        <v>24.274191143892821</v>
      </c>
      <c r="I29" s="3">
        <f>100*index!AA29/index!O29-100</f>
        <v>25.485687038526976</v>
      </c>
      <c r="J29" s="3">
        <f>100*index!AB29/index!P29-100</f>
        <v>26.27110540714672</v>
      </c>
      <c r="K29" s="3">
        <f>100*index!AC29/index!Q29-100</f>
        <v>28.855809152785582</v>
      </c>
      <c r="L29" s="3">
        <f>100*index!AD29/index!R29-100</f>
        <v>29.242238664089484</v>
      </c>
      <c r="M29" s="3">
        <f>100*index!AE29/index!S29-100</f>
        <v>28.545969344651922</v>
      </c>
      <c r="N29" s="3">
        <f>100*index!AF29/index!T29-100</f>
        <v>27.784191846598773</v>
      </c>
      <c r="O29" s="3">
        <f>100*index!AG29/index!U29-100</f>
        <v>28.139438233968917</v>
      </c>
      <c r="P29" s="3">
        <f>100*index!AH29/index!V29-100</f>
        <v>26.892595449286532</v>
      </c>
      <c r="Q29" s="3">
        <f>100*index!AI29/index!W29-100</f>
        <v>23.932869851237186</v>
      </c>
      <c r="R29" s="3">
        <f>100*index!AJ29/index!X29-100</f>
        <v>18.776010009139554</v>
      </c>
      <c r="S29" s="3">
        <f>100*index!AK29/index!Y29-100</f>
        <v>13.219076876841783</v>
      </c>
      <c r="T29" s="3">
        <f>100*index!AL29/index!Z29-100</f>
        <v>12.756152089167955</v>
      </c>
      <c r="U29" s="3">
        <f>100*index!AM29/index!AA29-100</f>
        <v>13.717703311279323</v>
      </c>
      <c r="V29" s="3">
        <f>100*index!AN29/index!AB29-100</f>
        <v>13.752915583548656</v>
      </c>
      <c r="W29" s="3">
        <f>100*index!AO29/index!AC29-100</f>
        <v>12.095210244412996</v>
      </c>
      <c r="X29" s="3">
        <f>100*index!AP29/index!AD29-100</f>
        <v>12.276818088135414</v>
      </c>
      <c r="Y29" s="3">
        <f>100*index!AQ29/index!AE29-100</f>
        <v>13.847205894782121</v>
      </c>
      <c r="Z29" s="3">
        <f>100*index!AR29/index!AF29-100</f>
        <v>14.436952694339169</v>
      </c>
      <c r="AA29" s="3">
        <f>100*index!AS29/index!AG29-100</f>
        <v>15.054464559680881</v>
      </c>
      <c r="AB29" s="3">
        <f>100*index!AT29/index!AH29-100</f>
        <v>14.310136536664317</v>
      </c>
      <c r="AC29" s="3">
        <f>100*index!AU29/index!AI29-100</f>
        <v>13.758783967186432</v>
      </c>
      <c r="AD29" s="3">
        <f>100*index!AV29/index!AJ29-100</f>
        <v>14.606632451048512</v>
      </c>
      <c r="AE29" s="3">
        <f>100*index!AW29/index!AK29-100</f>
        <v>13.95991859847814</v>
      </c>
      <c r="AF29" s="3">
        <f>100*index!AX29/index!AL29-100</f>
        <v>10.661675232273495</v>
      </c>
      <c r="AG29" s="3">
        <f>100*index!AY29/index!AM29-100</f>
        <v>8.2968974813862815</v>
      </c>
      <c r="AH29" s="3">
        <f>100*index!AZ29/index!AN29-100</f>
        <v>7.3119541578929272</v>
      </c>
      <c r="AI29" s="3">
        <f>100*index!BA29/index!AO29-100</f>
        <v>5.7427863326491035</v>
      </c>
      <c r="AJ29" s="3">
        <f>100*index!BB29/index!AP29-100</f>
        <v>4.2789932420488554</v>
      </c>
      <c r="AK29" s="3">
        <f>100*index!BC29/index!AQ29-100</f>
        <v>3.280398998454487</v>
      </c>
      <c r="AL29" s="3">
        <f>100*index!BD29/index!AR29-100</f>
        <v>2.6663621033678879</v>
      </c>
      <c r="AM29" s="3">
        <f>100*index!BE29/index!AS29-100</f>
        <v>1.925525885921914</v>
      </c>
      <c r="AN29" s="3">
        <f>100*index!BF29/index!AT29-100</f>
        <v>1.3221267290142009</v>
      </c>
      <c r="AO29" s="3">
        <f>100*index!BG29/index!AU29-100</f>
        <v>0.77149447228187285</v>
      </c>
      <c r="AP29" s="3">
        <f>100*index!BH29/index!AV29-100</f>
        <v>5.6580774270088341E-2</v>
      </c>
      <c r="AQ29" s="3">
        <f>100*index!BI29/index!AW29-100</f>
        <v>-8.0488104712173936E-2</v>
      </c>
      <c r="AR29" s="3">
        <f>100*index!BJ29/index!AX29-100</f>
        <v>0.19993402371265745</v>
      </c>
      <c r="AS29" s="3">
        <f>100*index!BK29/index!AY29-100</f>
        <v>0.22011828213577189</v>
      </c>
      <c r="AT29" s="3">
        <f>100*index!BL29/index!AZ29-100</f>
        <v>0.22131295195450207</v>
      </c>
      <c r="AU29" s="3">
        <f>100*index!BM29/index!BA29-100</f>
        <v>1.3495124199810391</v>
      </c>
      <c r="AV29" s="3">
        <f>100*index!BN29/index!BB29-100</f>
        <v>1.8231214279846455</v>
      </c>
      <c r="AW29" s="3">
        <f>100*index!BO29/index!BC29-100</f>
        <v>2.1557639075851114</v>
      </c>
      <c r="AX29" s="3">
        <f>100*index!BP29/index!BD29-100</f>
        <v>2.4906456007821305</v>
      </c>
      <c r="AY29" s="3">
        <f>100*index!BQ29/index!BE29-100</f>
        <v>2.4780046182125091</v>
      </c>
      <c r="AZ29" s="3">
        <f>100*index!BR29/index!BF29-100</f>
        <v>2.5075425046954081</v>
      </c>
      <c r="BA29" s="3">
        <f>100*index!BS29/index!BG29-100</f>
        <v>3.2822283609576459</v>
      </c>
      <c r="BB29" s="3">
        <f>100*index!BT29/index!BH29-100</f>
        <v>2.7714113350332639</v>
      </c>
      <c r="BC29" s="3">
        <f>100*index!BU29/index!BI29-100</f>
        <v>2.6464619516863621</v>
      </c>
      <c r="BD29" s="3">
        <f>100*index!BV29/index!BJ29-100</f>
        <v>2.5676828044136641</v>
      </c>
      <c r="BE29" s="3">
        <f>100*index!BW29/index!BK29-100</f>
        <v>1.6059791124899903</v>
      </c>
      <c r="BF29" s="3">
        <f>100*index!BX29/index!BL29-100</f>
        <v>1.8182051611246663</v>
      </c>
      <c r="BG29" s="3">
        <f>100*index!BY29/index!BM29-100</f>
        <v>1.5869487510297517</v>
      </c>
    </row>
    <row r="30" spans="1:59">
      <c r="A30" t="s">
        <v>33</v>
      </c>
      <c r="B30" s="4">
        <v>9.2631972154741601E-2</v>
      </c>
      <c r="C30" t="s">
        <v>1</v>
      </c>
      <c r="D30" t="s">
        <v>2</v>
      </c>
      <c r="E30" t="s">
        <v>19</v>
      </c>
      <c r="F30" s="3">
        <f>100*index!X30/index!L30-100</f>
        <v>7.0959081766425527</v>
      </c>
      <c r="G30" s="3">
        <f>100*index!Y30/index!M30-100</f>
        <v>9.2016467561089996</v>
      </c>
      <c r="H30" s="3">
        <f>100*index!Z30/index!N30-100</f>
        <v>9.9862454665882439</v>
      </c>
      <c r="I30" s="3">
        <f>100*index!AA30/index!O30-100</f>
        <v>10.791728439201179</v>
      </c>
      <c r="J30" s="3">
        <f>100*index!AB30/index!P30-100</f>
        <v>10.255181952661076</v>
      </c>
      <c r="K30" s="3">
        <f>100*index!AC30/index!Q30-100</f>
        <v>10.893735375218995</v>
      </c>
      <c r="L30" s="3">
        <f>100*index!AD30/index!R30-100</f>
        <v>13.212398802871803</v>
      </c>
      <c r="M30" s="3">
        <f>100*index!AE30/index!S30-100</f>
        <v>14.976870865078453</v>
      </c>
      <c r="N30" s="3">
        <f>100*index!AF30/index!T30-100</f>
        <v>18.251524404481373</v>
      </c>
      <c r="O30" s="3">
        <f>100*index!AG30/index!U30-100</f>
        <v>20.227804917742461</v>
      </c>
      <c r="P30" s="3">
        <f>100*index!AH30/index!V30-100</f>
        <v>20.752441349258831</v>
      </c>
      <c r="Q30" s="3">
        <f>100*index!AI30/index!W30-100</f>
        <v>18.864639622497918</v>
      </c>
      <c r="R30" s="3">
        <f>100*index!AJ30/index!X30-100</f>
        <v>18.270762656270506</v>
      </c>
      <c r="S30" s="3">
        <f>100*index!AK30/index!Y30-100</f>
        <v>17.017422884199874</v>
      </c>
      <c r="T30" s="3">
        <f>100*index!AL30/index!Z30-100</f>
        <v>16.736119343102288</v>
      </c>
      <c r="U30" s="3">
        <f>100*index!AM30/index!AA30-100</f>
        <v>17.888999909165221</v>
      </c>
      <c r="V30" s="3">
        <f>100*index!AN30/index!AB30-100</f>
        <v>17.403023555607646</v>
      </c>
      <c r="W30" s="3">
        <f>100*index!AO30/index!AC30-100</f>
        <v>17.06018724921978</v>
      </c>
      <c r="X30" s="3">
        <f>100*index!AP30/index!AD30-100</f>
        <v>17.143609319468226</v>
      </c>
      <c r="Y30" s="3">
        <f>100*index!AQ30/index!AE30-100</f>
        <v>15.218458940403053</v>
      </c>
      <c r="Z30" s="3">
        <f>100*index!AR30/index!AF30-100</f>
        <v>12.890753329458434</v>
      </c>
      <c r="AA30" s="3">
        <f>100*index!AS30/index!AG30-100</f>
        <v>10.336033849383355</v>
      </c>
      <c r="AB30" s="3">
        <f>100*index!AT30/index!AH30-100</f>
        <v>8.6445210555143888</v>
      </c>
      <c r="AC30" s="3">
        <f>100*index!AU30/index!AI30-100</f>
        <v>8.2102752499179701</v>
      </c>
      <c r="AD30" s="3">
        <f>100*index!AV30/index!AJ30-100</f>
        <v>7.3239726787214181</v>
      </c>
      <c r="AE30" s="3">
        <f>100*index!AW30/index!AK30-100</f>
        <v>6.4836494492197971</v>
      </c>
      <c r="AF30" s="3">
        <f>100*index!AX30/index!AL30-100</f>
        <v>6.1989829793549518</v>
      </c>
      <c r="AG30" s="3">
        <f>100*index!AY30/index!AM30-100</f>
        <v>4.4396843986932026</v>
      </c>
      <c r="AH30" s="3">
        <f>100*index!AZ30/index!AN30-100</f>
        <v>3.6012101294592895</v>
      </c>
      <c r="AI30" s="3">
        <f>100*index!BA30/index!AO30-100</f>
        <v>2.7353122643449694</v>
      </c>
      <c r="AJ30" s="3">
        <f>100*index!BB30/index!AP30-100</f>
        <v>1.2896000479432956</v>
      </c>
      <c r="AK30" s="3">
        <f>100*index!BC30/index!AQ30-100</f>
        <v>1.3646560878213876</v>
      </c>
      <c r="AL30" s="3">
        <f>100*index!BD30/index!AR30-100</f>
        <v>1.5189977316141494</v>
      </c>
      <c r="AM30" s="3">
        <f>100*index!BE30/index!AS30-100</f>
        <v>0.80568086387181381</v>
      </c>
      <c r="AN30" s="3">
        <f>100*index!BF30/index!AT30-100</f>
        <v>0.71604389086596143</v>
      </c>
      <c r="AO30" s="3">
        <f>100*index!BG30/index!AU30-100</f>
        <v>1.1471978343034976</v>
      </c>
      <c r="AP30" s="3">
        <f>100*index!BH30/index!AV30-100</f>
        <v>1.1037690575510339</v>
      </c>
      <c r="AQ30" s="3">
        <f>100*index!BI30/index!AW30-100</f>
        <v>1.3561235482490304</v>
      </c>
      <c r="AR30" s="3">
        <f>100*index!BJ30/index!AX30-100</f>
        <v>1.2047191391395842</v>
      </c>
      <c r="AS30" s="3">
        <f>100*index!BK30/index!AY30-100</f>
        <v>1.38226137252299</v>
      </c>
      <c r="AT30" s="3">
        <f>100*index!BL30/index!AZ30-100</f>
        <v>2.0129850879013134</v>
      </c>
      <c r="AU30" s="3">
        <f>100*index!BM30/index!BA30-100</f>
        <v>1.8792354345537348</v>
      </c>
      <c r="AV30" s="3">
        <f>100*index!BN30/index!BB30-100</f>
        <v>1.8797078672459975</v>
      </c>
      <c r="AW30" s="3">
        <f>100*index!BO30/index!BC30-100</f>
        <v>1.4024252144397167</v>
      </c>
      <c r="AX30" s="3">
        <f>100*index!BP30/index!BD30-100</f>
        <v>1.1498570028893198</v>
      </c>
      <c r="AY30" s="3">
        <f>100*index!BQ30/index!BE30-100</f>
        <v>1.5305095579437165</v>
      </c>
      <c r="AZ30" s="3">
        <f>100*index!BR30/index!BF30-100</f>
        <v>1.421170179718473</v>
      </c>
      <c r="BA30" s="3">
        <f>100*index!BS30/index!BG30-100</f>
        <v>0.80789762340037896</v>
      </c>
      <c r="BB30" s="3">
        <f>100*index!BT30/index!BH30-100</f>
        <v>0.50920110997518009</v>
      </c>
      <c r="BC30" s="3">
        <f>100*index!BU30/index!BI30-100</f>
        <v>0.93889296969582858</v>
      </c>
      <c r="BD30" s="3">
        <f>100*index!BV30/index!BJ30-100</f>
        <v>1.2038236882326316</v>
      </c>
      <c r="BE30" s="3">
        <f>100*index!BW30/index!BK30-100</f>
        <v>1.5688446189626575</v>
      </c>
      <c r="BF30" s="3">
        <f>100*index!BX30/index!BL30-100</f>
        <v>1.8858616681197589</v>
      </c>
      <c r="BG30" s="3">
        <f>100*index!BY30/index!BM30-100</f>
        <v>2.7176610488717472</v>
      </c>
    </row>
    <row r="31" spans="1:59">
      <c r="A31" t="s">
        <v>34</v>
      </c>
      <c r="B31" s="4">
        <v>0.75599233145019296</v>
      </c>
      <c r="C31" t="s">
        <v>1</v>
      </c>
      <c r="D31" t="s">
        <v>6</v>
      </c>
      <c r="E31" t="s">
        <v>3</v>
      </c>
      <c r="F31" s="3">
        <f>100*index!X31/index!L31-100</f>
        <v>6.9138969604134957</v>
      </c>
      <c r="G31" s="3">
        <f>100*index!Y31/index!M31-100</f>
        <v>8.5090529190197088</v>
      </c>
      <c r="H31" s="3">
        <f>100*index!Z31/index!N31-100</f>
        <v>9.4786064546471351</v>
      </c>
      <c r="I31" s="3">
        <f>100*index!AA31/index!O31-100</f>
        <v>9.6006331892296259</v>
      </c>
      <c r="J31" s="3">
        <f>100*index!AB31/index!P31-100</f>
        <v>9.7398859111365823</v>
      </c>
      <c r="K31" s="3">
        <f>100*index!AC31/index!Q31-100</f>
        <v>15.957756444680257</v>
      </c>
      <c r="L31" s="3">
        <f>100*index!AD31/index!R31-100</f>
        <v>18.279804143090658</v>
      </c>
      <c r="M31" s="3">
        <f>100*index!AE31/index!S31-100</f>
        <v>18.934431564213654</v>
      </c>
      <c r="N31" s="3">
        <f>100*index!AF31/index!T31-100</f>
        <v>19.202729613672574</v>
      </c>
      <c r="O31" s="3">
        <f>100*index!AG31/index!U31-100</f>
        <v>18.869305365823337</v>
      </c>
      <c r="P31" s="3">
        <f>100*index!AH31/index!V31-100</f>
        <v>18.30687323133003</v>
      </c>
      <c r="Q31" s="3">
        <f>100*index!AI31/index!W31-100</f>
        <v>17.954238030825493</v>
      </c>
      <c r="R31" s="3">
        <f>100*index!AJ31/index!X31-100</f>
        <v>18.01716461739575</v>
      </c>
      <c r="S31" s="3">
        <f>100*index!AK31/index!Y31-100</f>
        <v>16.482258679893164</v>
      </c>
      <c r="T31" s="3">
        <f>100*index!AL31/index!Z31-100</f>
        <v>16.059476131289429</v>
      </c>
      <c r="U31" s="3">
        <f>100*index!AM31/index!AA31-100</f>
        <v>17.494651770858084</v>
      </c>
      <c r="V31" s="3">
        <f>100*index!AN31/index!AB31-100</f>
        <v>17.938719170531257</v>
      </c>
      <c r="W31" s="3">
        <f>100*index!AO31/index!AC31-100</f>
        <v>11.224001094690749</v>
      </c>
      <c r="X31" s="3">
        <f>100*index!AP31/index!AD31-100</f>
        <v>8.1362871611261625</v>
      </c>
      <c r="Y31" s="3">
        <f>100*index!AQ31/index!AE31-100</f>
        <v>7.3731848347460556</v>
      </c>
      <c r="Z31" s="3">
        <f>100*index!AR31/index!AF31-100</f>
        <v>7.0774184584957425</v>
      </c>
      <c r="AA31" s="3">
        <f>100*index!AS31/index!AG31-100</f>
        <v>7.0504359162389107</v>
      </c>
      <c r="AB31" s="3">
        <f>100*index!AT31/index!AH31-100</f>
        <v>6.7615889206918212</v>
      </c>
      <c r="AC31" s="3">
        <f>100*index!AU31/index!AI31-100</f>
        <v>6.5640495534055958</v>
      </c>
      <c r="AD31" s="3">
        <f>100*index!AV31/index!AJ31-100</f>
        <v>6.1403367954665811</v>
      </c>
      <c r="AE31" s="3">
        <f>100*index!AW31/index!AK31-100</f>
        <v>5.7144911442563426</v>
      </c>
      <c r="AF31" s="3">
        <f>100*index!AX31/index!AL31-100</f>
        <v>5.1984007361690487</v>
      </c>
      <c r="AG31" s="3">
        <f>100*index!AY31/index!AM31-100</f>
        <v>3.76056272273145</v>
      </c>
      <c r="AH31" s="3">
        <f>100*index!AZ31/index!AN31-100</f>
        <v>3.3527494090199781</v>
      </c>
      <c r="AI31" s="3">
        <f>100*index!BA31/index!AO31-100</f>
        <v>3.0549318734044846</v>
      </c>
      <c r="AJ31" s="3">
        <f>100*index!BB31/index!AP31-100</f>
        <v>3.11931879148338</v>
      </c>
      <c r="AK31" s="3">
        <f>100*index!BC31/index!AQ31-100</f>
        <v>2.921769462016826</v>
      </c>
      <c r="AL31" s="3">
        <f>100*index!BD31/index!AR31-100</f>
        <v>3.0463055540715089</v>
      </c>
      <c r="AM31" s="3">
        <f>100*index!BE31/index!AS31-100</f>
        <v>2.78331290958495</v>
      </c>
      <c r="AN31" s="3">
        <f>100*index!BF31/index!AT31-100</f>
        <v>2.7423519761825048</v>
      </c>
      <c r="AO31" s="3">
        <f>100*index!BG31/index!AU31-100</f>
        <v>2.6569865256074081</v>
      </c>
      <c r="AP31" s="3">
        <f>100*index!BH31/index!AV31-100</f>
        <v>2.6613025197374469</v>
      </c>
      <c r="AQ31" s="3">
        <f>100*index!BI31/index!AW31-100</f>
        <v>2.8380665931109661</v>
      </c>
      <c r="AR31" s="3">
        <f>100*index!BJ31/index!AX31-100</f>
        <v>2.5999351486679103</v>
      </c>
      <c r="AS31" s="3">
        <f>100*index!BK31/index!AY31-100</f>
        <v>2.3456142061177019</v>
      </c>
      <c r="AT31" s="3">
        <f>100*index!BL31/index!AZ31-100</f>
        <v>2.1930545797019079</v>
      </c>
      <c r="AU31" s="3">
        <f>100*index!BM31/index!BA31-100</f>
        <v>2.1264689423614982</v>
      </c>
      <c r="AV31" s="3">
        <f>100*index!BN31/index!BB31-100</f>
        <v>1.7985951053893814</v>
      </c>
      <c r="AW31" s="3">
        <f>100*index!BO31/index!BC31-100</f>
        <v>1.7763098241081821</v>
      </c>
      <c r="AX31" s="3">
        <f>100*index!BP31/index!BD31-100</f>
        <v>1.5046036546299888</v>
      </c>
      <c r="AY31" s="3">
        <f>100*index!BQ31/index!BE31-100</f>
        <v>1.5864211884199904</v>
      </c>
      <c r="AZ31" s="3">
        <f>100*index!BR31/index!BF31-100</f>
        <v>1.6210226583914249</v>
      </c>
      <c r="BA31" s="3">
        <f>100*index!BS31/index!BG31-100</f>
        <v>1.6928982725527817</v>
      </c>
      <c r="BB31" s="3">
        <f>100*index!BT31/index!BH31-100</f>
        <v>1.7836517496199065</v>
      </c>
      <c r="BC31" s="3">
        <f>100*index!BU31/index!BI31-100</f>
        <v>2.3561615649445429</v>
      </c>
      <c r="BD31" s="3">
        <f>100*index!BV31/index!BJ31-100</f>
        <v>2.5512499007782026</v>
      </c>
      <c r="BE31" s="3">
        <f>100*index!BW31/index!BK31-100</f>
        <v>2.8767084142676964</v>
      </c>
      <c r="BF31" s="3">
        <f>100*index!BX31/index!BL31-100</f>
        <v>2.8452311293154082</v>
      </c>
      <c r="BG31" s="3">
        <f>100*index!BY31/index!BM31-100</f>
        <v>3.4833972602739607</v>
      </c>
    </row>
    <row r="32" spans="1:59">
      <c r="A32" t="s">
        <v>35</v>
      </c>
      <c r="B32" s="4">
        <v>0.43933243090293</v>
      </c>
      <c r="C32" t="s">
        <v>1</v>
      </c>
      <c r="D32" t="s">
        <v>6</v>
      </c>
      <c r="E32" t="s">
        <v>3</v>
      </c>
      <c r="F32" s="3">
        <f>100*index!X32/index!L32-100</f>
        <v>7.5184987613748575</v>
      </c>
      <c r="G32" s="3">
        <f>100*index!Y32/index!M32-100</f>
        <v>9.365766599317439</v>
      </c>
      <c r="H32" s="3">
        <f>100*index!Z32/index!N32-100</f>
        <v>10.549307348286391</v>
      </c>
      <c r="I32" s="3">
        <f>100*index!AA32/index!O32-100</f>
        <v>10.511342323448304</v>
      </c>
      <c r="J32" s="3">
        <f>100*index!AB32/index!P32-100</f>
        <v>10.585918336839526</v>
      </c>
      <c r="K32" s="3">
        <f>100*index!AC32/index!Q32-100</f>
        <v>11.957232849109673</v>
      </c>
      <c r="L32" s="3">
        <f>100*index!AD32/index!R32-100</f>
        <v>12.660853288463557</v>
      </c>
      <c r="M32" s="3">
        <f>100*index!AE32/index!S32-100</f>
        <v>13.154601063689782</v>
      </c>
      <c r="N32" s="3">
        <f>100*index!AF32/index!T32-100</f>
        <v>13.414347936963253</v>
      </c>
      <c r="O32" s="3">
        <f>100*index!AG32/index!U32-100</f>
        <v>13.200094305093828</v>
      </c>
      <c r="P32" s="3">
        <f>100*index!AH32/index!V32-100</f>
        <v>12.995876168902825</v>
      </c>
      <c r="Q32" s="3">
        <f>100*index!AI32/index!W32-100</f>
        <v>11.656640886088041</v>
      </c>
      <c r="R32" s="3">
        <f>100*index!AJ32/index!X32-100</f>
        <v>10.869503773282702</v>
      </c>
      <c r="S32" s="3">
        <f>100*index!AK32/index!Y32-100</f>
        <v>9.2824433119137382</v>
      </c>
      <c r="T32" s="3">
        <f>100*index!AL32/index!Z32-100</f>
        <v>8.2765779218414366</v>
      </c>
      <c r="U32" s="3">
        <f>100*index!AM32/index!AA32-100</f>
        <v>8.6833211007511579</v>
      </c>
      <c r="V32" s="3">
        <f>100*index!AN32/index!AB32-100</f>
        <v>8.8013275493547098</v>
      </c>
      <c r="W32" s="3">
        <f>100*index!AO32/index!AC32-100</f>
        <v>7.2137563420314024</v>
      </c>
      <c r="X32" s="3">
        <f>100*index!AP32/index!AD32-100</f>
        <v>5.983092398558739</v>
      </c>
      <c r="Y32" s="3">
        <f>100*index!AQ32/index!AE32-100</f>
        <v>5.7987345063708062</v>
      </c>
      <c r="Z32" s="3">
        <f>100*index!AR32/index!AF32-100</f>
        <v>5.7933248196596736</v>
      </c>
      <c r="AA32" s="3">
        <f>100*index!AS32/index!AG32-100</f>
        <v>6.0075535328682008</v>
      </c>
      <c r="AB32" s="3">
        <f>100*index!AT32/index!AH32-100</f>
        <v>6.041447137337542</v>
      </c>
      <c r="AC32" s="3">
        <f>100*index!AU32/index!AI32-100</f>
        <v>6.1742119755767959</v>
      </c>
      <c r="AD32" s="3">
        <f>100*index!AV32/index!AJ32-100</f>
        <v>5.9152942776049855</v>
      </c>
      <c r="AE32" s="3">
        <f>100*index!AW32/index!AK32-100</f>
        <v>5.6435124951421898</v>
      </c>
      <c r="AF32" s="3">
        <f>100*index!AX32/index!AL32-100</f>
        <v>5.3339275803494814</v>
      </c>
      <c r="AG32" s="3">
        <f>100*index!AY32/index!AM32-100</f>
        <v>4.6738477956379683</v>
      </c>
      <c r="AH32" s="3">
        <f>100*index!AZ32/index!AN32-100</f>
        <v>4.2000994694960099</v>
      </c>
      <c r="AI32" s="3">
        <f>100*index!BA32/index!AO32-100</f>
        <v>3.3869049585411801</v>
      </c>
      <c r="AJ32" s="3">
        <f>100*index!BB32/index!AP32-100</f>
        <v>3.2380372239280177</v>
      </c>
      <c r="AK32" s="3">
        <f>100*index!BC32/index!AQ32-100</f>
        <v>2.6439456005243187</v>
      </c>
      <c r="AL32" s="3">
        <f>100*index!BD32/index!AR32-100</f>
        <v>2.4991435981925889</v>
      </c>
      <c r="AM32" s="3">
        <f>100*index!BE32/index!AS32-100</f>
        <v>2.2038630092517479</v>
      </c>
      <c r="AN32" s="3">
        <f>100*index!BF32/index!AT32-100</f>
        <v>1.9888672553502573</v>
      </c>
      <c r="AO32" s="3">
        <f>100*index!BG32/index!AU32-100</f>
        <v>1.8460348910259512</v>
      </c>
      <c r="AP32" s="3">
        <f>100*index!BH32/index!AV32-100</f>
        <v>1.7401455403204551</v>
      </c>
      <c r="AQ32" s="3">
        <f>100*index!BI32/index!AW32-100</f>
        <v>1.7565535882795018</v>
      </c>
      <c r="AR32" s="3">
        <f>100*index!BJ32/index!AX32-100</f>
        <v>1.6922266307949059</v>
      </c>
      <c r="AS32" s="3">
        <f>100*index!BK32/index!AY32-100</f>
        <v>1.5501393866985325</v>
      </c>
      <c r="AT32" s="3">
        <f>100*index!BL32/index!AZ32-100</f>
        <v>1.6968028828943602</v>
      </c>
      <c r="AU32" s="3">
        <f>100*index!BM32/index!BA32-100</f>
        <v>2.6270719335383745</v>
      </c>
      <c r="AV32" s="3">
        <f>100*index!BN32/index!BB32-100</f>
        <v>2.8483127163822957</v>
      </c>
      <c r="AW32" s="3">
        <f>100*index!BO32/index!BC32-100</f>
        <v>3.2515691946184404</v>
      </c>
      <c r="AX32" s="3">
        <f>100*index!BP32/index!BD32-100</f>
        <v>3.2932256757971743</v>
      </c>
      <c r="AY32" s="3">
        <f>100*index!BQ32/index!BE32-100</f>
        <v>3.4314363849459681</v>
      </c>
      <c r="AZ32" s="3">
        <f>100*index!BR32/index!BF32-100</f>
        <v>3.5290492455687996</v>
      </c>
      <c r="BA32" s="3">
        <f>100*index!BS32/index!BG32-100</f>
        <v>3.5094503756425439</v>
      </c>
      <c r="BB32" s="3">
        <f>100*index!BT32/index!BH32-100</f>
        <v>3.3895364563248904</v>
      </c>
      <c r="BC32" s="3">
        <f>100*index!BU32/index!BI32-100</f>
        <v>3.0525178301274991</v>
      </c>
      <c r="BD32" s="3">
        <f>100*index!BV32/index!BJ32-100</f>
        <v>3.0914416391180168</v>
      </c>
      <c r="BE32" s="3">
        <f>100*index!BW32/index!BK32-100</f>
        <v>3.0062072438237522</v>
      </c>
      <c r="BF32" s="3">
        <f>100*index!BX32/index!BL32-100</f>
        <v>2.8584167709637001</v>
      </c>
      <c r="BG32" s="3">
        <f>100*index!BY32/index!BM32-100</f>
        <v>2.4921053881066513</v>
      </c>
    </row>
    <row r="33" spans="1:59">
      <c r="A33" t="s">
        <v>36</v>
      </c>
      <c r="B33" s="4">
        <v>0.14082646495538101</v>
      </c>
      <c r="C33" t="s">
        <v>1</v>
      </c>
      <c r="D33" t="s">
        <v>6</v>
      </c>
      <c r="E33" t="s">
        <v>3</v>
      </c>
      <c r="F33" s="3">
        <f>100*index!X33/index!L33-100</f>
        <v>6.1136479052032087</v>
      </c>
      <c r="G33" s="3">
        <f>100*index!Y33/index!M33-100</f>
        <v>7.2030481195574936</v>
      </c>
      <c r="H33" s="3">
        <f>100*index!Z33/index!N33-100</f>
        <v>7.8916771779068995</v>
      </c>
      <c r="I33" s="3">
        <f>100*index!AA33/index!O33-100</f>
        <v>8.5979889489435095</v>
      </c>
      <c r="J33" s="3">
        <f>100*index!AB33/index!P33-100</f>
        <v>8.8409808639457026</v>
      </c>
      <c r="K33" s="3">
        <f>100*index!AC33/index!Q33-100</f>
        <v>10.61075679162515</v>
      </c>
      <c r="L33" s="3">
        <f>100*index!AD33/index!R33-100</f>
        <v>11.660669813053659</v>
      </c>
      <c r="M33" s="3">
        <f>100*index!AE33/index!S33-100</f>
        <v>11.979129527642087</v>
      </c>
      <c r="N33" s="3">
        <f>100*index!AF33/index!T33-100</f>
        <v>12.16420018338215</v>
      </c>
      <c r="O33" s="3">
        <f>100*index!AG33/index!U33-100</f>
        <v>12.611125894365387</v>
      </c>
      <c r="P33" s="3">
        <f>100*index!AH33/index!V33-100</f>
        <v>12.613423104455663</v>
      </c>
      <c r="Q33" s="3">
        <f>100*index!AI33/index!W33-100</f>
        <v>12.721787989475601</v>
      </c>
      <c r="R33" s="3">
        <f>100*index!AJ33/index!X33-100</f>
        <v>12.149889702722575</v>
      </c>
      <c r="S33" s="3">
        <f>100*index!AK33/index!Y33-100</f>
        <v>11.527146547984984</v>
      </c>
      <c r="T33" s="3">
        <f>100*index!AL33/index!Z33-100</f>
        <v>11.218893407454388</v>
      </c>
      <c r="U33" s="3">
        <f>100*index!AM33/index!AA33-100</f>
        <v>11.616035511166601</v>
      </c>
      <c r="V33" s="3">
        <f>100*index!AN33/index!AB33-100</f>
        <v>11.828045977011485</v>
      </c>
      <c r="W33" s="3">
        <f>100*index!AO33/index!AC33-100</f>
        <v>9.4579472718320545</v>
      </c>
      <c r="X33" s="3">
        <f>100*index!AP33/index!AD33-100</f>
        <v>8.160879120879116</v>
      </c>
      <c r="Y33" s="3">
        <f>100*index!AQ33/index!AE33-100</f>
        <v>7.830921115690586</v>
      </c>
      <c r="Z33" s="3">
        <f>100*index!AR33/index!AF33-100</f>
        <v>7.4531955261767138</v>
      </c>
      <c r="AA33" s="3">
        <f>100*index!AS33/index!AG33-100</f>
        <v>7.6476624955802635</v>
      </c>
      <c r="AB33" s="3">
        <f>100*index!AT33/index!AH33-100</f>
        <v>7.7585836633365659</v>
      </c>
      <c r="AC33" s="3">
        <f>100*index!AU33/index!AI33-100</f>
        <v>8.1370394753717079</v>
      </c>
      <c r="AD33" s="3">
        <f>100*index!AV33/index!AJ33-100</f>
        <v>8.2603882833787452</v>
      </c>
      <c r="AE33" s="3">
        <f>100*index!AW33/index!AK33-100</f>
        <v>7.9667565670998357</v>
      </c>
      <c r="AF33" s="3">
        <f>100*index!AX33/index!AL33-100</f>
        <v>7.3851056692384986</v>
      </c>
      <c r="AG33" s="3">
        <f>100*index!AY33/index!AM33-100</f>
        <v>6.3133823821833346</v>
      </c>
      <c r="AH33" s="3">
        <f>100*index!AZ33/index!AN33-100</f>
        <v>8.0114790359583168</v>
      </c>
      <c r="AI33" s="3">
        <f>100*index!BA33/index!AO33-100</f>
        <v>7.5742209863417145</v>
      </c>
      <c r="AJ33" s="3">
        <f>100*index!BB33/index!AP33-100</f>
        <v>6.8627116302130418</v>
      </c>
      <c r="AK33" s="3">
        <f>100*index!BC33/index!AQ33-100</f>
        <v>6.3735757575757646</v>
      </c>
      <c r="AL33" s="3">
        <f>100*index!BD33/index!AR33-100</f>
        <v>6.3325808272192177</v>
      </c>
      <c r="AM33" s="3">
        <f>100*index!BE33/index!AS33-100</f>
        <v>5.591187662727819</v>
      </c>
      <c r="AN33" s="3">
        <f>100*index!BF33/index!AT33-100</f>
        <v>5.0588704213001847</v>
      </c>
      <c r="AO33" s="3">
        <f>100*index!BG33/index!AU33-100</f>
        <v>4.5494797431923644</v>
      </c>
      <c r="AP33" s="3">
        <f>100*index!BH33/index!AV33-100</f>
        <v>4.0845989885245615</v>
      </c>
      <c r="AQ33" s="3">
        <f>100*index!BI33/index!AW33-100</f>
        <v>3.8562434417628566</v>
      </c>
      <c r="AR33" s="3">
        <f>100*index!BJ33/index!AX33-100</f>
        <v>3.7840307389532057</v>
      </c>
      <c r="AS33" s="3">
        <f>100*index!BK33/index!AY33-100</f>
        <v>3.6999283020044231</v>
      </c>
      <c r="AT33" s="3">
        <f>100*index!BL33/index!AZ33-100</f>
        <v>1.2896251408386519</v>
      </c>
      <c r="AU33" s="3">
        <f>100*index!BM33/index!BA33-100</f>
        <v>1.4360873102158536</v>
      </c>
      <c r="AV33" s="3">
        <f>100*index!BN33/index!BB33-100</f>
        <v>1.7216017475379459</v>
      </c>
      <c r="AW33" s="3">
        <f>100*index!BO33/index!BC33-100</f>
        <v>1.7384130485812079</v>
      </c>
      <c r="AX33" s="3">
        <f>100*index!BP33/index!BD33-100</f>
        <v>1.7130166365518846</v>
      </c>
      <c r="AY33" s="3">
        <f>100*index!BQ33/index!BE33-100</f>
        <v>2.0454583389603584</v>
      </c>
      <c r="AZ33" s="3">
        <f>100*index!BR33/index!BF33-100</f>
        <v>3.0273667948746237</v>
      </c>
      <c r="BA33" s="3">
        <f>100*index!BS33/index!BG33-100</f>
        <v>4.4291008091961004</v>
      </c>
      <c r="BB33" s="3">
        <f>100*index!BT33/index!BH33-100</f>
        <v>5.3095873931304283</v>
      </c>
      <c r="BC33" s="3">
        <f>100*index!BU33/index!BI33-100</f>
        <v>6.0610059075674911</v>
      </c>
      <c r="BD33" s="3">
        <f>100*index!BV33/index!BJ33-100</f>
        <v>6.475066464095093</v>
      </c>
      <c r="BE33" s="3">
        <f>100*index!BW33/index!BK33-100</f>
        <v>6.9932723900450497</v>
      </c>
      <c r="BF33" s="3">
        <f>100*index!BX33/index!BL33-100</f>
        <v>7.4130026305900003</v>
      </c>
      <c r="BG33" s="3">
        <f>100*index!BY33/index!BM33-100</f>
        <v>7.0265380201903866</v>
      </c>
    </row>
    <row r="34" spans="1:59">
      <c r="A34" t="s">
        <v>37</v>
      </c>
      <c r="B34" s="4">
        <v>0.155427735495171</v>
      </c>
      <c r="C34" t="s">
        <v>1</v>
      </c>
      <c r="D34" t="s">
        <v>6</v>
      </c>
      <c r="E34" t="s">
        <v>3</v>
      </c>
      <c r="F34" s="3">
        <f>100*index!X34/index!L34-100</f>
        <v>7.0706004259591282</v>
      </c>
      <c r="G34" s="3">
        <f>100*index!Y34/index!M34-100</f>
        <v>8.8035731258391507</v>
      </c>
      <c r="H34" s="3">
        <f>100*index!Z34/index!N34-100</f>
        <v>9.2823748897217087</v>
      </c>
      <c r="I34" s="3">
        <f>100*index!AA34/index!O34-100</f>
        <v>8.9407154990804685</v>
      </c>
      <c r="J34" s="3">
        <f>100*index!AB34/index!P34-100</f>
        <v>9.5742465888906594</v>
      </c>
      <c r="K34" s="3">
        <f>100*index!AC34/index!Q34-100</f>
        <v>10.920738300216186</v>
      </c>
      <c r="L34" s="3">
        <f>100*index!AD34/index!R34-100</f>
        <v>10.603701886692605</v>
      </c>
      <c r="M34" s="3">
        <f>100*index!AE34/index!S34-100</f>
        <v>11.172527647296633</v>
      </c>
      <c r="N34" s="3">
        <f>100*index!AF34/index!T34-100</f>
        <v>11.354270620803661</v>
      </c>
      <c r="O34" s="3">
        <f>100*index!AG34/index!U34-100</f>
        <v>11.407724497030898</v>
      </c>
      <c r="P34" s="3">
        <f>100*index!AH34/index!V34-100</f>
        <v>11.562013291671903</v>
      </c>
      <c r="Q34" s="3">
        <f>100*index!AI34/index!W34-100</f>
        <v>10.582040917734517</v>
      </c>
      <c r="R34" s="3">
        <f>100*index!AJ34/index!X34-100</f>
        <v>10.276373600415752</v>
      </c>
      <c r="S34" s="3">
        <f>100*index!AK34/index!Y34-100</f>
        <v>8.6874803251671153</v>
      </c>
      <c r="T34" s="3">
        <f>100*index!AL34/index!Z34-100</f>
        <v>8.9920265474489582</v>
      </c>
      <c r="U34" s="3">
        <f>100*index!AM34/index!AA34-100</f>
        <v>10.608983190961695</v>
      </c>
      <c r="V34" s="3">
        <f>100*index!AN34/index!AB34-100</f>
        <v>10.434695293387364</v>
      </c>
      <c r="W34" s="3">
        <f>100*index!AO34/index!AC34-100</f>
        <v>8.9806194951929541</v>
      </c>
      <c r="X34" s="3">
        <f>100*index!AP34/index!AD34-100</f>
        <v>8.521975435823208</v>
      </c>
      <c r="Y34" s="3">
        <f>100*index!AQ34/index!AE34-100</f>
        <v>8.3849536078386393</v>
      </c>
      <c r="Z34" s="3">
        <f>100*index!AR34/index!AF34-100</f>
        <v>8.3592227897425175</v>
      </c>
      <c r="AA34" s="3">
        <f>100*index!AS34/index!AG34-100</f>
        <v>8.1544540292545094</v>
      </c>
      <c r="AB34" s="3">
        <f>100*index!AT34/index!AH34-100</f>
        <v>7.7546065467157916</v>
      </c>
      <c r="AC34" s="3">
        <f>100*index!AU34/index!AI34-100</f>
        <v>7.8601488036086096</v>
      </c>
      <c r="AD34" s="3">
        <f>100*index!AV34/index!AJ34-100</f>
        <v>7.4457420465937219</v>
      </c>
      <c r="AE34" s="3">
        <f>100*index!AW34/index!AK34-100</f>
        <v>7.5228513744899459</v>
      </c>
      <c r="AF34" s="3">
        <f>100*index!AX34/index!AL34-100</f>
        <v>7.3198579161028476</v>
      </c>
      <c r="AG34" s="3">
        <f>100*index!AY34/index!AM34-100</f>
        <v>5.9906992193987634</v>
      </c>
      <c r="AH34" s="3">
        <f>100*index!AZ34/index!AN34-100</f>
        <v>5.7076021458269537</v>
      </c>
      <c r="AI34" s="3">
        <f>100*index!BA34/index!AO34-100</f>
        <v>5.4172490339554429</v>
      </c>
      <c r="AJ34" s="3">
        <f>100*index!BB34/index!AP34-100</f>
        <v>5.2096989337065054</v>
      </c>
      <c r="AK34" s="3">
        <f>100*index!BC34/index!AQ34-100</f>
        <v>4.718913865290034</v>
      </c>
      <c r="AL34" s="3">
        <f>100*index!BD34/index!AR34-100</f>
        <v>4.6390650436134848</v>
      </c>
      <c r="AM34" s="3">
        <f>100*index!BE34/index!AS34-100</f>
        <v>4.128050452426649</v>
      </c>
      <c r="AN34" s="3">
        <f>100*index!BF34/index!AT34-100</f>
        <v>4.1011362539028511</v>
      </c>
      <c r="AO34" s="3">
        <f>100*index!BG34/index!AU34-100</f>
        <v>3.7742651359168065</v>
      </c>
      <c r="AP34" s="3">
        <f>100*index!BH34/index!AV34-100</f>
        <v>3.6302740807489471</v>
      </c>
      <c r="AQ34" s="3">
        <f>100*index!BI34/index!AW34-100</f>
        <v>3.2438599271114015</v>
      </c>
      <c r="AR34" s="3">
        <f>100*index!BJ34/index!AX34-100</f>
        <v>2.9213917018007152</v>
      </c>
      <c r="AS34" s="3">
        <f>100*index!BK34/index!AY34-100</f>
        <v>2.75765078270679</v>
      </c>
      <c r="AT34" s="3">
        <f>100*index!BL34/index!AZ34-100</f>
        <v>3.0074129680022423</v>
      </c>
      <c r="AU34" s="3">
        <f>100*index!BM34/index!BA34-100</f>
        <v>2.8763287812258795</v>
      </c>
      <c r="AV34" s="3">
        <f>100*index!BN34/index!BB34-100</f>
        <v>2.7288877550067951</v>
      </c>
      <c r="AW34" s="3">
        <f>100*index!BO34/index!BC34-100</f>
        <v>2.8762630085513621</v>
      </c>
      <c r="AX34" s="3">
        <f>100*index!BP34/index!BD34-100</f>
        <v>2.7463082116024111</v>
      </c>
      <c r="AY34" s="3">
        <f>100*index!BQ34/index!BE34-100</f>
        <v>2.923479302057757</v>
      </c>
      <c r="AZ34" s="3">
        <f>100*index!BR34/index!BF34-100</f>
        <v>2.9702143711871258</v>
      </c>
      <c r="BA34" s="3">
        <f>100*index!BS34/index!BG34-100</f>
        <v>3.0027792789315271</v>
      </c>
      <c r="BB34" s="3">
        <f>100*index!BT34/index!BH34-100</f>
        <v>3.0124644680323911</v>
      </c>
      <c r="BC34" s="3">
        <f>100*index!BU34/index!BI34-100</f>
        <v>2.6852749964700706</v>
      </c>
      <c r="BD34" s="3">
        <f>100*index!BV34/index!BJ34-100</f>
        <v>2.766341429425708</v>
      </c>
      <c r="BE34" s="3">
        <f>100*index!BW34/index!BK34-100</f>
        <v>2.6786129556390819</v>
      </c>
      <c r="BF34" s="3">
        <f>100*index!BX34/index!BL34-100</f>
        <v>2.5950808471874467</v>
      </c>
      <c r="BG34" s="3">
        <f>100*index!BY34/index!BM34-100</f>
        <v>2.3853169278355182</v>
      </c>
    </row>
    <row r="35" spans="1:59">
      <c r="A35" t="s">
        <v>38</v>
      </c>
      <c r="B35" s="4">
        <v>3.9453294790432698E-2</v>
      </c>
      <c r="C35" t="s">
        <v>1</v>
      </c>
      <c r="D35" t="s">
        <v>6</v>
      </c>
      <c r="E35" t="s">
        <v>3</v>
      </c>
      <c r="F35" s="3">
        <f>100*index!X35/index!L35-100</f>
        <v>7.1286120900729344</v>
      </c>
      <c r="G35" s="3">
        <f>100*index!Y35/index!M35-100</f>
        <v>7.9321001359727177</v>
      </c>
      <c r="H35" s="3">
        <f>100*index!Z35/index!N35-100</f>
        <v>8.8341991017402961</v>
      </c>
      <c r="I35" s="3">
        <f>100*index!AA35/index!O35-100</f>
        <v>9.6624450664165522</v>
      </c>
      <c r="J35" s="3">
        <f>100*index!AB35/index!P35-100</f>
        <v>10.205016990889192</v>
      </c>
      <c r="K35" s="3">
        <f>100*index!AC35/index!Q35-100</f>
        <v>10.360616888136235</v>
      </c>
      <c r="L35" s="3">
        <f>100*index!AD35/index!R35-100</f>
        <v>10.933043432471365</v>
      </c>
      <c r="M35" s="3">
        <f>100*index!AE35/index!S35-100</f>
        <v>12.382220254871314</v>
      </c>
      <c r="N35" s="3">
        <f>100*index!AF35/index!T35-100</f>
        <v>14.219511879321146</v>
      </c>
      <c r="O35" s="3">
        <f>100*index!AG35/index!U35-100</f>
        <v>15.256376913333298</v>
      </c>
      <c r="P35" s="3">
        <f>100*index!AH35/index!V35-100</f>
        <v>15.061349400806549</v>
      </c>
      <c r="Q35" s="3">
        <f>100*index!AI35/index!W35-100</f>
        <v>15.672741446348965</v>
      </c>
      <c r="R35" s="3">
        <f>100*index!AJ35/index!X35-100</f>
        <v>16.238458260334298</v>
      </c>
      <c r="S35" s="3">
        <f>100*index!AK35/index!Y35-100</f>
        <v>15.97117306483247</v>
      </c>
      <c r="T35" s="3">
        <f>100*index!AL35/index!Z35-100</f>
        <v>14.808059110016487</v>
      </c>
      <c r="U35" s="3">
        <f>100*index!AM35/index!AA35-100</f>
        <v>14.659695485578297</v>
      </c>
      <c r="V35" s="3">
        <f>100*index!AN35/index!AB35-100</f>
        <v>14.676478375590023</v>
      </c>
      <c r="W35" s="3">
        <f>100*index!AO35/index!AC35-100</f>
        <v>13.106534397239599</v>
      </c>
      <c r="X35" s="3">
        <f>100*index!AP35/index!AD35-100</f>
        <v>11.488342607593154</v>
      </c>
      <c r="Y35" s="3">
        <f>100*index!AQ35/index!AE35-100</f>
        <v>9.3686214053793293</v>
      </c>
      <c r="Z35" s="3">
        <f>100*index!AR35/index!AF35-100</f>
        <v>7.175084544220212</v>
      </c>
      <c r="AA35" s="3">
        <f>100*index!AS35/index!AG35-100</f>
        <v>6.3374231593697488</v>
      </c>
      <c r="AB35" s="3">
        <f>100*index!AT35/index!AH35-100</f>
        <v>6.1397476157727766</v>
      </c>
      <c r="AC35" s="3">
        <f>100*index!AU35/index!AI35-100</f>
        <v>5.6248202177933138</v>
      </c>
      <c r="AD35" s="3">
        <f>100*index!AV35/index!AJ35-100</f>
        <v>4.9950302260024984</v>
      </c>
      <c r="AE35" s="3">
        <f>100*index!AW35/index!AK35-100</f>
        <v>4.6113264340100528</v>
      </c>
      <c r="AF35" s="3">
        <f>100*index!AX35/index!AL35-100</f>
        <v>5.1098834630428485</v>
      </c>
      <c r="AG35" s="3">
        <f>100*index!AY35/index!AM35-100</f>
        <v>5.101656475641704</v>
      </c>
      <c r="AH35" s="3">
        <f>100*index!AZ35/index!AN35-100</f>
        <v>5.1367790834686815</v>
      </c>
      <c r="AI35" s="3">
        <f>100*index!BA35/index!AO35-100</f>
        <v>5.3068941957830873</v>
      </c>
      <c r="AJ35" s="3">
        <f>100*index!BB35/index!AP35-100</f>
        <v>5.0212439979782744</v>
      </c>
      <c r="AK35" s="3">
        <f>100*index!BC35/index!AQ35-100</f>
        <v>4.7742717873201457</v>
      </c>
      <c r="AL35" s="3">
        <f>100*index!BD35/index!AR35-100</f>
        <v>4.8606837943109156</v>
      </c>
      <c r="AM35" s="3">
        <f>100*index!BE35/index!AS35-100</f>
        <v>4.6880122991003077</v>
      </c>
      <c r="AN35" s="3">
        <f>100*index!BF35/index!AT35-100</f>
        <v>4.8072974808546718</v>
      </c>
      <c r="AO35" s="3">
        <f>100*index!BG35/index!AU35-100</f>
        <v>4.7238151557357213</v>
      </c>
      <c r="AP35" s="3">
        <f>100*index!BH35/index!AV35-100</f>
        <v>4.7228666982222762</v>
      </c>
      <c r="AQ35" s="3">
        <f>100*index!BI35/index!AW35-100</f>
        <v>4.7686524449669747</v>
      </c>
      <c r="AR35" s="3">
        <f>100*index!BJ35/index!AX35-100</f>
        <v>4.3853726281544851</v>
      </c>
      <c r="AS35" s="3">
        <f>100*index!BK35/index!AY35-100</f>
        <v>4.1738785656009583</v>
      </c>
      <c r="AT35" s="3">
        <f>100*index!BL35/index!AZ35-100</f>
        <v>3.7968740534318641</v>
      </c>
      <c r="AU35" s="3">
        <f>100*index!BM35/index!BA35-100</f>
        <v>3.8357197821265174</v>
      </c>
      <c r="AV35" s="3">
        <f>100*index!BN35/index!BB35-100</f>
        <v>3.6747802899788695</v>
      </c>
      <c r="AW35" s="3">
        <f>100*index!BO35/index!BC35-100</f>
        <v>3.8058861285604593</v>
      </c>
      <c r="AX35" s="3">
        <f>100*index!BP35/index!BD35-100</f>
        <v>3.7221357594276441</v>
      </c>
      <c r="AY35" s="3">
        <f>100*index!BQ35/index!BE35-100</f>
        <v>3.5514742739145788</v>
      </c>
      <c r="AZ35" s="3">
        <f>100*index!BR35/index!BF35-100</f>
        <v>3.178677328796752</v>
      </c>
      <c r="BA35" s="3">
        <f>100*index!BS35/index!BG35-100</f>
        <v>3.3879188647001968</v>
      </c>
      <c r="BB35" s="3">
        <f>100*index!BT35/index!BH35-100</f>
        <v>3.2684620200875116</v>
      </c>
      <c r="BC35" s="3">
        <f>100*index!BU35/index!BI35-100</f>
        <v>3.2149585976351602</v>
      </c>
      <c r="BD35" s="3">
        <f>100*index!BV35/index!BJ35-100</f>
        <v>2.5833814173830234</v>
      </c>
      <c r="BE35" s="3">
        <f>100*index!BW35/index!BK35-100</f>
        <v>2.4391207922531351</v>
      </c>
      <c r="BF35" s="3">
        <f>100*index!BX35/index!BL35-100</f>
        <v>2.2116436857080259</v>
      </c>
      <c r="BG35" s="3">
        <f>100*index!BY35/index!BM35-100</f>
        <v>1.9521441690691148</v>
      </c>
    </row>
    <row r="36" spans="1:59">
      <c r="A36" t="s">
        <v>39</v>
      </c>
      <c r="B36" s="4">
        <v>3.3700229641182099E-2</v>
      </c>
      <c r="C36" t="s">
        <v>1</v>
      </c>
      <c r="D36" t="s">
        <v>6</v>
      </c>
      <c r="E36" t="s">
        <v>3</v>
      </c>
      <c r="F36" s="3">
        <f>100*index!X36/index!L36-100</f>
        <v>7.87270113061507</v>
      </c>
      <c r="G36" s="3">
        <f>100*index!Y36/index!M36-100</f>
        <v>10.919111166886793</v>
      </c>
      <c r="H36" s="3">
        <f>100*index!Z36/index!N36-100</f>
        <v>12.281337720241851</v>
      </c>
      <c r="I36" s="3">
        <f>100*index!AA36/index!O36-100</f>
        <v>12.537343865219682</v>
      </c>
      <c r="J36" s="3">
        <f>100*index!AB36/index!P36-100</f>
        <v>13.163905493040076</v>
      </c>
      <c r="K36" s="3">
        <f>100*index!AC36/index!Q36-100</f>
        <v>15.033020104409445</v>
      </c>
      <c r="L36" s="3">
        <f>100*index!AD36/index!R36-100</f>
        <v>15.721127973311511</v>
      </c>
      <c r="M36" s="3">
        <f>100*index!AE36/index!S36-100</f>
        <v>16.325223759686253</v>
      </c>
      <c r="N36" s="3">
        <f>100*index!AF36/index!T36-100</f>
        <v>16.771120907131362</v>
      </c>
      <c r="O36" s="3">
        <f>100*index!AG36/index!U36-100</f>
        <v>17.084025171904869</v>
      </c>
      <c r="P36" s="3">
        <f>100*index!AH36/index!V36-100</f>
        <v>16.151113170750548</v>
      </c>
      <c r="Q36" s="3">
        <f>100*index!AI36/index!W36-100</f>
        <v>14.791706296366741</v>
      </c>
      <c r="R36" s="3">
        <f>100*index!AJ36/index!X36-100</f>
        <v>13.2159166254214</v>
      </c>
      <c r="S36" s="3">
        <f>100*index!AK36/index!Y36-100</f>
        <v>10.690589154896301</v>
      </c>
      <c r="T36" s="3">
        <f>100*index!AL36/index!Z36-100</f>
        <v>9.5368944899931876</v>
      </c>
      <c r="U36" s="3">
        <f>100*index!AM36/index!AA36-100</f>
        <v>10.50252238169675</v>
      </c>
      <c r="V36" s="3">
        <f>100*index!AN36/index!AB36-100</f>
        <v>10.428820699014764</v>
      </c>
      <c r="W36" s="3">
        <f>100*index!AO36/index!AC36-100</f>
        <v>8.9820722657604506</v>
      </c>
      <c r="X36" s="3">
        <f>100*index!AP36/index!AD36-100</f>
        <v>7.7769619561505294</v>
      </c>
      <c r="Y36" s="3">
        <f>100*index!AQ36/index!AE36-100</f>
        <v>7.1535602719199431</v>
      </c>
      <c r="Z36" s="3">
        <f>100*index!AR36/index!AF36-100</f>
        <v>6.7225762040278454</v>
      </c>
      <c r="AA36" s="3">
        <f>100*index!AS36/index!AG36-100</f>
        <v>6.3119792492014142</v>
      </c>
      <c r="AB36" s="3">
        <f>100*index!AT36/index!AH36-100</f>
        <v>6.2855860423749164</v>
      </c>
      <c r="AC36" s="3">
        <f>100*index!AU36/index!AI36-100</f>
        <v>6.7825539389520486</v>
      </c>
      <c r="AD36" s="3">
        <f>100*index!AV36/index!AJ36-100</f>
        <v>6.7868189879160212</v>
      </c>
      <c r="AE36" s="3">
        <f>100*index!AW36/index!AK36-100</f>
        <v>6.6355186231360364</v>
      </c>
      <c r="AF36" s="3">
        <f>100*index!AX36/index!AL36-100</f>
        <v>6.3041861757327524</v>
      </c>
      <c r="AG36" s="3">
        <f>100*index!AY36/index!AM36-100</f>
        <v>4.886791997878106</v>
      </c>
      <c r="AH36" s="3">
        <f>100*index!AZ36/index!AN36-100</f>
        <v>4.3021993807258951</v>
      </c>
      <c r="AI36" s="3">
        <f>100*index!BA36/index!AO36-100</f>
        <v>4.0242457025128573</v>
      </c>
      <c r="AJ36" s="3">
        <f>100*index!BB36/index!AP36-100</f>
        <v>3.5009545537362214</v>
      </c>
      <c r="AK36" s="3">
        <f>100*index!BC36/index!AQ36-100</f>
        <v>3.3583781691198169</v>
      </c>
      <c r="AL36" s="3">
        <f>100*index!BD36/index!AR36-100</f>
        <v>3.3225306578357419</v>
      </c>
      <c r="AM36" s="3">
        <f>100*index!BE36/index!AS36-100</f>
        <v>3.1224552237049608</v>
      </c>
      <c r="AN36" s="3">
        <f>100*index!BF36/index!AT36-100</f>
        <v>2.9831311733101842</v>
      </c>
      <c r="AO36" s="3">
        <f>100*index!BG36/index!AU36-100</f>
        <v>2.4534831390927963</v>
      </c>
      <c r="AP36" s="3">
        <f>100*index!BH36/index!AV36-100</f>
        <v>2.3220534052200321</v>
      </c>
      <c r="AQ36" s="3">
        <f>100*index!BI36/index!AW36-100</f>
        <v>2.6079390135910359</v>
      </c>
      <c r="AR36" s="3">
        <f>100*index!BJ36/index!AX36-100</f>
        <v>2.5489261610835285</v>
      </c>
      <c r="AS36" s="3">
        <f>100*index!BK36/index!AY36-100</f>
        <v>2.4370675187935262</v>
      </c>
      <c r="AT36" s="3">
        <f>100*index!BL36/index!AZ36-100</f>
        <v>2.3420225097360969</v>
      </c>
      <c r="AU36" s="3">
        <f>100*index!BM36/index!BA36-100</f>
        <v>2.7629767840210491</v>
      </c>
      <c r="AV36" s="3">
        <f>100*index!BN36/index!BB36-100</f>
        <v>3.2023665106596297</v>
      </c>
      <c r="AW36" s="3">
        <f>100*index!BO36/index!BC36-100</f>
        <v>3.3724750389455238</v>
      </c>
      <c r="AX36" s="3">
        <f>100*index!BP36/index!BD36-100</f>
        <v>3.1635388331738312</v>
      </c>
      <c r="AY36" s="3">
        <f>100*index!BQ36/index!BE36-100</f>
        <v>3.3790779712903571</v>
      </c>
      <c r="AZ36" s="3">
        <f>100*index!BR36/index!BF36-100</f>
        <v>3.6360667813355434</v>
      </c>
      <c r="BA36" s="3">
        <f>100*index!BS36/index!BG36-100</f>
        <v>3.5081793395940792</v>
      </c>
      <c r="BB36" s="3">
        <f>100*index!BT36/index!BH36-100</f>
        <v>3.4270607809211384</v>
      </c>
      <c r="BC36" s="3">
        <f>100*index!BU36/index!BI36-100</f>
        <v>3.1413459330380533</v>
      </c>
      <c r="BD36" s="3">
        <f>100*index!BV36/index!BJ36-100</f>
        <v>3.1827449216700501</v>
      </c>
      <c r="BE36" s="3">
        <f>100*index!BW36/index!BK36-100</f>
        <v>3.1309728727315616</v>
      </c>
      <c r="BF36" s="3">
        <f>100*index!BX36/index!BL36-100</f>
        <v>3.4182117224880386</v>
      </c>
      <c r="BG36" s="3">
        <f>100*index!BY36/index!BM36-100</f>
        <v>3.0835240785443574</v>
      </c>
    </row>
    <row r="37" spans="1:59">
      <c r="A37" t="s">
        <v>40</v>
      </c>
      <c r="B37" s="4">
        <v>2.7111398969080599E-2</v>
      </c>
      <c r="C37" t="s">
        <v>1</v>
      </c>
      <c r="D37" t="s">
        <v>6</v>
      </c>
      <c r="E37" t="s">
        <v>3</v>
      </c>
      <c r="F37" s="3">
        <f>100*index!X37/index!L37-100</f>
        <v>5.5988582731863801</v>
      </c>
      <c r="G37" s="3">
        <f>100*index!Y37/index!M37-100</f>
        <v>7.0035009058076696</v>
      </c>
      <c r="H37" s="3">
        <f>100*index!Z37/index!N37-100</f>
        <v>8.5816469239333486</v>
      </c>
      <c r="I37" s="3">
        <f>100*index!AA37/index!O37-100</f>
        <v>8.7585311425754071</v>
      </c>
      <c r="J37" s="3">
        <f>100*index!AB37/index!P37-100</f>
        <v>8.2730901757355468</v>
      </c>
      <c r="K37" s="3">
        <f>100*index!AC37/index!Q37-100</f>
        <v>9.3278214031778646</v>
      </c>
      <c r="L37" s="3">
        <f>100*index!AD37/index!R37-100</f>
        <v>12.237819595671809</v>
      </c>
      <c r="M37" s="3">
        <f>100*index!AE37/index!S37-100</f>
        <v>13.308980335561003</v>
      </c>
      <c r="N37" s="3">
        <f>100*index!AF37/index!T37-100</f>
        <v>13.781853821299677</v>
      </c>
      <c r="O37" s="3">
        <f>100*index!AG37/index!U37-100</f>
        <v>14.770616432096332</v>
      </c>
      <c r="P37" s="3">
        <f>100*index!AH37/index!V37-100</f>
        <v>15.29132331555985</v>
      </c>
      <c r="Q37" s="3">
        <f>100*index!AI37/index!W37-100</f>
        <v>14.412164572706843</v>
      </c>
      <c r="R37" s="3">
        <f>100*index!AJ37/index!X37-100</f>
        <v>13.895636871401521</v>
      </c>
      <c r="S37" s="3">
        <f>100*index!AK37/index!Y37-100</f>
        <v>13.112614103958762</v>
      </c>
      <c r="T37" s="3">
        <f>100*index!AL37/index!Z37-100</f>
        <v>12.198938250908085</v>
      </c>
      <c r="U37" s="3">
        <f>100*index!AM37/index!AA37-100</f>
        <v>13.652709040019275</v>
      </c>
      <c r="V37" s="3">
        <f>100*index!AN37/index!AB37-100</f>
        <v>14.582256039004193</v>
      </c>
      <c r="W37" s="3">
        <f>100*index!AO37/index!AC37-100</f>
        <v>13.103798478432367</v>
      </c>
      <c r="X37" s="3">
        <f>100*index!AP37/index!AD37-100</f>
        <v>9.8800980220549661</v>
      </c>
      <c r="Y37" s="3">
        <f>100*index!AQ37/index!AE37-100</f>
        <v>8.3934279338657944</v>
      </c>
      <c r="Z37" s="3">
        <f>100*index!AR37/index!AF37-100</f>
        <v>7.6613765667108709</v>
      </c>
      <c r="AA37" s="3">
        <f>100*index!AS37/index!AG37-100</f>
        <v>7.5804838354213615</v>
      </c>
      <c r="AB37" s="3">
        <f>100*index!AT37/index!AH37-100</f>
        <v>7.3324756354952285</v>
      </c>
      <c r="AC37" s="3">
        <f>100*index!AU37/index!AI37-100</f>
        <v>8.3357211481737608</v>
      </c>
      <c r="AD37" s="3">
        <f>100*index!AV37/index!AJ37-100</f>
        <v>8.1478246995893784</v>
      </c>
      <c r="AE37" s="3">
        <f>100*index!AW37/index!AK37-100</f>
        <v>7.9940122264315079</v>
      </c>
      <c r="AF37" s="3">
        <f>100*index!AX37/index!AL37-100</f>
        <v>7.7680379851910715</v>
      </c>
      <c r="AG37" s="3">
        <f>100*index!AY37/index!AM37-100</f>
        <v>6.5204804736236923</v>
      </c>
      <c r="AH37" s="3">
        <f>100*index!AZ37/index!AN37-100</f>
        <v>5.4993230610534596</v>
      </c>
      <c r="AI37" s="3">
        <f>100*index!BA37/index!AO37-100</f>
        <v>5.2320174454029598</v>
      </c>
      <c r="AJ37" s="3">
        <f>100*index!BB37/index!AP37-100</f>
        <v>4.6862977801495731</v>
      </c>
      <c r="AK37" s="3">
        <f>100*index!BC37/index!AQ37-100</f>
        <v>4.6217679180344931</v>
      </c>
      <c r="AL37" s="3">
        <f>100*index!BD37/index!AR37-100</f>
        <v>4.7580260648442305</v>
      </c>
      <c r="AM37" s="3">
        <f>100*index!BE37/index!AS37-100</f>
        <v>3.6411985785986047</v>
      </c>
      <c r="AN37" s="3">
        <f>100*index!BF37/index!AT37-100</f>
        <v>3.2612834232977974</v>
      </c>
      <c r="AO37" s="3">
        <f>100*index!BG37/index!AU37-100</f>
        <v>2.5601132642027551</v>
      </c>
      <c r="AP37" s="3">
        <f>100*index!BH37/index!AV37-100</f>
        <v>2.6613867536299551</v>
      </c>
      <c r="AQ37" s="3">
        <f>100*index!BI37/index!AW37-100</f>
        <v>2.4541568578862609</v>
      </c>
      <c r="AR37" s="3">
        <f>100*index!BJ37/index!AX37-100</f>
        <v>2.0109223114014156</v>
      </c>
      <c r="AS37" s="3">
        <f>100*index!BK37/index!AY37-100</f>
        <v>1.4844019138756011</v>
      </c>
      <c r="AT37" s="3">
        <f>100*index!BL37/index!AZ37-100</f>
        <v>1.5873258372036076</v>
      </c>
      <c r="AU37" s="3">
        <f>100*index!BM37/index!BA37-100</f>
        <v>1.3019396912950043</v>
      </c>
      <c r="AV37" s="3">
        <f>100*index!BN37/index!BB37-100</f>
        <v>1.5254206338457834</v>
      </c>
      <c r="AW37" s="3">
        <f>100*index!BO37/index!BC37-100</f>
        <v>1.7344913830042543</v>
      </c>
      <c r="AX37" s="3">
        <f>100*index!BP37/index!BD37-100</f>
        <v>1.9363182947412412</v>
      </c>
      <c r="AY37" s="3">
        <f>100*index!BQ37/index!BE37-100</f>
        <v>1.8128560274840027</v>
      </c>
      <c r="AZ37" s="3">
        <f>100*index!BR37/index!BF37-100</f>
        <v>1.8797351861602465</v>
      </c>
      <c r="BA37" s="3">
        <f>100*index!BS37/index!BG37-100</f>
        <v>1.997496966019412</v>
      </c>
      <c r="BB37" s="3">
        <f>100*index!BT37/index!BH37-100</f>
        <v>2.2240609419623354</v>
      </c>
      <c r="BC37" s="3">
        <f>100*index!BU37/index!BI37-100</f>
        <v>2.4011905805667482</v>
      </c>
      <c r="BD37" s="3">
        <f>100*index!BV37/index!BJ37-100</f>
        <v>2.6272928878475597</v>
      </c>
      <c r="BE37" s="3">
        <f>100*index!BW37/index!BK37-100</f>
        <v>2.4590386530279886</v>
      </c>
      <c r="BF37" s="3">
        <f>100*index!BX37/index!BL37-100</f>
        <v>2.5053763440860166</v>
      </c>
      <c r="BG37" s="3">
        <f>100*index!BY37/index!BM37-100</f>
        <v>2.8930508269351236</v>
      </c>
    </row>
    <row r="38" spans="1:59">
      <c r="A38" t="s">
        <v>41</v>
      </c>
      <c r="B38" s="4">
        <v>0.179655036465136</v>
      </c>
      <c r="C38" t="s">
        <v>1</v>
      </c>
      <c r="D38" t="s">
        <v>6</v>
      </c>
      <c r="E38" t="s">
        <v>3</v>
      </c>
      <c r="F38" s="3">
        <f>100*index!X38/index!L38-100</f>
        <v>6.1152890373628139</v>
      </c>
      <c r="G38" s="3">
        <f>100*index!Y38/index!M38-100</f>
        <v>6.5421745207617477</v>
      </c>
      <c r="H38" s="3">
        <f>100*index!Z38/index!N38-100</f>
        <v>8.2180172915774676</v>
      </c>
      <c r="I38" s="3">
        <f>100*index!AA38/index!O38-100</f>
        <v>8.6236679112839454</v>
      </c>
      <c r="J38" s="3">
        <f>100*index!AB38/index!P38-100</f>
        <v>11.203422395280626</v>
      </c>
      <c r="K38" s="3">
        <f>100*index!AC38/index!Q38-100</f>
        <v>11.204148095409025</v>
      </c>
      <c r="L38" s="3">
        <f>100*index!AD38/index!R38-100</f>
        <v>12.053246868129492</v>
      </c>
      <c r="M38" s="3">
        <f>100*index!AE38/index!S38-100</f>
        <v>13.17971732824661</v>
      </c>
      <c r="N38" s="3">
        <f>100*index!AF38/index!T38-100</f>
        <v>12.933731061726448</v>
      </c>
      <c r="O38" s="3">
        <f>100*index!AG38/index!U38-100</f>
        <v>13.289092461567378</v>
      </c>
      <c r="P38" s="3">
        <f>100*index!AH38/index!V38-100</f>
        <v>13.86175843882873</v>
      </c>
      <c r="Q38" s="3">
        <f>100*index!AI38/index!W38-100</f>
        <v>14.647362302689089</v>
      </c>
      <c r="R38" s="3">
        <f>100*index!AJ38/index!X38-100</f>
        <v>16.638514319524347</v>
      </c>
      <c r="S38" s="3">
        <f>100*index!AK38/index!Y38-100</f>
        <v>19.758890556704145</v>
      </c>
      <c r="T38" s="3">
        <f>100*index!AL38/index!Z38-100</f>
        <v>19.894895589500678</v>
      </c>
      <c r="U38" s="3">
        <f>100*index!AM38/index!AA38-100</f>
        <v>21.536002922240996</v>
      </c>
      <c r="V38" s="3">
        <f>100*index!AN38/index!AB38-100</f>
        <v>20.265963193719173</v>
      </c>
      <c r="W38" s="3">
        <f>100*index!AO38/index!AC38-100</f>
        <v>20.15850890830788</v>
      </c>
      <c r="X38" s="3">
        <f>100*index!AP38/index!AD38-100</f>
        <v>19.615499885408056</v>
      </c>
      <c r="Y38" s="3">
        <f>100*index!AQ38/index!AE38-100</f>
        <v>18.654762528145781</v>
      </c>
      <c r="Z38" s="3">
        <f>100*index!AR38/index!AF38-100</f>
        <v>17.918438177874194</v>
      </c>
      <c r="AA38" s="3">
        <f>100*index!AS38/index!AG38-100</f>
        <v>16.467060723736211</v>
      </c>
      <c r="AB38" s="3">
        <f>100*index!AT38/index!AH38-100</f>
        <v>14.814469829119176</v>
      </c>
      <c r="AC38" s="3">
        <f>100*index!AU38/index!AI38-100</f>
        <v>14.228252034223573</v>
      </c>
      <c r="AD38" s="3">
        <f>100*index!AV38/index!AJ38-100</f>
        <v>11.433293515079129</v>
      </c>
      <c r="AE38" s="3">
        <f>100*index!AW38/index!AK38-100</f>
        <v>7.7473060217410108</v>
      </c>
      <c r="AF38" s="3">
        <f>100*index!AX38/index!AL38-100</f>
        <v>5.73981757288594</v>
      </c>
      <c r="AG38" s="3">
        <f>100*index!AY38/index!AM38-100</f>
        <v>2.9874969944698222</v>
      </c>
      <c r="AH38" s="3">
        <f>100*index!AZ38/index!AN38-100</f>
        <v>2.1770214932211474</v>
      </c>
      <c r="AI38" s="3">
        <f>100*index!BA38/index!AO38-100</f>
        <v>1.2418295793395089</v>
      </c>
      <c r="AJ38" s="3">
        <f>100*index!BB38/index!AP38-100</f>
        <v>0.11702370688065855</v>
      </c>
      <c r="AK38" s="3">
        <f>100*index!BC38/index!AQ38-100</f>
        <v>-5.9430555249079475E-2</v>
      </c>
      <c r="AL38" s="3">
        <f>100*index!BD38/index!AR38-100</f>
        <v>0.114863025290461</v>
      </c>
      <c r="AM38" s="3">
        <f>100*index!BE38/index!AS38-100</f>
        <v>0.48287512079255634</v>
      </c>
      <c r="AN38" s="3">
        <f>100*index!BF38/index!AT38-100</f>
        <v>-9.7131773226450946E-2</v>
      </c>
      <c r="AO38" s="3">
        <f>100*index!BG38/index!AU38-100</f>
        <v>-0.88180057515111798</v>
      </c>
      <c r="AP38" s="3">
        <f>100*index!BH38/index!AV38-100</f>
        <v>-0.78152074950806139</v>
      </c>
      <c r="AQ38" s="3">
        <f>100*index!BI38/index!AW38-100</f>
        <v>-1.1048030142297875</v>
      </c>
      <c r="AR38" s="3">
        <f>100*index!BJ38/index!AX38-100</f>
        <v>-0.92013078000933035</v>
      </c>
      <c r="AS38" s="3">
        <f>100*index!BK38/index!AY38-100</f>
        <v>-1.5805754975777546</v>
      </c>
      <c r="AT38" s="3">
        <f>100*index!BL38/index!AZ38-100</f>
        <v>-1.5203135875737388</v>
      </c>
      <c r="AU38" s="3">
        <f>100*index!BM38/index!BA38-100</f>
        <v>-1.11157628774356</v>
      </c>
      <c r="AV38" s="3">
        <f>100*index!BN38/index!BB38-100</f>
        <v>-0.5624999079920201</v>
      </c>
      <c r="AW38" s="3">
        <f>100*index!BO38/index!BC38-100</f>
        <v>-0.35031889322780785</v>
      </c>
      <c r="AX38" s="3">
        <f>100*index!BP38/index!BD38-100</f>
        <v>4.5348607312661215E-2</v>
      </c>
      <c r="AY38" s="3">
        <f>100*index!BQ38/index!BE38-100</f>
        <v>0.14608978575454046</v>
      </c>
      <c r="AZ38" s="3">
        <f>100*index!BR38/index!BF38-100</f>
        <v>-0.1893585653929506</v>
      </c>
      <c r="BA38" s="3">
        <f>100*index!BS38/index!BG38-100</f>
        <v>-8.3635556213437212E-3</v>
      </c>
      <c r="BB38" s="3">
        <f>100*index!BT38/index!BH38-100</f>
        <v>0.27684124216689554</v>
      </c>
      <c r="BC38" s="3">
        <f>100*index!BU38/index!BI38-100</f>
        <v>0.90556752769929005</v>
      </c>
      <c r="BD38" s="3">
        <f>100*index!BV38/index!BJ38-100</f>
        <v>0.75314960165934508</v>
      </c>
      <c r="BE38" s="3">
        <f>100*index!BW38/index!BK38-100</f>
        <v>2.7047182455432761</v>
      </c>
      <c r="BF38" s="3">
        <f>100*index!BX38/index!BL38-100</f>
        <v>3.6097760583290039</v>
      </c>
      <c r="BG38" s="3">
        <f>100*index!BY38/index!BM38-100</f>
        <v>3.8209804836165091</v>
      </c>
    </row>
    <row r="39" spans="1:59">
      <c r="A39" t="s">
        <v>42</v>
      </c>
      <c r="B39" s="4">
        <v>3.4979319936214101E-2</v>
      </c>
      <c r="C39" t="s">
        <v>1</v>
      </c>
      <c r="D39" t="s">
        <v>6</v>
      </c>
      <c r="E39" t="s">
        <v>3</v>
      </c>
      <c r="F39" s="3">
        <f>100*index!X39/index!L39-100</f>
        <v>10.909601111649224</v>
      </c>
      <c r="G39" s="3">
        <f>100*index!Y39/index!M39-100</f>
        <v>12.803945620174659</v>
      </c>
      <c r="H39" s="3">
        <f>100*index!Z39/index!N39-100</f>
        <v>12.408700327057318</v>
      </c>
      <c r="I39" s="3">
        <f>100*index!AA39/index!O39-100</f>
        <v>13.586538522443945</v>
      </c>
      <c r="J39" s="3">
        <f>100*index!AB39/index!P39-100</f>
        <v>12.416836712783251</v>
      </c>
      <c r="K39" s="3">
        <f>100*index!AC39/index!Q39-100</f>
        <v>11.915189580749185</v>
      </c>
      <c r="L39" s="3">
        <f>100*index!AD39/index!R39-100</f>
        <v>12.214413380911452</v>
      </c>
      <c r="M39" s="3">
        <f>100*index!AE39/index!S39-100</f>
        <v>11.033431691215185</v>
      </c>
      <c r="N39" s="3">
        <f>100*index!AF39/index!T39-100</f>
        <v>10.867046404683563</v>
      </c>
      <c r="O39" s="3">
        <f>100*index!AG39/index!U39-100</f>
        <v>10.398014986804526</v>
      </c>
      <c r="P39" s="3">
        <f>100*index!AH39/index!V39-100</f>
        <v>9.2965418112700888</v>
      </c>
      <c r="Q39" s="3">
        <f>100*index!AI39/index!W39-100</f>
        <v>7.4042355131487056</v>
      </c>
      <c r="R39" s="3">
        <f>100*index!AJ39/index!X39-100</f>
        <v>7.8115715983363003</v>
      </c>
      <c r="S39" s="3">
        <f>100*index!AK39/index!Y39-100</f>
        <v>5.0578230984486794</v>
      </c>
      <c r="T39" s="3">
        <f>100*index!AL39/index!Z39-100</f>
        <v>4.1532656544784885</v>
      </c>
      <c r="U39" s="3">
        <f>100*index!AM39/index!AA39-100</f>
        <v>3.5107287019332887</v>
      </c>
      <c r="V39" s="3">
        <f>100*index!AN39/index!AB39-100</f>
        <v>2.9630343715492558</v>
      </c>
      <c r="W39" s="3">
        <f>100*index!AO39/index!AC39-100</f>
        <v>3.0819787056916397</v>
      </c>
      <c r="X39" s="3">
        <f>100*index!AP39/index!AD39-100</f>
        <v>1.9840824050949948</v>
      </c>
      <c r="Y39" s="3">
        <f>100*index!AQ39/index!AE39-100</f>
        <v>2.7187212551415314</v>
      </c>
      <c r="Z39" s="3">
        <f>100*index!AR39/index!AF39-100</f>
        <v>1.9692307692307764</v>
      </c>
      <c r="AA39" s="3">
        <f>100*index!AS39/index!AG39-100</f>
        <v>2.4087736444702017</v>
      </c>
      <c r="AB39" s="3">
        <f>100*index!AT39/index!AH39-100</f>
        <v>2.0436061602353277</v>
      </c>
      <c r="AC39" s="3">
        <f>100*index!AU39/index!AI39-100</f>
        <v>1.614678581024279</v>
      </c>
      <c r="AD39" s="3">
        <f>100*index!AV39/index!AJ39-100</f>
        <v>1.8204364225065888</v>
      </c>
      <c r="AE39" s="3">
        <f>100*index!AW39/index!AK39-100</f>
        <v>1.7222950141369608</v>
      </c>
      <c r="AF39" s="3">
        <f>100*index!AX39/index!AL39-100</f>
        <v>1.5767727911811136</v>
      </c>
      <c r="AG39" s="3">
        <f>100*index!AY39/index!AM39-100</f>
        <v>0.87143174782356425</v>
      </c>
      <c r="AH39" s="3">
        <f>100*index!AZ39/index!AN39-100</f>
        <v>-0.50643901027348193</v>
      </c>
      <c r="AI39" s="3">
        <f>100*index!BA39/index!AO39-100</f>
        <v>-1.797980141458126</v>
      </c>
      <c r="AJ39" s="3">
        <f>100*index!BB39/index!AP39-100</f>
        <v>-2.0300465187218748</v>
      </c>
      <c r="AK39" s="3">
        <f>100*index!BC39/index!AQ39-100</f>
        <v>-2.0301425180153814</v>
      </c>
      <c r="AL39" s="3">
        <f>100*index!BD39/index!AR39-100</f>
        <v>-1.9256759628379854</v>
      </c>
      <c r="AM39" s="3">
        <f>100*index!BE39/index!AS39-100</f>
        <v>-3.0881558055471032</v>
      </c>
      <c r="AN39" s="3">
        <f>100*index!BF39/index!AT39-100</f>
        <v>-4.0692035068084209</v>
      </c>
      <c r="AO39" s="3">
        <f>100*index!BG39/index!AU39-100</f>
        <v>-4.7610924412753093</v>
      </c>
      <c r="AP39" s="3">
        <f>100*index!BH39/index!AV39-100</f>
        <v>-5.7111806495263835</v>
      </c>
      <c r="AQ39" s="3">
        <f>100*index!BI39/index!AW39-100</f>
        <v>-6.8222802230395132</v>
      </c>
      <c r="AR39" s="3">
        <f>100*index!BJ39/index!AX39-100</f>
        <v>-6.0407095727787663</v>
      </c>
      <c r="AS39" s="3">
        <f>100*index!BK39/index!AY39-100</f>
        <v>-7.3110476206624639</v>
      </c>
      <c r="AT39" s="3">
        <f>100*index!BL39/index!AZ39-100</f>
        <v>-6.3751154912226582</v>
      </c>
      <c r="AU39" s="3">
        <f>100*index!BM39/index!BA39-100</f>
        <v>-5.1861630755646217</v>
      </c>
      <c r="AV39" s="3">
        <f>100*index!BN39/index!BB39-100</f>
        <v>-5.1152383818884459</v>
      </c>
      <c r="AW39" s="3">
        <f>100*index!BO39/index!BC39-100</f>
        <v>-5.0037122341613411</v>
      </c>
      <c r="AX39" s="3">
        <f>100*index!BP39/index!BD39-100</f>
        <v>-4.5091284131338369</v>
      </c>
      <c r="AY39" s="3">
        <f>100*index!BQ39/index!BE39-100</f>
        <v>-3.4510555785529107</v>
      </c>
      <c r="AZ39" s="3">
        <f>100*index!BR39/index!BF39-100</f>
        <v>-2.9165823336370948</v>
      </c>
      <c r="BA39" s="3">
        <f>100*index!BS39/index!BG39-100</f>
        <v>-0.7168189145620687</v>
      </c>
      <c r="BB39" s="3">
        <f>100*index!BT39/index!BH39-100</f>
        <v>-0.4020196058557417</v>
      </c>
      <c r="BC39" s="3">
        <f>100*index!BU39/index!BI39-100</f>
        <v>2.8397903511699667</v>
      </c>
      <c r="BD39" s="3">
        <f>100*index!BV39/index!BJ39-100</f>
        <v>1.3354132135052339</v>
      </c>
      <c r="BE39" s="3">
        <f>100*index!BW39/index!BK39-100</f>
        <v>4.3381743611507915</v>
      </c>
      <c r="BF39" s="3">
        <f>100*index!BX39/index!BL39-100</f>
        <v>3.3545321637426895</v>
      </c>
      <c r="BG39" s="3">
        <f>100*index!BY39/index!BM39-100</f>
        <v>3.5193437911146219</v>
      </c>
    </row>
    <row r="40" spans="1:59">
      <c r="A40" t="s">
        <v>43</v>
      </c>
      <c r="B40" s="4">
        <v>9.8883499015046394E-2</v>
      </c>
      <c r="C40" t="s">
        <v>1</v>
      </c>
      <c r="D40" t="s">
        <v>6</v>
      </c>
      <c r="E40" t="s">
        <v>3</v>
      </c>
      <c r="F40" s="3">
        <f>100*index!X40/index!L40-100</f>
        <v>6.9016570361346652</v>
      </c>
      <c r="G40" s="3">
        <f>100*index!Y40/index!M40-100</f>
        <v>9.1049498839771985</v>
      </c>
      <c r="H40" s="3">
        <f>100*index!Z40/index!N40-100</f>
        <v>10.809869221067757</v>
      </c>
      <c r="I40" s="3">
        <f>100*index!AA40/index!O40-100</f>
        <v>9.4655861782181887</v>
      </c>
      <c r="J40" s="3">
        <f>100*index!AB40/index!P40-100</f>
        <v>9.9912512574730101</v>
      </c>
      <c r="K40" s="3">
        <f>100*index!AC40/index!Q40-100</f>
        <v>10.405838466314393</v>
      </c>
      <c r="L40" s="3">
        <f>100*index!AD40/index!R40-100</f>
        <v>10.129106913434285</v>
      </c>
      <c r="M40" s="3">
        <f>100*index!AE40/index!S40-100</f>
        <v>11.069541972106393</v>
      </c>
      <c r="N40" s="3">
        <f>100*index!AF40/index!T40-100</f>
        <v>10.965575908826736</v>
      </c>
      <c r="O40" s="3">
        <f>100*index!AG40/index!U40-100</f>
        <v>15.167321949236978</v>
      </c>
      <c r="P40" s="3">
        <f>100*index!AH40/index!V40-100</f>
        <v>15.667148245469448</v>
      </c>
      <c r="Q40" s="3">
        <f>100*index!AI40/index!W40-100</f>
        <v>18.421791631564176</v>
      </c>
      <c r="R40" s="3">
        <f>100*index!AJ40/index!X40-100</f>
        <v>17.92084886722111</v>
      </c>
      <c r="S40" s="3">
        <f>100*index!AK40/index!Y40-100</f>
        <v>17.969780605323479</v>
      </c>
      <c r="T40" s="3">
        <f>100*index!AL40/index!Z40-100</f>
        <v>19.834050794408384</v>
      </c>
      <c r="U40" s="3">
        <f>100*index!AM40/index!AA40-100</f>
        <v>20.847192685897085</v>
      </c>
      <c r="V40" s="3">
        <f>100*index!AN40/index!AB40-100</f>
        <v>20.217432254245026</v>
      </c>
      <c r="W40" s="3">
        <f>100*index!AO40/index!AC40-100</f>
        <v>19.021831105093923</v>
      </c>
      <c r="X40" s="3">
        <f>100*index!AP40/index!AD40-100</f>
        <v>18.247752958974814</v>
      </c>
      <c r="Y40" s="3">
        <f>100*index!AQ40/index!AE40-100</f>
        <v>16.841919703847338</v>
      </c>
      <c r="Z40" s="3">
        <f>100*index!AR40/index!AF40-100</f>
        <v>17.834400491184965</v>
      </c>
      <c r="AA40" s="3">
        <f>100*index!AS40/index!AG40-100</f>
        <v>13.009239637195904</v>
      </c>
      <c r="AB40" s="3">
        <f>100*index!AT40/index!AH40-100</f>
        <v>11.917915014544278</v>
      </c>
      <c r="AC40" s="3">
        <f>100*index!AU40/index!AI40-100</f>
        <v>8.9972443230601726</v>
      </c>
      <c r="AD40" s="3">
        <f>100*index!AV40/index!AJ40-100</f>
        <v>7.6290765826017122</v>
      </c>
      <c r="AE40" s="3">
        <f>100*index!AW40/index!AK40-100</f>
        <v>4.9344922754813894</v>
      </c>
      <c r="AF40" s="3">
        <f>100*index!AX40/index!AL40-100</f>
        <v>1.245423489943164</v>
      </c>
      <c r="AG40" s="3">
        <f>100*index!AY40/index!AM40-100</f>
        <v>-1.1964834966497051</v>
      </c>
      <c r="AH40" s="3">
        <f>100*index!AZ40/index!AN40-100</f>
        <v>-2.3667756040053121</v>
      </c>
      <c r="AI40" s="3">
        <f>100*index!BA40/index!AO40-100</f>
        <v>-1.8940782925606356</v>
      </c>
      <c r="AJ40" s="3">
        <f>100*index!BB40/index!AP40-100</f>
        <v>-1.739153339604897</v>
      </c>
      <c r="AK40" s="3">
        <f>100*index!BC40/index!AQ40-100</f>
        <v>-1.7698000196132995</v>
      </c>
      <c r="AL40" s="3">
        <f>100*index!BD40/index!AR40-100</f>
        <v>-2.8759220800488237</v>
      </c>
      <c r="AM40" s="3">
        <f>100*index!BE40/index!AS40-100</f>
        <v>-2.7644636467967416</v>
      </c>
      <c r="AN40" s="3">
        <f>100*index!BF40/index!AT40-100</f>
        <v>-2.7193127003625364</v>
      </c>
      <c r="AO40" s="3">
        <f>100*index!BG40/index!AU40-100</f>
        <v>-2.8853078862081531</v>
      </c>
      <c r="AP40" s="3">
        <f>100*index!BH40/index!AV40-100</f>
        <v>-2.9693148951554491</v>
      </c>
      <c r="AQ40" s="3">
        <f>100*index!BI40/index!AW40-100</f>
        <v>-2.3729159423794925</v>
      </c>
      <c r="AR40" s="3">
        <f>100*index!BJ40/index!AX40-100</f>
        <v>-1.3839042546752864</v>
      </c>
      <c r="AS40" s="3">
        <f>100*index!BK40/index!AY40-100</f>
        <v>-0.45044222191776839</v>
      </c>
      <c r="AT40" s="3">
        <f>100*index!BL40/index!AZ40-100</f>
        <v>2.0175773786778848</v>
      </c>
      <c r="AU40" s="3">
        <f>100*index!BM40/index!BA40-100</f>
        <v>2.4057942271312527</v>
      </c>
      <c r="AV40" s="3">
        <f>100*index!BN40/index!BB40-100</f>
        <v>4.5180872843300648</v>
      </c>
      <c r="AW40" s="3">
        <f>100*index!BO40/index!BC40-100</f>
        <v>6.7797651456915133</v>
      </c>
      <c r="AX40" s="3">
        <f>100*index!BP40/index!BD40-100</f>
        <v>7.3121121035197802</v>
      </c>
      <c r="AY40" s="3">
        <f>100*index!BQ40/index!BE40-100</f>
        <v>8.5176056745467008</v>
      </c>
      <c r="AZ40" s="3">
        <f>100*index!BR40/index!BF40-100</f>
        <v>9.0036380435410308</v>
      </c>
      <c r="BA40" s="3">
        <f>100*index!BS40/index!BG40-100</f>
        <v>11.324990343762067</v>
      </c>
      <c r="BB40" s="3">
        <f>100*index!BT40/index!BH40-100</f>
        <v>12.525683927973986</v>
      </c>
      <c r="BC40" s="3">
        <f>100*index!BU40/index!BI40-100</f>
        <v>12.808275330309527</v>
      </c>
      <c r="BD40" s="3">
        <f>100*index!BV40/index!BJ40-100</f>
        <v>11.188012400013179</v>
      </c>
      <c r="BE40" s="3">
        <f>100*index!BW40/index!BK40-100</f>
        <v>12.232644341854368</v>
      </c>
      <c r="BF40" s="3">
        <f>100*index!BX40/index!BL40-100</f>
        <v>10.827777361600113</v>
      </c>
      <c r="BG40" s="3">
        <f>100*index!BY40/index!BM40-100</f>
        <v>11.292447890091537</v>
      </c>
    </row>
    <row r="41" spans="1:59">
      <c r="A41" t="s">
        <v>44</v>
      </c>
      <c r="B41" s="4">
        <v>0.27685188923481602</v>
      </c>
      <c r="C41" t="s">
        <v>1</v>
      </c>
      <c r="D41" t="s">
        <v>6</v>
      </c>
      <c r="E41" t="s">
        <v>3</v>
      </c>
      <c r="F41" s="3">
        <f>100*index!X41/index!L41-100</f>
        <v>12.189955391006578</v>
      </c>
      <c r="G41" s="3">
        <f>100*index!Y41/index!M41-100</f>
        <v>11.404498261214457</v>
      </c>
      <c r="H41" s="3">
        <f>100*index!Z41/index!N41-100</f>
        <v>9.2888261863388237</v>
      </c>
      <c r="I41" s="3">
        <f>100*index!AA41/index!O41-100</f>
        <v>6.6546229156099059</v>
      </c>
      <c r="J41" s="3">
        <f>100*index!AB41/index!P41-100</f>
        <v>5.6803463622330526</v>
      </c>
      <c r="K41" s="3">
        <f>100*index!AC41/index!Q41-100</f>
        <v>6.2035823022851417</v>
      </c>
      <c r="L41" s="3">
        <f>100*index!AD41/index!R41-100</f>
        <v>6.2729134342045114</v>
      </c>
      <c r="M41" s="3">
        <f>100*index!AE41/index!S41-100</f>
        <v>6.1992351995585864</v>
      </c>
      <c r="N41" s="3">
        <f>100*index!AF41/index!T41-100</f>
        <v>6.3826349781117671</v>
      </c>
      <c r="O41" s="3">
        <f>100*index!AG41/index!U41-100</f>
        <v>10.850192574819545</v>
      </c>
      <c r="P41" s="3">
        <f>100*index!AH41/index!V41-100</f>
        <v>16.175571935988998</v>
      </c>
      <c r="Q41" s="3">
        <f>100*index!AI41/index!W41-100</f>
        <v>17.822564522424585</v>
      </c>
      <c r="R41" s="3">
        <f>100*index!AJ41/index!X41-100</f>
        <v>18.239659654927905</v>
      </c>
      <c r="S41" s="3">
        <f>100*index!AK41/index!Y41-100</f>
        <v>17.105457909343187</v>
      </c>
      <c r="T41" s="3">
        <f>100*index!AL41/index!Z41-100</f>
        <v>16.897985929721415</v>
      </c>
      <c r="U41" s="3">
        <f>100*index!AM41/index!AA41-100</f>
        <v>16.402812838081502</v>
      </c>
      <c r="V41" s="3">
        <f>100*index!AN41/index!AB41-100</f>
        <v>16.641666967867849</v>
      </c>
      <c r="W41" s="3">
        <f>100*index!AO41/index!AC41-100</f>
        <v>15.334058602986786</v>
      </c>
      <c r="X41" s="3">
        <f>100*index!AP41/index!AD41-100</f>
        <v>15.497044405997713</v>
      </c>
      <c r="Y41" s="3">
        <f>100*index!AQ41/index!AE41-100</f>
        <v>15.506391878978036</v>
      </c>
      <c r="Z41" s="3">
        <f>100*index!AR41/index!AF41-100</f>
        <v>15.252870163740511</v>
      </c>
      <c r="AA41" s="3">
        <f>100*index!AS41/index!AG41-100</f>
        <v>10.977614445180777</v>
      </c>
      <c r="AB41" s="3">
        <f>100*index!AT41/index!AH41-100</f>
        <v>6.1065314408291158</v>
      </c>
      <c r="AC41" s="3">
        <f>100*index!AU41/index!AI41-100</f>
        <v>4.5918779593090022</v>
      </c>
      <c r="AD41" s="3">
        <f>100*index!AV41/index!AJ41-100</f>
        <v>3.5292800716410397</v>
      </c>
      <c r="AE41" s="3">
        <f>100*index!AW41/index!AK41-100</f>
        <v>2.477269316144131</v>
      </c>
      <c r="AF41" s="3">
        <f>100*index!AX41/index!AL41-100</f>
        <v>0.96228706673726094</v>
      </c>
      <c r="AG41" s="3">
        <f>100*index!AY41/index!AM41-100</f>
        <v>0.59095063277413828</v>
      </c>
      <c r="AH41" s="3">
        <f>100*index!AZ41/index!AN41-100</f>
        <v>0.35635434016343481</v>
      </c>
      <c r="AI41" s="3">
        <f>100*index!BA41/index!AO41-100</f>
        <v>0.4334336363211122</v>
      </c>
      <c r="AJ41" s="3">
        <f>100*index!BB41/index!AP41-100</f>
        <v>-0.36146176291603638</v>
      </c>
      <c r="AK41" s="3">
        <f>100*index!BC41/index!AQ41-100</f>
        <v>-1.3118746195032998</v>
      </c>
      <c r="AL41" s="3">
        <f>100*index!BD41/index!AR41-100</f>
        <v>-1.0469058616774873</v>
      </c>
      <c r="AM41" s="3">
        <f>100*index!BE41/index!AS41-100</f>
        <v>-1.4192762861973165</v>
      </c>
      <c r="AN41" s="3">
        <f>100*index!BF41/index!AT41-100</f>
        <v>-1.9220312463691869</v>
      </c>
      <c r="AO41" s="3">
        <f>100*index!BG41/index!AU41-100</f>
        <v>-2.4759550388195777</v>
      </c>
      <c r="AP41" s="3">
        <f>100*index!BH41/index!AV41-100</f>
        <v>-2.6039912883644121</v>
      </c>
      <c r="AQ41" s="3">
        <f>100*index!BI41/index!AW41-100</f>
        <v>-3.3491871391460677</v>
      </c>
      <c r="AR41" s="3">
        <f>100*index!BJ41/index!AX41-100</f>
        <v>-3.4548889574336812</v>
      </c>
      <c r="AS41" s="3">
        <f>100*index!BK41/index!AY41-100</f>
        <v>-3.904232466102556</v>
      </c>
      <c r="AT41" s="3">
        <f>100*index!BL41/index!AZ41-100</f>
        <v>-4.1182600640703839</v>
      </c>
      <c r="AU41" s="3">
        <f>100*index!BM41/index!BA41-100</f>
        <v>-3.6488815064346483</v>
      </c>
      <c r="AV41" s="3">
        <f>100*index!BN41/index!BB41-100</f>
        <v>-2.8321041228338686</v>
      </c>
      <c r="AW41" s="3">
        <f>100*index!BO41/index!BC41-100</f>
        <v>-2.1175850909355347</v>
      </c>
      <c r="AX41" s="3">
        <f>100*index!BP41/index!BD41-100</f>
        <v>-1.7441024363525059</v>
      </c>
      <c r="AY41" s="3">
        <f>100*index!BQ41/index!BE41-100</f>
        <v>0.36879729443759857</v>
      </c>
      <c r="AZ41" s="3">
        <f>100*index!BR41/index!BF41-100</f>
        <v>3.3594584178370894</v>
      </c>
      <c r="BA41" s="3">
        <f>100*index!BS41/index!BG41-100</f>
        <v>6.0486375158428416</v>
      </c>
      <c r="BB41" s="3">
        <f>100*index!BT41/index!BH41-100</f>
        <v>8.4198515109392389</v>
      </c>
      <c r="BC41" s="3">
        <f>100*index!BU41/index!BI41-100</f>
        <v>11.54159043309177</v>
      </c>
      <c r="BD41" s="3">
        <f>100*index!BV41/index!BJ41-100</f>
        <v>14.824875778456345</v>
      </c>
      <c r="BE41" s="3">
        <f>100*index!BW41/index!BK41-100</f>
        <v>17.151377775000142</v>
      </c>
      <c r="BF41" s="3">
        <f>100*index!BX41/index!BL41-100</f>
        <v>18.835762015940745</v>
      </c>
      <c r="BG41" s="3">
        <f>100*index!BY41/index!BM41-100</f>
        <v>21.265014138061602</v>
      </c>
    </row>
    <row r="42" spans="1:59">
      <c r="A42" t="s">
        <v>45</v>
      </c>
      <c r="B42" s="4">
        <v>0.16085441883158799</v>
      </c>
      <c r="C42" t="s">
        <v>1</v>
      </c>
      <c r="D42" t="s">
        <v>6</v>
      </c>
      <c r="E42" t="s">
        <v>3</v>
      </c>
      <c r="F42" s="3">
        <f>100*index!X42/index!L42-100</f>
        <v>18.980240137197939</v>
      </c>
      <c r="G42" s="3">
        <f>100*index!Y42/index!M42-100</f>
        <v>18.989452674239629</v>
      </c>
      <c r="H42" s="3">
        <f>100*index!Z42/index!N42-100</f>
        <v>19.067464005463549</v>
      </c>
      <c r="I42" s="3">
        <f>100*index!AA42/index!O42-100</f>
        <v>17.871291607831111</v>
      </c>
      <c r="J42" s="3">
        <f>100*index!AB42/index!P42-100</f>
        <v>17.149123976283789</v>
      </c>
      <c r="K42" s="3">
        <f>100*index!AC42/index!Q42-100</f>
        <v>15.242677929516162</v>
      </c>
      <c r="L42" s="3">
        <f>100*index!AD42/index!R42-100</f>
        <v>10.308920450570582</v>
      </c>
      <c r="M42" s="3">
        <f>100*index!AE42/index!S42-100</f>
        <v>8.6900575013316512</v>
      </c>
      <c r="N42" s="3">
        <f>100*index!AF42/index!T42-100</f>
        <v>7.5558424842493537</v>
      </c>
      <c r="O42" s="3">
        <f>100*index!AG42/index!U42-100</f>
        <v>6.1724194002808446</v>
      </c>
      <c r="P42" s="3">
        <f>100*index!AH42/index!V42-100</f>
        <v>5.9198421375429859</v>
      </c>
      <c r="Q42" s="3">
        <f>100*index!AI42/index!W42-100</f>
        <v>6.2353583569654631</v>
      </c>
      <c r="R42" s="3">
        <f>100*index!AJ42/index!X42-100</f>
        <v>6.5650378045365301</v>
      </c>
      <c r="S42" s="3">
        <f>100*index!AK42/index!Y42-100</f>
        <v>6.9927879805475612</v>
      </c>
      <c r="T42" s="3">
        <f>100*index!AL42/index!Z42-100</f>
        <v>6.9913419913419972</v>
      </c>
      <c r="U42" s="3">
        <f>100*index!AM42/index!AA42-100</f>
        <v>7.2026526569632239</v>
      </c>
      <c r="V42" s="3">
        <f>100*index!AN42/index!AB42-100</f>
        <v>7.2131006987610817</v>
      </c>
      <c r="W42" s="3">
        <f>100*index!AO42/index!AC42-100</f>
        <v>7.3375297865616886</v>
      </c>
      <c r="X42" s="3">
        <f>100*index!AP42/index!AD42-100</f>
        <v>7.5356798168820518</v>
      </c>
      <c r="Y42" s="3">
        <f>100*index!AQ42/index!AE42-100</f>
        <v>7.3256427271025615</v>
      </c>
      <c r="Z42" s="3">
        <f>100*index!AR42/index!AF42-100</f>
        <v>7.1846487806532622</v>
      </c>
      <c r="AA42" s="3">
        <f>100*index!AS42/index!AG42-100</f>
        <v>7.2570611187757663</v>
      </c>
      <c r="AB42" s="3">
        <f>100*index!AT42/index!AH42-100</f>
        <v>6.4642548442050014</v>
      </c>
      <c r="AC42" s="3">
        <f>100*index!AU42/index!AI42-100</f>
        <v>5.3761212342281084</v>
      </c>
      <c r="AD42" s="3">
        <f>100*index!AV42/index!AJ42-100</f>
        <v>4.5559807512276933</v>
      </c>
      <c r="AE42" s="3">
        <f>100*index!AW42/index!AK42-100</f>
        <v>3.7020774891246901</v>
      </c>
      <c r="AF42" s="3">
        <f>100*index!AX42/index!AL42-100</f>
        <v>3.3874165486546701</v>
      </c>
      <c r="AG42" s="3">
        <f>100*index!AY42/index!AM42-100</f>
        <v>3.2103347713962052</v>
      </c>
      <c r="AH42" s="3">
        <f>100*index!AZ42/index!AN42-100</f>
        <v>3.0716204977288868</v>
      </c>
      <c r="AI42" s="3">
        <f>100*index!BA42/index!AO42-100</f>
        <v>2.6592612632684336</v>
      </c>
      <c r="AJ42" s="3">
        <f>100*index!BB42/index!AP42-100</f>
        <v>2.6521373087859246</v>
      </c>
      <c r="AK42" s="3">
        <f>100*index!BC42/index!AQ42-100</f>
        <v>2.6588298707166587</v>
      </c>
      <c r="AL42" s="3">
        <f>100*index!BD42/index!AR42-100</f>
        <v>2.6003718207349493</v>
      </c>
      <c r="AM42" s="3">
        <f>100*index!BE42/index!AS42-100</f>
        <v>2.3715879767362935</v>
      </c>
      <c r="AN42" s="3">
        <f>100*index!BF42/index!AT42-100</f>
        <v>2.3446786373023514</v>
      </c>
      <c r="AO42" s="3">
        <f>100*index!BG42/index!AU42-100</f>
        <v>2.2334809733225143</v>
      </c>
      <c r="AP42" s="3">
        <f>100*index!BH42/index!AV42-100</f>
        <v>2.4874727069948648</v>
      </c>
      <c r="AQ42" s="3">
        <f>100*index!BI42/index!AW42-100</f>
        <v>2.5420658940864769</v>
      </c>
      <c r="AR42" s="3">
        <f>100*index!BJ42/index!AX42-100</f>
        <v>2.5888964550997713</v>
      </c>
      <c r="AS42" s="3">
        <f>100*index!BK42/index!AY42-100</f>
        <v>2.2501148136904732</v>
      </c>
      <c r="AT42" s="3">
        <f>100*index!BL42/index!AZ42-100</f>
        <v>1.9481879757000087</v>
      </c>
      <c r="AU42" s="3">
        <f>100*index!BM42/index!BA42-100</f>
        <v>1.8524059031438043</v>
      </c>
      <c r="AV42" s="3">
        <f>100*index!BN42/index!BB42-100</f>
        <v>1.7270273867037247</v>
      </c>
      <c r="AW42" s="3">
        <f>100*index!BO42/index!BC42-100</f>
        <v>1.5682801423504884</v>
      </c>
      <c r="AX42" s="3">
        <f>100*index!BP42/index!BD42-100</f>
        <v>1.7913980816087189</v>
      </c>
      <c r="AY42" s="3">
        <f>100*index!BQ42/index!BE42-100</f>
        <v>3.2703468764621988</v>
      </c>
      <c r="AZ42" s="3">
        <f>100*index!BR42/index!BF42-100</f>
        <v>4.6205886294425653</v>
      </c>
      <c r="BA42" s="3">
        <f>100*index!BS42/index!BG42-100</f>
        <v>5.6109272797229721</v>
      </c>
      <c r="BB42" s="3">
        <f>100*index!BT42/index!BH42-100</f>
        <v>6.0608127422136988</v>
      </c>
      <c r="BC42" s="3">
        <f>100*index!BU42/index!BI42-100</f>
        <v>6.0359336015188774</v>
      </c>
      <c r="BD42" s="3">
        <f>100*index!BV42/index!BJ42-100</f>
        <v>6.4891209641363474</v>
      </c>
      <c r="BE42" s="3">
        <f>100*index!BW42/index!BK42-100</f>
        <v>6.4127734761879083</v>
      </c>
      <c r="BF42" s="3">
        <f>100*index!BX42/index!BL42-100</f>
        <v>6.7112633181126284</v>
      </c>
      <c r="BG42" s="3">
        <f>100*index!BY42/index!BM42-100</f>
        <v>6.7856922710471963</v>
      </c>
    </row>
    <row r="43" spans="1:59">
      <c r="A43" t="s">
        <v>46</v>
      </c>
      <c r="B43" s="4">
        <v>6.4417184233745997E-2</v>
      </c>
      <c r="C43" t="s">
        <v>1</v>
      </c>
      <c r="D43" t="s">
        <v>6</v>
      </c>
      <c r="E43" t="s">
        <v>3</v>
      </c>
      <c r="F43" s="3">
        <f>100*index!X43/index!L43-100</f>
        <v>4.7116393517093371</v>
      </c>
      <c r="G43" s="3">
        <f>100*index!Y43/index!M43-100</f>
        <v>5.0478489098648254</v>
      </c>
      <c r="H43" s="3">
        <f>100*index!Z43/index!N43-100</f>
        <v>5.3997377591003186</v>
      </c>
      <c r="I43" s="3">
        <f>100*index!AA43/index!O43-100</f>
        <v>6.1376441909978894</v>
      </c>
      <c r="J43" s="3">
        <f>100*index!AB43/index!P43-100</f>
        <v>6.2545346128464985</v>
      </c>
      <c r="K43" s="3">
        <f>100*index!AC43/index!Q43-100</f>
        <v>6.3056631032776522</v>
      </c>
      <c r="L43" s="3">
        <f>100*index!AD43/index!R43-100</f>
        <v>5.1852993755755392</v>
      </c>
      <c r="M43" s="3">
        <f>100*index!AE43/index!S43-100</f>
        <v>4.914960344395638</v>
      </c>
      <c r="N43" s="3">
        <f>100*index!AF43/index!T43-100</f>
        <v>4.9978156454086076</v>
      </c>
      <c r="O43" s="3">
        <f>100*index!AG43/index!U43-100</f>
        <v>6.8152666225647636</v>
      </c>
      <c r="P43" s="3">
        <f>100*index!AH43/index!V43-100</f>
        <v>17.337437326983775</v>
      </c>
      <c r="Q43" s="3">
        <f>100*index!AI43/index!W43-100</f>
        <v>23.288571787658199</v>
      </c>
      <c r="R43" s="3">
        <f>100*index!AJ43/index!X43-100</f>
        <v>26.11337596846802</v>
      </c>
      <c r="S43" s="3">
        <f>100*index!AK43/index!Y43-100</f>
        <v>28.261537870345478</v>
      </c>
      <c r="T43" s="3">
        <f>100*index!AL43/index!Z43-100</f>
        <v>30.071348962153593</v>
      </c>
      <c r="U43" s="3">
        <f>100*index!AM43/index!AA43-100</f>
        <v>30.878146858097608</v>
      </c>
      <c r="V43" s="3">
        <f>100*index!AN43/index!AB43-100</f>
        <v>31.685893581842777</v>
      </c>
      <c r="W43" s="3">
        <f>100*index!AO43/index!AC43-100</f>
        <v>32.76058708048987</v>
      </c>
      <c r="X43" s="3">
        <f>100*index!AP43/index!AD43-100</f>
        <v>34.082505146093183</v>
      </c>
      <c r="Y43" s="3">
        <f>100*index!AQ43/index!AE43-100</f>
        <v>36.743978341566901</v>
      </c>
      <c r="Z43" s="3">
        <f>100*index!AR43/index!AF43-100</f>
        <v>41.650936412761865</v>
      </c>
      <c r="AA43" s="3">
        <f>100*index!AS43/index!AG43-100</f>
        <v>43.068534412367796</v>
      </c>
      <c r="AB43" s="3">
        <f>100*index!AT43/index!AH43-100</f>
        <v>35.78357778034416</v>
      </c>
      <c r="AC43" s="3">
        <f>100*index!AU43/index!AI43-100</f>
        <v>32.652165048695935</v>
      </c>
      <c r="AD43" s="3">
        <f>100*index!AV43/index!AJ43-100</f>
        <v>29.763683021180441</v>
      </c>
      <c r="AE43" s="3">
        <f>100*index!AW43/index!AK43-100</f>
        <v>25.438543929293715</v>
      </c>
      <c r="AF43" s="3">
        <f>100*index!AX43/index!AL43-100</f>
        <v>20.398403456735878</v>
      </c>
      <c r="AG43" s="3">
        <f>100*index!AY43/index!AM43-100</f>
        <v>16.684336932297626</v>
      </c>
      <c r="AH43" s="3">
        <f>100*index!AZ43/index!AN43-100</f>
        <v>13.522189802892072</v>
      </c>
      <c r="AI43" s="3">
        <f>100*index!BA43/index!AO43-100</f>
        <v>8.2280620220541607</v>
      </c>
      <c r="AJ43" s="3">
        <f>100*index!BB43/index!AP43-100</f>
        <v>1.9409537702754278</v>
      </c>
      <c r="AK43" s="3">
        <f>100*index!BC43/index!AQ43-100</f>
        <v>-4.3922385053952269</v>
      </c>
      <c r="AL43" s="3">
        <f>100*index!BD43/index!AR43-100</f>
        <v>-10.472155991769284</v>
      </c>
      <c r="AM43" s="3">
        <f>100*index!BE43/index!AS43-100</f>
        <v>-14.330629767966869</v>
      </c>
      <c r="AN43" s="3">
        <f>100*index!BF43/index!AT43-100</f>
        <v>-19.017162297621582</v>
      </c>
      <c r="AO43" s="3">
        <f>100*index!BG43/index!AU43-100</f>
        <v>-21.550429755388194</v>
      </c>
      <c r="AP43" s="3">
        <f>100*index!BH43/index!AV43-100</f>
        <v>-20.995513577331764</v>
      </c>
      <c r="AQ43" s="3">
        <f>100*index!BI43/index!AW43-100</f>
        <v>-18.571053244403586</v>
      </c>
      <c r="AR43" s="3">
        <f>100*index!BJ43/index!AX43-100</f>
        <v>-15.968685750434901</v>
      </c>
      <c r="AS43" s="3">
        <f>100*index!BK43/index!AY43-100</f>
        <v>-14.087301587301582</v>
      </c>
      <c r="AT43" s="3">
        <f>100*index!BL43/index!AZ43-100</f>
        <v>-12.431189201417695</v>
      </c>
      <c r="AU43" s="3">
        <f>100*index!BM43/index!BA43-100</f>
        <v>-9.0920565520920746</v>
      </c>
      <c r="AV43" s="3">
        <f>100*index!BN43/index!BB43-100</f>
        <v>-4.7491943732534025</v>
      </c>
      <c r="AW43" s="3">
        <f>100*index!BO43/index!BC43-100</f>
        <v>-0.43564829903606039</v>
      </c>
      <c r="AX43" s="3">
        <f>100*index!BP43/index!BD43-100</f>
        <v>2.4839898521528454</v>
      </c>
      <c r="AY43" s="3">
        <f>100*index!BQ43/index!BE43-100</f>
        <v>5.0554204239103626</v>
      </c>
      <c r="AZ43" s="3">
        <f>100*index!BR43/index!BF43-100</f>
        <v>8.2666550639226415</v>
      </c>
      <c r="BA43" s="3">
        <f>100*index!BS43/index!BG43-100</f>
        <v>14.137517896164567</v>
      </c>
      <c r="BB43" s="3">
        <f>100*index!BT43/index!BH43-100</f>
        <v>18.870149200200856</v>
      </c>
      <c r="BC43" s="3">
        <f>100*index!BU43/index!BI43-100</f>
        <v>19.105824897430907</v>
      </c>
      <c r="BD43" s="3">
        <f>100*index!BV43/index!BJ43-100</f>
        <v>18.987330776614286</v>
      </c>
      <c r="BE43" s="3">
        <f>100*index!BW43/index!BK43-100</f>
        <v>18.350276632636181</v>
      </c>
      <c r="BF43" s="3">
        <f>100*index!BX43/index!BL43-100</f>
        <v>17.811625403659846</v>
      </c>
      <c r="BG43" s="3">
        <f>100*index!BY43/index!BM43-100</f>
        <v>16.940825022937986</v>
      </c>
    </row>
    <row r="44" spans="1:59">
      <c r="A44" t="s">
        <v>47</v>
      </c>
      <c r="B44" s="4">
        <v>6.3611676977103002E-2</v>
      </c>
      <c r="C44" t="s">
        <v>1</v>
      </c>
      <c r="D44" t="s">
        <v>6</v>
      </c>
      <c r="E44" t="s">
        <v>3</v>
      </c>
      <c r="F44" s="3">
        <f>100*index!X44/index!L44-100</f>
        <v>14.056104701460896</v>
      </c>
      <c r="G44" s="3">
        <f>100*index!Y44/index!M44-100</f>
        <v>14.588094378266476</v>
      </c>
      <c r="H44" s="3">
        <f>100*index!Z44/index!N44-100</f>
        <v>13.812551135152646</v>
      </c>
      <c r="I44" s="3">
        <f>100*index!AA44/index!O44-100</f>
        <v>13.656344593257998</v>
      </c>
      <c r="J44" s="3">
        <f>100*index!AB44/index!P44-100</f>
        <v>13.344460109765393</v>
      </c>
      <c r="K44" s="3">
        <f>100*index!AC44/index!Q44-100</f>
        <v>12.000886630358067</v>
      </c>
      <c r="L44" s="3">
        <f>100*index!AD44/index!R44-100</f>
        <v>8.9040250936838419</v>
      </c>
      <c r="M44" s="3">
        <f>100*index!AE44/index!S44-100</f>
        <v>7.7569225153625467</v>
      </c>
      <c r="N44" s="3">
        <f>100*index!AF44/index!T44-100</f>
        <v>7.0653953611026026</v>
      </c>
      <c r="O44" s="3">
        <f>100*index!AG44/index!U44-100</f>
        <v>6.6126796034321842</v>
      </c>
      <c r="P44" s="3">
        <f>100*index!AH44/index!V44-100</f>
        <v>6.2180804896989628</v>
      </c>
      <c r="Q44" s="3">
        <f>100*index!AI44/index!W44-100</f>
        <v>6.2278987318758112</v>
      </c>
      <c r="R44" s="3">
        <f>100*index!AJ44/index!X44-100</f>
        <v>6.4520212294644637</v>
      </c>
      <c r="S44" s="3">
        <f>100*index!AK44/index!Y44-100</f>
        <v>7.1915100104237837</v>
      </c>
      <c r="T44" s="3">
        <f>100*index!AL44/index!Z44-100</f>
        <v>7.9950137659518958</v>
      </c>
      <c r="U44" s="3">
        <f>100*index!AM44/index!AA44-100</f>
        <v>8.7523045271154842</v>
      </c>
      <c r="V44" s="3">
        <f>100*index!AN44/index!AB44-100</f>
        <v>8.9444518331338543</v>
      </c>
      <c r="W44" s="3">
        <f>100*index!AO44/index!AC44-100</f>
        <v>9.0496461401514097</v>
      </c>
      <c r="X44" s="3">
        <f>100*index!AP44/index!AD44-100</f>
        <v>8.6701354215938693</v>
      </c>
      <c r="Y44" s="3">
        <f>100*index!AQ44/index!AE44-100</f>
        <v>8.568663522149663</v>
      </c>
      <c r="Z44" s="3">
        <f>100*index!AR44/index!AF44-100</f>
        <v>8.6939151279334226</v>
      </c>
      <c r="AA44" s="3">
        <f>100*index!AS44/index!AG44-100</f>
        <v>8.6712754267717571</v>
      </c>
      <c r="AB44" s="3">
        <f>100*index!AT44/index!AH44-100</f>
        <v>8.3940444345051191</v>
      </c>
      <c r="AC44" s="3">
        <f>100*index!AU44/index!AI44-100</f>
        <v>8.2417676456493467</v>
      </c>
      <c r="AD44" s="3">
        <f>100*index!AV44/index!AJ44-100</f>
        <v>7.7426807205891066</v>
      </c>
      <c r="AE44" s="3">
        <f>100*index!AW44/index!AK44-100</f>
        <v>6.5715459354330221</v>
      </c>
      <c r="AF44" s="3">
        <f>100*index!AX44/index!AL44-100</f>
        <v>5.6833468967464427</v>
      </c>
      <c r="AG44" s="3">
        <f>100*index!AY44/index!AM44-100</f>
        <v>4.556696640623727</v>
      </c>
      <c r="AH44" s="3">
        <f>100*index!AZ44/index!AN44-100</f>
        <v>3.8698493566527929</v>
      </c>
      <c r="AI44" s="3">
        <f>100*index!BA44/index!AO44-100</f>
        <v>3.2966677712133645</v>
      </c>
      <c r="AJ44" s="3">
        <f>100*index!BB44/index!AP44-100</f>
        <v>3.1170401418668376</v>
      </c>
      <c r="AK44" s="3">
        <f>100*index!BC44/index!AQ44-100</f>
        <v>2.6853242320818964</v>
      </c>
      <c r="AL44" s="3">
        <f>100*index!BD44/index!AR44-100</f>
        <v>2.304791127305279</v>
      </c>
      <c r="AM44" s="3">
        <f>100*index!BE44/index!AS44-100</f>
        <v>2.0359238528969144</v>
      </c>
      <c r="AN44" s="3">
        <f>100*index!BF44/index!AT44-100</f>
        <v>1.6152198063799403</v>
      </c>
      <c r="AO44" s="3">
        <f>100*index!BG44/index!AU44-100</f>
        <v>1.4965964881766496</v>
      </c>
      <c r="AP44" s="3">
        <f>100*index!BH44/index!AV44-100</f>
        <v>1.3806531970075753</v>
      </c>
      <c r="AQ44" s="3">
        <f>100*index!BI44/index!AW44-100</f>
        <v>1.154523858219406</v>
      </c>
      <c r="AR44" s="3">
        <f>100*index!BJ44/index!AX44-100</f>
        <v>1.0200682036050495</v>
      </c>
      <c r="AS44" s="3">
        <f>100*index!BK44/index!AY44-100</f>
        <v>0.88572099945172056</v>
      </c>
      <c r="AT44" s="3">
        <f>100*index!BL44/index!AZ44-100</f>
        <v>0.8007647224746961</v>
      </c>
      <c r="AU44" s="3">
        <f>100*index!BM44/index!BA44-100</f>
        <v>0.90587590955324515</v>
      </c>
      <c r="AV44" s="3">
        <f>100*index!BN44/index!BB44-100</f>
        <v>0.97047534922258194</v>
      </c>
      <c r="AW44" s="3">
        <f>100*index!BO44/index!BC44-100</f>
        <v>1.246276459717734</v>
      </c>
      <c r="AX44" s="3">
        <f>100*index!BP44/index!BD44-100</f>
        <v>1.3634829933672989</v>
      </c>
      <c r="AY44" s="3">
        <f>100*index!BQ44/index!BE44-100</f>
        <v>1.5841618151613375</v>
      </c>
      <c r="AZ44" s="3">
        <f>100*index!BR44/index!BF44-100</f>
        <v>2.5159403539871334</v>
      </c>
      <c r="BA44" s="3">
        <f>100*index!BS44/index!BG44-100</f>
        <v>2.6759619878485807</v>
      </c>
      <c r="BB44" s="3">
        <f>100*index!BT44/index!BH44-100</f>
        <v>2.8333400723458908</v>
      </c>
      <c r="BC44" s="3">
        <f>100*index!BU44/index!BI44-100</f>
        <v>2.8468735249082897</v>
      </c>
      <c r="BD44" s="3">
        <f>100*index!BV44/index!BJ44-100</f>
        <v>2.9994353015847395</v>
      </c>
      <c r="BE44" s="3">
        <f>100*index!BW44/index!BK44-100</f>
        <v>3.3979602611163813</v>
      </c>
      <c r="BF44" s="3">
        <f>100*index!BX44/index!BL44-100</f>
        <v>3.9348620287601932</v>
      </c>
      <c r="BG44" s="3">
        <f>100*index!BY44/index!BM44-100</f>
        <v>3.7434925617092034</v>
      </c>
    </row>
    <row r="45" spans="1:59">
      <c r="A45" t="s">
        <v>48</v>
      </c>
      <c r="B45" s="4">
        <v>0.25734548411601199</v>
      </c>
      <c r="C45" t="s">
        <v>1</v>
      </c>
      <c r="D45" t="s">
        <v>2</v>
      </c>
      <c r="E45" t="s">
        <v>3</v>
      </c>
      <c r="F45" s="3">
        <f>100*index!X45/index!L45-100</f>
        <v>8.2279703577380587</v>
      </c>
      <c r="G45" s="3">
        <f>100*index!Y45/index!M45-100</f>
        <v>8.0867639901625381</v>
      </c>
      <c r="H45" s="3">
        <f>100*index!Z45/index!N45-100</f>
        <v>8.0013910701663633</v>
      </c>
      <c r="I45" s="3">
        <f>100*index!AA45/index!O45-100</f>
        <v>7.7129959406840101</v>
      </c>
      <c r="J45" s="3">
        <f>100*index!AB45/index!P45-100</f>
        <v>7.5582202019493678</v>
      </c>
      <c r="K45" s="3">
        <f>100*index!AC45/index!Q45-100</f>
        <v>7.112711353720087</v>
      </c>
      <c r="L45" s="3">
        <f>100*index!AD45/index!R45-100</f>
        <v>5.1275734754246116</v>
      </c>
      <c r="M45" s="3">
        <f>100*index!AE45/index!S45-100</f>
        <v>4.7227576809843157</v>
      </c>
      <c r="N45" s="3">
        <f>100*index!AF45/index!T45-100</f>
        <v>4.3862298433153484</v>
      </c>
      <c r="O45" s="3">
        <f>100*index!AG45/index!U45-100</f>
        <v>4.2899680797812749</v>
      </c>
      <c r="P45" s="3">
        <f>100*index!AH45/index!V45-100</f>
        <v>4.0579103568982759</v>
      </c>
      <c r="Q45" s="3">
        <f>100*index!AI45/index!W45-100</f>
        <v>3.3552103498748664</v>
      </c>
      <c r="R45" s="3">
        <f>100*index!AJ45/index!X45-100</f>
        <v>4.3382048288071076</v>
      </c>
      <c r="S45" s="3">
        <f>100*index!AK45/index!Y45-100</f>
        <v>4.9635598632555684</v>
      </c>
      <c r="T45" s="3">
        <f>100*index!AL45/index!Z45-100</f>
        <v>5.5058576936033177</v>
      </c>
      <c r="U45" s="3">
        <f>100*index!AM45/index!AA45-100</f>
        <v>6.1044394225202296</v>
      </c>
      <c r="V45" s="3">
        <f>100*index!AN45/index!AB45-100</f>
        <v>7.2039571556084496</v>
      </c>
      <c r="W45" s="3">
        <f>100*index!AO45/index!AC45-100</f>
        <v>7.8374402013491249</v>
      </c>
      <c r="X45" s="3">
        <f>100*index!AP45/index!AD45-100</f>
        <v>8.6432281336199281</v>
      </c>
      <c r="Y45" s="3">
        <f>100*index!AQ45/index!AE45-100</f>
        <v>8.9124297681775033</v>
      </c>
      <c r="Z45" s="3">
        <f>100*index!AR45/index!AF45-100</f>
        <v>9.5249032993081642</v>
      </c>
      <c r="AA45" s="3">
        <f>100*index!AS45/index!AG45-100</f>
        <v>9.8511596342727188</v>
      </c>
      <c r="AB45" s="3">
        <f>100*index!AT45/index!AH45-100</f>
        <v>10.039855933597806</v>
      </c>
      <c r="AC45" s="3">
        <f>100*index!AU45/index!AI45-100</f>
        <v>10.395804400263131</v>
      </c>
      <c r="AD45" s="3">
        <f>100*index!AV45/index!AJ45-100</f>
        <v>10.358925299856509</v>
      </c>
      <c r="AE45" s="3">
        <f>100*index!AW45/index!AK45-100</f>
        <v>10.843675342919269</v>
      </c>
      <c r="AF45" s="3">
        <f>100*index!AX45/index!AL45-100</f>
        <v>10.80779054916988</v>
      </c>
      <c r="AG45" s="3">
        <f>100*index!AY45/index!AM45-100</f>
        <v>10.510195999049486</v>
      </c>
      <c r="AH45" s="3">
        <f>100*index!AZ45/index!AN45-100</f>
        <v>9.1751951431049434</v>
      </c>
      <c r="AI45" s="3">
        <f>100*index!BA45/index!AO45-100</f>
        <v>8.6004067238139328</v>
      </c>
      <c r="AJ45" s="3">
        <f>100*index!BB45/index!AP45-100</f>
        <v>7.859653889917297</v>
      </c>
      <c r="AK45" s="3">
        <f>100*index!BC45/index!AQ45-100</f>
        <v>7.3160023303134949</v>
      </c>
      <c r="AL45" s="3">
        <f>100*index!BD45/index!AR45-100</f>
        <v>6.4579558418898131</v>
      </c>
      <c r="AM45" s="3">
        <f>100*index!BE45/index!AS45-100</f>
        <v>6.2600492549150601</v>
      </c>
      <c r="AN45" s="3">
        <f>100*index!BF45/index!AT45-100</f>
        <v>6.5649584222899762</v>
      </c>
      <c r="AO45" s="3">
        <f>100*index!BG45/index!AU45-100</f>
        <v>6.4423220167844875</v>
      </c>
      <c r="AP45" s="3">
        <f>100*index!BH45/index!AV45-100</f>
        <v>5.6834667691628056</v>
      </c>
      <c r="AQ45" s="3">
        <f>100*index!BI45/index!AW45-100</f>
        <v>4.8717307071359386</v>
      </c>
      <c r="AR45" s="3">
        <f>100*index!BJ45/index!AX45-100</f>
        <v>4.2564311898701703</v>
      </c>
      <c r="AS45" s="3">
        <f>100*index!BK45/index!AY45-100</f>
        <v>4.0301835702624089</v>
      </c>
      <c r="AT45" s="3">
        <f>100*index!BL45/index!AZ45-100</f>
        <v>4.1238014283558044</v>
      </c>
      <c r="AU45" s="3">
        <f>100*index!BM45/index!BA45-100</f>
        <v>4.1783603552353128</v>
      </c>
      <c r="AV45" s="3">
        <f>100*index!BN45/index!BB45-100</f>
        <v>4.406165861031937</v>
      </c>
      <c r="AW45" s="3">
        <f>100*index!BO45/index!BC45-100</f>
        <v>4.5372293554884209</v>
      </c>
      <c r="AX45" s="3">
        <f>100*index!BP45/index!BD45-100</f>
        <v>4.8085045356262555</v>
      </c>
      <c r="AY45" s="3">
        <f>100*index!BQ45/index!BE45-100</f>
        <v>4.7802701997743497</v>
      </c>
      <c r="AZ45" s="3">
        <f>100*index!BR45/index!BF45-100</f>
        <v>4.2079144244958684</v>
      </c>
      <c r="BA45" s="3">
        <f>100*index!BS45/index!BG45-100</f>
        <v>4.1939196018972069</v>
      </c>
      <c r="BB45" s="3">
        <f>100*index!BT45/index!BH45-100</f>
        <v>4.7717726733874599</v>
      </c>
      <c r="BC45" s="3">
        <f>100*index!BU45/index!BI45-100</f>
        <v>5.6960276365103084</v>
      </c>
      <c r="BD45" s="3">
        <f>100*index!BV45/index!BJ45-100</f>
        <v>6.1647111570378001</v>
      </c>
      <c r="BE45" s="3">
        <f>100*index!BW45/index!BK45-100</f>
        <v>6.607209159008022</v>
      </c>
      <c r="BF45" s="3">
        <f>100*index!BX45/index!BL45-100</f>
        <v>7.7095445181963953</v>
      </c>
      <c r="BG45" s="3">
        <f>100*index!BY45/index!BM45-100</f>
        <v>7.6970215915839049</v>
      </c>
    </row>
    <row r="46" spans="1:59">
      <c r="A46" t="s">
        <v>49</v>
      </c>
      <c r="B46" s="4">
        <v>0.30439867418625599</v>
      </c>
      <c r="C46" t="s">
        <v>1</v>
      </c>
      <c r="D46" t="s">
        <v>6</v>
      </c>
      <c r="E46" t="s">
        <v>3</v>
      </c>
      <c r="F46" s="3">
        <f>100*index!X46/index!L46-100</f>
        <v>10.171807266620732</v>
      </c>
      <c r="G46" s="3">
        <f>100*index!Y46/index!M46-100</f>
        <v>10.712626216601336</v>
      </c>
      <c r="H46" s="3">
        <f>100*index!Z46/index!N46-100</f>
        <v>10.633242055122494</v>
      </c>
      <c r="I46" s="3">
        <f>100*index!AA46/index!O46-100</f>
        <v>10.718653691149171</v>
      </c>
      <c r="J46" s="3">
        <f>100*index!AB46/index!P46-100</f>
        <v>10.448085698040003</v>
      </c>
      <c r="K46" s="3">
        <f>100*index!AC46/index!Q46-100</f>
        <v>9.7164837090848266</v>
      </c>
      <c r="L46" s="3">
        <f>100*index!AD46/index!R46-100</f>
        <v>7.6633941312095004</v>
      </c>
      <c r="M46" s="3">
        <f>100*index!AE46/index!S46-100</f>
        <v>7.0600934928812364</v>
      </c>
      <c r="N46" s="3">
        <f>100*index!AF46/index!T46-100</f>
        <v>6.358116192959784</v>
      </c>
      <c r="O46" s="3">
        <f>100*index!AG46/index!U46-100</f>
        <v>6.2855342505759921</v>
      </c>
      <c r="P46" s="3">
        <f>100*index!AH46/index!V46-100</f>
        <v>6.1195205672162558</v>
      </c>
      <c r="Q46" s="3">
        <f>100*index!AI46/index!W46-100</f>
        <v>5.951748127838556</v>
      </c>
      <c r="R46" s="3">
        <f>100*index!AJ46/index!X46-100</f>
        <v>5.8261248481814221</v>
      </c>
      <c r="S46" s="3">
        <f>100*index!AK46/index!Y46-100</f>
        <v>7.8046936931954463</v>
      </c>
      <c r="T46" s="3">
        <f>100*index!AL46/index!Z46-100</f>
        <v>10.121070713380249</v>
      </c>
      <c r="U46" s="3">
        <f>100*index!AM46/index!AA46-100</f>
        <v>11.195355566543967</v>
      </c>
      <c r="V46" s="3">
        <f>100*index!AN46/index!AB46-100</f>
        <v>11.143825595449044</v>
      </c>
      <c r="W46" s="3">
        <f>100*index!AO46/index!AC46-100</f>
        <v>10.764245206589237</v>
      </c>
      <c r="X46" s="3">
        <f>100*index!AP46/index!AD46-100</f>
        <v>10.41633120426529</v>
      </c>
      <c r="Y46" s="3">
        <f>100*index!AQ46/index!AE46-100</f>
        <v>10.21259154979775</v>
      </c>
      <c r="Z46" s="3">
        <f>100*index!AR46/index!AF46-100</f>
        <v>10.423960588324377</v>
      </c>
      <c r="AA46" s="3">
        <f>100*index!AS46/index!AG46-100</f>
        <v>10.388446038312011</v>
      </c>
      <c r="AB46" s="3">
        <f>100*index!AT46/index!AH46-100</f>
        <v>10.090056649963316</v>
      </c>
      <c r="AC46" s="3">
        <f>100*index!AU46/index!AI46-100</f>
        <v>9.9435794069236181</v>
      </c>
      <c r="AD46" s="3">
        <f>100*index!AV46/index!AJ46-100</f>
        <v>10.590224542897928</v>
      </c>
      <c r="AE46" s="3">
        <f>100*index!AW46/index!AK46-100</f>
        <v>9.3918069651911367</v>
      </c>
      <c r="AF46" s="3">
        <f>100*index!AX46/index!AL46-100</f>
        <v>7.6109442776109404</v>
      </c>
      <c r="AG46" s="3">
        <f>100*index!AY46/index!AM46-100</f>
        <v>6.6827524869885906</v>
      </c>
      <c r="AH46" s="3">
        <f>100*index!AZ46/index!AN46-100</f>
        <v>6.2351806125619333</v>
      </c>
      <c r="AI46" s="3">
        <f>100*index!BA46/index!AO46-100</f>
        <v>5.9277680254859888</v>
      </c>
      <c r="AJ46" s="3">
        <f>100*index!BB46/index!AP46-100</f>
        <v>5.8996192173701871</v>
      </c>
      <c r="AK46" s="3">
        <f>100*index!BC46/index!AQ46-100</f>
        <v>5.8352735739231463</v>
      </c>
      <c r="AL46" s="3">
        <f>100*index!BD46/index!AR46-100</f>
        <v>5.7545662837227383</v>
      </c>
      <c r="AM46" s="3">
        <f>100*index!BE46/index!AS46-100</f>
        <v>5.5076111517646638</v>
      </c>
      <c r="AN46" s="3">
        <f>100*index!BF46/index!AT46-100</f>
        <v>5.5609787425342034</v>
      </c>
      <c r="AO46" s="3">
        <f>100*index!BG46/index!AU46-100</f>
        <v>5.4456079674640563</v>
      </c>
      <c r="AP46" s="3">
        <f>100*index!BH46/index!AV46-100</f>
        <v>4.4047817097226556</v>
      </c>
      <c r="AQ46" s="3">
        <f>100*index!BI46/index!AW46-100</f>
        <v>3.1671056848292523</v>
      </c>
      <c r="AR46" s="3">
        <f>100*index!BJ46/index!AX46-100</f>
        <v>2.3820191621965137</v>
      </c>
      <c r="AS46" s="3">
        <f>100*index!BK46/index!AY46-100</f>
        <v>2.180521355183842</v>
      </c>
      <c r="AT46" s="3">
        <f>100*index!BL46/index!AZ46-100</f>
        <v>2.0149001015916213</v>
      </c>
      <c r="AU46" s="3">
        <f>100*index!BM46/index!BA46-100</f>
        <v>1.7795491859876194</v>
      </c>
      <c r="AV46" s="3">
        <f>100*index!BN46/index!BB46-100</f>
        <v>1.828754688746784</v>
      </c>
      <c r="AW46" s="3">
        <f>100*index!BO46/index!BC46-100</f>
        <v>1.7251019753426107</v>
      </c>
      <c r="AX46" s="3">
        <f>100*index!BP46/index!BD46-100</f>
        <v>1.7622167007794332</v>
      </c>
      <c r="AY46" s="3">
        <f>100*index!BQ46/index!BE46-100</f>
        <v>1.6879550569676383</v>
      </c>
      <c r="AZ46" s="3">
        <f>100*index!BR46/index!BF46-100</f>
        <v>1.668349871326086</v>
      </c>
      <c r="BA46" s="3">
        <f>100*index!BS46/index!BG46-100</f>
        <v>1.7143724850049296</v>
      </c>
      <c r="BB46" s="3">
        <f>100*index!BT46/index!BH46-100</f>
        <v>1.8808539568651099</v>
      </c>
      <c r="BC46" s="3">
        <f>100*index!BU46/index!BI46-100</f>
        <v>1.7283271547834858</v>
      </c>
      <c r="BD46" s="3">
        <f>100*index!BV46/index!BJ46-100</f>
        <v>1.5544731894827919</v>
      </c>
      <c r="BE46" s="3">
        <f>100*index!BW46/index!BK46-100</f>
        <v>1.5049277867340294</v>
      </c>
      <c r="BF46" s="3">
        <f>100*index!BX46/index!BL46-100</f>
        <v>1.469558657110511</v>
      </c>
      <c r="BG46" s="3">
        <f>100*index!BY46/index!BM46-100</f>
        <v>1.3996524990295001</v>
      </c>
    </row>
    <row r="47" spans="1:59">
      <c r="A47" t="s">
        <v>50</v>
      </c>
      <c r="B47" s="4">
        <v>0.55595534001638203</v>
      </c>
      <c r="C47" t="s">
        <v>1</v>
      </c>
      <c r="D47" t="s">
        <v>2</v>
      </c>
      <c r="E47" t="s">
        <v>3</v>
      </c>
      <c r="F47" s="3">
        <f>100*index!X47/index!L47-100</f>
        <v>6.3884583126904886</v>
      </c>
      <c r="G47" s="3">
        <f>100*index!Y47/index!M47-100</f>
        <v>6.6127514063873321</v>
      </c>
      <c r="H47" s="3">
        <f>100*index!Z47/index!N47-100</f>
        <v>7.0173216301653554</v>
      </c>
      <c r="I47" s="3">
        <f>100*index!AA47/index!O47-100</f>
        <v>6.3678363210653401</v>
      </c>
      <c r="J47" s="3">
        <f>100*index!AB47/index!P47-100</f>
        <v>5.8578879236421955</v>
      </c>
      <c r="K47" s="3">
        <f>100*index!AC47/index!Q47-100</f>
        <v>5.1423160229435751</v>
      </c>
      <c r="L47" s="3">
        <f>100*index!AD47/index!R47-100</f>
        <v>4.2033160063613622</v>
      </c>
      <c r="M47" s="3">
        <f>100*index!AE47/index!S47-100</f>
        <v>3.6247296201525927</v>
      </c>
      <c r="N47" s="3">
        <f>100*index!AF47/index!T47-100</f>
        <v>3.1296981311873395</v>
      </c>
      <c r="O47" s="3">
        <f>100*index!AG47/index!U47-100</f>
        <v>3.375207757228921</v>
      </c>
      <c r="P47" s="3">
        <f>100*index!AH47/index!V47-100</f>
        <v>3.5095803094881717</v>
      </c>
      <c r="Q47" s="3">
        <f>100*index!AI47/index!W47-100</f>
        <v>3.430326574744754</v>
      </c>
      <c r="R47" s="3">
        <f>100*index!AJ47/index!X47-100</f>
        <v>3.9881605957893811</v>
      </c>
      <c r="S47" s="3">
        <f>100*index!AK47/index!Y47-100</f>
        <v>4.6676876539804368</v>
      </c>
      <c r="T47" s="3">
        <f>100*index!AL47/index!Z47-100</f>
        <v>5.3598977805120427</v>
      </c>
      <c r="U47" s="3">
        <f>100*index!AM47/index!AA47-100</f>
        <v>5.8153256487958629</v>
      </c>
      <c r="V47" s="3">
        <f>100*index!AN47/index!AB47-100</f>
        <v>6.1044569686591501</v>
      </c>
      <c r="W47" s="3">
        <f>100*index!AO47/index!AC47-100</f>
        <v>7.1562681887309623</v>
      </c>
      <c r="X47" s="3">
        <f>100*index!AP47/index!AD47-100</f>
        <v>8.1536747704146109</v>
      </c>
      <c r="Y47" s="3">
        <f>100*index!AQ47/index!AE47-100</f>
        <v>8.7250455841787868</v>
      </c>
      <c r="Z47" s="3">
        <f>100*index!AR47/index!AF47-100</f>
        <v>9.6570878180611004</v>
      </c>
      <c r="AA47" s="3">
        <f>100*index!AS47/index!AG47-100</f>
        <v>9.7372977602353501</v>
      </c>
      <c r="AB47" s="3">
        <f>100*index!AT47/index!AH47-100</f>
        <v>9.6885781058723097</v>
      </c>
      <c r="AC47" s="3">
        <f>100*index!AU47/index!AI47-100</f>
        <v>9.8969415508723984</v>
      </c>
      <c r="AD47" s="3">
        <f>100*index!AV47/index!AJ47-100</f>
        <v>9.4378948141618935</v>
      </c>
      <c r="AE47" s="3">
        <f>100*index!AW47/index!AK47-100</f>
        <v>8.9735899812785078</v>
      </c>
      <c r="AF47" s="3">
        <f>100*index!AX47/index!AL47-100</f>
        <v>8.0813525216047708</v>
      </c>
      <c r="AG47" s="3">
        <f>100*index!AY47/index!AM47-100</f>
        <v>7.6199737703747843</v>
      </c>
      <c r="AH47" s="3">
        <f>100*index!AZ47/index!AN47-100</f>
        <v>7.201319488166277</v>
      </c>
      <c r="AI47" s="3">
        <f>100*index!BA47/index!AO47-100</f>
        <v>6.5075123746112382</v>
      </c>
      <c r="AJ47" s="3">
        <f>100*index!BB47/index!AP47-100</f>
        <v>5.5519202305834625</v>
      </c>
      <c r="AK47" s="3">
        <f>100*index!BC47/index!AQ47-100</f>
        <v>5.4204651002786477</v>
      </c>
      <c r="AL47" s="3">
        <f>100*index!BD47/index!AR47-100</f>
        <v>4.9732228134807031</v>
      </c>
      <c r="AM47" s="3">
        <f>100*index!BE47/index!AS47-100</f>
        <v>4.8311871193227205</v>
      </c>
      <c r="AN47" s="3">
        <f>100*index!BF47/index!AT47-100</f>
        <v>5.1207778482350363</v>
      </c>
      <c r="AO47" s="3">
        <f>100*index!BG47/index!AU47-100</f>
        <v>4.9733988820795929</v>
      </c>
      <c r="AP47" s="3">
        <f>100*index!BH47/index!AV47-100</f>
        <v>4.9406414913877796</v>
      </c>
      <c r="AQ47" s="3">
        <f>100*index!BI47/index!AW47-100</f>
        <v>4.7967608499849774</v>
      </c>
      <c r="AR47" s="3">
        <f>100*index!BJ47/index!AX47-100</f>
        <v>5.1451202686304214</v>
      </c>
      <c r="AS47" s="3">
        <f>100*index!BK47/index!AY47-100</f>
        <v>5.3920317007659833</v>
      </c>
      <c r="AT47" s="3">
        <f>100*index!BL47/index!AZ47-100</f>
        <v>5.3254144194818593</v>
      </c>
      <c r="AU47" s="3">
        <f>100*index!BM47/index!BA47-100</f>
        <v>5.1845393302789375</v>
      </c>
      <c r="AV47" s="3">
        <f>100*index!BN47/index!BB47-100</f>
        <v>5.1086821930456807</v>
      </c>
      <c r="AW47" s="3">
        <f>100*index!BO47/index!BC47-100</f>
        <v>4.8811906146826516</v>
      </c>
      <c r="AX47" s="3">
        <f>100*index!BP47/index!BD47-100</f>
        <v>4.7048721402355085</v>
      </c>
      <c r="AY47" s="3">
        <f>100*index!BQ47/index!BE47-100</f>
        <v>4.3447370103360612</v>
      </c>
      <c r="AZ47" s="3">
        <f>100*index!BR47/index!BF47-100</f>
        <v>4.0132194872421962</v>
      </c>
      <c r="BA47" s="3">
        <f>100*index!BS47/index!BG47-100</f>
        <v>4.2417000801924445</v>
      </c>
      <c r="BB47" s="3">
        <f>100*index!BT47/index!BH47-100</f>
        <v>4.5561313657361069</v>
      </c>
      <c r="BC47" s="3">
        <f>100*index!BU47/index!BI47-100</f>
        <v>4.5726672911044659</v>
      </c>
      <c r="BD47" s="3">
        <f>100*index!BV47/index!BJ47-100</f>
        <v>4.3771634640087171</v>
      </c>
      <c r="BE47" s="3">
        <f>100*index!BW47/index!BK47-100</f>
        <v>4.4159509424434162</v>
      </c>
      <c r="BF47" s="3">
        <f>100*index!BX47/index!BL47-100</f>
        <v>4.6760386397549638</v>
      </c>
      <c r="BG47" s="3">
        <f>100*index!BY47/index!BM47-100</f>
        <v>4.3718915199099087</v>
      </c>
    </row>
    <row r="48" spans="1:59">
      <c r="A48" t="s">
        <v>51</v>
      </c>
      <c r="B48" s="4">
        <v>6.1261991476909097E-2</v>
      </c>
      <c r="C48" t="s">
        <v>1</v>
      </c>
      <c r="D48" t="s">
        <v>6</v>
      </c>
      <c r="E48" t="s">
        <v>3</v>
      </c>
      <c r="F48" s="3">
        <f>100*index!X48/index!L48-100</f>
        <v>4.608873060217519</v>
      </c>
      <c r="G48" s="3">
        <f>100*index!Y48/index!M48-100</f>
        <v>4.5651662178028971</v>
      </c>
      <c r="H48" s="3">
        <f>100*index!Z48/index!N48-100</f>
        <v>4.5258464502861528</v>
      </c>
      <c r="I48" s="3">
        <f>100*index!AA48/index!O48-100</f>
        <v>4.3281846676751599</v>
      </c>
      <c r="J48" s="3">
        <f>100*index!AB48/index!P48-100</f>
        <v>4.0974095009301124</v>
      </c>
      <c r="K48" s="3">
        <f>100*index!AC48/index!Q48-100</f>
        <v>3.8536223417997064</v>
      </c>
      <c r="L48" s="3">
        <f>100*index!AD48/index!R48-100</f>
        <v>3.5324349265224555</v>
      </c>
      <c r="M48" s="3">
        <f>100*index!AE48/index!S48-100</f>
        <v>3.4019181261279243</v>
      </c>
      <c r="N48" s="3">
        <f>100*index!AF48/index!T48-100</f>
        <v>3.6323972191229217</v>
      </c>
      <c r="O48" s="3">
        <f>100*index!AG48/index!U48-100</f>
        <v>3.8930778139691142</v>
      </c>
      <c r="P48" s="3">
        <f>100*index!AH48/index!V48-100</f>
        <v>3.330194083322823</v>
      </c>
      <c r="Q48" s="3">
        <f>100*index!AI48/index!W48-100</f>
        <v>3.2825141512618075</v>
      </c>
      <c r="R48" s="3">
        <f>100*index!AJ48/index!X48-100</f>
        <v>4.1645740776511531</v>
      </c>
      <c r="S48" s="3">
        <f>100*index!AK48/index!Y48-100</f>
        <v>4.8565866070395884</v>
      </c>
      <c r="T48" s="3">
        <f>100*index!AL48/index!Z48-100</f>
        <v>5.0729720121828166</v>
      </c>
      <c r="U48" s="3">
        <f>100*index!AM48/index!AA48-100</f>
        <v>5.729891622589335</v>
      </c>
      <c r="V48" s="3">
        <f>100*index!AN48/index!AB48-100</f>
        <v>6.7394058037770463</v>
      </c>
      <c r="W48" s="3">
        <f>100*index!AO48/index!AC48-100</f>
        <v>7.5637323337604414</v>
      </c>
      <c r="X48" s="3">
        <f>100*index!AP48/index!AD48-100</f>
        <v>7.4522159610112766</v>
      </c>
      <c r="Y48" s="3">
        <f>100*index!AQ48/index!AE48-100</f>
        <v>8.4053052208454488</v>
      </c>
      <c r="Z48" s="3">
        <f>100*index!AR48/index!AF48-100</f>
        <v>9.3218658837079573</v>
      </c>
      <c r="AA48" s="3">
        <f>100*index!AS48/index!AG48-100</f>
        <v>11.035891834890023</v>
      </c>
      <c r="AB48" s="3">
        <f>100*index!AT48/index!AH48-100</f>
        <v>12.070245332481406</v>
      </c>
      <c r="AC48" s="3">
        <f>100*index!AU48/index!AI48-100</f>
        <v>11.916343774800424</v>
      </c>
      <c r="AD48" s="3">
        <f>100*index!AV48/index!AJ48-100</f>
        <v>11.857916403960985</v>
      </c>
      <c r="AE48" s="3">
        <f>100*index!AW48/index!AK48-100</f>
        <v>11.652189898432823</v>
      </c>
      <c r="AF48" s="3">
        <f>100*index!AX48/index!AL48-100</f>
        <v>14.280227869167248</v>
      </c>
      <c r="AG48" s="3">
        <f>100*index!AY48/index!AM48-100</f>
        <v>15.225799422563611</v>
      </c>
      <c r="AH48" s="3">
        <f>100*index!AZ48/index!AN48-100</f>
        <v>14.188490618622524</v>
      </c>
      <c r="AI48" s="3">
        <f>100*index!BA48/index!AO48-100</f>
        <v>13.083173316264848</v>
      </c>
      <c r="AJ48" s="3">
        <f>100*index!BB48/index!AP48-100</f>
        <v>12.898347876157146</v>
      </c>
      <c r="AK48" s="3">
        <f>100*index!BC48/index!AQ48-100</f>
        <v>11.861876568690036</v>
      </c>
      <c r="AL48" s="3">
        <f>100*index!BD48/index!AR48-100</f>
        <v>10.653730234807469</v>
      </c>
      <c r="AM48" s="3">
        <f>100*index!BE48/index!AS48-100</f>
        <v>8.813692984762028</v>
      </c>
      <c r="AN48" s="3">
        <f>100*index!BF48/index!AT48-100</f>
        <v>7.7206911874439186</v>
      </c>
      <c r="AO48" s="3">
        <f>100*index!BG48/index!AU48-100</f>
        <v>7.2596522841792677</v>
      </c>
      <c r="AP48" s="3">
        <f>100*index!BH48/index!AV48-100</f>
        <v>6.9919015923276504</v>
      </c>
      <c r="AQ48" s="3">
        <f>100*index!BI48/index!AW48-100</f>
        <v>7.0427752897787173</v>
      </c>
      <c r="AR48" s="3">
        <f>100*index!BJ48/index!AX48-100</f>
        <v>4.8465329898062066</v>
      </c>
      <c r="AS48" s="3">
        <f>100*index!BK48/index!AY48-100</f>
        <v>3.7618980080685702</v>
      </c>
      <c r="AT48" s="3">
        <f>100*index!BL48/index!AZ48-100</f>
        <v>4.020848259626959</v>
      </c>
      <c r="AU48" s="3">
        <f>100*index!BM48/index!BA48-100</f>
        <v>4.2433866593294312</v>
      </c>
      <c r="AV48" s="3">
        <f>100*index!BN48/index!BB48-100</f>
        <v>4.4909463118687114</v>
      </c>
      <c r="AW48" s="3">
        <f>100*index!BO48/index!BC48-100</f>
        <v>4.703593991745791</v>
      </c>
      <c r="AX48" s="3">
        <f>100*index!BP48/index!BD48-100</f>
        <v>5.040516273236463</v>
      </c>
      <c r="AY48" s="3">
        <f>100*index!BQ48/index!BE48-100</f>
        <v>5.2149694247870144</v>
      </c>
      <c r="AZ48" s="3">
        <f>100*index!BR48/index!BF48-100</f>
        <v>5.2633954874507509</v>
      </c>
      <c r="BA48" s="3">
        <f>100*index!BS48/index!BG48-100</f>
        <v>5.4031267014077855</v>
      </c>
      <c r="BB48" s="3">
        <f>100*index!BT48/index!BH48-100</f>
        <v>5.1746217928803304</v>
      </c>
      <c r="BC48" s="3">
        <f>100*index!BU48/index!BI48-100</f>
        <v>5.0136510109438888</v>
      </c>
      <c r="BD48" s="3">
        <f>100*index!BV48/index!BJ48-100</f>
        <v>4.559846941773614</v>
      </c>
      <c r="BE48" s="3">
        <f>100*index!BW48/index!BK48-100</f>
        <v>4.3131290043079673</v>
      </c>
      <c r="BF48" s="3">
        <f>100*index!BX48/index!BL48-100</f>
        <v>4.46192854980319</v>
      </c>
      <c r="BG48" s="3">
        <f>100*index!BY48/index!BM48-100</f>
        <v>4.2393524118646013</v>
      </c>
    </row>
    <row r="49" spans="1:59">
      <c r="A49" t="s">
        <v>52</v>
      </c>
      <c r="B49" s="4">
        <v>5.0276757072933401E-2</v>
      </c>
      <c r="C49" t="s">
        <v>1</v>
      </c>
      <c r="D49" t="s">
        <v>6</v>
      </c>
      <c r="E49" t="s">
        <v>3</v>
      </c>
      <c r="F49" s="3">
        <f>100*index!X49/index!L49-100</f>
        <v>3.1652453001100582</v>
      </c>
      <c r="G49" s="3">
        <f>100*index!Y49/index!M49-100</f>
        <v>3.7699316575474313</v>
      </c>
      <c r="H49" s="3">
        <f>100*index!Z49/index!N49-100</f>
        <v>4.1044573237951738</v>
      </c>
      <c r="I49" s="3">
        <f>100*index!AA49/index!O49-100</f>
        <v>3.8214686034483236</v>
      </c>
      <c r="J49" s="3">
        <f>100*index!AB49/index!P49-100</f>
        <v>3.6585657849302748</v>
      </c>
      <c r="K49" s="3">
        <f>100*index!AC49/index!Q49-100</f>
        <v>3.079338896847915</v>
      </c>
      <c r="L49" s="3">
        <f>100*index!AD49/index!R49-100</f>
        <v>3.2688848414933886</v>
      </c>
      <c r="M49" s="3">
        <f>100*index!AE49/index!S49-100</f>
        <v>3.5838187194625561</v>
      </c>
      <c r="N49" s="3">
        <f>100*index!AF49/index!T49-100</f>
        <v>3.692193729932896</v>
      </c>
      <c r="O49" s="3">
        <f>100*index!AG49/index!U49-100</f>
        <v>4.0235981708916313</v>
      </c>
      <c r="P49" s="3">
        <f>100*index!AH49/index!V49-100</f>
        <v>4.2589806374212174</v>
      </c>
      <c r="Q49" s="3">
        <f>100*index!AI49/index!W49-100</f>
        <v>4.2204961947951602</v>
      </c>
      <c r="R49" s="3">
        <f>100*index!AJ49/index!X49-100</f>
        <v>5.7758098254256822</v>
      </c>
      <c r="S49" s="3">
        <f>100*index!AK49/index!Y49-100</f>
        <v>7.7602829320284883</v>
      </c>
      <c r="T49" s="3">
        <f>100*index!AL49/index!Z49-100</f>
        <v>9.3805463384520493</v>
      </c>
      <c r="U49" s="3">
        <f>100*index!AM49/index!AA49-100</f>
        <v>10.667720268668489</v>
      </c>
      <c r="V49" s="3">
        <f>100*index!AN49/index!AB49-100</f>
        <v>11.396323642516535</v>
      </c>
      <c r="W49" s="3">
        <f>100*index!AO49/index!AC49-100</f>
        <v>12.118613033170774</v>
      </c>
      <c r="X49" s="3">
        <f>100*index!AP49/index!AD49-100</f>
        <v>12.127981897675838</v>
      </c>
      <c r="Y49" s="3">
        <f>100*index!AQ49/index!AE49-100</f>
        <v>11.871240789636715</v>
      </c>
      <c r="Z49" s="3">
        <f>100*index!AR49/index!AF49-100</f>
        <v>11.87736915608167</v>
      </c>
      <c r="AA49" s="3">
        <f>100*index!AS49/index!AG49-100</f>
        <v>13.022675265238192</v>
      </c>
      <c r="AB49" s="3">
        <f>100*index!AT49/index!AH49-100</f>
        <v>15.648638961724913</v>
      </c>
      <c r="AC49" s="3">
        <f>100*index!AU49/index!AI49-100</f>
        <v>16.553577805762828</v>
      </c>
      <c r="AD49" s="3">
        <f>100*index!AV49/index!AJ49-100</f>
        <v>15.822205794021158</v>
      </c>
      <c r="AE49" s="3">
        <f>100*index!AW49/index!AK49-100</f>
        <v>13.527073929541245</v>
      </c>
      <c r="AF49" s="3">
        <f>100*index!AX49/index!AL49-100</f>
        <v>13.062955810118424</v>
      </c>
      <c r="AG49" s="3">
        <f>100*index!AY49/index!AM49-100</f>
        <v>15.006835537830554</v>
      </c>
      <c r="AH49" s="3">
        <f>100*index!AZ49/index!AN49-100</f>
        <v>15.358591524984902</v>
      </c>
      <c r="AI49" s="3">
        <f>100*index!BA49/index!AO49-100</f>
        <v>16.602057744045524</v>
      </c>
      <c r="AJ49" s="3">
        <f>100*index!BB49/index!AP49-100</f>
        <v>16.491940655863885</v>
      </c>
      <c r="AK49" s="3">
        <f>100*index!BC49/index!AQ49-100</f>
        <v>15.907909647844718</v>
      </c>
      <c r="AL49" s="3">
        <f>100*index!BD49/index!AR49-100</f>
        <v>15.822470936897616</v>
      </c>
      <c r="AM49" s="3">
        <f>100*index!BE49/index!AS49-100</f>
        <v>14.066813914964101</v>
      </c>
      <c r="AN49" s="3">
        <f>100*index!BF49/index!AT49-100</f>
        <v>11.424318791645263</v>
      </c>
      <c r="AO49" s="3">
        <f>100*index!BG49/index!AU49-100</f>
        <v>10.554749233994542</v>
      </c>
      <c r="AP49" s="3">
        <f>100*index!BH49/index!AV49-100</f>
        <v>10.107470260178559</v>
      </c>
      <c r="AQ49" s="3">
        <f>100*index!BI49/index!AW49-100</f>
        <v>10.590932851779698</v>
      </c>
      <c r="AR49" s="3">
        <f>100*index!BJ49/index!AX49-100</f>
        <v>10.017003353872539</v>
      </c>
      <c r="AS49" s="3">
        <f>100*index!BK49/index!AY49-100</f>
        <v>7.5167139882642573</v>
      </c>
      <c r="AT49" s="3">
        <f>100*index!BL49/index!AZ49-100</f>
        <v>7.1476665719031018</v>
      </c>
      <c r="AU49" s="3">
        <f>100*index!BM49/index!BA49-100</f>
        <v>6.0351182402547465</v>
      </c>
      <c r="AV49" s="3">
        <f>100*index!BN49/index!BB49-100</f>
        <v>5.9269699005002394</v>
      </c>
      <c r="AW49" s="3">
        <f>100*index!BO49/index!BC49-100</f>
        <v>6.2999419258562455</v>
      </c>
      <c r="AX49" s="3">
        <f>100*index!BP49/index!BD49-100</f>
        <v>6.1228634460389344</v>
      </c>
      <c r="AY49" s="3">
        <f>100*index!BQ49/index!BE49-100</f>
        <v>6.276097535930532</v>
      </c>
      <c r="AZ49" s="3">
        <f>100*index!BR49/index!BF49-100</f>
        <v>6.5395653806487672</v>
      </c>
      <c r="BA49" s="3">
        <f>100*index!BS49/index!BG49-100</f>
        <v>6.0178688644154192</v>
      </c>
      <c r="BB49" s="3">
        <f>100*index!BT49/index!BH49-100</f>
        <v>5.628982634012857</v>
      </c>
      <c r="BC49" s="3">
        <f>100*index!BU49/index!BI49-100</f>
        <v>4.4861451594536703</v>
      </c>
      <c r="BD49" s="3">
        <f>100*index!BV49/index!BJ49-100</f>
        <v>3.6805366501054948</v>
      </c>
      <c r="BE49" s="3">
        <f>100*index!BW49/index!BK49-100</f>
        <v>2.7253707147821871</v>
      </c>
      <c r="BF49" s="3">
        <f>100*index!BX49/index!BL49-100</f>
        <v>1.8387795000698191</v>
      </c>
      <c r="BG49" s="3">
        <f>100*index!BY49/index!BM49-100</f>
        <v>1.1484048580744286</v>
      </c>
    </row>
    <row r="50" spans="1:59">
      <c r="A50" t="s">
        <v>53</v>
      </c>
      <c r="B50" s="4">
        <v>3.0711221011044499E-2</v>
      </c>
      <c r="C50" t="s">
        <v>1</v>
      </c>
      <c r="D50" t="s">
        <v>6</v>
      </c>
      <c r="E50" t="s">
        <v>3</v>
      </c>
      <c r="F50" s="3">
        <f>100*index!X50/index!L50-100</f>
        <v>11.104666990842873</v>
      </c>
      <c r="G50" s="3">
        <f>100*index!Y50/index!M50-100</f>
        <v>12.14559637861467</v>
      </c>
      <c r="H50" s="3">
        <f>100*index!Z50/index!N50-100</f>
        <v>13.723044725840623</v>
      </c>
      <c r="I50" s="3">
        <f>100*index!AA50/index!O50-100</f>
        <v>14.140718713716964</v>
      </c>
      <c r="J50" s="3">
        <f>100*index!AB50/index!P50-100</f>
        <v>13.610422968373058</v>
      </c>
      <c r="K50" s="3">
        <f>100*index!AC50/index!Q50-100</f>
        <v>12.948397736003315</v>
      </c>
      <c r="L50" s="3">
        <f>100*index!AD50/index!R50-100</f>
        <v>12.641987576955813</v>
      </c>
      <c r="M50" s="3">
        <f>100*index!AE50/index!S50-100</f>
        <v>13.27772985635994</v>
      </c>
      <c r="N50" s="3">
        <f>100*index!AF50/index!T50-100</f>
        <v>13.783510089022059</v>
      </c>
      <c r="O50" s="3">
        <f>100*index!AG50/index!U50-100</f>
        <v>13.296926786418211</v>
      </c>
      <c r="P50" s="3">
        <f>100*index!AH50/index!V50-100</f>
        <v>12.921552374477287</v>
      </c>
      <c r="Q50" s="3">
        <f>100*index!AI50/index!W50-100</f>
        <v>12.752746083303251</v>
      </c>
      <c r="R50" s="3">
        <f>100*index!AJ50/index!X50-100</f>
        <v>12.409201524404239</v>
      </c>
      <c r="S50" s="3">
        <f>100*index!AK50/index!Y50-100</f>
        <v>12.427237283525244</v>
      </c>
      <c r="T50" s="3">
        <f>100*index!AL50/index!Z50-100</f>
        <v>13.159331072556625</v>
      </c>
      <c r="U50" s="3">
        <f>100*index!AM50/index!AA50-100</f>
        <v>13.725282111146498</v>
      </c>
      <c r="V50" s="3">
        <f>100*index!AN50/index!AB50-100</f>
        <v>14.31172006226312</v>
      </c>
      <c r="W50" s="3">
        <f>100*index!AO50/index!AC50-100</f>
        <v>14.231765495948864</v>
      </c>
      <c r="X50" s="3">
        <f>100*index!AP50/index!AD50-100</f>
        <v>13.922338794425215</v>
      </c>
      <c r="Y50" s="3">
        <f>100*index!AQ50/index!AE50-100</f>
        <v>12.790372236216058</v>
      </c>
      <c r="Z50" s="3">
        <f>100*index!AR50/index!AF50-100</f>
        <v>11.669873671881547</v>
      </c>
      <c r="AA50" s="3">
        <f>100*index!AS50/index!AG50-100</f>
        <v>11.021048177677486</v>
      </c>
      <c r="AB50" s="3">
        <f>100*index!AT50/index!AH50-100</f>
        <v>10.934883912738655</v>
      </c>
      <c r="AC50" s="3">
        <f>100*index!AU50/index!AI50-100</f>
        <v>10.748169790880141</v>
      </c>
      <c r="AD50" s="3">
        <f>100*index!AV50/index!AJ50-100</f>
        <v>10.617770080386904</v>
      </c>
      <c r="AE50" s="3">
        <f>100*index!AW50/index!AK50-100</f>
        <v>10.997935417271535</v>
      </c>
      <c r="AF50" s="3">
        <f>100*index!AX50/index!AL50-100</f>
        <v>10.482493595217761</v>
      </c>
      <c r="AG50" s="3">
        <f>100*index!AY50/index!AM50-100</f>
        <v>9.4264207284829951</v>
      </c>
      <c r="AH50" s="3">
        <f>100*index!AZ50/index!AN50-100</f>
        <v>8.812555294841701</v>
      </c>
      <c r="AI50" s="3">
        <f>100*index!BA50/index!AO50-100</f>
        <v>8.5854768394450929</v>
      </c>
      <c r="AJ50" s="3">
        <f>100*index!BB50/index!AP50-100</f>
        <v>8.2497712786468753</v>
      </c>
      <c r="AK50" s="3">
        <f>100*index!BC50/index!AQ50-100</f>
        <v>8.3737875028197521</v>
      </c>
      <c r="AL50" s="3">
        <f>100*index!BD50/index!AR50-100</f>
        <v>8.5011125345559861</v>
      </c>
      <c r="AM50" s="3">
        <f>100*index!BE50/index!AS50-100</f>
        <v>8.8837741094180984</v>
      </c>
      <c r="AN50" s="3">
        <f>100*index!BF50/index!AT50-100</f>
        <v>8.8424793499029875</v>
      </c>
      <c r="AO50" s="3">
        <f>100*index!BG50/index!AU50-100</f>
        <v>8.8557877575218527</v>
      </c>
      <c r="AP50" s="3">
        <f>100*index!BH50/index!AV50-100</f>
        <v>9.1267678446143208</v>
      </c>
      <c r="AQ50" s="3">
        <f>100*index!BI50/index!AW50-100</f>
        <v>7.8282824613282997</v>
      </c>
      <c r="AR50" s="3">
        <f>100*index!BJ50/index!AX50-100</f>
        <v>6.4330649490069902</v>
      </c>
      <c r="AS50" s="3">
        <f>100*index!BK50/index!AY50-100</f>
        <v>6.0255262297645089</v>
      </c>
      <c r="AT50" s="3">
        <f>100*index!BL50/index!AZ50-100</f>
        <v>5.5995475113122382</v>
      </c>
      <c r="AU50" s="3">
        <f>100*index!BM50/index!BA50-100</f>
        <v>5.368719326123923</v>
      </c>
      <c r="AV50" s="3">
        <f>100*index!BN50/index!BB50-100</f>
        <v>5.0997465213920066</v>
      </c>
      <c r="AW50" s="3">
        <f>100*index!BO50/index!BC50-100</f>
        <v>4.2103349631538549</v>
      </c>
      <c r="AX50" s="3">
        <f>100*index!BP50/index!BD50-100</f>
        <v>3.9393424670397934</v>
      </c>
      <c r="AY50" s="3">
        <f>100*index!BQ50/index!BE50-100</f>
        <v>3.6927353213685024</v>
      </c>
      <c r="AZ50" s="3">
        <f>100*index!BR50/index!BF50-100</f>
        <v>3.6798719094185373</v>
      </c>
      <c r="BA50" s="3">
        <f>100*index!BS50/index!BG50-100</f>
        <v>3.5794131663149358</v>
      </c>
      <c r="BB50" s="3">
        <f>100*index!BT50/index!BH50-100</f>
        <v>3.4417929780845213</v>
      </c>
      <c r="BC50" s="3">
        <f>100*index!BU50/index!BI50-100</f>
        <v>3.5353382212330615</v>
      </c>
      <c r="BD50" s="3">
        <f>100*index!BV50/index!BJ50-100</f>
        <v>3.6975770877713785</v>
      </c>
      <c r="BE50" s="3">
        <f>100*index!BW50/index!BK50-100</f>
        <v>3.4112616205419641</v>
      </c>
      <c r="BF50" s="3">
        <f>100*index!BX50/index!BL50-100</f>
        <v>3.7905731119442834</v>
      </c>
      <c r="BG50" s="3">
        <f>100*index!BY50/index!BM50-100</f>
        <v>3.867607560515836</v>
      </c>
    </row>
    <row r="51" spans="1:59">
      <c r="A51" t="s">
        <v>54</v>
      </c>
      <c r="B51" s="4">
        <v>4.87876691283693E-2</v>
      </c>
      <c r="C51" t="s">
        <v>1</v>
      </c>
      <c r="D51" t="s">
        <v>6</v>
      </c>
      <c r="E51" t="s">
        <v>3</v>
      </c>
      <c r="F51" s="3">
        <f>100*index!X51/index!L51-100</f>
        <v>3.8214669767879599</v>
      </c>
      <c r="G51" s="3">
        <f>100*index!Y51/index!M51-100</f>
        <v>3.9954369786926804</v>
      </c>
      <c r="H51" s="3">
        <f>100*index!Z51/index!N51-100</f>
        <v>3.9127290251883693</v>
      </c>
      <c r="I51" s="3">
        <f>100*index!AA51/index!O51-100</f>
        <v>3.8807324454659238</v>
      </c>
      <c r="J51" s="3">
        <f>100*index!AB51/index!P51-100</f>
        <v>4.3046002169391926</v>
      </c>
      <c r="K51" s="3">
        <f>100*index!AC51/index!Q51-100</f>
        <v>3.7019395186392785</v>
      </c>
      <c r="L51" s="3">
        <f>100*index!AD51/index!R51-100</f>
        <v>3.2488994579042156</v>
      </c>
      <c r="M51" s="3">
        <f>100*index!AE51/index!S51-100</f>
        <v>2.9261432235127955</v>
      </c>
      <c r="N51" s="3">
        <f>100*index!AF51/index!T51-100</f>
        <v>2.6965636175578283</v>
      </c>
      <c r="O51" s="3">
        <f>100*index!AG51/index!U51-100</f>
        <v>2.4389997524776845</v>
      </c>
      <c r="P51" s="3">
        <f>100*index!AH51/index!V51-100</f>
        <v>2.4013055641902383</v>
      </c>
      <c r="Q51" s="3">
        <f>100*index!AI51/index!W51-100</f>
        <v>2.4808753752299708</v>
      </c>
      <c r="R51" s="3">
        <f>100*index!AJ51/index!X51-100</f>
        <v>3.7947035296858616</v>
      </c>
      <c r="S51" s="3">
        <f>100*index!AK51/index!Y51-100</f>
        <v>4.4916754539562191</v>
      </c>
      <c r="T51" s="3">
        <f>100*index!AL51/index!Z51-100</f>
        <v>5.5936084087681621</v>
      </c>
      <c r="U51" s="3">
        <f>100*index!AM51/index!AA51-100</f>
        <v>6.233007462254875</v>
      </c>
      <c r="V51" s="3">
        <f>100*index!AN51/index!AB51-100</f>
        <v>6.5102515324455936</v>
      </c>
      <c r="W51" s="3">
        <f>100*index!AO51/index!AC51-100</f>
        <v>7.1941689065743191</v>
      </c>
      <c r="X51" s="3">
        <f>100*index!AP51/index!AD51-100</f>
        <v>8.6278407461916231</v>
      </c>
      <c r="Y51" s="3">
        <f>100*index!AQ51/index!AE51-100</f>
        <v>9.4075325146232132</v>
      </c>
      <c r="Z51" s="3">
        <f>100*index!AR51/index!AF51-100</f>
        <v>9.9944724001219925</v>
      </c>
      <c r="AA51" s="3">
        <f>100*index!AS51/index!AG51-100</f>
        <v>10.431771041464486</v>
      </c>
      <c r="AB51" s="3">
        <f>100*index!AT51/index!AH51-100</f>
        <v>10.520224633831688</v>
      </c>
      <c r="AC51" s="3">
        <f>100*index!AU51/index!AI51-100</f>
        <v>10.544069846549263</v>
      </c>
      <c r="AD51" s="3">
        <f>100*index!AV51/index!AJ51-100</f>
        <v>9.9475313549256015</v>
      </c>
      <c r="AE51" s="3">
        <f>100*index!AW51/index!AK51-100</f>
        <v>9.1823130763248457</v>
      </c>
      <c r="AF51" s="3">
        <f>100*index!AX51/index!AL51-100</f>
        <v>8.2332275093549043</v>
      </c>
      <c r="AG51" s="3">
        <f>100*index!AY51/index!AM51-100</f>
        <v>7.5907321190340156</v>
      </c>
      <c r="AH51" s="3">
        <f>100*index!AZ51/index!AN51-100</f>
        <v>7.2200472676757528</v>
      </c>
      <c r="AI51" s="3">
        <f>100*index!BA51/index!AO51-100</f>
        <v>6.4204383209594482</v>
      </c>
      <c r="AJ51" s="3">
        <f>100*index!BB51/index!AP51-100</f>
        <v>5.2629634191402914</v>
      </c>
      <c r="AK51" s="3">
        <f>100*index!BC51/index!AQ51-100</f>
        <v>4.6787838615709347</v>
      </c>
      <c r="AL51" s="3">
        <f>100*index!BD51/index!AR51-100</f>
        <v>4.3496079365767031</v>
      </c>
      <c r="AM51" s="3">
        <f>100*index!BE51/index!AS51-100</f>
        <v>4.1305808763979144</v>
      </c>
      <c r="AN51" s="3">
        <f>100*index!BF51/index!AT51-100</f>
        <v>4.4578819974937005</v>
      </c>
      <c r="AO51" s="3">
        <f>100*index!BG51/index!AU51-100</f>
        <v>4.5208605790189011</v>
      </c>
      <c r="AP51" s="3">
        <f>100*index!BH51/index!AV51-100</f>
        <v>4.5865409971333122</v>
      </c>
      <c r="AQ51" s="3">
        <f>100*index!BI51/index!AW51-100</f>
        <v>5.0850504536589511</v>
      </c>
      <c r="AR51" s="3">
        <f>100*index!BJ51/index!AX51-100</f>
        <v>5.7478444632290717</v>
      </c>
      <c r="AS51" s="3">
        <f>100*index!BK51/index!AY51-100</f>
        <v>5.9943821646379973</v>
      </c>
      <c r="AT51" s="3">
        <f>100*index!BL51/index!AZ51-100</f>
        <v>6.224024498998844</v>
      </c>
      <c r="AU51" s="3">
        <f>100*index!BM51/index!BA51-100</f>
        <v>6.1370630308823735</v>
      </c>
      <c r="AV51" s="3">
        <f>100*index!BN51/index!BB51-100</f>
        <v>6.7420153416432527</v>
      </c>
      <c r="AW51" s="3">
        <f>100*index!BO51/index!BC51-100</f>
        <v>7.24246933494193</v>
      </c>
      <c r="AX51" s="3">
        <f>100*index!BP51/index!BD51-100</f>
        <v>7.4176050005355592</v>
      </c>
      <c r="AY51" s="3">
        <f>100*index!BQ51/index!BE51-100</f>
        <v>7.3973069711948085</v>
      </c>
      <c r="AZ51" s="3">
        <f>100*index!BR51/index!BF51-100</f>
        <v>7.1529346415808703</v>
      </c>
      <c r="BA51" s="3">
        <f>100*index!BS51/index!BG51-100</f>
        <v>6.9875695125940496</v>
      </c>
      <c r="BB51" s="3">
        <f>100*index!BT51/index!BH51-100</f>
        <v>6.8726982288562226</v>
      </c>
      <c r="BC51" s="3">
        <f>100*index!BU51/index!BI51-100</f>
        <v>6.3948233957465277</v>
      </c>
      <c r="BD51" s="3">
        <f>100*index!BV51/index!BJ51-100</f>
        <v>5.795297670577952</v>
      </c>
      <c r="BE51" s="3">
        <f>100*index!BW51/index!BK51-100</f>
        <v>6.4252483339620312</v>
      </c>
      <c r="BF51" s="3">
        <f>100*index!BX51/index!BL51-100</f>
        <v>6.5154443212418727</v>
      </c>
      <c r="BG51" s="3">
        <f>100*index!BY51/index!BM51-100</f>
        <v>6.4358735325254059</v>
      </c>
    </row>
    <row r="52" spans="1:59">
      <c r="A52" t="s">
        <v>55</v>
      </c>
      <c r="B52" s="4">
        <v>0.183612923483159</v>
      </c>
      <c r="C52" t="s">
        <v>1</v>
      </c>
      <c r="D52" t="s">
        <v>6</v>
      </c>
      <c r="E52" t="s">
        <v>3</v>
      </c>
      <c r="F52" s="3">
        <f>100*index!X52/index!L52-100</f>
        <v>7.4391037981347097</v>
      </c>
      <c r="G52" s="3">
        <f>100*index!Y52/index!M52-100</f>
        <v>7.676874054978768</v>
      </c>
      <c r="H52" s="3">
        <f>100*index!Z52/index!N52-100</f>
        <v>7.5254722409058274</v>
      </c>
      <c r="I52" s="3">
        <f>100*index!AA52/index!O52-100</f>
        <v>7.3442622875471244</v>
      </c>
      <c r="J52" s="3">
        <f>100*index!AB52/index!P52-100</f>
        <v>7.1659705360894179</v>
      </c>
      <c r="K52" s="3">
        <f>100*index!AC52/index!Q52-100</f>
        <v>7.1694734642481706</v>
      </c>
      <c r="L52" s="3">
        <f>100*index!AD52/index!R52-100</f>
        <v>5.6738571797126696</v>
      </c>
      <c r="M52" s="3">
        <f>100*index!AE52/index!S52-100</f>
        <v>5.5157914934631549</v>
      </c>
      <c r="N52" s="3">
        <f>100*index!AF52/index!T52-100</f>
        <v>5.4766372345011547</v>
      </c>
      <c r="O52" s="3">
        <f>100*index!AG52/index!U52-100</f>
        <v>6.0837907336883745</v>
      </c>
      <c r="P52" s="3">
        <f>100*index!AH52/index!V52-100</f>
        <v>5.6727363003561635</v>
      </c>
      <c r="Q52" s="3">
        <f>100*index!AI52/index!W52-100</f>
        <v>5.2280216658459864</v>
      </c>
      <c r="R52" s="3">
        <f>100*index!AJ52/index!X52-100</f>
        <v>5.9810081730996387</v>
      </c>
      <c r="S52" s="3">
        <f>100*index!AK52/index!Y52-100</f>
        <v>7.2875863040721356</v>
      </c>
      <c r="T52" s="3">
        <f>100*index!AL52/index!Z52-100</f>
        <v>8.3460569330348449</v>
      </c>
      <c r="U52" s="3">
        <f>100*index!AM52/index!AA52-100</f>
        <v>8.9460692647168827</v>
      </c>
      <c r="V52" s="3">
        <f>100*index!AN52/index!AB52-100</f>
        <v>10.822680354695237</v>
      </c>
      <c r="W52" s="3">
        <f>100*index!AO52/index!AC52-100</f>
        <v>12.794981486808794</v>
      </c>
      <c r="X52" s="3">
        <f>100*index!AP52/index!AD52-100</f>
        <v>13.659401224139373</v>
      </c>
      <c r="Y52" s="3">
        <f>100*index!AQ52/index!AE52-100</f>
        <v>15.717437264454446</v>
      </c>
      <c r="Z52" s="3">
        <f>100*index!AR52/index!AF52-100</f>
        <v>17.382909017698637</v>
      </c>
      <c r="AA52" s="3">
        <f>100*index!AS52/index!AG52-100</f>
        <v>18.578058726828516</v>
      </c>
      <c r="AB52" s="3">
        <f>100*index!AT52/index!AH52-100</f>
        <v>18.822625824523357</v>
      </c>
      <c r="AC52" s="3">
        <f>100*index!AU52/index!AI52-100</f>
        <v>19.219797525309346</v>
      </c>
      <c r="AD52" s="3">
        <f>100*index!AV52/index!AJ52-100</f>
        <v>19.30727053893817</v>
      </c>
      <c r="AE52" s="3">
        <f>100*index!AW52/index!AK52-100</f>
        <v>17.951546671569801</v>
      </c>
      <c r="AF52" s="3">
        <f>100*index!AX52/index!AL52-100</f>
        <v>17.719833660421742</v>
      </c>
      <c r="AG52" s="3">
        <f>100*index!AY52/index!AM52-100</f>
        <v>17.781496738757298</v>
      </c>
      <c r="AH52" s="3">
        <f>100*index!AZ52/index!AN52-100</f>
        <v>16.307402359196985</v>
      </c>
      <c r="AI52" s="3">
        <f>100*index!BA52/index!AO52-100</f>
        <v>14.639363548856821</v>
      </c>
      <c r="AJ52" s="3">
        <f>100*index!BB52/index!AP52-100</f>
        <v>14.057928636987569</v>
      </c>
      <c r="AK52" s="3">
        <f>100*index!BC52/index!AQ52-100</f>
        <v>12.367959075058181</v>
      </c>
      <c r="AL52" s="3">
        <f>100*index!BD52/index!AR52-100</f>
        <v>10.698765874841143</v>
      </c>
      <c r="AM52" s="3">
        <f>100*index!BE52/index!AS52-100</f>
        <v>9.0963403238407494</v>
      </c>
      <c r="AN52" s="3">
        <f>100*index!BF52/index!AT52-100</f>
        <v>8.6429000539919798</v>
      </c>
      <c r="AO52" s="3">
        <f>100*index!BG52/index!AU52-100</f>
        <v>8.0138583818301186</v>
      </c>
      <c r="AP52" s="3">
        <f>100*index!BH52/index!AV52-100</f>
        <v>7.2301058877156805</v>
      </c>
      <c r="AQ52" s="3">
        <f>100*index!BI52/index!AW52-100</f>
        <v>6.7323851658303226</v>
      </c>
      <c r="AR52" s="3">
        <f>100*index!BJ52/index!AX52-100</f>
        <v>5.5331477714210138</v>
      </c>
      <c r="AS52" s="3">
        <f>100*index!BK52/index!AY52-100</f>
        <v>5.1016839236660019</v>
      </c>
      <c r="AT52" s="3">
        <f>100*index!BL52/index!AZ52-100</f>
        <v>4.6109551781012357</v>
      </c>
      <c r="AU52" s="3">
        <f>100*index!BM52/index!BA52-100</f>
        <v>4.0817263874037479</v>
      </c>
      <c r="AV52" s="3">
        <f>100*index!BN52/index!BB52-100</f>
        <v>3.4204808698184905</v>
      </c>
      <c r="AW52" s="3">
        <f>100*index!BO52/index!BC52-100</f>
        <v>2.8717175094674019</v>
      </c>
      <c r="AX52" s="3">
        <f>100*index!BP52/index!BD52-100</f>
        <v>2.4797841008168007</v>
      </c>
      <c r="AY52" s="3">
        <f>100*index!BQ52/index!BE52-100</f>
        <v>2.3714141286490644</v>
      </c>
      <c r="AZ52" s="3">
        <f>100*index!BR52/index!BF52-100</f>
        <v>2.0941928303695931</v>
      </c>
      <c r="BA52" s="3">
        <f>100*index!BS52/index!BG52-100</f>
        <v>2.0920335429769494</v>
      </c>
      <c r="BB52" s="3">
        <f>100*index!BT52/index!BH52-100</f>
        <v>2.0222806983311159</v>
      </c>
      <c r="BC52" s="3">
        <f>100*index!BU52/index!BI52-100</f>
        <v>2.1877016891816652</v>
      </c>
      <c r="BD52" s="3">
        <f>100*index!BV52/index!BJ52-100</f>
        <v>2.4582959572601055</v>
      </c>
      <c r="BE52" s="3">
        <f>100*index!BW52/index!BK52-100</f>
        <v>2.3862923381435905</v>
      </c>
      <c r="BF52" s="3">
        <f>100*index!BX52/index!BL52-100</f>
        <v>2.6223635986446112</v>
      </c>
      <c r="BG52" s="3">
        <f>100*index!BY52/index!BM52-100</f>
        <v>2.6761938515044505</v>
      </c>
    </row>
    <row r="53" spans="1:59">
      <c r="A53" t="s">
        <v>56</v>
      </c>
      <c r="B53" s="4">
        <v>0.32377267245203101</v>
      </c>
      <c r="C53" t="s">
        <v>1</v>
      </c>
      <c r="D53" t="s">
        <v>6</v>
      </c>
      <c r="E53" t="s">
        <v>3</v>
      </c>
      <c r="F53" s="3">
        <f>100*index!X53/index!L53-100</f>
        <v>5.9465791894141233</v>
      </c>
      <c r="G53" s="3">
        <f>100*index!Y53/index!M53-100</f>
        <v>6.8712457697535996</v>
      </c>
      <c r="H53" s="3">
        <f>100*index!Z53/index!N53-100</f>
        <v>7.6207651392895741</v>
      </c>
      <c r="I53" s="3">
        <f>100*index!AA53/index!O53-100</f>
        <v>8.5354670296064512</v>
      </c>
      <c r="J53" s="3">
        <f>100*index!AB53/index!P53-100</f>
        <v>8.5871490873521878</v>
      </c>
      <c r="K53" s="3">
        <f>100*index!AC53/index!Q53-100</f>
        <v>9.7428859992778456</v>
      </c>
      <c r="L53" s="3">
        <f>100*index!AD53/index!R53-100</f>
        <v>10.026094544974441</v>
      </c>
      <c r="M53" s="3">
        <f>100*index!AE53/index!S53-100</f>
        <v>9.8819057445127214</v>
      </c>
      <c r="N53" s="3">
        <f>100*index!AF53/index!T53-100</f>
        <v>9.7822464229730599</v>
      </c>
      <c r="O53" s="3">
        <f>100*index!AG53/index!U53-100</f>
        <v>9.5314165780108482</v>
      </c>
      <c r="P53" s="3">
        <f>100*index!AH53/index!V53-100</f>
        <v>9.8499207055273956</v>
      </c>
      <c r="Q53" s="3">
        <f>100*index!AI53/index!W53-100</f>
        <v>9.821394313778157</v>
      </c>
      <c r="R53" s="3">
        <f>100*index!AJ53/index!X53-100</f>
        <v>10.198505260151393</v>
      </c>
      <c r="S53" s="3">
        <f>100*index!AK53/index!Y53-100</f>
        <v>10.452617621335946</v>
      </c>
      <c r="T53" s="3">
        <f>100*index!AL53/index!Z53-100</f>
        <v>10.958419784329976</v>
      </c>
      <c r="U53" s="3">
        <f>100*index!AM53/index!AA53-100</f>
        <v>11.393616923346002</v>
      </c>
      <c r="V53" s="3">
        <f>100*index!AN53/index!AB53-100</f>
        <v>11.725841874084921</v>
      </c>
      <c r="W53" s="3">
        <f>100*index!AO53/index!AC53-100</f>
        <v>11.565123866851039</v>
      </c>
      <c r="X53" s="3">
        <f>100*index!AP53/index!AD53-100</f>
        <v>11.401429443666274</v>
      </c>
      <c r="Y53" s="3">
        <f>100*index!AQ53/index!AE53-100</f>
        <v>11.629946485780266</v>
      </c>
      <c r="Z53" s="3">
        <f>100*index!AR53/index!AF53-100</f>
        <v>11.746673914399537</v>
      </c>
      <c r="AA53" s="3">
        <f>100*index!AS53/index!AG53-100</f>
        <v>11.845013536904702</v>
      </c>
      <c r="AB53" s="3">
        <f>100*index!AT53/index!AH53-100</f>
        <v>11.640169721297909</v>
      </c>
      <c r="AC53" s="3">
        <f>100*index!AU53/index!AI53-100</f>
        <v>11.216602178337155</v>
      </c>
      <c r="AD53" s="3">
        <f>100*index!AV53/index!AJ53-100</f>
        <v>10.662047396476794</v>
      </c>
      <c r="AE53" s="3">
        <f>100*index!AW53/index!AK53-100</f>
        <v>9.5894493069509252</v>
      </c>
      <c r="AF53" s="3">
        <f>100*index!AX53/index!AL53-100</f>
        <v>8.491744719387512</v>
      </c>
      <c r="AG53" s="3">
        <f>100*index!AY53/index!AM53-100</f>
        <v>7.4986777733703462</v>
      </c>
      <c r="AH53" s="3">
        <f>100*index!AZ53/index!AN53-100</f>
        <v>6.9634871492456654</v>
      </c>
      <c r="AI53" s="3">
        <f>100*index!BA53/index!AO53-100</f>
        <v>6.2800249515955358</v>
      </c>
      <c r="AJ53" s="3">
        <f>100*index!BB53/index!AP53-100</f>
        <v>6.4098492786330183</v>
      </c>
      <c r="AK53" s="3">
        <f>100*index!BC53/index!AQ53-100</f>
        <v>5.8778919690240485</v>
      </c>
      <c r="AL53" s="3">
        <f>100*index!BD53/index!AR53-100</f>
        <v>5.4767505841261226</v>
      </c>
      <c r="AM53" s="3">
        <f>100*index!BE53/index!AS53-100</f>
        <v>5.3301216676322838</v>
      </c>
      <c r="AN53" s="3">
        <f>100*index!BF53/index!AT53-100</f>
        <v>4.651989812412765</v>
      </c>
      <c r="AO53" s="3">
        <f>100*index!BG53/index!AU53-100</f>
        <v>4.4662420582253048</v>
      </c>
      <c r="AP53" s="3">
        <f>100*index!BH53/index!AV53-100</f>
        <v>4.1819686465555037</v>
      </c>
      <c r="AQ53" s="3">
        <f>100*index!BI53/index!AW53-100</f>
        <v>4.0753602921182335</v>
      </c>
      <c r="AR53" s="3">
        <f>100*index!BJ53/index!AX53-100</f>
        <v>3.7663853335806721</v>
      </c>
      <c r="AS53" s="3">
        <f>100*index!BK53/index!AY53-100</f>
        <v>3.4639688811672613</v>
      </c>
      <c r="AT53" s="3">
        <f>100*index!BL53/index!AZ53-100</f>
        <v>3.2880026953352086</v>
      </c>
      <c r="AU53" s="3">
        <f>100*index!BM53/index!BA53-100</f>
        <v>2.6603959113048745</v>
      </c>
      <c r="AV53" s="3">
        <f>100*index!BN53/index!BB53-100</f>
        <v>2.3750461094948179</v>
      </c>
      <c r="AW53" s="3">
        <f>100*index!BO53/index!BC53-100</f>
        <v>2.3254352477622433</v>
      </c>
      <c r="AX53" s="3">
        <f>100*index!BP53/index!BD53-100</f>
        <v>2.4741265709475186</v>
      </c>
      <c r="AY53" s="3">
        <f>100*index!BQ53/index!BE53-100</f>
        <v>2.2967277977077316</v>
      </c>
      <c r="AZ53" s="3">
        <f>100*index!BR53/index!BF53-100</f>
        <v>2.5880665186365093</v>
      </c>
      <c r="BA53" s="3">
        <f>100*index!BS53/index!BG53-100</f>
        <v>2.5117275597654327</v>
      </c>
      <c r="BB53" s="3">
        <f>100*index!BT53/index!BH53-100</f>
        <v>2.4512794073345674</v>
      </c>
      <c r="BC53" s="3">
        <f>100*index!BU53/index!BI53-100</f>
        <v>2.5498542108649787</v>
      </c>
      <c r="BD53" s="3">
        <f>100*index!BV53/index!BJ53-100</f>
        <v>2.7781026105881779</v>
      </c>
      <c r="BE53" s="3">
        <f>100*index!BW53/index!BK53-100</f>
        <v>2.834353731387651</v>
      </c>
      <c r="BF53" s="3">
        <f>100*index!BX53/index!BL53-100</f>
        <v>2.7855289495144291</v>
      </c>
      <c r="BG53" s="3">
        <f>100*index!BY53/index!BM53-100</f>
        <v>3.1016949655928272</v>
      </c>
    </row>
    <row r="54" spans="1:59">
      <c r="A54" t="s">
        <v>57</v>
      </c>
      <c r="B54" s="4">
        <v>0.25760396307456102</v>
      </c>
      <c r="C54" t="s">
        <v>1</v>
      </c>
      <c r="D54" t="s">
        <v>6</v>
      </c>
      <c r="E54" t="s">
        <v>3</v>
      </c>
      <c r="F54" s="3">
        <f>100*index!X54/index!L54-100</f>
        <v>8.9783847895994313</v>
      </c>
      <c r="G54" s="3">
        <f>100*index!Y54/index!M54-100</f>
        <v>9.283058876463798</v>
      </c>
      <c r="H54" s="3">
        <f>100*index!Z54/index!N54-100</f>
        <v>9.6910823431678068</v>
      </c>
      <c r="I54" s="3">
        <f>100*index!AA54/index!O54-100</f>
        <v>9.7516769084104027</v>
      </c>
      <c r="J54" s="3">
        <f>100*index!AB54/index!P54-100</f>
        <v>9.3917276409700747</v>
      </c>
      <c r="K54" s="3">
        <f>100*index!AC54/index!Q54-100</f>
        <v>9.4021930482964251</v>
      </c>
      <c r="L54" s="3">
        <f>100*index!AD54/index!R54-100</f>
        <v>9.4581361862078808</v>
      </c>
      <c r="M54" s="3">
        <f>100*index!AE54/index!S54-100</f>
        <v>9.4234195328928223</v>
      </c>
      <c r="N54" s="3">
        <f>100*index!AF54/index!T54-100</f>
        <v>8.9825349362924953</v>
      </c>
      <c r="O54" s="3">
        <f>100*index!AG54/index!U54-100</f>
        <v>8.5805025545823952</v>
      </c>
      <c r="P54" s="3">
        <f>100*index!AH54/index!V54-100</f>
        <v>8.44967424544609</v>
      </c>
      <c r="Q54" s="3">
        <f>100*index!AI54/index!W54-100</f>
        <v>8.5059751546927345</v>
      </c>
      <c r="R54" s="3">
        <f>100*index!AJ54/index!X54-100</f>
        <v>7.8213334579264568</v>
      </c>
      <c r="S54" s="3">
        <f>100*index!AK54/index!Y54-100</f>
        <v>7.5213580281194794</v>
      </c>
      <c r="T54" s="3">
        <f>100*index!AL54/index!Z54-100</f>
        <v>7.9666363193275771</v>
      </c>
      <c r="U54" s="3">
        <f>100*index!AM54/index!AA54-100</f>
        <v>8.261337124526122</v>
      </c>
      <c r="V54" s="3">
        <f>100*index!AN54/index!AB54-100</f>
        <v>9.0258218095255529</v>
      </c>
      <c r="W54" s="3">
        <f>100*index!AO54/index!AC54-100</f>
        <v>9.0613955412466112</v>
      </c>
      <c r="X54" s="3">
        <f>100*index!AP54/index!AD54-100</f>
        <v>9.6190578196683276</v>
      </c>
      <c r="Y54" s="3">
        <f>100*index!AQ54/index!AE54-100</f>
        <v>9.6415690814372965</v>
      </c>
      <c r="Z54" s="3">
        <f>100*index!AR54/index!AF54-100</f>
        <v>9.8342766905019516</v>
      </c>
      <c r="AA54" s="3">
        <f>100*index!AS54/index!AG54-100</f>
        <v>10.511838532499567</v>
      </c>
      <c r="AB54" s="3">
        <f>100*index!AT54/index!AH54-100</f>
        <v>9.8562934031578635</v>
      </c>
      <c r="AC54" s="3">
        <f>100*index!AU54/index!AI54-100</f>
        <v>10.007052124779079</v>
      </c>
      <c r="AD54" s="3">
        <f>100*index!AV54/index!AJ54-100</f>
        <v>10.107899640334523</v>
      </c>
      <c r="AE54" s="3">
        <f>100*index!AW54/index!AK54-100</f>
        <v>9.6853613394740279</v>
      </c>
      <c r="AF54" s="3">
        <f>100*index!AX54/index!AL54-100</f>
        <v>9.3361384620626211</v>
      </c>
      <c r="AG54" s="3">
        <f>100*index!AY54/index!AM54-100</f>
        <v>8.4575690486813073</v>
      </c>
      <c r="AH54" s="3">
        <f>100*index!AZ54/index!AN54-100</f>
        <v>7.5360845361511934</v>
      </c>
      <c r="AI54" s="3">
        <f>100*index!BA54/index!AO54-100</f>
        <v>6.8720984885341494</v>
      </c>
      <c r="AJ54" s="3">
        <f>100*index!BB54/index!AP54-100</f>
        <v>6.1435492407279213</v>
      </c>
      <c r="AK54" s="3">
        <f>100*index!BC54/index!AQ54-100</f>
        <v>5.9929175939312245</v>
      </c>
      <c r="AL54" s="3">
        <f>100*index!BD54/index!AR54-100</f>
        <v>5.3499511320404167</v>
      </c>
      <c r="AM54" s="3">
        <f>100*index!BE54/index!AS54-100</f>
        <v>4.2558504337804663</v>
      </c>
      <c r="AN54" s="3">
        <f>100*index!BF54/index!AT54-100</f>
        <v>3.9131578527812678</v>
      </c>
      <c r="AO54" s="3">
        <f>100*index!BG54/index!AU54-100</f>
        <v>3.3533038392440204</v>
      </c>
      <c r="AP54" s="3">
        <f>100*index!BH54/index!AV54-100</f>
        <v>3.2378313708204729</v>
      </c>
      <c r="AQ54" s="3">
        <f>100*index!BI54/index!AW54-100</f>
        <v>3.2826332642682274</v>
      </c>
      <c r="AR54" s="3">
        <f>100*index!BJ54/index!AX54-100</f>
        <v>2.861917189264986</v>
      </c>
      <c r="AS54" s="3">
        <f>100*index!BK54/index!AY54-100</f>
        <v>2.5479664700403646</v>
      </c>
      <c r="AT54" s="3">
        <f>100*index!BL54/index!AZ54-100</f>
        <v>2.4418974108602924</v>
      </c>
      <c r="AU54" s="3">
        <f>100*index!BM54/index!BA54-100</f>
        <v>2.0676352357511547</v>
      </c>
      <c r="AV54" s="3">
        <f>100*index!BN54/index!BB54-100</f>
        <v>1.5672728332727388</v>
      </c>
      <c r="AW54" s="3">
        <f>100*index!BO54/index!BC54-100</f>
        <v>1.751716084063986</v>
      </c>
      <c r="AX54" s="3">
        <f>100*index!BP54/index!BD54-100</f>
        <v>1.8947084332619966</v>
      </c>
      <c r="AY54" s="3">
        <f>100*index!BQ54/index!BE54-100</f>
        <v>2.118748157610284</v>
      </c>
      <c r="AZ54" s="3">
        <f>100*index!BR54/index!BF54-100</f>
        <v>2.0203306511684644</v>
      </c>
      <c r="BA54" s="3">
        <f>100*index!BS54/index!BG54-100</f>
        <v>2.2171682364652696</v>
      </c>
      <c r="BB54" s="3">
        <f>100*index!BT54/index!BH54-100</f>
        <v>2.1742644188542926</v>
      </c>
      <c r="BC54" s="3">
        <f>100*index!BU54/index!BI54-100</f>
        <v>2.1269983115321764</v>
      </c>
      <c r="BD54" s="3">
        <f>100*index!BV54/index!BJ54-100</f>
        <v>2.1146073083118893</v>
      </c>
      <c r="BE54" s="3">
        <f>100*index!BW54/index!BK54-100</f>
        <v>3.0846303590296031</v>
      </c>
      <c r="BF54" s="3">
        <f>100*index!BX54/index!BL54-100</f>
        <v>5.1532642408654254</v>
      </c>
      <c r="BG54" s="3">
        <f>100*index!BY54/index!BM54-100</f>
        <v>5.694521297665375</v>
      </c>
    </row>
    <row r="55" spans="1:59">
      <c r="A55" t="s">
        <v>58</v>
      </c>
      <c r="B55" s="4">
        <v>0.11986204653164501</v>
      </c>
      <c r="C55" t="s">
        <v>1</v>
      </c>
      <c r="D55" t="s">
        <v>6</v>
      </c>
      <c r="E55" t="s">
        <v>3</v>
      </c>
      <c r="F55" s="3">
        <f>100*index!X55/index!L55-100</f>
        <v>8.0625657215579025</v>
      </c>
      <c r="G55" s="3">
        <f>100*index!Y55/index!M55-100</f>
        <v>8.0959526985405006</v>
      </c>
      <c r="H55" s="3">
        <f>100*index!Z55/index!N55-100</f>
        <v>7.8803219275799137</v>
      </c>
      <c r="I55" s="3">
        <f>100*index!AA55/index!O55-100</f>
        <v>8.3753098603764897</v>
      </c>
      <c r="J55" s="3">
        <f>100*index!AB55/index!P55-100</f>
        <v>9.2493347747244314</v>
      </c>
      <c r="K55" s="3">
        <f>100*index!AC55/index!Q55-100</f>
        <v>10.45875144047406</v>
      </c>
      <c r="L55" s="3">
        <f>100*index!AD55/index!R55-100</f>
        <v>10.071332864629142</v>
      </c>
      <c r="M55" s="3">
        <f>100*index!AE55/index!S55-100</f>
        <v>9.9990354766908922</v>
      </c>
      <c r="N55" s="3">
        <f>100*index!AF55/index!T55-100</f>
        <v>9.9430458433524933</v>
      </c>
      <c r="O55" s="3">
        <f>100*index!AG55/index!U55-100</f>
        <v>9.0030554948222203</v>
      </c>
      <c r="P55" s="3">
        <f>100*index!AH55/index!V55-100</f>
        <v>8.1498949290176483</v>
      </c>
      <c r="Q55" s="3">
        <f>100*index!AI55/index!W55-100</f>
        <v>7.2408629895751915</v>
      </c>
      <c r="R55" s="3">
        <f>100*index!AJ55/index!X55-100</f>
        <v>7.3972423707769792</v>
      </c>
      <c r="S55" s="3">
        <f>100*index!AK55/index!Y55-100</f>
        <v>8.2592086551599095</v>
      </c>
      <c r="T55" s="3">
        <f>100*index!AL55/index!Z55-100</f>
        <v>9.6340524954337781</v>
      </c>
      <c r="U55" s="3">
        <f>100*index!AM55/index!AA55-100</f>
        <v>9.4342749806637016</v>
      </c>
      <c r="V55" s="3">
        <f>100*index!AN55/index!AB55-100</f>
        <v>9.726316173719411</v>
      </c>
      <c r="W55" s="3">
        <f>100*index!AO55/index!AC55-100</f>
        <v>9.2206831872452568</v>
      </c>
      <c r="X55" s="3">
        <f>100*index!AP55/index!AD55-100</f>
        <v>9.0996974525143628</v>
      </c>
      <c r="Y55" s="3">
        <f>100*index!AQ55/index!AE55-100</f>
        <v>9.1043671354552345</v>
      </c>
      <c r="Z55" s="3">
        <f>100*index!AR55/index!AF55-100</f>
        <v>9.3157834009354872</v>
      </c>
      <c r="AA55" s="3">
        <f>100*index!AS55/index!AG55-100</f>
        <v>9.1591856930798059</v>
      </c>
      <c r="AB55" s="3">
        <f>100*index!AT55/index!AH55-100</f>
        <v>8.8237880040092165</v>
      </c>
      <c r="AC55" s="3">
        <f>100*index!AU55/index!AI55-100</f>
        <v>8.8463092080998962</v>
      </c>
      <c r="AD55" s="3">
        <f>100*index!AV55/index!AJ55-100</f>
        <v>7.9490634099700088</v>
      </c>
      <c r="AE55" s="3">
        <f>100*index!AW55/index!AK55-100</f>
        <v>7.0916505687915929</v>
      </c>
      <c r="AF55" s="3">
        <f>100*index!AX55/index!AL55-100</f>
        <v>5.1197483255530756</v>
      </c>
      <c r="AG55" s="3">
        <f>100*index!AY55/index!AM55-100</f>
        <v>5.2991165334455133</v>
      </c>
      <c r="AH55" s="3">
        <f>100*index!AZ55/index!AN55-100</f>
        <v>5.1855917895489654</v>
      </c>
      <c r="AI55" s="3">
        <f>100*index!BA55/index!AO55-100</f>
        <v>5.6168828488156066</v>
      </c>
      <c r="AJ55" s="3">
        <f>100*index!BB55/index!AP55-100</f>
        <v>5.2782973975255203</v>
      </c>
      <c r="AK55" s="3">
        <f>100*index!BC55/index!AQ55-100</f>
        <v>5.3726438998872084</v>
      </c>
      <c r="AL55" s="3">
        <f>100*index!BD55/index!AR55-100</f>
        <v>4.6373563918320855</v>
      </c>
      <c r="AM55" s="3">
        <f>100*index!BE55/index!AS55-100</f>
        <v>4.9122565605219393</v>
      </c>
      <c r="AN55" s="3">
        <f>100*index!BF55/index!AT55-100</f>
        <v>4.7046229418133123</v>
      </c>
      <c r="AO55" s="3">
        <f>100*index!BG55/index!AU55-100</f>
        <v>4.8712404801858753</v>
      </c>
      <c r="AP55" s="3">
        <f>100*index!BH55/index!AV55-100</f>
        <v>4.7879861502536585</v>
      </c>
      <c r="AQ55" s="3">
        <f>100*index!BI55/index!AW55-100</f>
        <v>4.3868200585240658</v>
      </c>
      <c r="AR55" s="3">
        <f>100*index!BJ55/index!AX55-100</f>
        <v>4.7902688613216213</v>
      </c>
      <c r="AS55" s="3">
        <f>100*index!BK55/index!AY55-100</f>
        <v>4.3296736663790085</v>
      </c>
      <c r="AT55" s="3">
        <f>100*index!BL55/index!AZ55-100</f>
        <v>3.2165222341704123</v>
      </c>
      <c r="AU55" s="3">
        <f>100*index!BM55/index!BA55-100</f>
        <v>2.1767510944340103</v>
      </c>
      <c r="AV55" s="3">
        <f>100*index!BN55/index!BB55-100</f>
        <v>1.9500083386976428</v>
      </c>
      <c r="AW55" s="3">
        <f>100*index!BO55/index!BC55-100</f>
        <v>1.5287592599774911</v>
      </c>
      <c r="AX55" s="3">
        <f>100*index!BP55/index!BD55-100</f>
        <v>2.0678695744611417</v>
      </c>
      <c r="AY55" s="3">
        <f>100*index!BQ55/index!BE55-100</f>
        <v>1.6235542281617086</v>
      </c>
      <c r="AZ55" s="3">
        <f>100*index!BR55/index!BF55-100</f>
        <v>1.8908602121497893</v>
      </c>
      <c r="BA55" s="3">
        <f>100*index!BS55/index!BG55-100</f>
        <v>1.7818293714901046</v>
      </c>
      <c r="BB55" s="3">
        <f>100*index!BT55/index!BH55-100</f>
        <v>2.0513892368149698</v>
      </c>
      <c r="BC55" s="3">
        <f>100*index!BU55/index!BI55-100</f>
        <v>2.3525634970190055</v>
      </c>
      <c r="BD55" s="3">
        <f>100*index!BV55/index!BJ55-100</f>
        <v>2.583596660125707</v>
      </c>
      <c r="BE55" s="3">
        <f>100*index!BW55/index!BK55-100</f>
        <v>3.3402901969494394</v>
      </c>
      <c r="BF55" s="3">
        <f>100*index!BX55/index!BL55-100</f>
        <v>4.9698176804044749</v>
      </c>
      <c r="BG55" s="3">
        <f>100*index!BY55/index!BM55-100</f>
        <v>6.0271069473507026</v>
      </c>
    </row>
    <row r="56" spans="1:59">
      <c r="A56" t="s">
        <v>59</v>
      </c>
      <c r="B56" s="4">
        <v>5.0925216701686003E-2</v>
      </c>
      <c r="C56" t="s">
        <v>1</v>
      </c>
      <c r="D56" t="s">
        <v>6</v>
      </c>
      <c r="E56" t="s">
        <v>3</v>
      </c>
      <c r="F56" s="3">
        <f>100*index!X56/index!L56-100</f>
        <v>6.8806167637331583</v>
      </c>
      <c r="G56" s="3">
        <f>100*index!Y56/index!M56-100</f>
        <v>7.2777041536583909</v>
      </c>
      <c r="H56" s="3">
        <f>100*index!Z56/index!N56-100</f>
        <v>7.6888385761920262</v>
      </c>
      <c r="I56" s="3">
        <f>100*index!AA56/index!O56-100</f>
        <v>7.3051125080844628</v>
      </c>
      <c r="J56" s="3">
        <f>100*index!AB56/index!P56-100</f>
        <v>6.9432123821728879</v>
      </c>
      <c r="K56" s="3">
        <f>100*index!AC56/index!Q56-100</f>
        <v>7.9794718771656363</v>
      </c>
      <c r="L56" s="3">
        <f>100*index!AD56/index!R56-100</f>
        <v>7.3499769932646899</v>
      </c>
      <c r="M56" s="3">
        <f>100*index!AE56/index!S56-100</f>
        <v>7.0152697050879169</v>
      </c>
      <c r="N56" s="3">
        <f>100*index!AF56/index!T56-100</f>
        <v>6.5697516456475142</v>
      </c>
      <c r="O56" s="3">
        <f>100*index!AG56/index!U56-100</f>
        <v>5.6614634323751716</v>
      </c>
      <c r="P56" s="3">
        <f>100*index!AH56/index!V56-100</f>
        <v>5.259525521207749</v>
      </c>
      <c r="Q56" s="3">
        <f>100*index!AI56/index!W56-100</f>
        <v>4.5383322412466782</v>
      </c>
      <c r="R56" s="3">
        <f>100*index!AJ56/index!X56-100</f>
        <v>4.6356991275642514</v>
      </c>
      <c r="S56" s="3">
        <f>100*index!AK56/index!Y56-100</f>
        <v>5.5460622676230997</v>
      </c>
      <c r="T56" s="3">
        <f>100*index!AL56/index!Z56-100</f>
        <v>6.4026384139619239</v>
      </c>
      <c r="U56" s="3">
        <f>100*index!AM56/index!AA56-100</f>
        <v>7.4611418288282465</v>
      </c>
      <c r="V56" s="3">
        <f>100*index!AN56/index!AB56-100</f>
        <v>8.32363917247541</v>
      </c>
      <c r="W56" s="3">
        <f>100*index!AO56/index!AC56-100</f>
        <v>9.0011523392486765</v>
      </c>
      <c r="X56" s="3">
        <f>100*index!AP56/index!AD56-100</f>
        <v>10.465287627327825</v>
      </c>
      <c r="Y56" s="3">
        <f>100*index!AQ56/index!AE56-100</f>
        <v>10.625310721979801</v>
      </c>
      <c r="Z56" s="3">
        <f>100*index!AR56/index!AF56-100</f>
        <v>10.476460942295176</v>
      </c>
      <c r="AA56" s="3">
        <f>100*index!AS56/index!AG56-100</f>
        <v>10.917653513785368</v>
      </c>
      <c r="AB56" s="3">
        <f>100*index!AT56/index!AH56-100</f>
        <v>11.307507376243038</v>
      </c>
      <c r="AC56" s="3">
        <f>100*index!AU56/index!AI56-100</f>
        <v>11.715811849348668</v>
      </c>
      <c r="AD56" s="3">
        <f>100*index!AV56/index!AJ56-100</f>
        <v>11.739679105822972</v>
      </c>
      <c r="AE56" s="3">
        <f>100*index!AW56/index!AK56-100</f>
        <v>10.929146466218896</v>
      </c>
      <c r="AF56" s="3">
        <f>100*index!AX56/index!AL56-100</f>
        <v>9.9071887045931533</v>
      </c>
      <c r="AG56" s="3">
        <f>100*index!AY56/index!AM56-100</f>
        <v>8.6888617018507404</v>
      </c>
      <c r="AH56" s="3">
        <f>100*index!AZ56/index!AN56-100</f>
        <v>7.6728781669630735</v>
      </c>
      <c r="AI56" s="3">
        <f>100*index!BA56/index!AO56-100</f>
        <v>5.8829996870744878</v>
      </c>
      <c r="AJ56" s="3">
        <f>100*index!BB56/index!AP56-100</f>
        <v>4.357976004869073</v>
      </c>
      <c r="AK56" s="3">
        <f>100*index!BC56/index!AQ56-100</f>
        <v>3.6127131550695282</v>
      </c>
      <c r="AL56" s="3">
        <f>100*index!BD56/index!AR56-100</f>
        <v>2.6386666113852186</v>
      </c>
      <c r="AM56" s="3">
        <f>100*index!BE56/index!AS56-100</f>
        <v>2.1609477797747729</v>
      </c>
      <c r="AN56" s="3">
        <f>100*index!BF56/index!AT56-100</f>
        <v>1.6431452437637546</v>
      </c>
      <c r="AO56" s="3">
        <f>100*index!BG56/index!AU56-100</f>
        <v>0.83835451581164477</v>
      </c>
      <c r="AP56" s="3">
        <f>100*index!BH56/index!AV56-100</f>
        <v>0.28467942305830718</v>
      </c>
      <c r="AQ56" s="3">
        <f>100*index!BI56/index!AW56-100</f>
        <v>-0.19550765430911099</v>
      </c>
      <c r="AR56" s="3">
        <f>100*index!BJ56/index!AX56-100</f>
        <v>-0.83174882160263053</v>
      </c>
      <c r="AS56" s="3">
        <f>100*index!BK56/index!AY56-100</f>
        <v>-0.47012333852232757</v>
      </c>
      <c r="AT56" s="3">
        <f>100*index!BL56/index!AZ56-100</f>
        <v>-0.71651985190860046</v>
      </c>
      <c r="AU56" s="3">
        <f>100*index!BM56/index!BA56-100</f>
        <v>2.3083988977191439E-2</v>
      </c>
      <c r="AV56" s="3">
        <f>100*index!BN56/index!BB56-100</f>
        <v>-4.6577399974424338E-2</v>
      </c>
      <c r="AW56" s="3">
        <f>100*index!BO56/index!BC56-100</f>
        <v>0.67927710843373745</v>
      </c>
      <c r="AX56" s="3">
        <f>100*index!BP56/index!BD56-100</f>
        <v>1.8260243615337544</v>
      </c>
      <c r="AY56" s="3">
        <f>100*index!BQ56/index!BE56-100</f>
        <v>1.3652089212694847</v>
      </c>
      <c r="AZ56" s="3">
        <f>100*index!BR56/index!BF56-100</f>
        <v>1.4468268009472212</v>
      </c>
      <c r="BA56" s="3">
        <f>100*index!BS56/index!BG56-100</f>
        <v>2.2470768486412283</v>
      </c>
      <c r="BB56" s="3">
        <f>100*index!BT56/index!BH56-100</f>
        <v>2.3325066825186269</v>
      </c>
      <c r="BC56" s="3">
        <f>100*index!BU56/index!BI56-100</f>
        <v>3.0246542586527738</v>
      </c>
      <c r="BD56" s="3">
        <f>100*index!BV56/index!BJ56-100</f>
        <v>3.8058824335026031</v>
      </c>
      <c r="BE56" s="3">
        <f>100*index!BW56/index!BK56-100</f>
        <v>4.2753182045315867</v>
      </c>
      <c r="BF56" s="3">
        <f>100*index!BX56/index!BL56-100</f>
        <v>7.1360604355862733</v>
      </c>
      <c r="BG56" s="3">
        <f>100*index!BY56/index!BM56-100</f>
        <v>7.4745316189641073</v>
      </c>
    </row>
    <row r="57" spans="1:59">
      <c r="A57" t="s">
        <v>60</v>
      </c>
      <c r="B57" s="4">
        <v>6.3116406927105795E-2</v>
      </c>
      <c r="C57" t="s">
        <v>1</v>
      </c>
      <c r="D57" t="s">
        <v>6</v>
      </c>
      <c r="E57" t="s">
        <v>3</v>
      </c>
      <c r="F57" s="3">
        <f>100*index!X57/index!L57-100</f>
        <v>6.3982527981571593</v>
      </c>
      <c r="G57" s="3">
        <f>100*index!Y57/index!M57-100</f>
        <v>7.2283059611139748</v>
      </c>
      <c r="H57" s="3">
        <f>100*index!Z57/index!N57-100</f>
        <v>7.798830632069496</v>
      </c>
      <c r="I57" s="3">
        <f>100*index!AA57/index!O57-100</f>
        <v>9.3737832028482302</v>
      </c>
      <c r="J57" s="3">
        <f>100*index!AB57/index!P57-100</f>
        <v>10.638780749569136</v>
      </c>
      <c r="K57" s="3">
        <f>100*index!AC57/index!Q57-100</f>
        <v>10.8618968247835</v>
      </c>
      <c r="L57" s="3">
        <f>100*index!AD57/index!R57-100</f>
        <v>11.096840795389809</v>
      </c>
      <c r="M57" s="3">
        <f>100*index!AE57/index!S57-100</f>
        <v>11.768807335982942</v>
      </c>
      <c r="N57" s="3">
        <f>100*index!AF57/index!T57-100</f>
        <v>11.226128736408384</v>
      </c>
      <c r="O57" s="3">
        <f>100*index!AG57/index!U57-100</f>
        <v>11.143650505064784</v>
      </c>
      <c r="P57" s="3">
        <f>100*index!AH57/index!V57-100</f>
        <v>9.9329296961206808</v>
      </c>
      <c r="Q57" s="3">
        <f>100*index!AI57/index!W57-100</f>
        <v>9.3364153492000099</v>
      </c>
      <c r="R57" s="3">
        <f>100*index!AJ57/index!X57-100</f>
        <v>10.679079438589852</v>
      </c>
      <c r="S57" s="3">
        <f>100*index!AK57/index!Y57-100</f>
        <v>10.621889850526102</v>
      </c>
      <c r="T57" s="3">
        <f>100*index!AL57/index!Z57-100</f>
        <v>11.012755408792799</v>
      </c>
      <c r="U57" s="3">
        <f>100*index!AM57/index!AA57-100</f>
        <v>10.915367544316283</v>
      </c>
      <c r="V57" s="3">
        <f>100*index!AN57/index!AB57-100</f>
        <v>10.670251480093427</v>
      </c>
      <c r="W57" s="3">
        <f>100*index!AO57/index!AC57-100</f>
        <v>10.348269443470286</v>
      </c>
      <c r="X57" s="3">
        <f>100*index!AP57/index!AD57-100</f>
        <v>9.6240052045735922</v>
      </c>
      <c r="Y57" s="3">
        <f>100*index!AQ57/index!AE57-100</f>
        <v>8.9698587987727763</v>
      </c>
      <c r="Z57" s="3">
        <f>100*index!AR57/index!AF57-100</f>
        <v>8.7470657794878122</v>
      </c>
      <c r="AA57" s="3">
        <f>100*index!AS57/index!AG57-100</f>
        <v>8.3050134884209825</v>
      </c>
      <c r="AB57" s="3">
        <f>100*index!AT57/index!AH57-100</f>
        <v>8.235941032198383</v>
      </c>
      <c r="AC57" s="3">
        <f>100*index!AU57/index!AI57-100</f>
        <v>8.1502683985696933</v>
      </c>
      <c r="AD57" s="3">
        <f>100*index!AV57/index!AJ57-100</f>
        <v>6.550587511955186</v>
      </c>
      <c r="AE57" s="3">
        <f>100*index!AW57/index!AK57-100</f>
        <v>6.1121145114190654</v>
      </c>
      <c r="AF57" s="3">
        <f>100*index!AX57/index!AL57-100</f>
        <v>5.2925835506636503</v>
      </c>
      <c r="AG57" s="3">
        <f>100*index!AY57/index!AM57-100</f>
        <v>4.7312040444960388</v>
      </c>
      <c r="AH57" s="3">
        <f>100*index!AZ57/index!AN57-100</f>
        <v>4.4751458041929482</v>
      </c>
      <c r="AI57" s="3">
        <f>100*index!BA57/index!AO57-100</f>
        <v>4.5202298007578605</v>
      </c>
      <c r="AJ57" s="3">
        <f>100*index!BB57/index!AP57-100</f>
        <v>4.5670200312174813</v>
      </c>
      <c r="AK57" s="3">
        <f>100*index!BC57/index!AQ57-100</f>
        <v>4.3533258685880298</v>
      </c>
      <c r="AL57" s="3">
        <f>100*index!BD57/index!AR57-100</f>
        <v>4.8738131948389025</v>
      </c>
      <c r="AM57" s="3">
        <f>100*index!BE57/index!AS57-100</f>
        <v>4.3367784301357233</v>
      </c>
      <c r="AN57" s="3">
        <f>100*index!BF57/index!AT57-100</f>
        <v>4.5198254937221094</v>
      </c>
      <c r="AO57" s="3">
        <f>100*index!BG57/index!AU57-100</f>
        <v>3.9989059521032289</v>
      </c>
      <c r="AP57" s="3">
        <f>100*index!BH57/index!AV57-100</f>
        <v>3.872650771388507</v>
      </c>
      <c r="AQ57" s="3">
        <f>100*index!BI57/index!AW57-100</f>
        <v>3.2900388139475609</v>
      </c>
      <c r="AR57" s="3">
        <f>100*index!BJ57/index!AX57-100</f>
        <v>2.8234772768637981</v>
      </c>
      <c r="AS57" s="3">
        <f>100*index!BK57/index!AY57-100</f>
        <v>2.1912024843744007</v>
      </c>
      <c r="AT57" s="3">
        <f>100*index!BL57/index!AZ57-100</f>
        <v>2.0168488302903285</v>
      </c>
      <c r="AU57" s="3">
        <f>100*index!BM57/index!BA57-100</f>
        <v>1.7896181253995707</v>
      </c>
      <c r="AV57" s="3">
        <f>100*index!BN57/index!BB57-100</f>
        <v>1.8190751777637075</v>
      </c>
      <c r="AW57" s="3">
        <f>100*index!BO57/index!BC57-100</f>
        <v>2.0164635611334347</v>
      </c>
      <c r="AX57" s="3">
        <f>100*index!BP57/index!BD57-100</f>
        <v>1.5421399610015953</v>
      </c>
      <c r="AY57" s="3">
        <f>100*index!BQ57/index!BE57-100</f>
        <v>1.8530173636570737</v>
      </c>
      <c r="AZ57" s="3">
        <f>100*index!BR57/index!BF57-100</f>
        <v>1.7054761175478461</v>
      </c>
      <c r="BA57" s="3">
        <f>100*index!BS57/index!BG57-100</f>
        <v>2.0601794554455495</v>
      </c>
      <c r="BB57" s="3">
        <f>100*index!BT57/index!BH57-100</f>
        <v>2.3493311709003422</v>
      </c>
      <c r="BC57" s="3">
        <f>100*index!BU57/index!BI57-100</f>
        <v>2.1295273150091134</v>
      </c>
      <c r="BD57" s="3">
        <f>100*index!BV57/index!BJ57-100</f>
        <v>2.571015184281606</v>
      </c>
      <c r="BE57" s="3">
        <f>100*index!BW57/index!BK57-100</f>
        <v>3.113044026831389</v>
      </c>
      <c r="BF57" s="3">
        <f>100*index!BX57/index!BL57-100</f>
        <v>2.7179585571757343</v>
      </c>
      <c r="BG57" s="3">
        <f>100*index!BY57/index!BM57-100</f>
        <v>2.6985065572690559</v>
      </c>
    </row>
    <row r="58" spans="1:59">
      <c r="A58" t="s">
        <v>61</v>
      </c>
      <c r="B58" s="4">
        <v>9.4443892515997094E-2</v>
      </c>
      <c r="C58" t="s">
        <v>1</v>
      </c>
      <c r="D58" t="s">
        <v>6</v>
      </c>
      <c r="E58" t="s">
        <v>3</v>
      </c>
      <c r="F58" s="3">
        <f>100*index!X58/index!L58-100</f>
        <v>5.5899303005987377</v>
      </c>
      <c r="G58" s="3">
        <f>100*index!Y58/index!M58-100</f>
        <v>5.9090111648458219</v>
      </c>
      <c r="H58" s="3">
        <f>100*index!Z58/index!N58-100</f>
        <v>6.063098253571809</v>
      </c>
      <c r="I58" s="3">
        <f>100*index!AA58/index!O58-100</f>
        <v>5.5295122222504176</v>
      </c>
      <c r="J58" s="3">
        <f>100*index!AB58/index!P58-100</f>
        <v>5.8777415704439164</v>
      </c>
      <c r="K58" s="3">
        <f>100*index!AC58/index!Q58-100</f>
        <v>5.7593598064313767</v>
      </c>
      <c r="L58" s="3">
        <f>100*index!AD58/index!R58-100</f>
        <v>4.5509951487553195</v>
      </c>
      <c r="M58" s="3">
        <f>100*index!AE58/index!S58-100</f>
        <v>4.6194849447018385</v>
      </c>
      <c r="N58" s="3">
        <f>100*index!AF58/index!T58-100</f>
        <v>4.5510805674839645</v>
      </c>
      <c r="O58" s="3">
        <f>100*index!AG58/index!U58-100</f>
        <v>4.4129326481746034</v>
      </c>
      <c r="P58" s="3">
        <f>100*index!AH58/index!V58-100</f>
        <v>4.1280652640287769</v>
      </c>
      <c r="Q58" s="3">
        <f>100*index!AI58/index!W58-100</f>
        <v>4.1002780174479909</v>
      </c>
      <c r="R58" s="3">
        <f>100*index!AJ58/index!X58-100</f>
        <v>4.0937350549976088</v>
      </c>
      <c r="S58" s="3">
        <f>100*index!AK58/index!Y58-100</f>
        <v>4.2403837900218377</v>
      </c>
      <c r="T58" s="3">
        <f>100*index!AL58/index!Z58-100</f>
        <v>4.3732582581154418</v>
      </c>
      <c r="U58" s="3">
        <f>100*index!AM58/index!AA58-100</f>
        <v>4.5367866799487615</v>
      </c>
      <c r="V58" s="3">
        <f>100*index!AN58/index!AB58-100</f>
        <v>4.1877501699267441</v>
      </c>
      <c r="W58" s="3">
        <f>100*index!AO58/index!AC58-100</f>
        <v>4.2579831299894551</v>
      </c>
      <c r="X58" s="3">
        <f>100*index!AP58/index!AD58-100</f>
        <v>3.9433004178455775</v>
      </c>
      <c r="Y58" s="3">
        <f>100*index!AQ58/index!AE58-100</f>
        <v>3.4250536330566348</v>
      </c>
      <c r="Z58" s="3">
        <f>100*index!AR58/index!AF58-100</f>
        <v>3.6457218380320455</v>
      </c>
      <c r="AA58" s="3">
        <f>100*index!AS58/index!AG58-100</f>
        <v>3.6543769807708486</v>
      </c>
      <c r="AB58" s="3">
        <f>100*index!AT58/index!AH58-100</f>
        <v>3.1366063674495024</v>
      </c>
      <c r="AC58" s="3">
        <f>100*index!AU58/index!AI58-100</f>
        <v>2.9681269396889149</v>
      </c>
      <c r="AD58" s="3">
        <f>100*index!AV58/index!AJ58-100</f>
        <v>3.3152623357530189</v>
      </c>
      <c r="AE58" s="3">
        <f>100*index!AW58/index!AK58-100</f>
        <v>3.1062720161032047</v>
      </c>
      <c r="AF58" s="3">
        <f>100*index!AX58/index!AL58-100</f>
        <v>3.2887722463708826</v>
      </c>
      <c r="AG58" s="3">
        <f>100*index!AY58/index!AM58-100</f>
        <v>3.1782333669126075</v>
      </c>
      <c r="AH58" s="3">
        <f>100*index!AZ58/index!AN58-100</f>
        <v>3.2048494074154661</v>
      </c>
      <c r="AI58" s="3">
        <f>100*index!BA58/index!AO58-100</f>
        <v>3.2181458639963125</v>
      </c>
      <c r="AJ58" s="3">
        <f>100*index!BB58/index!AP58-100</f>
        <v>3.35502537247514</v>
      </c>
      <c r="AK58" s="3">
        <f>100*index!BC58/index!AQ58-100</f>
        <v>3.1403654335239253</v>
      </c>
      <c r="AL58" s="3">
        <f>100*index!BD58/index!AR58-100</f>
        <v>2.6708453815621596</v>
      </c>
      <c r="AM58" s="3">
        <f>100*index!BE58/index!AS58-100</f>
        <v>2.5827363286678775</v>
      </c>
      <c r="AN58" s="3">
        <f>100*index!BF58/index!AT58-100</f>
        <v>2.9989340069692645</v>
      </c>
      <c r="AO58" s="3">
        <f>100*index!BG58/index!AU58-100</f>
        <v>2.9514354708881143</v>
      </c>
      <c r="AP58" s="3">
        <f>100*index!BH58/index!AV58-100</f>
        <v>2.6591543784129783</v>
      </c>
      <c r="AQ58" s="3">
        <f>100*index!BI58/index!AW58-100</f>
        <v>2.7762001952258402</v>
      </c>
      <c r="AR58" s="3">
        <f>100*index!BJ58/index!AX58-100</f>
        <v>2.4043195172304337</v>
      </c>
      <c r="AS58" s="3">
        <f>100*index!BK58/index!AY58-100</f>
        <v>2.3141200995698767</v>
      </c>
      <c r="AT58" s="3">
        <f>100*index!BL58/index!AZ58-100</f>
        <v>2.185231033968094</v>
      </c>
      <c r="AU58" s="3">
        <f>100*index!BM58/index!BA58-100</f>
        <v>2.5172555572079602</v>
      </c>
      <c r="AV58" s="3">
        <f>100*index!BN58/index!BB58-100</f>
        <v>2.2502971588733942</v>
      </c>
      <c r="AW58" s="3">
        <f>100*index!BO58/index!BC58-100</f>
        <v>2.2852451075118978</v>
      </c>
      <c r="AX58" s="3">
        <f>100*index!BP58/index!BD58-100</f>
        <v>2.9833240329495965</v>
      </c>
      <c r="AY58" s="3">
        <f>100*index!BQ58/index!BE58-100</f>
        <v>2.8538714005392904</v>
      </c>
      <c r="AZ58" s="3">
        <f>100*index!BR58/index!BF58-100</f>
        <v>2.6637490781069602</v>
      </c>
      <c r="BA58" s="3">
        <f>100*index!BS58/index!BG58-100</f>
        <v>2.9788897576231363</v>
      </c>
      <c r="BB58" s="3">
        <f>100*index!BT58/index!BH58-100</f>
        <v>2.6065621916365131</v>
      </c>
      <c r="BC58" s="3">
        <f>100*index!BU58/index!BI58-100</f>
        <v>2.6984462758540246</v>
      </c>
      <c r="BD58" s="3">
        <f>100*index!BV58/index!BJ58-100</f>
        <v>2.4829587356725824</v>
      </c>
      <c r="BE58" s="3">
        <f>100*index!BW58/index!BK58-100</f>
        <v>2.8329632332902577</v>
      </c>
      <c r="BF58" s="3">
        <f>100*index!BX58/index!BL58-100</f>
        <v>2.9422630810206982</v>
      </c>
      <c r="BG58" s="3">
        <f>100*index!BY58/index!BM58-100</f>
        <v>2.4009181788315317</v>
      </c>
    </row>
    <row r="59" spans="1:59">
      <c r="A59" t="s">
        <v>62</v>
      </c>
      <c r="B59" s="4">
        <v>0.58845399102016804</v>
      </c>
      <c r="C59" t="s">
        <v>1</v>
      </c>
      <c r="D59" t="s">
        <v>6</v>
      </c>
      <c r="E59" t="s">
        <v>19</v>
      </c>
      <c r="F59" s="3">
        <f>100*index!X59/index!L59-100</f>
        <v>33.598706956006623</v>
      </c>
      <c r="G59" s="3">
        <f>100*index!Y59/index!M59-100</f>
        <v>23.472451217670624</v>
      </c>
      <c r="H59" s="3">
        <f>100*index!Z59/index!N59-100</f>
        <v>21.356162728749851</v>
      </c>
      <c r="I59" s="3">
        <f>100*index!AA59/index!O59-100</f>
        <v>15.408492384946356</v>
      </c>
      <c r="J59" s="3">
        <f>100*index!AB59/index!P59-100</f>
        <v>27.245585506357131</v>
      </c>
      <c r="K59" s="3">
        <f>100*index!AC59/index!Q59-100</f>
        <v>40.038811380498942</v>
      </c>
      <c r="L59" s="3">
        <f>100*index!AD59/index!R59-100</f>
        <v>41.610900248800817</v>
      </c>
      <c r="M59" s="3">
        <f>100*index!AE59/index!S59-100</f>
        <v>30.757083016390311</v>
      </c>
      <c r="N59" s="3">
        <f>100*index!AF59/index!T59-100</f>
        <v>20.905061277672644</v>
      </c>
      <c r="O59" s="3">
        <f>100*index!AG59/index!U59-100</f>
        <v>19.245612727125121</v>
      </c>
      <c r="P59" s="3">
        <f>100*index!AH59/index!V59-100</f>
        <v>14.719853682080299</v>
      </c>
      <c r="Q59" s="3">
        <f>100*index!AI59/index!W59-100</f>
        <v>9.3700308670844521</v>
      </c>
      <c r="R59" s="3">
        <f>100*index!AJ59/index!X59-100</f>
        <v>8.3966389110680097</v>
      </c>
      <c r="S59" s="3">
        <f>100*index!AK59/index!Y59-100</f>
        <v>4.9499347302813845</v>
      </c>
      <c r="T59" s="3">
        <f>100*index!AL59/index!Z59-100</f>
        <v>4.4777710109622291</v>
      </c>
      <c r="U59" s="3">
        <f>100*index!AM59/index!AA59-100</f>
        <v>6.3936764624756677</v>
      </c>
      <c r="V59" s="3">
        <f>100*index!AN59/index!AB59-100</f>
        <v>2.4390055291342776</v>
      </c>
      <c r="W59" s="3">
        <f>100*index!AO59/index!AC59-100</f>
        <v>0.7530166026552223</v>
      </c>
      <c r="X59" s="3">
        <f>100*index!AP59/index!AD59-100</f>
        <v>1.9826866124990374</v>
      </c>
      <c r="Y59" s="3">
        <f>100*index!AQ59/index!AE59-100</f>
        <v>7.494915469683491</v>
      </c>
      <c r="Z59" s="3">
        <f>100*index!AR59/index!AF59-100</f>
        <v>7.9371799685260669</v>
      </c>
      <c r="AA59" s="3">
        <f>100*index!AS59/index!AG59-100</f>
        <v>2.9447078381872984</v>
      </c>
      <c r="AB59" s="3">
        <f>100*index!AT59/index!AH59-100</f>
        <v>-3.3517120229106183</v>
      </c>
      <c r="AC59" s="3">
        <f>100*index!AU59/index!AI59-100</f>
        <v>-3.5470697654529317</v>
      </c>
      <c r="AD59" s="3">
        <f>100*index!AV59/index!AJ59-100</f>
        <v>-0.76676464604655337</v>
      </c>
      <c r="AE59" s="3">
        <f>100*index!AW59/index!AK59-100</f>
        <v>3.0283204037760783</v>
      </c>
      <c r="AF59" s="3">
        <f>100*index!AX59/index!AL59-100</f>
        <v>4.9678669794960797</v>
      </c>
      <c r="AG59" s="3">
        <f>100*index!AY59/index!AM59-100</f>
        <v>7.5679239133655329</v>
      </c>
      <c r="AH59" s="3">
        <f>100*index!AZ59/index!AN59-100</f>
        <v>7.5300636375302901</v>
      </c>
      <c r="AI59" s="3">
        <f>100*index!BA59/index!AO59-100</f>
        <v>0.51401728899027432</v>
      </c>
      <c r="AJ59" s="3">
        <f>100*index!BB59/index!AP59-100</f>
        <v>-0.67594433399600007</v>
      </c>
      <c r="AK59" s="3">
        <f>100*index!BC59/index!AQ59-100</f>
        <v>1.5469380515276328</v>
      </c>
      <c r="AL59" s="3">
        <f>100*index!BD59/index!AR59-100</f>
        <v>2.9746371716782818</v>
      </c>
      <c r="AM59" s="3">
        <f>100*index!BE59/index!AS59-100</f>
        <v>-5.2621977660481178</v>
      </c>
      <c r="AN59" s="3">
        <f>100*index!BF59/index!AT59-100</f>
        <v>-11.519374990453798</v>
      </c>
      <c r="AO59" s="3">
        <f>100*index!BG59/index!AU59-100</f>
        <v>0.90441567653837751</v>
      </c>
      <c r="AP59" s="3">
        <f>100*index!BH59/index!AV59-100</f>
        <v>0.51416008030878402</v>
      </c>
      <c r="AQ59" s="3">
        <f>100*index!BI59/index!AW59-100</f>
        <v>-2.0317657485397831</v>
      </c>
      <c r="AR59" s="3">
        <f>100*index!BJ59/index!AX59-100</f>
        <v>-2.5473413855338123</v>
      </c>
      <c r="AS59" s="3">
        <f>100*index!BK59/index!AY59-100</f>
        <v>-2.7184773552034471</v>
      </c>
      <c r="AT59" s="3">
        <f>100*index!BL59/index!AZ59-100</f>
        <v>-0.67675718176968758</v>
      </c>
      <c r="AU59" s="3">
        <f>100*index!BM59/index!BA59-100</f>
        <v>5.9084427655301681</v>
      </c>
      <c r="AV59" s="3">
        <f>100*index!BN59/index!BB59-100</f>
        <v>6.4819645978955407</v>
      </c>
      <c r="AW59" s="3">
        <f>100*index!BO59/index!BC59-100</f>
        <v>2.2711939161173405</v>
      </c>
      <c r="AX59" s="3">
        <f>100*index!BP59/index!BD59-100</f>
        <v>7.7764353883878812E-2</v>
      </c>
      <c r="AY59" s="3">
        <f>100*index!BQ59/index!BE59-100</f>
        <v>10.93969487576905</v>
      </c>
      <c r="AZ59" s="3">
        <f>100*index!BR59/index!BF59-100</f>
        <v>24.532208741195063</v>
      </c>
      <c r="BA59" s="3">
        <f>100*index!BS59/index!BG59-100</f>
        <v>8.0321470415934328</v>
      </c>
      <c r="BB59" s="3">
        <f>100*index!BT59/index!BH59-100</f>
        <v>4.6232521435660061</v>
      </c>
      <c r="BC59" s="3">
        <f>100*index!BU59/index!BI59-100</f>
        <v>6.5106223844715601</v>
      </c>
      <c r="BD59" s="3">
        <f>100*index!BV59/index!BJ59-100</f>
        <v>7.5144080467097751</v>
      </c>
      <c r="BE59" s="3">
        <f>100*index!BW59/index!BK59-100</f>
        <v>7.2070286508693897</v>
      </c>
      <c r="BF59" s="3">
        <f>100*index!BX59/index!BL59-100</f>
        <v>7.9346197342380833</v>
      </c>
      <c r="BG59" s="3">
        <f>100*index!BY59/index!BM59-100</f>
        <v>7.937711867692343</v>
      </c>
    </row>
    <row r="60" spans="1:59">
      <c r="A60" t="s">
        <v>63</v>
      </c>
      <c r="B60" s="4">
        <v>0.55307218989695195</v>
      </c>
      <c r="C60" t="s">
        <v>1</v>
      </c>
      <c r="D60" t="s">
        <v>6</v>
      </c>
      <c r="E60" t="s">
        <v>3</v>
      </c>
      <c r="F60" s="3">
        <f>100*index!X60/index!L60-100</f>
        <v>13.497893294585069</v>
      </c>
      <c r="G60" s="3">
        <f>100*index!Y60/index!M60-100</f>
        <v>17.147269868257084</v>
      </c>
      <c r="H60" s="3">
        <f>100*index!Z60/index!N60-100</f>
        <v>18.98144700195131</v>
      </c>
      <c r="I60" s="3">
        <f>100*index!AA60/index!O60-100</f>
        <v>20.30338958688445</v>
      </c>
      <c r="J60" s="3">
        <f>100*index!AB60/index!P60-100</f>
        <v>26.45789902575649</v>
      </c>
      <c r="K60" s="3">
        <f>100*index!AC60/index!Q60-100</f>
        <v>36.057550950446597</v>
      </c>
      <c r="L60" s="3">
        <f>100*index!AD60/index!R60-100</f>
        <v>40.584008097396747</v>
      </c>
      <c r="M60" s="3">
        <f>100*index!AE60/index!S60-100</f>
        <v>41.814327268990979</v>
      </c>
      <c r="N60" s="3">
        <f>100*index!AF60/index!T60-100</f>
        <v>42.234068713556013</v>
      </c>
      <c r="O60" s="3">
        <f>100*index!AG60/index!U60-100</f>
        <v>40.841070974475883</v>
      </c>
      <c r="P60" s="3">
        <f>100*index!AH60/index!V60-100</f>
        <v>38.975455176163962</v>
      </c>
      <c r="Q60" s="3">
        <f>100*index!AI60/index!W60-100</f>
        <v>36.915552116723774</v>
      </c>
      <c r="R60" s="3">
        <f>100*index!AJ60/index!X60-100</f>
        <v>34.848879273974205</v>
      </c>
      <c r="S60" s="3">
        <f>100*index!AK60/index!Y60-100</f>
        <v>32.611801376682962</v>
      </c>
      <c r="T60" s="3">
        <f>100*index!AL60/index!Z60-100</f>
        <v>31.251903746573248</v>
      </c>
      <c r="U60" s="3">
        <f>100*index!AM60/index!AA60-100</f>
        <v>31.630054917623568</v>
      </c>
      <c r="V60" s="3">
        <f>100*index!AN60/index!AB60-100</f>
        <v>26.970596761178015</v>
      </c>
      <c r="W60" s="3">
        <f>100*index!AO60/index!AC60-100</f>
        <v>19.012840742939034</v>
      </c>
      <c r="X60" s="3">
        <f>100*index!AP60/index!AD60-100</f>
        <v>14.494032318572749</v>
      </c>
      <c r="Y60" s="3">
        <f>100*index!AQ60/index!AE60-100</f>
        <v>13.06266790942486</v>
      </c>
      <c r="Z60" s="3">
        <f>100*index!AR60/index!AF60-100</f>
        <v>12.694321659299561</v>
      </c>
      <c r="AA60" s="3">
        <f>100*index!AS60/index!AG60-100</f>
        <v>12.665136341167781</v>
      </c>
      <c r="AB60" s="3">
        <f>100*index!AT60/index!AH60-100</f>
        <v>12.246178339652175</v>
      </c>
      <c r="AC60" s="3">
        <f>100*index!AU60/index!AI60-100</f>
        <v>11.954306012473012</v>
      </c>
      <c r="AD60" s="3">
        <f>100*index!AV60/index!AJ60-100</f>
        <v>11.000978545229401</v>
      </c>
      <c r="AE60" s="3">
        <f>100*index!AW60/index!AK60-100</f>
        <v>8.8750326455993758</v>
      </c>
      <c r="AF60" s="3">
        <f>100*index!AX60/index!AL60-100</f>
        <v>7.5745854928959915</v>
      </c>
      <c r="AG60" s="3">
        <f>100*index!AY60/index!AM60-100</f>
        <v>5.4806470577079835</v>
      </c>
      <c r="AH60" s="3">
        <f>100*index!AZ60/index!AN60-100</f>
        <v>2.8383848356204879</v>
      </c>
      <c r="AI60" s="3">
        <f>100*index!BA60/index!AO60-100</f>
        <v>1.1482718144276163</v>
      </c>
      <c r="AJ60" s="3">
        <f>100*index!BB60/index!AP60-100</f>
        <v>0.86732805436727745</v>
      </c>
      <c r="AK60" s="3">
        <f>100*index!BC60/index!AQ60-100</f>
        <v>0.71151468127925455</v>
      </c>
      <c r="AL60" s="3">
        <f>100*index!BD60/index!AR60-100</f>
        <v>0.23570303589853836</v>
      </c>
      <c r="AM60" s="3">
        <f>100*index!BE60/index!AS60-100</f>
        <v>-0.14033716981697353</v>
      </c>
      <c r="AN60" s="3">
        <f>100*index!BF60/index!AT60-100</f>
        <v>-0.20734792982624128</v>
      </c>
      <c r="AO60" s="3">
        <f>100*index!BG60/index!AU60-100</f>
        <v>-0.57688840814854814</v>
      </c>
      <c r="AP60" s="3">
        <f>100*index!BH60/index!AV60-100</f>
        <v>-0.79118915255862987</v>
      </c>
      <c r="AQ60" s="3">
        <f>100*index!BI60/index!AW60-100</f>
        <v>-0.88040395075351796</v>
      </c>
      <c r="AR60" s="3">
        <f>100*index!BJ60/index!AX60-100</f>
        <v>-1.3237532509558037</v>
      </c>
      <c r="AS60" s="3">
        <f>100*index!BK60/index!AY60-100</f>
        <v>-1.5462385310104594</v>
      </c>
      <c r="AT60" s="3">
        <f>100*index!BL60/index!AZ60-100</f>
        <v>-2.4804396870349876</v>
      </c>
      <c r="AU60" s="3">
        <f>100*index!BM60/index!BA60-100</f>
        <v>-2.6542159474231681</v>
      </c>
      <c r="AV60" s="3">
        <f>100*index!BN60/index!BB60-100</f>
        <v>-3.3700605891439892</v>
      </c>
      <c r="AW60" s="3">
        <f>100*index!BO60/index!BC60-100</f>
        <v>-3.4229574265494591</v>
      </c>
      <c r="AX60" s="3">
        <f>100*index!BP60/index!BD60-100</f>
        <v>-3.2531323070106168</v>
      </c>
      <c r="AY60" s="3">
        <f>100*index!BQ60/index!BE60-100</f>
        <v>-2.6682274911752302</v>
      </c>
      <c r="AZ60" s="3">
        <f>100*index!BR60/index!BF60-100</f>
        <v>-2.6458968212861862</v>
      </c>
      <c r="BA60" s="3">
        <f>100*index!BS60/index!BG60-100</f>
        <v>-1.7467512843759323</v>
      </c>
      <c r="BB60" s="3">
        <f>100*index!BT60/index!BH60-100</f>
        <v>-1.5699115696878891</v>
      </c>
      <c r="BC60" s="3">
        <f>100*index!BU60/index!BI60-100</f>
        <v>-1.4761784046818462</v>
      </c>
      <c r="BD60" s="3">
        <f>100*index!BV60/index!BJ60-100</f>
        <v>-1.199951416512306</v>
      </c>
      <c r="BE60" s="3">
        <f>100*index!BW60/index!BK60-100</f>
        <v>-0.90672857613301971</v>
      </c>
      <c r="BF60" s="3">
        <f>100*index!BX60/index!BL60-100</f>
        <v>0.5704177690272445</v>
      </c>
      <c r="BG60" s="3">
        <f>100*index!BY60/index!BM60-100</f>
        <v>0.33441469398647428</v>
      </c>
    </row>
    <row r="61" spans="1:59">
      <c r="A61" t="s">
        <v>64</v>
      </c>
      <c r="B61" s="4">
        <v>3.1214098403458599E-2</v>
      </c>
      <c r="C61" t="s">
        <v>1</v>
      </c>
      <c r="D61" t="s">
        <v>6</v>
      </c>
      <c r="E61" t="s">
        <v>3</v>
      </c>
      <c r="F61" s="3">
        <f>100*index!X61/index!L61-100</f>
        <v>12.265219621349075</v>
      </c>
      <c r="G61" s="3">
        <f>100*index!Y61/index!M61-100</f>
        <v>15.000827480232175</v>
      </c>
      <c r="H61" s="3">
        <f>100*index!Z61/index!N61-100</f>
        <v>16.05493632516</v>
      </c>
      <c r="I61" s="3">
        <f>100*index!AA61/index!O61-100</f>
        <v>17.389509559918409</v>
      </c>
      <c r="J61" s="3">
        <f>100*index!AB61/index!P61-100</f>
        <v>18.698669130873071</v>
      </c>
      <c r="K61" s="3">
        <f>100*index!AC61/index!Q61-100</f>
        <v>20.256796644892304</v>
      </c>
      <c r="L61" s="3">
        <f>100*index!AD61/index!R61-100</f>
        <v>19.801153633224885</v>
      </c>
      <c r="M61" s="3">
        <f>100*index!AE61/index!S61-100</f>
        <v>20.477278834961297</v>
      </c>
      <c r="N61" s="3">
        <f>100*index!AF61/index!T61-100</f>
        <v>20.962513777469056</v>
      </c>
      <c r="O61" s="3">
        <f>100*index!AG61/index!U61-100</f>
        <v>19.210324776863075</v>
      </c>
      <c r="P61" s="3">
        <f>100*index!AH61/index!V61-100</f>
        <v>17.17688509075235</v>
      </c>
      <c r="Q61" s="3">
        <f>100*index!AI61/index!W61-100</f>
        <v>16.672376913318473</v>
      </c>
      <c r="R61" s="3">
        <f>100*index!AJ61/index!X61-100</f>
        <v>15.220429768163243</v>
      </c>
      <c r="S61" s="3">
        <f>100*index!AK61/index!Y61-100</f>
        <v>15.124591055405958</v>
      </c>
      <c r="T61" s="3">
        <f>100*index!AL61/index!Z61-100</f>
        <v>14.909674968049458</v>
      </c>
      <c r="U61" s="3">
        <f>100*index!AM61/index!AA61-100</f>
        <v>15.234428356781848</v>
      </c>
      <c r="V61" s="3">
        <f>100*index!AN61/index!AB61-100</f>
        <v>15.302845100105372</v>
      </c>
      <c r="W61" s="3">
        <f>100*index!AO61/index!AC61-100</f>
        <v>15.590471615286489</v>
      </c>
      <c r="X61" s="3">
        <f>100*index!AP61/index!AD61-100</f>
        <v>15.488742764376966</v>
      </c>
      <c r="Y61" s="3">
        <f>100*index!AQ61/index!AE61-100</f>
        <v>14.679203719001563</v>
      </c>
      <c r="Z61" s="3">
        <f>100*index!AR61/index!AF61-100</f>
        <v>14.050256904303154</v>
      </c>
      <c r="AA61" s="3">
        <f>100*index!AS61/index!AG61-100</f>
        <v>13.884133561589039</v>
      </c>
      <c r="AB61" s="3">
        <f>100*index!AT61/index!AH61-100</f>
        <v>14.753298680527791</v>
      </c>
      <c r="AC61" s="3">
        <f>100*index!AU61/index!AI61-100</f>
        <v>14.874045619771735</v>
      </c>
      <c r="AD61" s="3">
        <f>100*index!AV61/index!AJ61-100</f>
        <v>14.159153518657646</v>
      </c>
      <c r="AE61" s="3">
        <f>100*index!AW61/index!AK61-100</f>
        <v>13.18405875496164</v>
      </c>
      <c r="AF61" s="3">
        <f>100*index!AX61/index!AL61-100</f>
        <v>13.615390396032168</v>
      </c>
      <c r="AG61" s="3">
        <f>100*index!AY61/index!AM61-100</f>
        <v>12.985531296997337</v>
      </c>
      <c r="AH61" s="3">
        <f>100*index!AZ61/index!AN61-100</f>
        <v>12.578777288745286</v>
      </c>
      <c r="AI61" s="3">
        <f>100*index!BA61/index!AO61-100</f>
        <v>10.714618399650334</v>
      </c>
      <c r="AJ61" s="3">
        <f>100*index!BB61/index!AP61-100</f>
        <v>9.776581923511074</v>
      </c>
      <c r="AK61" s="3">
        <f>100*index!BC61/index!AQ61-100</f>
        <v>9.388413759984175</v>
      </c>
      <c r="AL61" s="3">
        <f>100*index!BD61/index!AR61-100</f>
        <v>9.5471663581137562</v>
      </c>
      <c r="AM61" s="3">
        <f>100*index!BE61/index!AS61-100</f>
        <v>9.7035725825711836</v>
      </c>
      <c r="AN61" s="3">
        <f>100*index!BF61/index!AT61-100</f>
        <v>8.812256531404401</v>
      </c>
      <c r="AO61" s="3">
        <f>100*index!BG61/index!AU61-100</f>
        <v>7.8493011558736754</v>
      </c>
      <c r="AP61" s="3">
        <f>100*index!BH61/index!AV61-100</f>
        <v>8.0988290783448065</v>
      </c>
      <c r="AQ61" s="3">
        <f>100*index!BI61/index!AW61-100</f>
        <v>7.204062950148753</v>
      </c>
      <c r="AR61" s="3">
        <f>100*index!BJ61/index!AX61-100</f>
        <v>5.7320025398841068</v>
      </c>
      <c r="AS61" s="3">
        <f>100*index!BK61/index!AY61-100</f>
        <v>3.613622802588722</v>
      </c>
      <c r="AT61" s="3">
        <f>100*index!BL61/index!AZ61-100</f>
        <v>1.5177000058448016</v>
      </c>
      <c r="AU61" s="3">
        <f>100*index!BM61/index!BA61-100</f>
        <v>0.83547990421334362</v>
      </c>
      <c r="AV61" s="3">
        <f>100*index!BN61/index!BB61-100</f>
        <v>-3.4340481672117562E-2</v>
      </c>
      <c r="AW61" s="3">
        <f>100*index!BO61/index!BC61-100</f>
        <v>-0.25075390802288666</v>
      </c>
      <c r="AX61" s="3">
        <f>100*index!BP61/index!BD61-100</f>
        <v>-0.83489800403279446</v>
      </c>
      <c r="AY61" s="3">
        <f>100*index!BQ61/index!BE61-100</f>
        <v>-1.3764581287033479</v>
      </c>
      <c r="AZ61" s="3">
        <f>100*index!BR61/index!BF61-100</f>
        <v>-1.4576241878516356</v>
      </c>
      <c r="BA61" s="3">
        <f>100*index!BS61/index!BG61-100</f>
        <v>-1.2047405509288893</v>
      </c>
      <c r="BB61" s="3">
        <f>100*index!BT61/index!BH61-100</f>
        <v>-2.1057624986047898</v>
      </c>
      <c r="BC61" s="3">
        <f>100*index!BU61/index!BI61-100</f>
        <v>-3.23581212385686</v>
      </c>
      <c r="BD61" s="3">
        <f>100*index!BV61/index!BJ61-100</f>
        <v>-3.9568581600346846</v>
      </c>
      <c r="BE61" s="3">
        <f>100*index!BW61/index!BK61-100</f>
        <v>-3.2721153827899201</v>
      </c>
      <c r="BF61" s="3">
        <f>100*index!BX61/index!BL61-100</f>
        <v>-2.3825486182190332</v>
      </c>
      <c r="BG61" s="3">
        <f>100*index!BY61/index!BM61-100</f>
        <v>-2.4934387413679957</v>
      </c>
    </row>
    <row r="62" spans="1:59">
      <c r="A62" t="s">
        <v>65</v>
      </c>
      <c r="B62" s="4">
        <v>7.4831743979220003E-2</v>
      </c>
      <c r="C62" t="s">
        <v>1</v>
      </c>
      <c r="D62" t="s">
        <v>6</v>
      </c>
      <c r="E62" t="s">
        <v>3</v>
      </c>
      <c r="F62" s="3">
        <f>100*index!X62/index!L62-100</f>
        <v>10.721609086862443</v>
      </c>
      <c r="G62" s="3">
        <f>100*index!Y62/index!M62-100</f>
        <v>10.654679759230675</v>
      </c>
      <c r="H62" s="3">
        <f>100*index!Z62/index!N62-100</f>
        <v>10.3369782112959</v>
      </c>
      <c r="I62" s="3">
        <f>100*index!AA62/index!O62-100</f>
        <v>9.5178980828382578</v>
      </c>
      <c r="J62" s="3">
        <f>100*index!AB62/index!P62-100</f>
        <v>9.081015543756024</v>
      </c>
      <c r="K62" s="3">
        <f>100*index!AC62/index!Q62-100</f>
        <v>10.502453150631453</v>
      </c>
      <c r="L62" s="3">
        <f>100*index!AD62/index!R62-100</f>
        <v>11.31255444393166</v>
      </c>
      <c r="M62" s="3">
        <f>100*index!AE62/index!S62-100</f>
        <v>10.772617965797764</v>
      </c>
      <c r="N62" s="3">
        <f>100*index!AF62/index!T62-100</f>
        <v>10.054327544392549</v>
      </c>
      <c r="O62" s="3">
        <f>100*index!AG62/index!U62-100</f>
        <v>9.6899144740624621</v>
      </c>
      <c r="P62" s="3">
        <f>100*index!AH62/index!V62-100</f>
        <v>9.4250014134675126</v>
      </c>
      <c r="Q62" s="3">
        <f>100*index!AI62/index!W62-100</f>
        <v>7.9493708529264211</v>
      </c>
      <c r="R62" s="3">
        <f>100*index!AJ62/index!X62-100</f>
        <v>8.547661332621729</v>
      </c>
      <c r="S62" s="3">
        <f>100*index!AK62/index!Y62-100</f>
        <v>10.051423324150591</v>
      </c>
      <c r="T62" s="3">
        <f>100*index!AL62/index!Z62-100</f>
        <v>10.985897471050066</v>
      </c>
      <c r="U62" s="3">
        <f>100*index!AM62/index!AA62-100</f>
        <v>13.848981411557034</v>
      </c>
      <c r="V62" s="3">
        <f>100*index!AN62/index!AB62-100</f>
        <v>19.867033096605084</v>
      </c>
      <c r="W62" s="3">
        <f>100*index!AO62/index!AC62-100</f>
        <v>21.432522123893804</v>
      </c>
      <c r="X62" s="3">
        <f>100*index!AP62/index!AD62-100</f>
        <v>21.127342404106443</v>
      </c>
      <c r="Y62" s="3">
        <f>100*index!AQ62/index!AE62-100</f>
        <v>21.901530997873138</v>
      </c>
      <c r="Z62" s="3">
        <f>100*index!AR62/index!AF62-100</f>
        <v>22.171208271269606</v>
      </c>
      <c r="AA62" s="3">
        <f>100*index!AS62/index!AG62-100</f>
        <v>21.278310840679183</v>
      </c>
      <c r="AB62" s="3">
        <f>100*index!AT62/index!AH62-100</f>
        <v>20.717508869828805</v>
      </c>
      <c r="AC62" s="3">
        <f>100*index!AU62/index!AI62-100</f>
        <v>21.231060606060609</v>
      </c>
      <c r="AD62" s="3">
        <f>100*index!AV62/index!AJ62-100</f>
        <v>20.011529136501593</v>
      </c>
      <c r="AE62" s="3">
        <f>100*index!AW62/index!AK62-100</f>
        <v>18.023129683093302</v>
      </c>
      <c r="AF62" s="3">
        <f>100*index!AX62/index!AL62-100</f>
        <v>16.551514003606925</v>
      </c>
      <c r="AG62" s="3">
        <f>100*index!AY62/index!AM62-100</f>
        <v>13.462214692155243</v>
      </c>
      <c r="AH62" s="3">
        <f>100*index!AZ62/index!AN62-100</f>
        <v>7.1687462639133628</v>
      </c>
      <c r="AI62" s="3">
        <f>100*index!BA62/index!AO62-100</f>
        <v>4.0236260385980103</v>
      </c>
      <c r="AJ62" s="3">
        <f>100*index!BB62/index!AP62-100</f>
        <v>2.6763128678097985</v>
      </c>
      <c r="AK62" s="3">
        <f>100*index!BC62/index!AQ62-100</f>
        <v>1.6245620106415117</v>
      </c>
      <c r="AL62" s="3">
        <f>100*index!BD62/index!AR62-100</f>
        <v>1.329087596999301</v>
      </c>
      <c r="AM62" s="3">
        <f>100*index!BE62/index!AS62-100</f>
        <v>0.84155231560892219</v>
      </c>
      <c r="AN62" s="3">
        <f>100*index!BF62/index!AT62-100</f>
        <v>0.86965516257437514</v>
      </c>
      <c r="AO62" s="3">
        <f>100*index!BG62/index!AU62-100</f>
        <v>0.47435769979122711</v>
      </c>
      <c r="AP62" s="3">
        <f>100*index!BH62/index!AV62-100</f>
        <v>-4.3724570524418027E-2</v>
      </c>
      <c r="AQ62" s="3">
        <f>100*index!BI62/index!AW62-100</f>
        <v>-0.31927378646267357</v>
      </c>
      <c r="AR62" s="3">
        <f>100*index!BJ62/index!AX62-100</f>
        <v>-0.101531809060873</v>
      </c>
      <c r="AS62" s="3">
        <f>100*index!BK62/index!AY62-100</f>
        <v>-0.25356934064929249</v>
      </c>
      <c r="AT62" s="3">
        <f>100*index!BL62/index!AZ62-100</f>
        <v>-0.12073627948683452</v>
      </c>
      <c r="AU62" s="3">
        <f>100*index!BM62/index!BA62-100</f>
        <v>-0.47401799460446625</v>
      </c>
      <c r="AV62" s="3">
        <f>100*index!BN62/index!BB62-100</f>
        <v>-0.66071978809473819</v>
      </c>
      <c r="AW62" s="3">
        <f>100*index!BO62/index!BC62-100</f>
        <v>-4.959018923018732E-2</v>
      </c>
      <c r="AX62" s="3">
        <f>100*index!BP62/index!BD62-100</f>
        <v>-0.12074696080041747</v>
      </c>
      <c r="AY62" s="3">
        <f>100*index!BQ62/index!BE62-100</f>
        <v>0.15535356756852536</v>
      </c>
      <c r="AZ62" s="3">
        <f>100*index!BR62/index!BF62-100</f>
        <v>-0.39419778205403588</v>
      </c>
      <c r="BA62" s="3">
        <f>100*index!BS62/index!BG62-100</f>
        <v>-0.51756307866280338</v>
      </c>
      <c r="BB62" s="3">
        <f>100*index!BT62/index!BH62-100</f>
        <v>-2.9751367608895407E-2</v>
      </c>
      <c r="BC62" s="3">
        <f>100*index!BU62/index!BI62-100</f>
        <v>-9.1847619479935361E-2</v>
      </c>
      <c r="BD62" s="3">
        <f>100*index!BV62/index!BJ62-100</f>
        <v>-1.0238470934299357</v>
      </c>
      <c r="BE62" s="3">
        <f>100*index!BW62/index!BK62-100</f>
        <v>-0.16410922726021226</v>
      </c>
      <c r="BF62" s="3">
        <f>100*index!BX62/index!BL62-100</f>
        <v>0.6019369433055175</v>
      </c>
      <c r="BG62" s="3">
        <f>100*index!BY62/index!BM62-100</f>
        <v>3.6759509192006306</v>
      </c>
    </row>
    <row r="63" spans="1:59">
      <c r="A63" t="s">
        <v>66</v>
      </c>
      <c r="B63" s="4">
        <v>0.80309173995706495</v>
      </c>
      <c r="C63" t="s">
        <v>1</v>
      </c>
      <c r="D63" t="s">
        <v>6</v>
      </c>
      <c r="E63" t="s">
        <v>19</v>
      </c>
      <c r="F63" s="3">
        <f>100*index!X63/index!L63-100</f>
        <v>3.2961264044288896E-2</v>
      </c>
      <c r="G63" s="3">
        <f>100*index!Y63/index!M63-100</f>
        <v>-5.6020693145778324</v>
      </c>
      <c r="H63" s="3">
        <f>100*index!Z63/index!N63-100</f>
        <v>-10.711703509467782</v>
      </c>
      <c r="I63" s="3">
        <f>100*index!AA63/index!O63-100</f>
        <v>-1.456076057683191</v>
      </c>
      <c r="J63" s="3">
        <f>100*index!AB63/index!P63-100</f>
        <v>9.9251415742406266</v>
      </c>
      <c r="K63" s="3">
        <f>100*index!AC63/index!Q63-100</f>
        <v>8.7374142981746417</v>
      </c>
      <c r="L63" s="3">
        <f>100*index!AD63/index!R63-100</f>
        <v>-1.2594216718999149</v>
      </c>
      <c r="M63" s="3">
        <f>100*index!AE63/index!S63-100</f>
        <v>-17.559079687315162</v>
      </c>
      <c r="N63" s="3">
        <f>100*index!AF63/index!T63-100</f>
        <v>-28.744402585391583</v>
      </c>
      <c r="O63" s="3">
        <f>100*index!AG63/index!U63-100</f>
        <v>-36.359493620776412</v>
      </c>
      <c r="P63" s="3">
        <f>100*index!AH63/index!V63-100</f>
        <v>-33.302983497276657</v>
      </c>
      <c r="Q63" s="3">
        <f>100*index!AI63/index!W63-100</f>
        <v>-26.591212178943167</v>
      </c>
      <c r="R63" s="3">
        <f>100*index!AJ63/index!X63-100</f>
        <v>-15.599529111512496</v>
      </c>
      <c r="S63" s="3">
        <f>100*index!AK63/index!Y63-100</f>
        <v>-5.0136466120802226</v>
      </c>
      <c r="T63" s="3">
        <f>100*index!AL63/index!Z63-100</f>
        <v>5.9805424135403484</v>
      </c>
      <c r="U63" s="3">
        <f>100*index!AM63/index!AA63-100</f>
        <v>4.848002095017776</v>
      </c>
      <c r="V63" s="3">
        <f>100*index!AN63/index!AB63-100</f>
        <v>9.1090521902978026</v>
      </c>
      <c r="W63" s="3">
        <f>100*index!AO63/index!AC63-100</f>
        <v>18.239518766725382</v>
      </c>
      <c r="X63" s="3">
        <f>100*index!AP63/index!AD63-100</f>
        <v>25.110542513176668</v>
      </c>
      <c r="Y63" s="3">
        <f>100*index!AQ63/index!AE63-100</f>
        <v>28.302156388792952</v>
      </c>
      <c r="Z63" s="3">
        <f>100*index!AR63/index!AF63-100</f>
        <v>37.09866387476319</v>
      </c>
      <c r="AA63" s="3">
        <f>100*index!AS63/index!AG63-100</f>
        <v>45.549084328443797</v>
      </c>
      <c r="AB63" s="3">
        <f>100*index!AT63/index!AH63-100</f>
        <v>54.308663643898399</v>
      </c>
      <c r="AC63" s="3">
        <f>100*index!AU63/index!AI63-100</f>
        <v>70.443901806042135</v>
      </c>
      <c r="AD63" s="3">
        <f>100*index!AV63/index!AJ63-100</f>
        <v>58.860732538330495</v>
      </c>
      <c r="AE63" s="3">
        <f>100*index!AW63/index!AK63-100</f>
        <v>41.933703958190165</v>
      </c>
      <c r="AF63" s="3">
        <f>100*index!AX63/index!AL63-100</f>
        <v>38.756326825741127</v>
      </c>
      <c r="AG63" s="3">
        <f>100*index!AY63/index!AM63-100</f>
        <v>34.763604574925324</v>
      </c>
      <c r="AH63" s="3">
        <f>100*index!AZ63/index!AN63-100</f>
        <v>24.689099845699516</v>
      </c>
      <c r="AI63" s="3">
        <f>100*index!BA63/index!AO63-100</f>
        <v>19.91662717257789</v>
      </c>
      <c r="AJ63" s="3">
        <f>100*index!BB63/index!AP63-100</f>
        <v>20.861128127797926</v>
      </c>
      <c r="AK63" s="3">
        <f>100*index!BC63/index!AQ63-100</f>
        <v>26.593288291632646</v>
      </c>
      <c r="AL63" s="3">
        <f>100*index!BD63/index!AR63-100</f>
        <v>35.870160095275338</v>
      </c>
      <c r="AM63" s="3">
        <f>100*index!BE63/index!AS63-100</f>
        <v>34.973557018772766</v>
      </c>
      <c r="AN63" s="3">
        <f>100*index!BF63/index!AT63-100</f>
        <v>16.181941690823933</v>
      </c>
      <c r="AO63" s="3">
        <f>100*index!BG63/index!AU63-100</f>
        <v>-0.32321246894183275</v>
      </c>
      <c r="AP63" s="3">
        <f>100*index!BH63/index!AV63-100</f>
        <v>-0.97063042050373838</v>
      </c>
      <c r="AQ63" s="3">
        <f>100*index!BI63/index!AW63-100</f>
        <v>2.9110340123081073</v>
      </c>
      <c r="AR63" s="3">
        <f>100*index!BJ63/index!AX63-100</f>
        <v>-1.613536639705174</v>
      </c>
      <c r="AS63" s="3">
        <f>100*index!BK63/index!AY63-100</f>
        <v>-12.395032936143267</v>
      </c>
      <c r="AT63" s="3">
        <f>100*index!BL63/index!AZ63-100</f>
        <v>-11.745422956516038</v>
      </c>
      <c r="AU63" s="3">
        <f>100*index!BM63/index!BA63-100</f>
        <v>-12.085850479501232</v>
      </c>
      <c r="AV63" s="3">
        <f>100*index!BN63/index!BB63-100</f>
        <v>-12.073796180122073</v>
      </c>
      <c r="AW63" s="3">
        <f>100*index!BO63/index!BC63-100</f>
        <v>-11.544072582891772</v>
      </c>
      <c r="AX63" s="3">
        <f>100*index!BP63/index!BD63-100</f>
        <v>-18.288747439832292</v>
      </c>
      <c r="AY63" s="3">
        <f>100*index!BQ63/index!BE63-100</f>
        <v>-24.94398335134602</v>
      </c>
      <c r="AZ63" s="3">
        <f>100*index!BR63/index!BF63-100</f>
        <v>-22.375728732897088</v>
      </c>
      <c r="BA63" s="3">
        <f>100*index!BS63/index!BG63-100</f>
        <v>-9.8397444799333442</v>
      </c>
      <c r="BB63" s="3">
        <f>100*index!BT63/index!BH63-100</f>
        <v>-8.4720663698666527</v>
      </c>
      <c r="BC63" s="3">
        <f>100*index!BU63/index!BI63-100</f>
        <v>-3.2070887238002257</v>
      </c>
      <c r="BD63" s="3">
        <f>100*index!BV63/index!BJ63-100</f>
        <v>1.9138818418032741</v>
      </c>
      <c r="BE63" s="3">
        <f>100*index!BW63/index!BK63-100</f>
        <v>7.9400717369094309</v>
      </c>
      <c r="BF63" s="3">
        <f>100*index!BX63/index!BL63-100</f>
        <v>9.0072430123502585</v>
      </c>
      <c r="BG63" s="3">
        <f>100*index!BY63/index!BM63-100</f>
        <v>4.0316114151924864</v>
      </c>
    </row>
    <row r="64" spans="1:59">
      <c r="A64" t="s">
        <v>67</v>
      </c>
      <c r="B64" s="4">
        <v>0.37426094188857401</v>
      </c>
      <c r="C64" t="s">
        <v>1</v>
      </c>
      <c r="D64" t="s">
        <v>6</v>
      </c>
      <c r="E64" t="s">
        <v>19</v>
      </c>
      <c r="F64" s="3">
        <f>100*index!X64/index!L64-100</f>
        <v>7.5864830136339947</v>
      </c>
      <c r="G64" s="3">
        <f>100*index!Y64/index!M64-100</f>
        <v>3.7346283579808954</v>
      </c>
      <c r="H64" s="3">
        <f>100*index!Z64/index!N64-100</f>
        <v>-0.23193077023641706</v>
      </c>
      <c r="I64" s="3">
        <f>100*index!AA64/index!O64-100</f>
        <v>3.7275172482532071</v>
      </c>
      <c r="J64" s="3">
        <f>100*index!AB64/index!P64-100</f>
        <v>12.474761807843606</v>
      </c>
      <c r="K64" s="3">
        <f>100*index!AC64/index!Q64-100</f>
        <v>8.2008974076130414</v>
      </c>
      <c r="L64" s="3">
        <f>100*index!AD64/index!R64-100</f>
        <v>0.55977486753077699</v>
      </c>
      <c r="M64" s="3">
        <f>100*index!AE64/index!S64-100</f>
        <v>-5.662072174964095</v>
      </c>
      <c r="N64" s="3">
        <f>100*index!AF64/index!T64-100</f>
        <v>-11.567361753147694</v>
      </c>
      <c r="O64" s="3">
        <f>100*index!AG64/index!U64-100</f>
        <v>-14.008382468684545</v>
      </c>
      <c r="P64" s="3">
        <f>100*index!AH64/index!V64-100</f>
        <v>-12.308431774906182</v>
      </c>
      <c r="Q64" s="3">
        <f>100*index!AI64/index!W64-100</f>
        <v>-7.9467091992306536</v>
      </c>
      <c r="R64" s="3">
        <f>100*index!AJ64/index!X64-100</f>
        <v>-5.457869000009282</v>
      </c>
      <c r="S64" s="3">
        <f>100*index!AK64/index!Y64-100</f>
        <v>-2.288290827110032</v>
      </c>
      <c r="T64" s="3">
        <f>100*index!AL64/index!Z64-100</f>
        <v>1.0769274716485313</v>
      </c>
      <c r="U64" s="3">
        <f>100*index!AM64/index!AA64-100</f>
        <v>1.3898161643706715</v>
      </c>
      <c r="V64" s="3">
        <f>100*index!AN64/index!AB64-100</f>
        <v>3.7275599190360111</v>
      </c>
      <c r="W64" s="3">
        <f>100*index!AO64/index!AC64-100</f>
        <v>6.1806227035389583</v>
      </c>
      <c r="X64" s="3">
        <f>100*index!AP64/index!AD64-100</f>
        <v>10.671952872590879</v>
      </c>
      <c r="Y64" s="3">
        <f>100*index!AQ64/index!AE64-100</f>
        <v>16.06623500689949</v>
      </c>
      <c r="Z64" s="3">
        <f>100*index!AR64/index!AF64-100</f>
        <v>21.22370936902486</v>
      </c>
      <c r="AA64" s="3">
        <f>100*index!AS64/index!AG64-100</f>
        <v>21.222512519050724</v>
      </c>
      <c r="AB64" s="3">
        <f>100*index!AT64/index!AH64-100</f>
        <v>21.317592494993136</v>
      </c>
      <c r="AC64" s="3">
        <f>100*index!AU64/index!AI64-100</f>
        <v>30.564133924476408</v>
      </c>
      <c r="AD64" s="3">
        <f>100*index!AV64/index!AJ64-100</f>
        <v>34.473790104918123</v>
      </c>
      <c r="AE64" s="3">
        <f>100*index!AW64/index!AK64-100</f>
        <v>32.507522664128658</v>
      </c>
      <c r="AF64" s="3">
        <f>100*index!AX64/index!AL64-100</f>
        <v>31.398372145602536</v>
      </c>
      <c r="AG64" s="3">
        <f>100*index!AY64/index!AM64-100</f>
        <v>29.076356621500082</v>
      </c>
      <c r="AH64" s="3">
        <f>100*index!AZ64/index!AN64-100</f>
        <v>23.087163868802818</v>
      </c>
      <c r="AI64" s="3">
        <f>100*index!BA64/index!AO64-100</f>
        <v>22.016719484209375</v>
      </c>
      <c r="AJ64" s="3">
        <f>100*index!BB64/index!AP64-100</f>
        <v>22.855564150734892</v>
      </c>
      <c r="AK64" s="3">
        <f>100*index!BC64/index!AQ64-100</f>
        <v>24.110621330455615</v>
      </c>
      <c r="AL64" s="3">
        <f>100*index!BD64/index!AR64-100</f>
        <v>24.707386054606772</v>
      </c>
      <c r="AM64" s="3">
        <f>100*index!BE64/index!AS64-100</f>
        <v>27.065331597144251</v>
      </c>
      <c r="AN64" s="3">
        <f>100*index!BF64/index!AT64-100</f>
        <v>21.745703511912012</v>
      </c>
      <c r="AO64" s="3">
        <f>100*index!BG64/index!AU64-100</f>
        <v>9.1465461386540454</v>
      </c>
      <c r="AP64" s="3">
        <f>100*index!BH64/index!AV64-100</f>
        <v>5.2115842176711737</v>
      </c>
      <c r="AQ64" s="3">
        <f>100*index!BI64/index!AW64-100</f>
        <v>3.316549737726092</v>
      </c>
      <c r="AR64" s="3">
        <f>100*index!BJ64/index!AX64-100</f>
        <v>-0.83530491389569761</v>
      </c>
      <c r="AS64" s="3">
        <f>100*index!BK64/index!AY64-100</f>
        <v>-8.7453116242976563</v>
      </c>
      <c r="AT64" s="3">
        <f>100*index!BL64/index!AZ64-100</f>
        <v>-12.287200154090044</v>
      </c>
      <c r="AU64" s="3">
        <f>100*index!BM64/index!BA64-100</f>
        <v>-14.126682041063077</v>
      </c>
      <c r="AV64" s="3">
        <f>100*index!BN64/index!BB64-100</f>
        <v>-11.548321519807132</v>
      </c>
      <c r="AW64" s="3">
        <f>100*index!BO64/index!BC64-100</f>
        <v>-7.0994031390465011</v>
      </c>
      <c r="AX64" s="3">
        <f>100*index!BP64/index!BD64-100</f>
        <v>-2.6835363540017596</v>
      </c>
      <c r="AY64" s="3">
        <f>100*index!BQ64/index!BE64-100</f>
        <v>-4.2358806334703303</v>
      </c>
      <c r="AZ64" s="3">
        <f>100*index!BR64/index!BF64-100</f>
        <v>-3.3994661794721992</v>
      </c>
      <c r="BA64" s="3">
        <f>100*index!BS64/index!BG64-100</f>
        <v>0.79251895293948849</v>
      </c>
      <c r="BB64" s="3">
        <f>100*index!BT64/index!BH64-100</f>
        <v>-1.8150652147069906</v>
      </c>
      <c r="BC64" s="3">
        <f>100*index!BU64/index!BI64-100</f>
        <v>-0.59422362948311047</v>
      </c>
      <c r="BD64" s="3">
        <f>100*index!BV64/index!BJ64-100</f>
        <v>-0.31601344448871771</v>
      </c>
      <c r="BE64" s="3">
        <f>100*index!BW64/index!BK64-100</f>
        <v>0.66360741652941613</v>
      </c>
      <c r="BF64" s="3">
        <f>100*index!BX64/index!BL64-100</f>
        <v>6.0845439189189108</v>
      </c>
      <c r="BG64" s="3">
        <f>100*index!BY64/index!BM64-100</f>
        <v>7.1590845883220169</v>
      </c>
    </row>
    <row r="65" spans="1:59">
      <c r="A65" t="s">
        <v>68</v>
      </c>
      <c r="B65" s="4">
        <v>0.13843746768418899</v>
      </c>
      <c r="C65" t="s">
        <v>1</v>
      </c>
      <c r="D65" t="s">
        <v>6</v>
      </c>
      <c r="E65" t="s">
        <v>19</v>
      </c>
      <c r="F65" s="3">
        <f>100*index!X65/index!L65-100</f>
        <v>24.540933693305035</v>
      </c>
      <c r="G65" s="3">
        <f>100*index!Y65/index!M65-100</f>
        <v>24.482874533896563</v>
      </c>
      <c r="H65" s="3">
        <f>100*index!Z65/index!N65-100</f>
        <v>22.310669938102052</v>
      </c>
      <c r="I65" s="3">
        <f>100*index!AA65/index!O65-100</f>
        <v>30.097055954845416</v>
      </c>
      <c r="J65" s="3">
        <f>100*index!AB65/index!P65-100</f>
        <v>56.210520830838163</v>
      </c>
      <c r="K65" s="3">
        <f>100*index!AC65/index!Q65-100</f>
        <v>31.719547362379444</v>
      </c>
      <c r="L65" s="3">
        <f>100*index!AD65/index!R65-100</f>
        <v>11.364166713126522</v>
      </c>
      <c r="M65" s="3">
        <f>100*index!AE65/index!S65-100</f>
        <v>1.8306932713887534</v>
      </c>
      <c r="N65" s="3">
        <f>100*index!AF65/index!T65-100</f>
        <v>2.3146786560104573</v>
      </c>
      <c r="O65" s="3">
        <f>100*index!AG65/index!U65-100</f>
        <v>8.1073140202045835</v>
      </c>
      <c r="P65" s="3">
        <f>100*index!AH65/index!V65-100</f>
        <v>9.013496143958875</v>
      </c>
      <c r="Q65" s="3">
        <f>100*index!AI65/index!W65-100</f>
        <v>11.029891525976666</v>
      </c>
      <c r="R65" s="3">
        <f>100*index!AJ65/index!X65-100</f>
        <v>7.3194155656462954</v>
      </c>
      <c r="S65" s="3">
        <f>100*index!AK65/index!Y65-100</f>
        <v>6.0975925334897454</v>
      </c>
      <c r="T65" s="3">
        <f>100*index!AL65/index!Z65-100</f>
        <v>7.6694258637740376</v>
      </c>
      <c r="U65" s="3">
        <f>100*index!AM65/index!AA65-100</f>
        <v>3.7085072484758967</v>
      </c>
      <c r="V65" s="3">
        <f>100*index!AN65/index!AB65-100</f>
        <v>2.8658098507224565</v>
      </c>
      <c r="W65" s="3">
        <f>100*index!AO65/index!AC65-100</f>
        <v>19.878012887550156</v>
      </c>
      <c r="X65" s="3">
        <f>100*index!AP65/index!AD65-100</f>
        <v>32.694876530143006</v>
      </c>
      <c r="Y65" s="3">
        <f>100*index!AQ65/index!AE65-100</f>
        <v>27.853568794048911</v>
      </c>
      <c r="Z65" s="3">
        <f>100*index!AR65/index!AF65-100</f>
        <v>21.33020391378048</v>
      </c>
      <c r="AA65" s="3">
        <f>100*index!AS65/index!AG65-100</f>
        <v>16.980670418399811</v>
      </c>
      <c r="AB65" s="3">
        <f>100*index!AT65/index!AH65-100</f>
        <v>19.387865389339225</v>
      </c>
      <c r="AC65" s="3">
        <f>100*index!AU65/index!AI65-100</f>
        <v>18.789425840395936</v>
      </c>
      <c r="AD65" s="3">
        <f>100*index!AV65/index!AJ65-100</f>
        <v>13.489257074344692</v>
      </c>
      <c r="AE65" s="3">
        <f>100*index!AW65/index!AK65-100</f>
        <v>6.5951219512194967</v>
      </c>
      <c r="AF65" s="3">
        <f>100*index!AX65/index!AL65-100</f>
        <v>2.5161280990540149</v>
      </c>
      <c r="AG65" s="3">
        <f>100*index!AY65/index!AM65-100</f>
        <v>2.7766668571102144</v>
      </c>
      <c r="AH65" s="3">
        <f>100*index!AZ65/index!AN65-100</f>
        <v>0.6041994634265393</v>
      </c>
      <c r="AI65" s="3">
        <f>100*index!BA65/index!AO65-100</f>
        <v>-8.4594007271511487</v>
      </c>
      <c r="AJ65" s="3">
        <f>100*index!BB65/index!AP65-100</f>
        <v>-6.9705371091601336</v>
      </c>
      <c r="AK65" s="3">
        <f>100*index!BC65/index!AQ65-100</f>
        <v>6.017990087378422</v>
      </c>
      <c r="AL65" s="3">
        <f>100*index!BD65/index!AR65-100</f>
        <v>15.425453643615924</v>
      </c>
      <c r="AM65" s="3">
        <f>100*index!BE65/index!AS65-100</f>
        <v>22.463309628390149</v>
      </c>
      <c r="AN65" s="3">
        <f>100*index!BF65/index!AT65-100</f>
        <v>19.543153892368338</v>
      </c>
      <c r="AO65" s="3">
        <f>100*index!BG65/index!AU65-100</f>
        <v>16.27889000541083</v>
      </c>
      <c r="AP65" s="3">
        <f>100*index!BH65/index!AV65-100</f>
        <v>18.522334928229668</v>
      </c>
      <c r="AQ65" s="3">
        <f>100*index!BI65/index!AW65-100</f>
        <v>24.524986271279531</v>
      </c>
      <c r="AR65" s="3">
        <f>100*index!BJ65/index!AX65-100</f>
        <v>23.413899412333222</v>
      </c>
      <c r="AS65" s="3">
        <f>100*index!BK65/index!AY65-100</f>
        <v>21.472134205471235</v>
      </c>
      <c r="AT65" s="3">
        <f>100*index!BL65/index!AZ65-100</f>
        <v>23.745137580305681</v>
      </c>
      <c r="AU65" s="3">
        <f>100*index!BM65/index!BA65-100</f>
        <v>27.097319074629922</v>
      </c>
      <c r="AV65" s="3">
        <f>100*index!BN65/index!BB65-100</f>
        <v>14.466899721138816</v>
      </c>
      <c r="AW65" s="3">
        <f>100*index!BO65/index!BC65-100</f>
        <v>6.2123354990318944</v>
      </c>
      <c r="AX65" s="3">
        <f>100*index!BP65/index!BD65-100</f>
        <v>3.0378644420316334</v>
      </c>
      <c r="AY65" s="3">
        <f>100*index!BQ65/index!BE65-100</f>
        <v>-0.35333224688707787</v>
      </c>
      <c r="AZ65" s="3">
        <f>100*index!BR65/index!BF65-100</f>
        <v>-0.10973933122345159</v>
      </c>
      <c r="BA65" s="3">
        <f>100*index!BS65/index!BG65-100</f>
        <v>-1.8249019477497939</v>
      </c>
      <c r="BB65" s="3">
        <f>100*index!BT65/index!BH65-100</f>
        <v>-7.2988080335818495E-3</v>
      </c>
      <c r="BC65" s="3">
        <f>100*index!BU65/index!BI65-100</f>
        <v>3.0910678936124327</v>
      </c>
      <c r="BD65" s="3">
        <f>100*index!BV65/index!BJ65-100</f>
        <v>3.6120741644777752</v>
      </c>
      <c r="BE65" s="3">
        <f>100*index!BW65/index!BK65-100</f>
        <v>10.355091867067088</v>
      </c>
      <c r="BF65" s="3">
        <f>100*index!BX65/index!BL65-100</f>
        <v>6.5923237900173604</v>
      </c>
      <c r="BG65" s="3">
        <f>100*index!BY65/index!BM65-100</f>
        <v>-5.8835916215133892</v>
      </c>
    </row>
    <row r="66" spans="1:59">
      <c r="A66" t="s">
        <v>69</v>
      </c>
      <c r="B66" s="4">
        <v>0.17530310464284601</v>
      </c>
      <c r="C66" t="s">
        <v>1</v>
      </c>
      <c r="D66" t="s">
        <v>2</v>
      </c>
      <c r="E66" t="s">
        <v>19</v>
      </c>
      <c r="F66" s="3">
        <f>100*index!X66/index!L66-100</f>
        <v>1.9203151048951383</v>
      </c>
      <c r="G66" s="3">
        <f>100*index!Y66/index!M66-100</f>
        <v>-6.9971338440201407</v>
      </c>
      <c r="H66" s="3">
        <f>100*index!Z66/index!N66-100</f>
        <v>-13.805493225597417</v>
      </c>
      <c r="I66" s="3">
        <f>100*index!AA66/index!O66-100</f>
        <v>-7.3242376131233016</v>
      </c>
      <c r="J66" s="3">
        <f>100*index!AB66/index!P66-100</f>
        <v>5.5803517498484894</v>
      </c>
      <c r="K66" s="3">
        <f>100*index!AC66/index!Q66-100</f>
        <v>5.7129090728576557</v>
      </c>
      <c r="L66" s="3">
        <f>100*index!AD66/index!R66-100</f>
        <v>-2.4001795787965534</v>
      </c>
      <c r="M66" s="3">
        <f>100*index!AE66/index!S66-100</f>
        <v>-17.290822364986809</v>
      </c>
      <c r="N66" s="3">
        <f>100*index!AF66/index!T66-100</f>
        <v>-28.127637210022883</v>
      </c>
      <c r="O66" s="3">
        <f>100*index!AG66/index!U66-100</f>
        <v>-37.188075418831644</v>
      </c>
      <c r="P66" s="3">
        <f>100*index!AH66/index!V66-100</f>
        <v>-34.684348756525409</v>
      </c>
      <c r="Q66" s="3">
        <f>100*index!AI66/index!W66-100</f>
        <v>-27.808082991138974</v>
      </c>
      <c r="R66" s="3">
        <f>100*index!AJ66/index!X66-100</f>
        <v>-17.661005297067661</v>
      </c>
      <c r="S66" s="3">
        <f>100*index!AK66/index!Y66-100</f>
        <v>-6.2229538576793857</v>
      </c>
      <c r="T66" s="3">
        <f>100*index!AL66/index!Z66-100</f>
        <v>7.4469763563008655</v>
      </c>
      <c r="U66" s="3">
        <f>100*index!AM66/index!AA66-100</f>
        <v>6.9707227403156509</v>
      </c>
      <c r="V66" s="3">
        <f>100*index!AN66/index!AB66-100</f>
        <v>8.6845885027312448</v>
      </c>
      <c r="W66" s="3">
        <f>100*index!AO66/index!AC66-100</f>
        <v>18.004644703520896</v>
      </c>
      <c r="X66" s="3">
        <f>100*index!AP66/index!AD66-100</f>
        <v>25.734516253125591</v>
      </c>
      <c r="Y66" s="3">
        <f>100*index!AQ66/index!AE66-100</f>
        <v>29.835166169009284</v>
      </c>
      <c r="Z66" s="3">
        <f>100*index!AR66/index!AF66-100</f>
        <v>38.25412319511176</v>
      </c>
      <c r="AA66" s="3">
        <f>100*index!AS66/index!AG66-100</f>
        <v>45.539906103286398</v>
      </c>
      <c r="AB66" s="3">
        <f>100*index!AT66/index!AH66-100</f>
        <v>57.297458300238304</v>
      </c>
      <c r="AC66" s="3">
        <f>100*index!AU66/index!AI66-100</f>
        <v>74.008478229630697</v>
      </c>
      <c r="AD66" s="3">
        <f>100*index!AV66/index!AJ66-100</f>
        <v>59.751019578039205</v>
      </c>
      <c r="AE66" s="3">
        <f>100*index!AW66/index!AK66-100</f>
        <v>46.223221981625926</v>
      </c>
      <c r="AF66" s="3">
        <f>100*index!AX66/index!AL66-100</f>
        <v>40.268716829938569</v>
      </c>
      <c r="AG66" s="3">
        <f>100*index!AY66/index!AM66-100</f>
        <v>36.283334206527996</v>
      </c>
      <c r="AH66" s="3">
        <f>100*index!AZ66/index!AN66-100</f>
        <v>28.637877211238305</v>
      </c>
      <c r="AI66" s="3">
        <f>100*index!BA66/index!AO66-100</f>
        <v>23.372924434071422</v>
      </c>
      <c r="AJ66" s="3">
        <f>100*index!BB66/index!AP66-100</f>
        <v>22.851296956717121</v>
      </c>
      <c r="AK66" s="3">
        <f>100*index!BC66/index!AQ66-100</f>
        <v>27.410298599555006</v>
      </c>
      <c r="AL66" s="3">
        <f>100*index!BD66/index!AR66-100</f>
        <v>38.181901539533669</v>
      </c>
      <c r="AM66" s="3">
        <f>100*index!BE66/index!AS66-100</f>
        <v>39.806717476072322</v>
      </c>
      <c r="AN66" s="3">
        <f>100*index!BF66/index!AT66-100</f>
        <v>20.345972984914468</v>
      </c>
      <c r="AO66" s="3">
        <f>100*index!BG66/index!AU66-100</f>
        <v>1.9881495550921642</v>
      </c>
      <c r="AP66" s="3">
        <f>100*index!BH66/index!AV66-100</f>
        <v>2.5931881989533565</v>
      </c>
      <c r="AQ66" s="3">
        <f>100*index!BI66/index!AW66-100</f>
        <v>4.1342697760013891</v>
      </c>
      <c r="AR66" s="3">
        <f>100*index!BJ66/index!AX66-100</f>
        <v>-0.89453022768908852</v>
      </c>
      <c r="AS66" s="3">
        <f>100*index!BK66/index!AY66-100</f>
        <v>-12.109916808906533</v>
      </c>
      <c r="AT66" s="3">
        <f>100*index!BL66/index!AZ66-100</f>
        <v>-12.110401954360498</v>
      </c>
      <c r="AU66" s="3">
        <f>100*index!BM66/index!BA66-100</f>
        <v>-12.632523987783671</v>
      </c>
      <c r="AV66" s="3">
        <f>100*index!BN66/index!BB66-100</f>
        <v>-11.905543872975159</v>
      </c>
      <c r="AW66" s="3">
        <f>100*index!BO66/index!BC66-100</f>
        <v>-11.226196145303575</v>
      </c>
      <c r="AX66" s="3">
        <f>100*index!BP66/index!BD66-100</f>
        <v>-18.588213123043303</v>
      </c>
      <c r="AY66" s="3">
        <f>100*index!BQ66/index!BE66-100</f>
        <v>-27.616366597172004</v>
      </c>
      <c r="AZ66" s="3">
        <f>100*index!BR66/index!BF66-100</f>
        <v>-24.534112015042155</v>
      </c>
      <c r="BA66" s="3">
        <f>100*index!BS66/index!BG66-100</f>
        <v>-10.650000000000006</v>
      </c>
      <c r="BB66" s="3">
        <f>100*index!BT66/index!BH66-100</f>
        <v>-9.8890936058848808</v>
      </c>
      <c r="BC66" s="3">
        <f>100*index!BU66/index!BI66-100</f>
        <v>-3.9287141781220498</v>
      </c>
      <c r="BD66" s="3">
        <f>100*index!BV66/index!BJ66-100</f>
        <v>2.0271814949143163</v>
      </c>
      <c r="BE66" s="3">
        <f>100*index!BW66/index!BK66-100</f>
        <v>7.9148572848249898</v>
      </c>
      <c r="BF66" s="3">
        <f>100*index!BX66/index!BL66-100</f>
        <v>8.2735388863322612</v>
      </c>
      <c r="BG66" s="3">
        <f>100*index!BY66/index!BM66-100</f>
        <v>3.9325894241585218</v>
      </c>
    </row>
    <row r="67" spans="1:59">
      <c r="A67" t="s">
        <v>70</v>
      </c>
      <c r="B67" s="4">
        <v>7.1448493247134301E-2</v>
      </c>
      <c r="C67" t="s">
        <v>1</v>
      </c>
      <c r="D67" t="s">
        <v>6</v>
      </c>
      <c r="E67" t="s">
        <v>19</v>
      </c>
      <c r="F67" s="3">
        <f>100*index!X67/index!L67-100</f>
        <v>4.9900087131087929</v>
      </c>
      <c r="G67" s="3">
        <f>100*index!Y67/index!M67-100</f>
        <v>3.2407462928787538</v>
      </c>
      <c r="H67" s="3">
        <f>100*index!Z67/index!N67-100</f>
        <v>1.8008458085648869</v>
      </c>
      <c r="I67" s="3">
        <f>100*index!AA67/index!O67-100</f>
        <v>1.466790278400893</v>
      </c>
      <c r="J67" s="3">
        <f>100*index!AB67/index!P67-100</f>
        <v>1.2649387857496208</v>
      </c>
      <c r="K67" s="3">
        <f>100*index!AC67/index!Q67-100</f>
        <v>-0.82525878590156765</v>
      </c>
      <c r="L67" s="3">
        <f>100*index!AD67/index!R67-100</f>
        <v>-3.8493881307703219</v>
      </c>
      <c r="M67" s="3">
        <f>100*index!AE67/index!S67-100</f>
        <v>-2.712368979626163</v>
      </c>
      <c r="N67" s="3">
        <f>100*index!AF67/index!T67-100</f>
        <v>-1.3262217585841114</v>
      </c>
      <c r="O67" s="3">
        <f>100*index!AG67/index!U67-100</f>
        <v>-3.4273009845355347</v>
      </c>
      <c r="P67" s="3">
        <f>100*index!AH67/index!V67-100</f>
        <v>-3.0271929403865556</v>
      </c>
      <c r="Q67" s="3">
        <f>100*index!AI67/index!W67-100</f>
        <v>-0.61124694376528055</v>
      </c>
      <c r="R67" s="3">
        <f>100*index!AJ67/index!X67-100</f>
        <v>-1.3956598854395992</v>
      </c>
      <c r="S67" s="3">
        <f>100*index!AK67/index!Y67-100</f>
        <v>4.3392846824984019</v>
      </c>
      <c r="T67" s="3">
        <f>100*index!AL67/index!Z67-100</f>
        <v>9.7226124616085343</v>
      </c>
      <c r="U67" s="3">
        <f>100*index!AM67/index!AA67-100</f>
        <v>11.142189318441879</v>
      </c>
      <c r="V67" s="3">
        <f>100*index!AN67/index!AB67-100</f>
        <v>13.629211815348086</v>
      </c>
      <c r="W67" s="3">
        <f>100*index!AO67/index!AC67-100</f>
        <v>17.178976448096734</v>
      </c>
      <c r="X67" s="3">
        <f>100*index!AP67/index!AD67-100</f>
        <v>21.589047744231664</v>
      </c>
      <c r="Y67" s="3">
        <f>100*index!AQ67/index!AE67-100</f>
        <v>21.438961507980281</v>
      </c>
      <c r="Z67" s="3">
        <f>100*index!AR67/index!AF67-100</f>
        <v>19.79140799602682</v>
      </c>
      <c r="AA67" s="3">
        <f>100*index!AS67/index!AG67-100</f>
        <v>18.719216754094418</v>
      </c>
      <c r="AB67" s="3">
        <f>100*index!AT67/index!AH67-100</f>
        <v>18.816209853707761</v>
      </c>
      <c r="AC67" s="3">
        <f>100*index!AU67/index!AI67-100</f>
        <v>20.036408364083627</v>
      </c>
      <c r="AD67" s="3">
        <f>100*index!AV67/index!AJ67-100</f>
        <v>19.634941073552397</v>
      </c>
      <c r="AE67" s="3">
        <f>100*index!AW67/index!AK67-100</f>
        <v>13.707682652194777</v>
      </c>
      <c r="AF67" s="3">
        <f>100*index!AX67/index!AL67-100</f>
        <v>13.979054817745137</v>
      </c>
      <c r="AG67" s="3">
        <f>100*index!AY67/index!AM67-100</f>
        <v>17.254760480095726</v>
      </c>
      <c r="AH67" s="3">
        <f>100*index!AZ67/index!AN67-100</f>
        <v>16.140662556170952</v>
      </c>
      <c r="AI67" s="3">
        <f>100*index!BA67/index!AO67-100</f>
        <v>12.870931921072881</v>
      </c>
      <c r="AJ67" s="3">
        <f>100*index!BB67/index!AP67-100</f>
        <v>10.857019309129001</v>
      </c>
      <c r="AK67" s="3">
        <f>100*index!BC67/index!AQ67-100</f>
        <v>13.814413402283279</v>
      </c>
      <c r="AL67" s="3">
        <f>100*index!BD67/index!AR67-100</f>
        <v>15.26542288557215</v>
      </c>
      <c r="AM67" s="3">
        <f>100*index!BE67/index!AS67-100</f>
        <v>18.956581865402953</v>
      </c>
      <c r="AN67" s="3">
        <f>100*index!BF67/index!AT67-100</f>
        <v>14.399360650005832</v>
      </c>
      <c r="AO67" s="3">
        <f>100*index!BG67/index!AU67-100</f>
        <v>13.454712387385541</v>
      </c>
      <c r="AP67" s="3">
        <f>100*index!BH67/index!AV67-100</f>
        <v>13.767469374676494</v>
      </c>
      <c r="AQ67" s="3">
        <f>100*index!BI67/index!AW67-100</f>
        <v>10.531249999999986</v>
      </c>
      <c r="AR67" s="3">
        <f>100*index!BJ67/index!AX67-100</f>
        <v>4.3265751981344778</v>
      </c>
      <c r="AS67" s="3">
        <f>100*index!BK67/index!AY67-100</f>
        <v>-0.29080020712478927</v>
      </c>
      <c r="AT67" s="3">
        <f>100*index!BL67/index!AZ67-100</f>
        <v>-2.9333693255950095</v>
      </c>
      <c r="AU67" s="3">
        <f>100*index!BM67/index!BA67-100</f>
        <v>-3.731477697558617</v>
      </c>
      <c r="AV67" s="3">
        <f>100*index!BN67/index!BB67-100</f>
        <v>-2.8850798889805844</v>
      </c>
      <c r="AW67" s="3">
        <f>100*index!BO67/index!BC67-100</f>
        <v>-5.766931902227455</v>
      </c>
      <c r="AX67" s="3">
        <f>100*index!BP67/index!BD67-100</f>
        <v>-5.7233251396840927</v>
      </c>
      <c r="AY67" s="3">
        <f>100*index!BQ67/index!BE67-100</f>
        <v>-7.2823200668028676</v>
      </c>
      <c r="AZ67" s="3">
        <f>100*index!BR67/index!BF67-100</f>
        <v>-6.4074930067792906</v>
      </c>
      <c r="BA67" s="3">
        <f>100*index!BS67/index!BG67-100</f>
        <v>-6.685187861271686</v>
      </c>
      <c r="BB67" s="3">
        <f>100*index!BT67/index!BH67-100</f>
        <v>-4.895219029708997</v>
      </c>
      <c r="BC67" s="3">
        <f>100*index!BU67/index!BI67-100</f>
        <v>4.2235513991239344</v>
      </c>
      <c r="BD67" s="3">
        <f>100*index!BV67/index!BJ67-100</f>
        <v>13.049396385217406</v>
      </c>
      <c r="BE67" s="3">
        <f>100*index!BW67/index!BK67-100</f>
        <v>13.044469783352341</v>
      </c>
      <c r="BF67" s="3">
        <f>100*index!BX67/index!BL67-100</f>
        <v>11.092004634994225</v>
      </c>
      <c r="BG67" s="3">
        <f>100*index!BY67/index!BM67-100</f>
        <v>11.457754389881714</v>
      </c>
    </row>
    <row r="68" spans="1:59">
      <c r="A68" t="s">
        <v>71</v>
      </c>
      <c r="B68" s="4">
        <v>6.4108323193385899E-2</v>
      </c>
      <c r="C68" t="s">
        <v>1</v>
      </c>
      <c r="D68" t="s">
        <v>6</v>
      </c>
      <c r="E68" t="s">
        <v>19</v>
      </c>
      <c r="F68" s="3">
        <f>100*index!X68/index!L68-100</f>
        <v>13.257494931179167</v>
      </c>
      <c r="G68" s="3">
        <f>100*index!Y68/index!M68-100</f>
        <v>14.112448847801218</v>
      </c>
      <c r="H68" s="3">
        <f>100*index!Z68/index!N68-100</f>
        <v>11.113334931927866</v>
      </c>
      <c r="I68" s="3">
        <f>100*index!AA68/index!O68-100</f>
        <v>12.860806228294123</v>
      </c>
      <c r="J68" s="3">
        <f>100*index!AB68/index!P68-100</f>
        <v>15.738858216178386</v>
      </c>
      <c r="K68" s="3">
        <f>100*index!AC68/index!Q68-100</f>
        <v>11.034117353558131</v>
      </c>
      <c r="L68" s="3">
        <f>100*index!AD68/index!R68-100</f>
        <v>4.3294211819917479</v>
      </c>
      <c r="M68" s="3">
        <f>100*index!AE68/index!S68-100</f>
        <v>0.40879098054270457</v>
      </c>
      <c r="N68" s="3">
        <f>100*index!AF68/index!T68-100</f>
        <v>1.4971822803377535</v>
      </c>
      <c r="O68" s="3">
        <f>100*index!AG68/index!U68-100</f>
        <v>4.9069078786664591</v>
      </c>
      <c r="P68" s="3">
        <f>100*index!AH68/index!V68-100</f>
        <v>8.292954083023929</v>
      </c>
      <c r="Q68" s="3">
        <f>100*index!AI68/index!W68-100</f>
        <v>10.3500680156436</v>
      </c>
      <c r="R68" s="3">
        <f>100*index!AJ68/index!X68-100</f>
        <v>13.041385455178542</v>
      </c>
      <c r="S68" s="3">
        <f>100*index!AK68/index!Y68-100</f>
        <v>15.05370991667246</v>
      </c>
      <c r="T68" s="3">
        <f>100*index!AL68/index!Z68-100</f>
        <v>16.361430143635175</v>
      </c>
      <c r="U68" s="3">
        <f>100*index!AM68/index!AA68-100</f>
        <v>15.398093754761391</v>
      </c>
      <c r="V68" s="3">
        <f>100*index!AN68/index!AB68-100</f>
        <v>16.023647771016527</v>
      </c>
      <c r="W68" s="3">
        <f>100*index!AO68/index!AC68-100</f>
        <v>20.21240715030865</v>
      </c>
      <c r="X68" s="3">
        <f>100*index!AP68/index!AD68-100</f>
        <v>21.474670031055894</v>
      </c>
      <c r="Y68" s="3">
        <f>100*index!AQ68/index!AE68-100</f>
        <v>20.048376674409269</v>
      </c>
      <c r="Z68" s="3">
        <f>100*index!AR68/index!AF68-100</f>
        <v>17.98575274848551</v>
      </c>
      <c r="AA68" s="3">
        <f>100*index!AS68/index!AG68-100</f>
        <v>16.089940556528745</v>
      </c>
      <c r="AB68" s="3">
        <f>100*index!AT68/index!AH68-100</f>
        <v>13.307119405731541</v>
      </c>
      <c r="AC68" s="3">
        <f>100*index!AU68/index!AI68-100</f>
        <v>15.225116771801439</v>
      </c>
      <c r="AD68" s="3">
        <f>100*index!AV68/index!AJ68-100</f>
        <v>15.387263650941776</v>
      </c>
      <c r="AE68" s="3">
        <f>100*index!AW68/index!AK68-100</f>
        <v>14.064446905717858</v>
      </c>
      <c r="AF68" s="3">
        <f>100*index!AX68/index!AL68-100</f>
        <v>13.144173638898991</v>
      </c>
      <c r="AG68" s="3">
        <f>100*index!AY68/index!AM68-100</f>
        <v>20.622904884507307</v>
      </c>
      <c r="AH68" s="3">
        <f>100*index!AZ68/index!AN68-100</f>
        <v>24.125086507538057</v>
      </c>
      <c r="AI68" s="3">
        <f>100*index!BA68/index!AO68-100</f>
        <v>24.771629909956943</v>
      </c>
      <c r="AJ68" s="3">
        <f>100*index!BB68/index!AP68-100</f>
        <v>23.346781978815073</v>
      </c>
      <c r="AK68" s="3">
        <f>100*index!BC68/index!AQ68-100</f>
        <v>21.972475395884402</v>
      </c>
      <c r="AL68" s="3">
        <f>100*index!BD68/index!AR68-100</f>
        <v>20.136759450743625</v>
      </c>
      <c r="AM68" s="3">
        <f>100*index!BE68/index!AS68-100</f>
        <v>18.801266511650923</v>
      </c>
      <c r="AN68" s="3">
        <f>100*index!BF68/index!AT68-100</f>
        <v>20.52456129853924</v>
      </c>
      <c r="AO68" s="3">
        <f>100*index!BG68/index!AU68-100</f>
        <v>17.080672662231294</v>
      </c>
      <c r="AP68" s="3">
        <f>100*index!BH68/index!AV68-100</f>
        <v>13.612408822166913</v>
      </c>
      <c r="AQ68" s="3">
        <f>100*index!BI68/index!AW68-100</f>
        <v>14.704222360455759</v>
      </c>
      <c r="AR68" s="3">
        <f>100*index!BJ68/index!AX68-100</f>
        <v>17.688064873361213</v>
      </c>
      <c r="AS68" s="3">
        <f>100*index!BK68/index!AY68-100</f>
        <v>15.591508355428005</v>
      </c>
      <c r="AT68" s="3">
        <f>100*index!BL68/index!AZ68-100</f>
        <v>13.078937155288799</v>
      </c>
      <c r="AU68" s="3">
        <f>100*index!BM68/index!BA68-100</f>
        <v>15.157432344097273</v>
      </c>
      <c r="AV68" s="3">
        <f>100*index!BN68/index!BB68-100</f>
        <v>16.190752752362641</v>
      </c>
      <c r="AW68" s="3">
        <f>100*index!BO68/index!BC68-100</f>
        <v>15.403666775800446</v>
      </c>
      <c r="AX68" s="3">
        <f>100*index!BP68/index!BD68-100</f>
        <v>17.382816364487766</v>
      </c>
      <c r="AY68" s="3">
        <f>100*index!BQ68/index!BE68-100</f>
        <v>19.33213399796503</v>
      </c>
      <c r="AZ68" s="3">
        <f>100*index!BR68/index!BF68-100</f>
        <v>22.199803837160729</v>
      </c>
      <c r="BA68" s="3">
        <f>100*index!BS68/index!BG68-100</f>
        <v>26.152484294688762</v>
      </c>
      <c r="BB68" s="3">
        <f>100*index!BT68/index!BH68-100</f>
        <v>31.974893899635049</v>
      </c>
      <c r="BC68" s="3">
        <f>100*index!BU68/index!BI68-100</f>
        <v>36.431106296468243</v>
      </c>
      <c r="BD68" s="3">
        <f>100*index!BV68/index!BJ68-100</f>
        <v>41.862810151157589</v>
      </c>
      <c r="BE68" s="3">
        <f>100*index!BW68/index!BK68-100</f>
        <v>40.775596804137962</v>
      </c>
      <c r="BF68" s="3">
        <f>100*index!BX68/index!BL68-100</f>
        <v>33.694590805820098</v>
      </c>
      <c r="BG68" s="3">
        <f>100*index!BY68/index!BM68-100</f>
        <v>20.497089593651154</v>
      </c>
    </row>
    <row r="69" spans="1:59">
      <c r="A69" t="s">
        <v>72</v>
      </c>
      <c r="B69" s="4">
        <v>7.3570546726766606E-2</v>
      </c>
      <c r="C69" t="s">
        <v>1</v>
      </c>
      <c r="D69" t="s">
        <v>6</v>
      </c>
      <c r="E69" t="s">
        <v>19</v>
      </c>
      <c r="F69" s="3">
        <f>100*index!X69/index!L69-100</f>
        <v>-8.4300721804302867</v>
      </c>
      <c r="G69" s="3">
        <f>100*index!Y69/index!M69-100</f>
        <v>14.483795867475862</v>
      </c>
      <c r="H69" s="3">
        <f>100*index!Z69/index!N69-100</f>
        <v>12.622143676681219</v>
      </c>
      <c r="I69" s="3">
        <f>100*index!AA69/index!O69-100</f>
        <v>-3.7133684842926584</v>
      </c>
      <c r="J69" s="3">
        <f>100*index!AB69/index!P69-100</f>
        <v>2.8451313874475659</v>
      </c>
      <c r="K69" s="3">
        <f>100*index!AC69/index!Q69-100</f>
        <v>-13.713478140413301</v>
      </c>
      <c r="L69" s="3">
        <f>100*index!AD69/index!R69-100</f>
        <v>-21.375348366309339</v>
      </c>
      <c r="M69" s="3">
        <f>100*index!AE69/index!S69-100</f>
        <v>-26.436872106284397</v>
      </c>
      <c r="N69" s="3">
        <f>100*index!AF69/index!T69-100</f>
        <v>-24.925766378364585</v>
      </c>
      <c r="O69" s="3">
        <f>100*index!AG69/index!U69-100</f>
        <v>-13.751700935390545</v>
      </c>
      <c r="P69" s="3">
        <f>100*index!AH69/index!V69-100</f>
        <v>-2.085826206340613</v>
      </c>
      <c r="Q69" s="3">
        <f>100*index!AI69/index!W69-100</f>
        <v>24.510377454471453</v>
      </c>
      <c r="R69" s="3">
        <f>100*index!AJ69/index!X69-100</f>
        <v>35.711369329404903</v>
      </c>
      <c r="S69" s="3">
        <f>100*index!AK69/index!Y69-100</f>
        <v>15.566383651386033</v>
      </c>
      <c r="T69" s="3">
        <f>100*index!AL69/index!Z69-100</f>
        <v>-0.20361975386774134</v>
      </c>
      <c r="U69" s="3">
        <f>100*index!AM69/index!AA69-100</f>
        <v>5.0463670640986464</v>
      </c>
      <c r="V69" s="3">
        <f>100*index!AN69/index!AB69-100</f>
        <v>10.921726103782603</v>
      </c>
      <c r="W69" s="3">
        <f>100*index!AO69/index!AC69-100</f>
        <v>14.224397241889932</v>
      </c>
      <c r="X69" s="3">
        <f>100*index!AP69/index!AD69-100</f>
        <v>14.779365507324528</v>
      </c>
      <c r="Y69" s="3">
        <f>100*index!AQ69/index!AE69-100</f>
        <v>16.017536369905741</v>
      </c>
      <c r="Z69" s="3">
        <f>100*index!AR69/index!AF69-100</f>
        <v>31.707954341329582</v>
      </c>
      <c r="AA69" s="3">
        <f>100*index!AS69/index!AG69-100</f>
        <v>20.806290744568599</v>
      </c>
      <c r="AB69" s="3">
        <f>100*index!AT69/index!AH69-100</f>
        <v>8.340944466598927</v>
      </c>
      <c r="AC69" s="3">
        <f>100*index!AU69/index!AI69-100</f>
        <v>-6.1518819263571771</v>
      </c>
      <c r="AD69" s="3">
        <f>100*index!AV69/index!AJ69-100</f>
        <v>4.6559280550970357</v>
      </c>
      <c r="AE69" s="3">
        <f>100*index!AW69/index!AK69-100</f>
        <v>5.9550165691320558</v>
      </c>
      <c r="AF69" s="3">
        <f>100*index!AX69/index!AL69-100</f>
        <v>21.22172974985007</v>
      </c>
      <c r="AG69" s="3">
        <f>100*index!AY69/index!AM69-100</f>
        <v>26.825892655038402</v>
      </c>
      <c r="AH69" s="3">
        <f>100*index!AZ69/index!AN69-100</f>
        <v>6.4226654061435511</v>
      </c>
      <c r="AI69" s="3">
        <f>100*index!BA69/index!AO69-100</f>
        <v>-9.3628141110694827</v>
      </c>
      <c r="AJ69" s="3">
        <f>100*index!BB69/index!AP69-100</f>
        <v>-8.7984966527032924</v>
      </c>
      <c r="AK69" s="3">
        <f>100*index!BC69/index!AQ69-100</f>
        <v>-5.5742530817894789</v>
      </c>
      <c r="AL69" s="3">
        <f>100*index!BD69/index!AR69-100</f>
        <v>-17.707119299724752</v>
      </c>
      <c r="AM69" s="3">
        <f>100*index!BE69/index!AS69-100</f>
        <v>-1.5903081064911788</v>
      </c>
      <c r="AN69" s="3">
        <f>100*index!BF69/index!AT69-100</f>
        <v>33.787891381009473</v>
      </c>
      <c r="AO69" s="3">
        <f>100*index!BG69/index!AU69-100</f>
        <v>41.594654012755484</v>
      </c>
      <c r="AP69" s="3">
        <f>100*index!BH69/index!AV69-100</f>
        <v>17.121801894195428</v>
      </c>
      <c r="AQ69" s="3">
        <f>100*index!BI69/index!AW69-100</f>
        <v>4.3179882349809731</v>
      </c>
      <c r="AR69" s="3">
        <f>100*index!BJ69/index!AX69-100</f>
        <v>-4.4548504492209844</v>
      </c>
      <c r="AS69" s="3">
        <f>100*index!BK69/index!AY69-100</f>
        <v>-11.377854381903276</v>
      </c>
      <c r="AT69" s="3">
        <f>100*index!BL69/index!AZ69-100</f>
        <v>7.2279642972969214</v>
      </c>
      <c r="AU69" s="3">
        <f>100*index!BM69/index!BA69-100</f>
        <v>13.486316448199176</v>
      </c>
      <c r="AV69" s="3">
        <f>100*index!BN69/index!BB69-100</f>
        <v>8.4817161466829418</v>
      </c>
      <c r="AW69" s="3">
        <f>100*index!BO69/index!BC69-100</f>
        <v>5.6876363941581189</v>
      </c>
      <c r="AX69" s="3">
        <f>100*index!BP69/index!BD69-100</f>
        <v>34.450261780104682</v>
      </c>
      <c r="AY69" s="3">
        <f>100*index!BQ69/index!BE69-100</f>
        <v>65.785528518746816</v>
      </c>
      <c r="AZ69" s="3">
        <f>100*index!BR69/index!BF69-100</f>
        <v>41.383594772691993</v>
      </c>
      <c r="BA69" s="3">
        <f>100*index!BS69/index!BG69-100</f>
        <v>19.781322059953879</v>
      </c>
      <c r="BB69" s="3">
        <f>100*index!BT69/index!BH69-100</f>
        <v>5.3255701798319706</v>
      </c>
      <c r="BC69" s="3">
        <f>100*index!BU69/index!BI69-100</f>
        <v>12.397864573000717</v>
      </c>
      <c r="BD69" s="3">
        <f>100*index!BV69/index!BJ69-100</f>
        <v>14.209254893745424</v>
      </c>
      <c r="BE69" s="3">
        <f>100*index!BW69/index!BK69-100</f>
        <v>12.17114007841657</v>
      </c>
      <c r="BF69" s="3">
        <f>100*index!BX69/index!BL69-100</f>
        <v>4.3394043000854765</v>
      </c>
      <c r="BG69" s="3">
        <f>100*index!BY69/index!BM69-100</f>
        <v>19.980798676585707</v>
      </c>
    </row>
    <row r="70" spans="1:59">
      <c r="A70" t="s">
        <v>73</v>
      </c>
      <c r="B70" s="4">
        <v>6.2554214159131399E-2</v>
      </c>
      <c r="C70" t="s">
        <v>1</v>
      </c>
      <c r="D70" t="s">
        <v>6</v>
      </c>
      <c r="E70" t="s">
        <v>19</v>
      </c>
      <c r="F70" s="3">
        <f>100*index!X70/index!L70-100</f>
        <v>0.47717851392064858</v>
      </c>
      <c r="G70" s="3">
        <f>100*index!Y70/index!M70-100</f>
        <v>1.1199109749111784</v>
      </c>
      <c r="H70" s="3">
        <f>100*index!Z70/index!N70-100</f>
        <v>0.93174439064804915</v>
      </c>
      <c r="I70" s="3">
        <f>100*index!AA70/index!O70-100</f>
        <v>0.42028776137061641</v>
      </c>
      <c r="J70" s="3">
        <f>100*index!AB70/index!P70-100</f>
        <v>2.652367374500912</v>
      </c>
      <c r="K70" s="3">
        <f>100*index!AC70/index!Q70-100</f>
        <v>2.7641890477052016</v>
      </c>
      <c r="L70" s="3">
        <f>100*index!AD70/index!R70-100</f>
        <v>1.5763366110905821</v>
      </c>
      <c r="M70" s="3">
        <f>100*index!AE70/index!S70-100</f>
        <v>-0.99273421817485996</v>
      </c>
      <c r="N70" s="3">
        <f>100*index!AF70/index!T70-100</f>
        <v>-1.4541572830864453</v>
      </c>
      <c r="O70" s="3">
        <f>100*index!AG70/index!U70-100</f>
        <v>-1.0234394007347589</v>
      </c>
      <c r="P70" s="3">
        <f>100*index!AH70/index!V70-100</f>
        <v>0.18987658022285814</v>
      </c>
      <c r="Q70" s="3">
        <f>100*index!AI70/index!W70-100</f>
        <v>1.2679272494191167</v>
      </c>
      <c r="R70" s="3">
        <f>100*index!AJ70/index!X70-100</f>
        <v>2.1582590706556317</v>
      </c>
      <c r="S70" s="3">
        <f>100*index!AK70/index!Y70-100</f>
        <v>3.2727953197943549</v>
      </c>
      <c r="T70" s="3">
        <f>100*index!AL70/index!Z70-100</f>
        <v>4.3573346350988658</v>
      </c>
      <c r="U70" s="3">
        <f>100*index!AM70/index!AA70-100</f>
        <v>6.755948587731254</v>
      </c>
      <c r="V70" s="3">
        <f>100*index!AN70/index!AB70-100</f>
        <v>7.2548638132295622</v>
      </c>
      <c r="W70" s="3">
        <f>100*index!AO70/index!AC70-100</f>
        <v>8.9525017068175146</v>
      </c>
      <c r="X70" s="3">
        <f>100*index!AP70/index!AD70-100</f>
        <v>10.228034875922191</v>
      </c>
      <c r="Y70" s="3">
        <f>100*index!AQ70/index!AE70-100</f>
        <v>13.443209299489922</v>
      </c>
      <c r="Z70" s="3">
        <f>100*index!AR70/index!AF70-100</f>
        <v>14.009125537245637</v>
      </c>
      <c r="AA70" s="3">
        <f>100*index!AS70/index!AG70-100</f>
        <v>12.993135473450437</v>
      </c>
      <c r="AB70" s="3">
        <f>100*index!AT70/index!AH70-100</f>
        <v>13.276145828138255</v>
      </c>
      <c r="AC70" s="3">
        <f>100*index!AU70/index!AI70-100</f>
        <v>18.462329647724331</v>
      </c>
      <c r="AD70" s="3">
        <f>100*index!AV70/index!AJ70-100</f>
        <v>25.813423681289805</v>
      </c>
      <c r="AE70" s="3">
        <f>100*index!AW70/index!AK70-100</f>
        <v>26.147992027237095</v>
      </c>
      <c r="AF70" s="3">
        <f>100*index!AX70/index!AL70-100</f>
        <v>24.975675473392698</v>
      </c>
      <c r="AG70" s="3">
        <f>100*index!AY70/index!AM70-100</f>
        <v>23.667921755900451</v>
      </c>
      <c r="AH70" s="3">
        <f>100*index!AZ70/index!AN70-100</f>
        <v>22.197028787026809</v>
      </c>
      <c r="AI70" s="3">
        <f>100*index!BA70/index!AO70-100</f>
        <v>21.111101164633112</v>
      </c>
      <c r="AJ70" s="3">
        <f>100*index!BB70/index!AP70-100</f>
        <v>21.210830544569504</v>
      </c>
      <c r="AK70" s="3">
        <f>100*index!BC70/index!AQ70-100</f>
        <v>21.091236430081324</v>
      </c>
      <c r="AL70" s="3">
        <f>100*index!BD70/index!AR70-100</f>
        <v>21.193753852475865</v>
      </c>
      <c r="AM70" s="3">
        <f>100*index!BE70/index!AS70-100</f>
        <v>22.209039497547607</v>
      </c>
      <c r="AN70" s="3">
        <f>100*index!BF70/index!AT70-100</f>
        <v>20.043059041077782</v>
      </c>
      <c r="AO70" s="3">
        <f>100*index!BG70/index!AU70-100</f>
        <v>14.549765407156343</v>
      </c>
      <c r="AP70" s="3">
        <f>100*index!BH70/index!AV70-100</f>
        <v>8.1497043984275876</v>
      </c>
      <c r="AQ70" s="3">
        <f>100*index!BI70/index!AW70-100</f>
        <v>6.4331128331128298</v>
      </c>
      <c r="AR70" s="3">
        <f>100*index!BJ70/index!AX70-100</f>
        <v>5.7374386154030361</v>
      </c>
      <c r="AS70" s="3">
        <f>100*index!BK70/index!AY70-100</f>
        <v>1.7958295584500377</v>
      </c>
      <c r="AT70" s="3">
        <f>100*index!BL70/index!AZ70-100</f>
        <v>-1.0480064127304587</v>
      </c>
      <c r="AU70" s="3">
        <f>100*index!BM70/index!BA70-100</f>
        <v>-1.6643999645211807</v>
      </c>
      <c r="AV70" s="3">
        <f>100*index!BN70/index!BB70-100</f>
        <v>-1.8166611054843003</v>
      </c>
      <c r="AW70" s="3">
        <f>100*index!BO70/index!BC70-100</f>
        <v>-0.71262087519075124</v>
      </c>
      <c r="AX70" s="3">
        <f>100*index!BP70/index!BD70-100</f>
        <v>4.1328856636359177</v>
      </c>
      <c r="AY70" s="3">
        <f>100*index!BQ70/index!BE70-100</f>
        <v>4.6494694779873811</v>
      </c>
      <c r="AZ70" s="3">
        <f>100*index!BR70/index!BF70-100</f>
        <v>4.8965391276409918</v>
      </c>
      <c r="BA70" s="3">
        <f>100*index!BS70/index!BG70-100</f>
        <v>5.7756723270898647</v>
      </c>
      <c r="BB70" s="3">
        <f>100*index!BT70/index!BH70-100</f>
        <v>3.7498649467621874</v>
      </c>
      <c r="BC70" s="3">
        <f>100*index!BU70/index!BI70-100</f>
        <v>3.7087915990692153</v>
      </c>
      <c r="BD70" s="3">
        <f>100*index!BV70/index!BJ70-100</f>
        <v>2.9120350475014618</v>
      </c>
      <c r="BE70" s="3">
        <f>100*index!BW70/index!BK70-100</f>
        <v>4.8351951374486504</v>
      </c>
      <c r="BF70" s="3">
        <f>100*index!BX70/index!BL70-100</f>
        <v>6.7546504650465096</v>
      </c>
      <c r="BG70" s="3">
        <f>100*index!BY70/index!BM70-100</f>
        <v>4.7787059851082461</v>
      </c>
    </row>
    <row r="71" spans="1:59">
      <c r="A71" t="s">
        <v>74</v>
      </c>
      <c r="B71" s="4">
        <v>9.4719724237025099E-2</v>
      </c>
      <c r="C71" t="s">
        <v>1</v>
      </c>
      <c r="D71" t="s">
        <v>6</v>
      </c>
      <c r="E71" t="s">
        <v>19</v>
      </c>
      <c r="F71" s="3">
        <f>100*index!X71/index!L71-100</f>
        <v>-3.9825413104780978</v>
      </c>
      <c r="G71" s="3">
        <f>100*index!Y71/index!M71-100</f>
        <v>-4.6679252359742094</v>
      </c>
      <c r="H71" s="3">
        <f>100*index!Z71/index!N71-100</f>
        <v>-4.8981992996238546</v>
      </c>
      <c r="I71" s="3">
        <f>100*index!AA71/index!O71-100</f>
        <v>-6.1267632042377613</v>
      </c>
      <c r="J71" s="3">
        <f>100*index!AB71/index!P71-100</f>
        <v>-2.8036676179488182</v>
      </c>
      <c r="K71" s="3">
        <f>100*index!AC71/index!Q71-100</f>
        <v>-14.18843881291572</v>
      </c>
      <c r="L71" s="3">
        <f>100*index!AD71/index!R71-100</f>
        <v>-5.8530740321957637</v>
      </c>
      <c r="M71" s="3">
        <f>100*index!AE71/index!S71-100</f>
        <v>3.3192634953477977</v>
      </c>
      <c r="N71" s="3">
        <f>100*index!AF71/index!T71-100</f>
        <v>1.7760506619887479</v>
      </c>
      <c r="O71" s="3">
        <f>100*index!AG71/index!U71-100</f>
        <v>1.9721633106553895</v>
      </c>
      <c r="P71" s="3">
        <f>100*index!AH71/index!V71-100</f>
        <v>3.0996887945425726</v>
      </c>
      <c r="Q71" s="3">
        <f>100*index!AI71/index!W71-100</f>
        <v>5.083773836706186</v>
      </c>
      <c r="R71" s="3">
        <f>100*index!AJ71/index!X71-100</f>
        <v>10.084243369734793</v>
      </c>
      <c r="S71" s="3">
        <f>100*index!AK71/index!Y71-100</f>
        <v>13.611615245009091</v>
      </c>
      <c r="T71" s="3">
        <f>100*index!AL71/index!Z71-100</f>
        <v>13.111495335811242</v>
      </c>
      <c r="U71" s="3">
        <f>100*index!AM71/index!AA71-100</f>
        <v>11.323734131189099</v>
      </c>
      <c r="V71" s="3">
        <f>100*index!AN71/index!AB71-100</f>
        <v>10.838696175378004</v>
      </c>
      <c r="W71" s="3">
        <f>100*index!AO71/index!AC71-100</f>
        <v>25.233757325599569</v>
      </c>
      <c r="X71" s="3">
        <f>100*index!AP71/index!AD71-100</f>
        <v>19.741918464700646</v>
      </c>
      <c r="Y71" s="3">
        <f>100*index!AQ71/index!AE71-100</f>
        <v>23.601919824830645</v>
      </c>
      <c r="Z71" s="3">
        <f>100*index!AR71/index!AF71-100</f>
        <v>32.635908617870086</v>
      </c>
      <c r="AA71" s="3">
        <f>100*index!AS71/index!AG71-100</f>
        <v>36.073840522771803</v>
      </c>
      <c r="AB71" s="3">
        <f>100*index!AT71/index!AH71-100</f>
        <v>34.446776611694162</v>
      </c>
      <c r="AC71" s="3">
        <f>100*index!AU71/index!AI71-100</f>
        <v>28.568593794957764</v>
      </c>
      <c r="AD71" s="3">
        <f>100*index!AV71/index!AJ71-100</f>
        <v>20.970088619314851</v>
      </c>
      <c r="AE71" s="3">
        <f>100*index!AW71/index!AK71-100</f>
        <v>17.778451030075985</v>
      </c>
      <c r="AF71" s="3">
        <f>100*index!AX71/index!AL71-100</f>
        <v>19.112868532095817</v>
      </c>
      <c r="AG71" s="3">
        <f>100*index!AY71/index!AM71-100</f>
        <v>22.314712853916646</v>
      </c>
      <c r="AH71" s="3">
        <f>100*index!AZ71/index!AN71-100</f>
        <v>23.906044957185884</v>
      </c>
      <c r="AI71" s="3">
        <f>100*index!BA71/index!AO71-100</f>
        <v>20.756620671099668</v>
      </c>
      <c r="AJ71" s="3">
        <f>100*index!BB71/index!AP71-100</f>
        <v>17.540022030475512</v>
      </c>
      <c r="AK71" s="3">
        <f>100*index!BC71/index!AQ71-100</f>
        <v>12.495531689416836</v>
      </c>
      <c r="AL71" s="3">
        <f>100*index!BD71/index!AR71-100</f>
        <v>16.915926260807169</v>
      </c>
      <c r="AM71" s="3">
        <f>100*index!BE71/index!AS71-100</f>
        <v>17.000073094072079</v>
      </c>
      <c r="AN71" s="3">
        <f>100*index!BF71/index!AT71-100</f>
        <v>18.626388331326098</v>
      </c>
      <c r="AO71" s="3">
        <f>100*index!BG71/index!AU71-100</f>
        <v>24.206107282591063</v>
      </c>
      <c r="AP71" s="3">
        <f>100*index!BH71/index!AV71-100</f>
        <v>27.560722263007449</v>
      </c>
      <c r="AQ71" s="3">
        <f>100*index!BI71/index!AW71-100</f>
        <v>26.418632930336983</v>
      </c>
      <c r="AR71" s="3">
        <f>100*index!BJ71/index!AX71-100</f>
        <v>24.361571327575092</v>
      </c>
      <c r="AS71" s="3">
        <f>100*index!BK71/index!AY71-100</f>
        <v>18.763103685053792</v>
      </c>
      <c r="AT71" s="3">
        <f>100*index!BL71/index!AZ71-100</f>
        <v>9.3070212198559972</v>
      </c>
      <c r="AU71" s="3">
        <f>100*index!BM71/index!BA71-100</f>
        <v>10.782531889328325</v>
      </c>
      <c r="AV71" s="3">
        <f>100*index!BN71/index!BB71-100</f>
        <v>9.4841704015912711</v>
      </c>
      <c r="AW71" s="3">
        <f>100*index!BO71/index!BC71-100</f>
        <v>-0.94146693652761826</v>
      </c>
      <c r="AX71" s="3">
        <f>100*index!BP71/index!BD71-100</f>
        <v>-1.1795316898077743</v>
      </c>
      <c r="AY71" s="3">
        <f>100*index!BQ71/index!BE71-100</f>
        <v>-3.3203430046517894</v>
      </c>
      <c r="AZ71" s="3">
        <f>100*index!BR71/index!BF71-100</f>
        <v>-2.0509609943278377</v>
      </c>
      <c r="BA71" s="3">
        <f>100*index!BS71/index!BG71-100</f>
        <v>-1.9789375582478925</v>
      </c>
      <c r="BB71" s="3">
        <f>100*index!BT71/index!BH71-100</f>
        <v>-3.2273054827825405</v>
      </c>
      <c r="BC71" s="3">
        <f>100*index!BU71/index!BI71-100</f>
        <v>-2.8111766345297582</v>
      </c>
      <c r="BD71" s="3">
        <f>100*index!BV71/index!BJ71-100</f>
        <v>-1.2617852098011468</v>
      </c>
      <c r="BE71" s="3">
        <f>100*index!BW71/index!BK71-100</f>
        <v>1.7984386764210853</v>
      </c>
      <c r="BF71" s="3">
        <f>100*index!BX71/index!BL71-100</f>
        <v>4.9317579813188246</v>
      </c>
      <c r="BG71" s="3">
        <f>100*index!BY71/index!BM71-100</f>
        <v>3.7132782595516574</v>
      </c>
    </row>
    <row r="72" spans="1:59">
      <c r="A72" t="s">
        <v>75</v>
      </c>
      <c r="B72" s="4">
        <v>8.7658117419554996E-2</v>
      </c>
      <c r="C72" t="s">
        <v>1</v>
      </c>
      <c r="D72" t="s">
        <v>6</v>
      </c>
      <c r="E72" t="s">
        <v>3</v>
      </c>
      <c r="F72" s="3">
        <f>100*index!X72/index!L72-100</f>
        <v>11.42625924618298</v>
      </c>
      <c r="G72" s="3">
        <f>100*index!Y72/index!M72-100</f>
        <v>9.9477906445697073</v>
      </c>
      <c r="H72" s="3">
        <f>100*index!Z72/index!N72-100</f>
        <v>9.6992706361785821</v>
      </c>
      <c r="I72" s="3">
        <f>100*index!AA72/index!O72-100</f>
        <v>11.093367685077908</v>
      </c>
      <c r="J72" s="3">
        <f>100*index!AB72/index!P72-100</f>
        <v>12.78532542489738</v>
      </c>
      <c r="K72" s="3">
        <f>100*index!AC72/index!Q72-100</f>
        <v>14.006963979137382</v>
      </c>
      <c r="L72" s="3">
        <f>100*index!AD72/index!R72-100</f>
        <v>14.300440284553076</v>
      </c>
      <c r="M72" s="3">
        <f>100*index!AE72/index!S72-100</f>
        <v>16.163833331441069</v>
      </c>
      <c r="N72" s="3">
        <f>100*index!AF72/index!T72-100</f>
        <v>18.320152842842091</v>
      </c>
      <c r="O72" s="3">
        <f>100*index!AG72/index!U72-100</f>
        <v>23.521195222763438</v>
      </c>
      <c r="P72" s="3">
        <f>100*index!AH72/index!V72-100</f>
        <v>29.31155260648751</v>
      </c>
      <c r="Q72" s="3">
        <f>100*index!AI72/index!W72-100</f>
        <v>28.491498259822265</v>
      </c>
      <c r="R72" s="3">
        <f>100*index!AJ72/index!X72-100</f>
        <v>24.53859718772793</v>
      </c>
      <c r="S72" s="3">
        <f>100*index!AK72/index!Y72-100</f>
        <v>22.0977662080534</v>
      </c>
      <c r="T72" s="3">
        <f>100*index!AL72/index!Z72-100</f>
        <v>21.792706859568241</v>
      </c>
      <c r="U72" s="3">
        <f>100*index!AM72/index!AA72-100</f>
        <v>21.906544734744301</v>
      </c>
      <c r="V72" s="3">
        <f>100*index!AN72/index!AB72-100</f>
        <v>19.624440552636699</v>
      </c>
      <c r="W72" s="3">
        <f>100*index!AO72/index!AC72-100</f>
        <v>17.623906449972822</v>
      </c>
      <c r="X72" s="3">
        <f>100*index!AP72/index!AD72-100</f>
        <v>16.32615786040445</v>
      </c>
      <c r="Y72" s="3">
        <f>100*index!AQ72/index!AE72-100</f>
        <v>14.329213222202156</v>
      </c>
      <c r="Z72" s="3">
        <f>100*index!AR72/index!AF72-100</f>
        <v>11.040649588135622</v>
      </c>
      <c r="AA72" s="3">
        <f>100*index!AS72/index!AG72-100</f>
        <v>5.993338951085434</v>
      </c>
      <c r="AB72" s="3">
        <f>100*index!AT72/index!AH72-100</f>
        <v>-7.7496633034627393E-2</v>
      </c>
      <c r="AC72" s="3">
        <f>100*index!AU72/index!AI72-100</f>
        <v>-1.534396610895044</v>
      </c>
      <c r="AD72" s="3">
        <f>100*index!AV72/index!AJ72-100</f>
        <v>-1.027511509463352</v>
      </c>
      <c r="AE72" s="3">
        <f>100*index!AW72/index!AK72-100</f>
        <v>1.737922750647499</v>
      </c>
      <c r="AF72" s="3">
        <f>100*index!AX72/index!AL72-100</f>
        <v>5.0303529940792799</v>
      </c>
      <c r="AG72" s="3">
        <f>100*index!AY72/index!AM72-100</f>
        <v>4.6104110796811426</v>
      </c>
      <c r="AH72" s="3">
        <f>100*index!AZ72/index!AN72-100</f>
        <v>4.6929646197641404</v>
      </c>
      <c r="AI72" s="3">
        <f>100*index!BA72/index!AO72-100</f>
        <v>5.8189189390608504</v>
      </c>
      <c r="AJ72" s="3">
        <f>100*index!BB72/index!AP72-100</f>
        <v>6.9863771626814923</v>
      </c>
      <c r="AK72" s="3">
        <f>100*index!BC72/index!AQ72-100</f>
        <v>9.8977565115334301</v>
      </c>
      <c r="AL72" s="3">
        <f>100*index!BD72/index!AR72-100</f>
        <v>15.605925545416085</v>
      </c>
      <c r="AM72" s="3">
        <f>100*index!BE72/index!AS72-100</f>
        <v>17.412340145222714</v>
      </c>
      <c r="AN72" s="3">
        <f>100*index!BF72/index!AT72-100</f>
        <v>12.520292757857305</v>
      </c>
      <c r="AO72" s="3">
        <f>100*index!BG72/index!AU72-100</f>
        <v>4.8090905002473789</v>
      </c>
      <c r="AP72" s="3">
        <f>100*index!BH72/index!AV72-100</f>
        <v>-0.62815067826190329</v>
      </c>
      <c r="AQ72" s="3">
        <f>100*index!BI72/index!AW72-100</f>
        <v>-3.0093713105076745</v>
      </c>
      <c r="AR72" s="3">
        <f>100*index!BJ72/index!AX72-100</f>
        <v>-4.1691998116196203</v>
      </c>
      <c r="AS72" s="3">
        <f>100*index!BK72/index!AY72-100</f>
        <v>-5.2050849838460493</v>
      </c>
      <c r="AT72" s="3">
        <f>100*index!BL72/index!AZ72-100</f>
        <v>-4.3307531498954859</v>
      </c>
      <c r="AU72" s="3">
        <f>100*index!BM72/index!BA72-100</f>
        <v>-4.8579135297307658</v>
      </c>
      <c r="AV72" s="3">
        <f>100*index!BN72/index!BB72-100</f>
        <v>-6.2597665804738227</v>
      </c>
      <c r="AW72" s="3">
        <f>100*index!BO72/index!BC72-100</f>
        <v>-8.4798858659897434</v>
      </c>
      <c r="AX72" s="3">
        <f>100*index!BP72/index!BD72-100</f>
        <v>-12.276512812470401</v>
      </c>
      <c r="AY72" s="3">
        <f>100*index!BQ72/index!BE72-100</f>
        <v>-12.690462371832083</v>
      </c>
      <c r="AZ72" s="3">
        <f>100*index!BR72/index!BF72-100</f>
        <v>-8.999643320081077</v>
      </c>
      <c r="BA72" s="3">
        <f>100*index!BS72/index!BG72-100</f>
        <v>-2.5539583780304724</v>
      </c>
      <c r="BB72" s="3">
        <f>100*index!BT72/index!BH72-100</f>
        <v>1.7759097391613636</v>
      </c>
      <c r="BC72" s="3">
        <f>100*index!BU72/index!BI72-100</f>
        <v>2.0294929234786139</v>
      </c>
      <c r="BD72" s="3">
        <f>100*index!BV72/index!BJ72-100</f>
        <v>3.0504277017286796</v>
      </c>
      <c r="BE72" s="3">
        <f>100*index!BW72/index!BK72-100</f>
        <v>4.7590187376360689</v>
      </c>
      <c r="BF72" s="3">
        <f>100*index!BX72/index!BL72-100</f>
        <v>4.4251439539347217</v>
      </c>
      <c r="BG72" s="3">
        <f>100*index!BY72/index!BM72-100</f>
        <v>4.2099824417513219</v>
      </c>
    </row>
    <row r="73" spans="1:59">
      <c r="A73" t="s">
        <v>76</v>
      </c>
      <c r="B73" s="4">
        <v>5.2979396341772199E-2</v>
      </c>
      <c r="C73" t="s">
        <v>1</v>
      </c>
      <c r="D73" t="s">
        <v>6</v>
      </c>
      <c r="E73" t="s">
        <v>19</v>
      </c>
      <c r="F73" s="3">
        <f>100*index!X73/index!L73-100</f>
        <v>10.036558630699318</v>
      </c>
      <c r="G73" s="3">
        <f>100*index!Y73/index!M73-100</f>
        <v>13.384054606383984</v>
      </c>
      <c r="H73" s="3">
        <f>100*index!Z73/index!N73-100</f>
        <v>28.340854238557995</v>
      </c>
      <c r="I73" s="3">
        <f>100*index!AA73/index!O73-100</f>
        <v>30.522272656311515</v>
      </c>
      <c r="J73" s="3">
        <f>100*index!AB73/index!P73-100</f>
        <v>15.437414061614561</v>
      </c>
      <c r="K73" s="3">
        <f>100*index!AC73/index!Q73-100</f>
        <v>-6.9128627826123079</v>
      </c>
      <c r="L73" s="3">
        <f>100*index!AD73/index!R73-100</f>
        <v>-14.289224042788902</v>
      </c>
      <c r="M73" s="3">
        <f>100*index!AE73/index!S73-100</f>
        <v>-11.604572642676075</v>
      </c>
      <c r="N73" s="3">
        <f>100*index!AF73/index!T73-100</f>
        <v>-11.061949741861127</v>
      </c>
      <c r="O73" s="3">
        <f>100*index!AG73/index!U73-100</f>
        <v>-4.1973657384140353</v>
      </c>
      <c r="P73" s="3">
        <f>100*index!AH73/index!V73-100</f>
        <v>6.1048852665793589</v>
      </c>
      <c r="Q73" s="3">
        <f>100*index!AI73/index!W73-100</f>
        <v>13.034134007585337</v>
      </c>
      <c r="R73" s="3">
        <f>100*index!AJ73/index!X73-100</f>
        <v>12.32010466637594</v>
      </c>
      <c r="S73" s="3">
        <f>100*index!AK73/index!Y73-100</f>
        <v>19.25227182931647</v>
      </c>
      <c r="T73" s="3">
        <f>100*index!AL73/index!Z73-100</f>
        <v>1.5118058074793623</v>
      </c>
      <c r="U73" s="3">
        <f>100*index!AM73/index!AA73-100</f>
        <v>2.3733608765942051</v>
      </c>
      <c r="V73" s="3">
        <f>100*index!AN73/index!AB73-100</f>
        <v>15.34940022207256</v>
      </c>
      <c r="W73" s="3">
        <f>100*index!AO73/index!AC73-100</f>
        <v>38.796848621271806</v>
      </c>
      <c r="X73" s="3">
        <f>100*index!AP73/index!AD73-100</f>
        <v>30.69326672823442</v>
      </c>
      <c r="Y73" s="3">
        <f>100*index!AQ73/index!AE73-100</f>
        <v>38.026394055792508</v>
      </c>
      <c r="Z73" s="3">
        <f>100*index!AR73/index!AF73-100</f>
        <v>42.588843119458232</v>
      </c>
      <c r="AA73" s="3">
        <f>100*index!AS73/index!AG73-100</f>
        <v>37.563718786163093</v>
      </c>
      <c r="AB73" s="3">
        <f>100*index!AT73/index!AH73-100</f>
        <v>40.316577813948811</v>
      </c>
      <c r="AC73" s="3">
        <f>100*index!AU73/index!AI73-100</f>
        <v>42.97617716139132</v>
      </c>
      <c r="AD73" s="3">
        <f>100*index!AV73/index!AJ73-100</f>
        <v>39.049283079568454</v>
      </c>
      <c r="AE73" s="3">
        <f>100*index!AW73/index!AK73-100</f>
        <v>29.103544242986487</v>
      </c>
      <c r="AF73" s="3">
        <f>100*index!AX73/index!AL73-100</f>
        <v>34.956766289358995</v>
      </c>
      <c r="AG73" s="3">
        <f>100*index!AY73/index!AM73-100</f>
        <v>34.562323163643526</v>
      </c>
      <c r="AH73" s="3">
        <f>100*index!AZ73/index!AN73-100</f>
        <v>34.87008734485832</v>
      </c>
      <c r="AI73" s="3">
        <f>100*index!BA73/index!AO73-100</f>
        <v>31.014182499331014</v>
      </c>
      <c r="AJ73" s="3">
        <f>100*index!BB73/index!AP73-100</f>
        <v>34.995944915084124</v>
      </c>
      <c r="AK73" s="3">
        <f>100*index!BC73/index!AQ73-100</f>
        <v>24.566968818248881</v>
      </c>
      <c r="AL73" s="3">
        <f>100*index!BD73/index!AR73-100</f>
        <v>22.031393177160197</v>
      </c>
      <c r="AM73" s="3">
        <f>100*index!BE73/index!AS73-100</f>
        <v>28.376437380942463</v>
      </c>
      <c r="AN73" s="3">
        <f>100*index!BF73/index!AT73-100</f>
        <v>21.357741485604066</v>
      </c>
      <c r="AO73" s="3">
        <f>100*index!BG73/index!AU73-100</f>
        <v>15.956767186868504</v>
      </c>
      <c r="AP73" s="3">
        <f>100*index!BH73/index!AV73-100</f>
        <v>13.129425374473939</v>
      </c>
      <c r="AQ73" s="3">
        <f>100*index!BI73/index!AW73-100</f>
        <v>7.7813919470321196</v>
      </c>
      <c r="AR73" s="3">
        <f>100*index!BJ73/index!AX73-100</f>
        <v>1.4577900584290404</v>
      </c>
      <c r="AS73" s="3">
        <f>100*index!BK73/index!AY73-100</f>
        <v>-5.1005960239713488</v>
      </c>
      <c r="AT73" s="3">
        <f>100*index!BL73/index!AZ73-100</f>
        <v>-2.8566748375094306</v>
      </c>
      <c r="AU73" s="3">
        <f>100*index!BM73/index!BA73-100</f>
        <v>-5.9159610814022585</v>
      </c>
      <c r="AV73" s="3">
        <f>100*index!BN73/index!BB73-100</f>
        <v>-11.138658031420945</v>
      </c>
      <c r="AW73" s="3">
        <f>100*index!BO73/index!BC73-100</f>
        <v>-5.9800317695051461</v>
      </c>
      <c r="AX73" s="3">
        <f>100*index!BP73/index!BD73-100</f>
        <v>-2.8135251434018613</v>
      </c>
      <c r="AY73" s="3">
        <f>100*index!BQ73/index!BE73-100</f>
        <v>-3.4816448700570533</v>
      </c>
      <c r="AZ73" s="3">
        <f>100*index!BR73/index!BF73-100</f>
        <v>-2.9182369537736861</v>
      </c>
      <c r="BA73" s="3">
        <f>100*index!BS73/index!BG73-100</f>
        <v>-2.1594895435124783</v>
      </c>
      <c r="BB73" s="3">
        <f>100*index!BT73/index!BH73-100</f>
        <v>0.44411377352139425</v>
      </c>
      <c r="BC73" s="3">
        <f>100*index!BU73/index!BI73-100</f>
        <v>1.8786083298064824</v>
      </c>
      <c r="BD73" s="3">
        <f>100*index!BV73/index!BJ73-100</f>
        <v>5.9607687829721101</v>
      </c>
      <c r="BE73" s="3">
        <f>100*index!BW73/index!BK73-100</f>
        <v>11.545974813528971</v>
      </c>
      <c r="BF73" s="3">
        <f>100*index!BX73/index!BL73-100</f>
        <v>7.1239987955434998</v>
      </c>
      <c r="BG73" s="3">
        <f>100*index!BY73/index!BM73-100</f>
        <v>10.718197588706516</v>
      </c>
    </row>
    <row r="74" spans="1:59">
      <c r="A74" t="s">
        <v>77</v>
      </c>
      <c r="B74" s="4">
        <v>3.9326713114670099E-2</v>
      </c>
      <c r="C74" t="s">
        <v>1</v>
      </c>
      <c r="D74" t="s">
        <v>6</v>
      </c>
      <c r="E74" t="s">
        <v>3</v>
      </c>
      <c r="F74" s="3">
        <f>100*index!X74/index!L74-100</f>
        <v>6.9394684217980114</v>
      </c>
      <c r="G74" s="3">
        <f>100*index!Y74/index!M74-100</f>
        <v>0.61187034977493227</v>
      </c>
      <c r="H74" s="3">
        <f>100*index!Z74/index!N74-100</f>
        <v>0.17623950130357002</v>
      </c>
      <c r="I74" s="3">
        <f>100*index!AA74/index!O74-100</f>
        <v>0.9153890997155969</v>
      </c>
      <c r="J74" s="3">
        <f>100*index!AB74/index!P74-100</f>
        <v>4.4847512580425217</v>
      </c>
      <c r="K74" s="3">
        <f>100*index!AC74/index!Q74-100</f>
        <v>2.607139152489097</v>
      </c>
      <c r="L74" s="3">
        <f>100*index!AD74/index!R74-100</f>
        <v>2.3894020018586843</v>
      </c>
      <c r="M74" s="3">
        <f>100*index!AE74/index!S74-100</f>
        <v>4.9919611911586657</v>
      </c>
      <c r="N74" s="3">
        <f>100*index!AF74/index!T74-100</f>
        <v>3.1309420739571436</v>
      </c>
      <c r="O74" s="3">
        <f>100*index!AG74/index!U74-100</f>
        <v>4.8031715781081203</v>
      </c>
      <c r="P74" s="3">
        <f>100*index!AH74/index!V74-100</f>
        <v>6.6601879458051769</v>
      </c>
      <c r="Q74" s="3">
        <f>100*index!AI74/index!W74-100</f>
        <v>7.0597377367654275</v>
      </c>
      <c r="R74" s="3">
        <f>100*index!AJ74/index!X74-100</f>
        <v>7.0851179047900388</v>
      </c>
      <c r="S74" s="3">
        <f>100*index!AK74/index!Y74-100</f>
        <v>5.1744618385853727</v>
      </c>
      <c r="T74" s="3">
        <f>100*index!AL74/index!Z74-100</f>
        <v>4.1177144822052867</v>
      </c>
      <c r="U74" s="3">
        <f>100*index!AM74/index!AA74-100</f>
        <v>4.1128219887753659</v>
      </c>
      <c r="V74" s="3">
        <f>100*index!AN74/index!AB74-100</f>
        <v>4.4823988562154682</v>
      </c>
      <c r="W74" s="3">
        <f>100*index!AO74/index!AC74-100</f>
        <v>3.2165565390848911</v>
      </c>
      <c r="X74" s="3">
        <f>100*index!AP74/index!AD74-100</f>
        <v>-0.51554531689782834</v>
      </c>
      <c r="Y74" s="3">
        <f>100*index!AQ74/index!AE74-100</f>
        <v>-4.3550049796446189</v>
      </c>
      <c r="Z74" s="3">
        <f>100*index!AR74/index!AF74-100</f>
        <v>-4.2607507241643106</v>
      </c>
      <c r="AA74" s="3">
        <f>100*index!AS74/index!AG74-100</f>
        <v>-6.1887539826057036</v>
      </c>
      <c r="AB74" s="3">
        <f>100*index!AT74/index!AH74-100</f>
        <v>-8.7804187638769662</v>
      </c>
      <c r="AC74" s="3">
        <f>100*index!AU74/index!AI74-100</f>
        <v>-5.0055344862000908</v>
      </c>
      <c r="AD74" s="3">
        <f>100*index!AV74/index!AJ74-100</f>
        <v>-1.1640201910611268</v>
      </c>
      <c r="AE74" s="3">
        <f>100*index!AW74/index!AK74-100</f>
        <v>-1.9650153803773946</v>
      </c>
      <c r="AF74" s="3">
        <f>100*index!AX74/index!AL74-100</f>
        <v>-2.8090454566304288</v>
      </c>
      <c r="AG74" s="3">
        <f>100*index!AY74/index!AM74-100</f>
        <v>-5.8255468937174015</v>
      </c>
      <c r="AH74" s="3">
        <f>100*index!AZ74/index!AN74-100</f>
        <v>-8.2704611856947423</v>
      </c>
      <c r="AI74" s="3">
        <f>100*index!BA74/index!AO74-100</f>
        <v>-6.9805903723043485</v>
      </c>
      <c r="AJ74" s="3">
        <f>100*index!BB74/index!AP74-100</f>
        <v>-2.8714821938784922</v>
      </c>
      <c r="AK74" s="3">
        <f>100*index!BC74/index!AQ74-100</f>
        <v>4.2425626364392031</v>
      </c>
      <c r="AL74" s="3">
        <f>100*index!BD74/index!AR74-100</f>
        <v>10.414601738131154</v>
      </c>
      <c r="AM74" s="3">
        <f>100*index!BE74/index!AS74-100</f>
        <v>10.221308390626291</v>
      </c>
      <c r="AN74" s="3">
        <f>100*index!BF74/index!AT74-100</f>
        <v>8.0617914876698364</v>
      </c>
      <c r="AO74" s="3">
        <f>100*index!BG74/index!AU74-100</f>
        <v>1.2024718006513808</v>
      </c>
      <c r="AP74" s="3">
        <f>100*index!BH74/index!AV74-100</f>
        <v>-6.0026977998976747</v>
      </c>
      <c r="AQ74" s="3">
        <f>100*index!BI74/index!AW74-100</f>
        <v>-3.3716105465274211</v>
      </c>
      <c r="AR74" s="3">
        <f>100*index!BJ74/index!AX74-100</f>
        <v>3.4742267068140507</v>
      </c>
      <c r="AS74" s="3">
        <f>100*index!BK74/index!AY74-100</f>
        <v>8.8165362035224888</v>
      </c>
      <c r="AT74" s="3">
        <f>100*index!BL74/index!AZ74-100</f>
        <v>12.628639969358233</v>
      </c>
      <c r="AU74" s="3">
        <f>100*index!BM74/index!BA74-100</f>
        <v>11.790358990750548</v>
      </c>
      <c r="AV74" s="3">
        <f>100*index!BN74/index!BB74-100</f>
        <v>6.7323766831662653</v>
      </c>
      <c r="AW74" s="3">
        <f>100*index!BO74/index!BC74-100</f>
        <v>2.7604625772612366</v>
      </c>
      <c r="AX74" s="3">
        <f>100*index!BP74/index!BD74-100</f>
        <v>-2.7109173373490165</v>
      </c>
      <c r="AY74" s="3">
        <f>100*index!BQ74/index!BE74-100</f>
        <v>-2.0649842103159415</v>
      </c>
      <c r="AZ74" s="3">
        <f>100*index!BR74/index!BF74-100</f>
        <v>4.0752227319391494</v>
      </c>
      <c r="BA74" s="3">
        <f>100*index!BS74/index!BG74-100</f>
        <v>7.2572668931672411</v>
      </c>
      <c r="BB74" s="3">
        <f>100*index!BT74/index!BH74-100</f>
        <v>11.515165910548447</v>
      </c>
      <c r="BC74" s="3">
        <f>100*index!BU74/index!BI74-100</f>
        <v>9.6187380834447254</v>
      </c>
      <c r="BD74" s="3">
        <f>100*index!BV74/index!BJ74-100</f>
        <v>3.3215445200262366</v>
      </c>
      <c r="BE74" s="3">
        <f>100*index!BW74/index!BK74-100</f>
        <v>3.1801853242274944</v>
      </c>
      <c r="BF74" s="3">
        <f>100*index!BX74/index!BL74-100</f>
        <v>0.4144442455700954</v>
      </c>
      <c r="BG74" s="3">
        <f>100*index!BY74/index!BM74-100</f>
        <v>-2.0611555981264758</v>
      </c>
    </row>
    <row r="75" spans="1:59">
      <c r="A75" t="s">
        <v>78</v>
      </c>
      <c r="B75" s="4">
        <v>8.1225896621763799E-2</v>
      </c>
      <c r="C75" t="s">
        <v>1</v>
      </c>
      <c r="D75" t="s">
        <v>6</v>
      </c>
      <c r="E75" t="s">
        <v>19</v>
      </c>
      <c r="F75" s="3">
        <f>100*index!X75/index!L75-100</f>
        <v>27.66950635110193</v>
      </c>
      <c r="G75" s="3">
        <f>100*index!Y75/index!M75-100</f>
        <v>34.415435697117715</v>
      </c>
      <c r="H75" s="3">
        <f>100*index!Z75/index!N75-100</f>
        <v>37.935509807748275</v>
      </c>
      <c r="I75" s="3">
        <f>100*index!AA75/index!O75-100</f>
        <v>28.75640619427989</v>
      </c>
      <c r="J75" s="3">
        <f>100*index!AB75/index!P75-100</f>
        <v>27.483677453874606</v>
      </c>
      <c r="K75" s="3">
        <f>100*index!AC75/index!Q75-100</f>
        <v>31.600636598238282</v>
      </c>
      <c r="L75" s="3">
        <f>100*index!AD75/index!R75-100</f>
        <v>28.630528517779936</v>
      </c>
      <c r="M75" s="3">
        <f>100*index!AE75/index!S75-100</f>
        <v>28.201181059026766</v>
      </c>
      <c r="N75" s="3">
        <f>100*index!AF75/index!T75-100</f>
        <v>25.925072876123792</v>
      </c>
      <c r="O75" s="3">
        <f>100*index!AG75/index!U75-100</f>
        <v>24.183840390452531</v>
      </c>
      <c r="P75" s="3">
        <f>100*index!AH75/index!V75-100</f>
        <v>24.882045312238162</v>
      </c>
      <c r="Q75" s="3">
        <f>100*index!AI75/index!W75-100</f>
        <v>23.824407620178448</v>
      </c>
      <c r="R75" s="3">
        <f>100*index!AJ75/index!X75-100</f>
        <v>21.566788345839242</v>
      </c>
      <c r="S75" s="3">
        <f>100*index!AK75/index!Y75-100</f>
        <v>14.354017419575896</v>
      </c>
      <c r="T75" s="3">
        <f>100*index!AL75/index!Z75-100</f>
        <v>10.71691684317156</v>
      </c>
      <c r="U75" s="3">
        <f>100*index!AM75/index!AA75-100</f>
        <v>6.8104647510209162</v>
      </c>
      <c r="V75" s="3">
        <f>100*index!AN75/index!AB75-100</f>
        <v>6.4485302832760567</v>
      </c>
      <c r="W75" s="3">
        <f>100*index!AO75/index!AC75-100</f>
        <v>4.8702670415640625</v>
      </c>
      <c r="X75" s="3">
        <f>100*index!AP75/index!AD75-100</f>
        <v>3.9463033402818297</v>
      </c>
      <c r="Y75" s="3">
        <f>100*index!AQ75/index!AE75-100</f>
        <v>2.8719678852066863</v>
      </c>
      <c r="Z75" s="3">
        <f>100*index!AR75/index!AF75-100</f>
        <v>2.741802345440064</v>
      </c>
      <c r="AA75" s="3">
        <f>100*index!AS75/index!AG75-100</f>
        <v>3.8899077311020562</v>
      </c>
      <c r="AB75" s="3">
        <f>100*index!AT75/index!AH75-100</f>
        <v>2.3742099502136398</v>
      </c>
      <c r="AC75" s="3">
        <f>100*index!AU75/index!AI75-100</f>
        <v>2.8563168953506448</v>
      </c>
      <c r="AD75" s="3">
        <f>100*index!AV75/index!AJ75-100</f>
        <v>1.9962882384424603</v>
      </c>
      <c r="AE75" s="3">
        <f>100*index!AW75/index!AK75-100</f>
        <v>2.2424462035901485</v>
      </c>
      <c r="AF75" s="3">
        <f>100*index!AX75/index!AL75-100</f>
        <v>1.7522336126648668</v>
      </c>
      <c r="AG75" s="3">
        <f>100*index!AY75/index!AM75-100</f>
        <v>3.4261826737248953</v>
      </c>
      <c r="AH75" s="3">
        <f>100*index!AZ75/index!AN75-100</f>
        <v>3.3883797156516806</v>
      </c>
      <c r="AI75" s="3">
        <f>100*index!BA75/index!AO75-100</f>
        <v>3.9425427872860865</v>
      </c>
      <c r="AJ75" s="3">
        <f>100*index!BB75/index!AP75-100</f>
        <v>4.5990572539074321</v>
      </c>
      <c r="AK75" s="3">
        <f>100*index!BC75/index!AQ75-100</f>
        <v>7.5020583819388094</v>
      </c>
      <c r="AL75" s="3">
        <f>100*index!BD75/index!AR75-100</f>
        <v>11.11143433000187</v>
      </c>
      <c r="AM75" s="3">
        <f>100*index!BE75/index!AS75-100</f>
        <v>11.67153949056005</v>
      </c>
      <c r="AN75" s="3">
        <f>100*index!BF75/index!AT75-100</f>
        <v>10.110852814778525</v>
      </c>
      <c r="AO75" s="3">
        <f>100*index!BG75/index!AU75-100</f>
        <v>9.8802415733803031</v>
      </c>
      <c r="AP75" s="3">
        <f>100*index!BH75/index!AV75-100</f>
        <v>8.8157885769972353</v>
      </c>
      <c r="AQ75" s="3">
        <f>100*index!BI75/index!AW75-100</f>
        <v>9.7087689644361461</v>
      </c>
      <c r="AR75" s="3">
        <f>100*index!BJ75/index!AX75-100</f>
        <v>10.472680703809942</v>
      </c>
      <c r="AS75" s="3">
        <f>100*index!BK75/index!AY75-100</f>
        <v>9.4724620019633647</v>
      </c>
      <c r="AT75" s="3">
        <f>100*index!BL75/index!AZ75-100</f>
        <v>12.959896611606965</v>
      </c>
      <c r="AU75" s="3">
        <f>100*index!BM75/index!BA75-100</f>
        <v>13.399802197214711</v>
      </c>
      <c r="AV75" s="3">
        <f>100*index!BN75/index!BB75-100</f>
        <v>12.841213954787676</v>
      </c>
      <c r="AW75" s="3">
        <f>100*index!BO75/index!BC75-100</f>
        <v>12.714691923606182</v>
      </c>
      <c r="AX75" s="3">
        <f>100*index!BP75/index!BD75-100</f>
        <v>10.332756112247679</v>
      </c>
      <c r="AY75" s="3">
        <f>100*index!BQ75/index!BE75-100</f>
        <v>10.017332691976392</v>
      </c>
      <c r="AZ75" s="3">
        <f>100*index!BR75/index!BF75-100</f>
        <v>12.804934583935776</v>
      </c>
      <c r="BA75" s="3">
        <f>100*index!BS75/index!BG75-100</f>
        <v>12.965624805040861</v>
      </c>
      <c r="BB75" s="3">
        <f>100*index!BT75/index!BH75-100</f>
        <v>15.886249085643868</v>
      </c>
      <c r="BC75" s="3">
        <f>100*index!BU75/index!BI75-100</f>
        <v>19.392185598405646</v>
      </c>
      <c r="BD75" s="3">
        <f>100*index!BV75/index!BJ75-100</f>
        <v>19.962509634653927</v>
      </c>
      <c r="BE75" s="3">
        <f>100*index!BW75/index!BK75-100</f>
        <v>22.984199391080679</v>
      </c>
      <c r="BF75" s="3">
        <f>100*index!BX75/index!BL75-100</f>
        <v>19.783637230365869</v>
      </c>
      <c r="BG75" s="3">
        <f>100*index!BY75/index!BM75-100</f>
        <v>18.593072317556107</v>
      </c>
    </row>
    <row r="76" spans="1:59">
      <c r="A76" t="s">
        <v>79</v>
      </c>
      <c r="B76" s="4">
        <v>0.34672600463075498</v>
      </c>
      <c r="C76" t="s">
        <v>1</v>
      </c>
      <c r="D76" t="s">
        <v>2</v>
      </c>
      <c r="E76" t="s">
        <v>19</v>
      </c>
      <c r="F76" s="3">
        <f>100*index!X76/index!L76-100</f>
        <v>7.341689623224994</v>
      </c>
      <c r="G76" s="3">
        <f>100*index!Y76/index!M76-100</f>
        <v>6.9694350395771778</v>
      </c>
      <c r="H76" s="3">
        <f>100*index!Z76/index!N76-100</f>
        <v>7.0490219456140295</v>
      </c>
      <c r="I76" s="3">
        <f>100*index!AA76/index!O76-100</f>
        <v>4.5640710633994388</v>
      </c>
      <c r="J76" s="3">
        <f>100*index!AB76/index!P76-100</f>
        <v>2.1419936938297326</v>
      </c>
      <c r="K76" s="3">
        <f>100*index!AC76/index!Q76-100</f>
        <v>-0.51354977993368323</v>
      </c>
      <c r="L76" s="3">
        <f>100*index!AD76/index!R76-100</f>
        <v>-2.6501904419172462</v>
      </c>
      <c r="M76" s="3">
        <f>100*index!AE76/index!S76-100</f>
        <v>-3.9548433007182382</v>
      </c>
      <c r="N76" s="3">
        <f>100*index!AF76/index!T76-100</f>
        <v>-4.7720968913795758</v>
      </c>
      <c r="O76" s="3">
        <f>100*index!AG76/index!U76-100</f>
        <v>-4.9477439006873709</v>
      </c>
      <c r="P76" s="3">
        <f>100*index!AH76/index!V76-100</f>
        <v>-4.279912235656596</v>
      </c>
      <c r="Q76" s="3">
        <f>100*index!AI76/index!W76-100</f>
        <v>-3.9198385507110345</v>
      </c>
      <c r="R76" s="3">
        <f>100*index!AJ76/index!X76-100</f>
        <v>-2.2798539825960944</v>
      </c>
      <c r="S76" s="3">
        <f>100*index!AK76/index!Y76-100</f>
        <v>-1.8760133524082079</v>
      </c>
      <c r="T76" s="3">
        <f>100*index!AL76/index!Z76-100</f>
        <v>-1.2462069886829852</v>
      </c>
      <c r="U76" s="3">
        <f>100*index!AM76/index!AA76-100</f>
        <v>0.28177383337006745</v>
      </c>
      <c r="V76" s="3">
        <f>100*index!AN76/index!AB76-100</f>
        <v>2.6851317561069408</v>
      </c>
      <c r="W76" s="3">
        <f>100*index!AO76/index!AC76-100</f>
        <v>4.1652615452802308</v>
      </c>
      <c r="X76" s="3">
        <f>100*index!AP76/index!AD76-100</f>
        <v>4.8047700367593649</v>
      </c>
      <c r="Y76" s="3">
        <f>100*index!AQ76/index!AE76-100</f>
        <v>5.8346461287122935</v>
      </c>
      <c r="Z76" s="3">
        <f>100*index!AR76/index!AF76-100</f>
        <v>5.7224342002803326</v>
      </c>
      <c r="AA76" s="3">
        <f>100*index!AS76/index!AG76-100</f>
        <v>5.8423341967645541</v>
      </c>
      <c r="AB76" s="3">
        <f>100*index!AT76/index!AH76-100</f>
        <v>5.1228528789223589</v>
      </c>
      <c r="AC76" s="3">
        <f>100*index!AU76/index!AI76-100</f>
        <v>5.3634756103517987</v>
      </c>
      <c r="AD76" s="3">
        <f>100*index!AV76/index!AJ76-100</f>
        <v>5.0045353906775745</v>
      </c>
      <c r="AE76" s="3">
        <f>100*index!AW76/index!AK76-100</f>
        <v>4.5721839370935982</v>
      </c>
      <c r="AF76" s="3">
        <f>100*index!AX76/index!AL76-100</f>
        <v>3.8205851660031698</v>
      </c>
      <c r="AG76" s="3">
        <f>100*index!AY76/index!AM76-100</f>
        <v>2.7113816864660265</v>
      </c>
      <c r="AH76" s="3">
        <f>100*index!AZ76/index!AN76-100</f>
        <v>0.53478440040460384</v>
      </c>
      <c r="AI76" s="3">
        <f>100*index!BA76/index!AO76-100</f>
        <v>-0.48839145314957477</v>
      </c>
      <c r="AJ76" s="3">
        <f>100*index!BB76/index!AP76-100</f>
        <v>-0.65646662431991842</v>
      </c>
      <c r="AK76" s="3">
        <f>100*index!BC76/index!AQ76-100</f>
        <v>-1.0820148115478503</v>
      </c>
      <c r="AL76" s="3">
        <f>100*index!BD76/index!AR76-100</f>
        <v>-1.2262578833494331</v>
      </c>
      <c r="AM76" s="3">
        <f>100*index!BE76/index!AS76-100</f>
        <v>-0.78554145656711682</v>
      </c>
      <c r="AN76" s="3">
        <f>100*index!BF76/index!AT76-100</f>
        <v>-0.53427110686349977</v>
      </c>
      <c r="AO76" s="3">
        <f>100*index!BG76/index!AU76-100</f>
        <v>0.33472725755454746</v>
      </c>
      <c r="AP76" s="3">
        <f>100*index!BH76/index!AV76-100</f>
        <v>1.6429805495179153</v>
      </c>
      <c r="AQ76" s="3">
        <f>100*index!BI76/index!AW76-100</f>
        <v>4.626023590210707</v>
      </c>
      <c r="AR76" s="3">
        <f>100*index!BJ76/index!AX76-100</f>
        <v>7.8267222604843454</v>
      </c>
      <c r="AS76" s="3">
        <f>100*index!BK76/index!AY76-100</f>
        <v>9.2730994696194244</v>
      </c>
      <c r="AT76" s="3">
        <f>100*index!BL76/index!AZ76-100</f>
        <v>10.170202062547162</v>
      </c>
      <c r="AU76" s="3">
        <f>100*index!BM76/index!BA76-100</f>
        <v>10.422747299734169</v>
      </c>
      <c r="AV76" s="3">
        <f>100*index!BN76/index!BB76-100</f>
        <v>10.132244316997159</v>
      </c>
      <c r="AW76" s="3">
        <f>100*index!BO76/index!BC76-100</f>
        <v>10.046406901958434</v>
      </c>
      <c r="AX76" s="3">
        <f>100*index!BP76/index!BD76-100</f>
        <v>10.071483765849408</v>
      </c>
      <c r="AY76" s="3">
        <f>100*index!BQ76/index!BE76-100</f>
        <v>9.6362888317568149</v>
      </c>
      <c r="AZ76" s="3">
        <f>100*index!BR76/index!BF76-100</f>
        <v>9.4014582470437773</v>
      </c>
      <c r="BA76" s="3">
        <f>100*index!BS76/index!BG76-100</f>
        <v>8.8026984567045474</v>
      </c>
      <c r="BB76" s="3">
        <f>100*index!BT76/index!BH76-100</f>
        <v>7.6407242101569324</v>
      </c>
      <c r="BC76" s="3">
        <f>100*index!BU76/index!BI76-100</f>
        <v>4.7367719697239039</v>
      </c>
      <c r="BD76" s="3">
        <f>100*index!BV76/index!BJ76-100</f>
        <v>1.2372308608568261</v>
      </c>
      <c r="BE76" s="3">
        <f>100*index!BW76/index!BK76-100</f>
        <v>1.3879924179860836E-2</v>
      </c>
      <c r="BF76" s="3">
        <f>100*index!BX76/index!BL76-100</f>
        <v>-0.92710975815998609</v>
      </c>
      <c r="BG76" s="3">
        <f>100*index!BY76/index!BM76-100</f>
        <v>-1.6195967843764407</v>
      </c>
    </row>
    <row r="77" spans="1:59">
      <c r="A77" t="s">
        <v>80</v>
      </c>
      <c r="B77" s="4">
        <v>0.12666942471988099</v>
      </c>
      <c r="C77" t="s">
        <v>1</v>
      </c>
      <c r="D77" t="s">
        <v>2</v>
      </c>
      <c r="E77" t="s">
        <v>19</v>
      </c>
      <c r="F77" s="3">
        <f>100*index!X77/index!L77-100</f>
        <v>33.777023053843806</v>
      </c>
      <c r="G77" s="3">
        <f>100*index!Y77/index!M77-100</f>
        <v>33.436186695613259</v>
      </c>
      <c r="H77" s="3">
        <f>100*index!Z77/index!N77-100</f>
        <v>35.047685423020909</v>
      </c>
      <c r="I77" s="3">
        <f>100*index!AA77/index!O77-100</f>
        <v>32.070678019997217</v>
      </c>
      <c r="J77" s="3">
        <f>100*index!AB77/index!P77-100</f>
        <v>28.062523243853491</v>
      </c>
      <c r="K77" s="3">
        <f>100*index!AC77/index!Q77-100</f>
        <v>23.943376103335964</v>
      </c>
      <c r="L77" s="3">
        <f>100*index!AD77/index!R77-100</f>
        <v>18.174036335658087</v>
      </c>
      <c r="M77" s="3">
        <f>100*index!AE77/index!S77-100</f>
        <v>15.31866955400109</v>
      </c>
      <c r="N77" s="3">
        <f>100*index!AF77/index!T77-100</f>
        <v>11.739806594556782</v>
      </c>
      <c r="O77" s="3">
        <f>100*index!AG77/index!U77-100</f>
        <v>9.341666965065599</v>
      </c>
      <c r="P77" s="3">
        <f>100*index!AH77/index!V77-100</f>
        <v>5.3028295010271052</v>
      </c>
      <c r="Q77" s="3">
        <f>100*index!AI77/index!W77-100</f>
        <v>3.0454504880997746</v>
      </c>
      <c r="R77" s="3">
        <f>100*index!AJ77/index!X77-100</f>
        <v>1.6501939995848574</v>
      </c>
      <c r="S77" s="3">
        <f>100*index!AK77/index!Y77-100</f>
        <v>1.577728071576928</v>
      </c>
      <c r="T77" s="3">
        <f>100*index!AL77/index!Z77-100</f>
        <v>0.40469222091620338</v>
      </c>
      <c r="U77" s="3">
        <f>100*index!AM77/index!AA77-100</f>
        <v>0.7940214852872316</v>
      </c>
      <c r="V77" s="3">
        <f>100*index!AN77/index!AB77-100</f>
        <v>0.1940984818725866</v>
      </c>
      <c r="W77" s="3">
        <f>100*index!AO77/index!AC77-100</f>
        <v>0.66054764007834876</v>
      </c>
      <c r="X77" s="3">
        <f>100*index!AP77/index!AD77-100</f>
        <v>0.66323507913425317</v>
      </c>
      <c r="Y77" s="3">
        <f>100*index!AQ77/index!AE77-100</f>
        <v>0.63128487308705417</v>
      </c>
      <c r="Z77" s="3">
        <f>100*index!AR77/index!AF77-100</f>
        <v>1.5505567199881369</v>
      </c>
      <c r="AA77" s="3">
        <f>100*index!AS77/index!AG77-100</f>
        <v>1.6063879755754016</v>
      </c>
      <c r="AB77" s="3">
        <f>100*index!AT77/index!AH77-100</f>
        <v>2.0750412963108573</v>
      </c>
      <c r="AC77" s="3">
        <f>100*index!AU77/index!AI77-100</f>
        <v>2.2845038035688958</v>
      </c>
      <c r="AD77" s="3">
        <f>100*index!AV77/index!AJ77-100</f>
        <v>1.7773414490477109</v>
      </c>
      <c r="AE77" s="3">
        <f>100*index!AW77/index!AK77-100</f>
        <v>1.5021037316660824</v>
      </c>
      <c r="AF77" s="3">
        <f>100*index!AX77/index!AL77-100</f>
        <v>1.0072598133190809</v>
      </c>
      <c r="AG77" s="3">
        <f>100*index!AY77/index!AM77-100</f>
        <v>-1.1847389558232777</v>
      </c>
      <c r="AH77" s="3">
        <f>100*index!AZ77/index!AN77-100</f>
        <v>-1.8603506991689898</v>
      </c>
      <c r="AI77" s="3">
        <f>100*index!BA77/index!AO77-100</f>
        <v>-2.7805119987791471</v>
      </c>
      <c r="AJ77" s="3">
        <f>100*index!BB77/index!AP77-100</f>
        <v>-2.6052693933394977</v>
      </c>
      <c r="AK77" s="3">
        <f>100*index!BC77/index!AQ77-100</f>
        <v>-2.3605199585873891</v>
      </c>
      <c r="AL77" s="3">
        <f>100*index!BD77/index!AR77-100</f>
        <v>-2.44692360221282</v>
      </c>
      <c r="AM77" s="3">
        <f>100*index!BE77/index!AS77-100</f>
        <v>-1.7642073471400437</v>
      </c>
      <c r="AN77" s="3">
        <f>100*index!BF77/index!AT77-100</f>
        <v>-1.5458356451513424</v>
      </c>
      <c r="AO77" s="3">
        <f>100*index!BG77/index!AU77-100</f>
        <v>-1.6837712781109673</v>
      </c>
      <c r="AP77" s="3">
        <f>100*index!BH77/index!AV77-100</f>
        <v>-1.5661172330771223</v>
      </c>
      <c r="AQ77" s="3">
        <f>100*index!BI77/index!AW77-100</f>
        <v>1.0005036222058692</v>
      </c>
      <c r="AR77" s="3">
        <f>100*index!BJ77/index!AX77-100</f>
        <v>6.710434200905425</v>
      </c>
      <c r="AS77" s="3">
        <f>100*index!BK77/index!AY77-100</f>
        <v>10.344676660466135</v>
      </c>
      <c r="AT77" s="3">
        <f>100*index!BL77/index!AZ77-100</f>
        <v>11.919663489029716</v>
      </c>
      <c r="AU77" s="3">
        <f>100*index!BM77/index!BA77-100</f>
        <v>13.105540337961415</v>
      </c>
      <c r="AV77" s="3">
        <f>100*index!BN77/index!BB77-100</f>
        <v>13.216975024034227</v>
      </c>
      <c r="AW77" s="3">
        <f>100*index!BO77/index!BC77-100</f>
        <v>13.625203232875421</v>
      </c>
      <c r="AX77" s="3">
        <f>100*index!BP77/index!BD77-100</f>
        <v>13.677316447213698</v>
      </c>
      <c r="AY77" s="3">
        <f>100*index!BQ77/index!BE77-100</f>
        <v>13.402984419092363</v>
      </c>
      <c r="AZ77" s="3">
        <f>100*index!BR77/index!BF77-100</f>
        <v>13.683254801897277</v>
      </c>
      <c r="BA77" s="3">
        <f>100*index!BS77/index!BG77-100</f>
        <v>14.499138606108062</v>
      </c>
      <c r="BB77" s="3">
        <f>100*index!BT77/index!BH77-100</f>
        <v>15.24469165128157</v>
      </c>
      <c r="BC77" s="3">
        <f>100*index!BU77/index!BI77-100</f>
        <v>13.281061214532798</v>
      </c>
      <c r="BD77" s="3">
        <f>100*index!BV77/index!BJ77-100</f>
        <v>8.5221540578839665</v>
      </c>
      <c r="BE77" s="3">
        <f>100*index!BW77/index!BK77-100</f>
        <v>5.7353791145588247</v>
      </c>
      <c r="BF77" s="3">
        <f>100*index!BX77/index!BL77-100</f>
        <v>4.523586226203804</v>
      </c>
      <c r="BG77" s="3">
        <f>100*index!BY77/index!BM77-100</f>
        <v>3.4543321057894474</v>
      </c>
    </row>
    <row r="78" spans="1:59">
      <c r="A78" t="s">
        <v>81</v>
      </c>
      <c r="B78" s="4">
        <v>0.14597316447894401</v>
      </c>
      <c r="C78" t="s">
        <v>1</v>
      </c>
      <c r="D78" t="s">
        <v>6</v>
      </c>
      <c r="E78" t="s">
        <v>19</v>
      </c>
      <c r="F78" s="3">
        <f>100*index!X78/index!L78-100</f>
        <v>11.553616256417186</v>
      </c>
      <c r="G78" s="3">
        <f>100*index!Y78/index!M78-100</f>
        <v>6.9828146718453752</v>
      </c>
      <c r="H78" s="3">
        <f>100*index!Z78/index!N78-100</f>
        <v>2.9102092657210363</v>
      </c>
      <c r="I78" s="3">
        <f>100*index!AA78/index!O78-100</f>
        <v>11.593497973488198</v>
      </c>
      <c r="J78" s="3">
        <f>100*index!AB78/index!P78-100</f>
        <v>11.677883005792026</v>
      </c>
      <c r="K78" s="3">
        <f>100*index!AC78/index!Q78-100</f>
        <v>10.788167647611061</v>
      </c>
      <c r="L78" s="3">
        <f>100*index!AD78/index!R78-100</f>
        <v>13.212433515325998</v>
      </c>
      <c r="M78" s="3">
        <f>100*index!AE78/index!S78-100</f>
        <v>10.220722123844851</v>
      </c>
      <c r="N78" s="3">
        <f>100*index!AF78/index!T78-100</f>
        <v>-2.7170106950251238E-2</v>
      </c>
      <c r="O78" s="3">
        <f>100*index!AG78/index!U78-100</f>
        <v>-1.1814461568695265</v>
      </c>
      <c r="P78" s="3">
        <f>100*index!AH78/index!V78-100</f>
        <v>4.5449432855449459</v>
      </c>
      <c r="Q78" s="3">
        <f>100*index!AI78/index!W78-100</f>
        <v>-4.1330595643930224</v>
      </c>
      <c r="R78" s="3">
        <f>100*index!AJ78/index!X78-100</f>
        <v>4.1509968053702266</v>
      </c>
      <c r="S78" s="3">
        <f>100*index!AK78/index!Y78-100</f>
        <v>10.852665602880407</v>
      </c>
      <c r="T78" s="3">
        <f>100*index!AL78/index!Z78-100</f>
        <v>23.709559421232328</v>
      </c>
      <c r="U78" s="3">
        <f>100*index!AM78/index!AA78-100</f>
        <v>18.280071679235419</v>
      </c>
      <c r="V78" s="3">
        <f>100*index!AN78/index!AB78-100</f>
        <v>14.650856389986828</v>
      </c>
      <c r="W78" s="3">
        <f>100*index!AO78/index!AC78-100</f>
        <v>13.639836984207832</v>
      </c>
      <c r="X78" s="3">
        <f>100*index!AP78/index!AD78-100</f>
        <v>15.699954844479095</v>
      </c>
      <c r="Y78" s="3">
        <f>100*index!AQ78/index!AE78-100</f>
        <v>12.191079486289468</v>
      </c>
      <c r="Z78" s="3">
        <f>100*index!AR78/index!AF78-100</f>
        <v>13.567860291339557</v>
      </c>
      <c r="AA78" s="3">
        <f>100*index!AS78/index!AG78-100</f>
        <v>19.132673716256704</v>
      </c>
      <c r="AB78" s="3">
        <f>100*index!AT78/index!AH78-100</f>
        <v>12.826072563559336</v>
      </c>
      <c r="AC78" s="3">
        <f>100*index!AU78/index!AI78-100</f>
        <v>4.8933204894345437</v>
      </c>
      <c r="AD78" s="3">
        <f>100*index!AV78/index!AJ78-100</f>
        <v>-1.7685542893750892</v>
      </c>
      <c r="AE78" s="3">
        <f>100*index!AW78/index!AK78-100</f>
        <v>-0.82584383708270082</v>
      </c>
      <c r="AF78" s="3">
        <f>100*index!AX78/index!AL78-100</f>
        <v>-7.7716632443531921</v>
      </c>
      <c r="AG78" s="3">
        <f>100*index!AY78/index!AM78-100</f>
        <v>-7.7282411425865973</v>
      </c>
      <c r="AH78" s="3">
        <f>100*index!AZ78/index!AN78-100</f>
        <v>-3.4770331943395547</v>
      </c>
      <c r="AI78" s="3">
        <f>100*index!BA78/index!AO78-100</f>
        <v>13.246665919533797</v>
      </c>
      <c r="AJ78" s="3">
        <f>100*index!BB78/index!AP78-100</f>
        <v>7.0000382628658855</v>
      </c>
      <c r="AK78" s="3">
        <f>100*index!BC78/index!AQ78-100</f>
        <v>5.4308564533719021</v>
      </c>
      <c r="AL78" s="3">
        <f>100*index!BD78/index!AR78-100</f>
        <v>6.6837688980889425</v>
      </c>
      <c r="AM78" s="3">
        <f>100*index!BE78/index!AS78-100</f>
        <v>0.28021694214876902</v>
      </c>
      <c r="AN78" s="3">
        <f>100*index!BF78/index!AT78-100</f>
        <v>7.8057654221374548</v>
      </c>
      <c r="AO78" s="3">
        <f>100*index!BG78/index!AU78-100</f>
        <v>22.258370214054736</v>
      </c>
      <c r="AP78" s="3">
        <f>100*index!BH78/index!AV78-100</f>
        <v>20.100197628458488</v>
      </c>
      <c r="AQ78" s="3">
        <f>100*index!BI78/index!AW78-100</f>
        <v>18.990872635584608</v>
      </c>
      <c r="AR78" s="3">
        <f>100*index!BJ78/index!AX78-100</f>
        <v>16.529014676546026</v>
      </c>
      <c r="AS78" s="3">
        <f>100*index!BK78/index!AY78-100</f>
        <v>11.998956694260087</v>
      </c>
      <c r="AT78" s="3">
        <f>100*index!BL78/index!AZ78-100</f>
        <v>20.816041907612771</v>
      </c>
      <c r="AU78" s="3">
        <f>100*index!BM78/index!BA78-100</f>
        <v>7.0916095285219427</v>
      </c>
      <c r="AV78" s="3">
        <f>100*index!BN78/index!BB78-100</f>
        <v>13.625651988273674</v>
      </c>
      <c r="AW78" s="3">
        <f>100*index!BO78/index!BC78-100</f>
        <v>15.23015468360839</v>
      </c>
      <c r="AX78" s="3">
        <f>100*index!BP78/index!BD78-100</f>
        <v>12.331936762070526</v>
      </c>
      <c r="AY78" s="3">
        <f>100*index!BQ78/index!BE78-100</f>
        <v>14.919995689547079</v>
      </c>
      <c r="AZ78" s="3">
        <f>100*index!BR78/index!BF78-100</f>
        <v>13.796951247724067</v>
      </c>
      <c r="BA78" s="3">
        <f>100*index!BS78/index!BG78-100</f>
        <v>8.0832667412498012</v>
      </c>
      <c r="BB78" s="3">
        <f>100*index!BT78/index!BH78-100</f>
        <v>10.484164243623979</v>
      </c>
      <c r="BC78" s="3">
        <f>100*index!BU78/index!BI78-100</f>
        <v>5.022589690218652</v>
      </c>
      <c r="BD78" s="3">
        <f>100*index!BV78/index!BJ78-100</f>
        <v>0.5700503102452501</v>
      </c>
      <c r="BE78" s="3">
        <f>100*index!BW78/index!BK78-100</f>
        <v>6.4926993115064988</v>
      </c>
      <c r="BF78" s="3">
        <f>100*index!BX78/index!BL78-100</f>
        <v>-2.7924966565777396</v>
      </c>
      <c r="BG78" s="3">
        <f>100*index!BY78/index!BM78-100</f>
        <v>-3.9188132209039424</v>
      </c>
    </row>
    <row r="79" spans="1:59">
      <c r="A79" t="s">
        <v>82</v>
      </c>
      <c r="B79" s="4">
        <v>5.1138324260139097E-2</v>
      </c>
      <c r="C79" t="s">
        <v>1</v>
      </c>
      <c r="D79" t="s">
        <v>2</v>
      </c>
      <c r="E79" t="s">
        <v>19</v>
      </c>
      <c r="F79" s="3">
        <f>100*index!X79/index!L79-100</f>
        <v>12.423540134877911</v>
      </c>
      <c r="G79" s="3">
        <f>100*index!Y79/index!M79-100</f>
        <v>11.221885856454534</v>
      </c>
      <c r="H79" s="3">
        <f>100*index!Z79/index!N79-100</f>
        <v>8.7383031109386877</v>
      </c>
      <c r="I79" s="3">
        <f>100*index!AA79/index!O79-100</f>
        <v>5.3915572768370623</v>
      </c>
      <c r="J79" s="3">
        <f>100*index!AB79/index!P79-100</f>
        <v>2.7519111239818557</v>
      </c>
      <c r="K79" s="3">
        <f>100*index!AC79/index!Q79-100</f>
        <v>0.45546955829424007</v>
      </c>
      <c r="L79" s="3">
        <f>100*index!AD79/index!R79-100</f>
        <v>-2.8358002784981124</v>
      </c>
      <c r="M79" s="3">
        <f>100*index!AE79/index!S79-100</f>
        <v>-3.2009540759572559</v>
      </c>
      <c r="N79" s="3">
        <f>100*index!AF79/index!T79-100</f>
        <v>-3.8021263330600021</v>
      </c>
      <c r="O79" s="3">
        <f>100*index!AG79/index!U79-100</f>
        <v>-2.7899773229252389</v>
      </c>
      <c r="P79" s="3">
        <f>100*index!AH79/index!V79-100</f>
        <v>-2.202704457346357</v>
      </c>
      <c r="Q79" s="3">
        <f>100*index!AI79/index!W79-100</f>
        <v>-1.7136215713621681</v>
      </c>
      <c r="R79" s="3">
        <f>100*index!AJ79/index!X79-100</f>
        <v>-0.43482752467622277</v>
      </c>
      <c r="S79" s="3">
        <f>100*index!AK79/index!Y79-100</f>
        <v>3.3936011764481577E-2</v>
      </c>
      <c r="T79" s="3">
        <f>100*index!AL79/index!Z79-100</f>
        <v>1.1622844378821497</v>
      </c>
      <c r="U79" s="3">
        <f>100*index!AM79/index!AA79-100</f>
        <v>3.6760526016599044</v>
      </c>
      <c r="V79" s="3">
        <f>100*index!AN79/index!AB79-100</f>
        <v>6.1491925925223541</v>
      </c>
      <c r="W79" s="3">
        <f>100*index!AO79/index!AC79-100</f>
        <v>7.9952267303102644</v>
      </c>
      <c r="X79" s="3">
        <f>100*index!AP79/index!AD79-100</f>
        <v>8.5596450901936407</v>
      </c>
      <c r="Y79" s="3">
        <f>100*index!AQ79/index!AE79-100</f>
        <v>9.6827745840211037</v>
      </c>
      <c r="Z79" s="3">
        <f>100*index!AR79/index!AF79-100</f>
        <v>10.023784606602618</v>
      </c>
      <c r="AA79" s="3">
        <f>100*index!AS79/index!AG79-100</f>
        <v>9.5562233956826503</v>
      </c>
      <c r="AB79" s="3">
        <f>100*index!AT79/index!AH79-100</f>
        <v>9.3089419329141663</v>
      </c>
      <c r="AC79" s="3">
        <f>100*index!AU79/index!AI79-100</f>
        <v>9.2917214564787542</v>
      </c>
      <c r="AD79" s="3">
        <f>100*index!AV79/index!AJ79-100</f>
        <v>8.9901524298219044</v>
      </c>
      <c r="AE79" s="3">
        <f>100*index!AW79/index!AK79-100</f>
        <v>8.8750259145479617</v>
      </c>
      <c r="AF79" s="3">
        <f>100*index!AX79/index!AL79-100</f>
        <v>8.4738309537620893</v>
      </c>
      <c r="AG79" s="3">
        <f>100*index!AY79/index!AM79-100</f>
        <v>6.1547318784954399</v>
      </c>
      <c r="AH79" s="3">
        <f>100*index!AZ79/index!AN79-100</f>
        <v>3.9581583977989254</v>
      </c>
      <c r="AI79" s="3">
        <f>100*index!BA79/index!AO79-100</f>
        <v>4.1480312198544169</v>
      </c>
      <c r="AJ79" s="3">
        <f>100*index!BB79/index!AP79-100</f>
        <v>4.8585818099437148</v>
      </c>
      <c r="AK79" s="3">
        <f>100*index!BC79/index!AQ79-100</f>
        <v>3.2863407166518215</v>
      </c>
      <c r="AL79" s="3">
        <f>100*index!BD79/index!AR79-100</f>
        <v>2.967763692648262</v>
      </c>
      <c r="AM79" s="3">
        <f>100*index!BE79/index!AS79-100</f>
        <v>3.1250162251970863</v>
      </c>
      <c r="AN79" s="3">
        <f>100*index!BF79/index!AT79-100</f>
        <v>3.0809539921744147</v>
      </c>
      <c r="AO79" s="3">
        <f>100*index!BG79/index!AU79-100</f>
        <v>3.792121458681379</v>
      </c>
      <c r="AP79" s="3">
        <f>100*index!BH79/index!AV79-100</f>
        <v>4.3937964637766527</v>
      </c>
      <c r="AQ79" s="3">
        <f>100*index!BI79/index!AW79-100</f>
        <v>7.051395236116889</v>
      </c>
      <c r="AR79" s="3">
        <f>100*index!BJ79/index!AX79-100</f>
        <v>9.1763772328552307</v>
      </c>
      <c r="AS79" s="3">
        <f>100*index!BK79/index!AY79-100</f>
        <v>10.439124333910115</v>
      </c>
      <c r="AT79" s="3">
        <f>100*index!BL79/index!AZ79-100</f>
        <v>10.898201534667507</v>
      </c>
      <c r="AU79" s="3">
        <f>100*index!BM79/index!BA79-100</f>
        <v>9.4860222297069612</v>
      </c>
      <c r="AV79" s="3">
        <f>100*index!BN79/index!BB79-100</f>
        <v>8.6053082049492389</v>
      </c>
      <c r="AW79" s="3">
        <f>100*index!BO79/index!BC79-100</f>
        <v>9.3513101162528756</v>
      </c>
      <c r="AX79" s="3">
        <f>100*index!BP79/index!BD79-100</f>
        <v>9.6685284699705392</v>
      </c>
      <c r="AY79" s="3">
        <f>100*index!BQ79/index!BE79-100</f>
        <v>9.0599912899222375</v>
      </c>
      <c r="AZ79" s="3">
        <f>100*index!BR79/index!BF79-100</f>
        <v>8.6512386566588759</v>
      </c>
      <c r="BA79" s="3">
        <f>100*index!BS79/index!BG79-100</f>
        <v>7.6307230422817156</v>
      </c>
      <c r="BB79" s="3">
        <f>100*index!BT79/index!BH79-100</f>
        <v>6.7351495018814518</v>
      </c>
      <c r="BC79" s="3">
        <f>100*index!BU79/index!BI79-100</f>
        <v>4.0878731012937095</v>
      </c>
      <c r="BD79" s="3">
        <f>100*index!BV79/index!BJ79-100</f>
        <v>1.3086002306877873</v>
      </c>
      <c r="BE79" s="3">
        <f>100*index!BW79/index!BK79-100</f>
        <v>-0.75189376519027462</v>
      </c>
      <c r="BF79" s="3">
        <f>100*index!BX79/index!BL79-100</f>
        <v>-2.1125058112505712</v>
      </c>
      <c r="BG79" s="3">
        <f>100*index!BY79/index!BM79-100</f>
        <v>-3.4233258681367289</v>
      </c>
    </row>
    <row r="80" spans="1:59">
      <c r="A80" t="s">
        <v>83</v>
      </c>
      <c r="B80" s="4">
        <v>0.34514408392465201</v>
      </c>
      <c r="C80" t="s">
        <v>1</v>
      </c>
      <c r="D80" t="s">
        <v>6</v>
      </c>
      <c r="E80" t="s">
        <v>19</v>
      </c>
      <c r="F80" s="3">
        <f>100*index!X80/index!L80-100</f>
        <v>-13.492463338321258</v>
      </c>
      <c r="G80" s="3">
        <f>100*index!Y80/index!M80-100</f>
        <v>-11.703416468081656</v>
      </c>
      <c r="H80" s="3">
        <f>100*index!Z80/index!N80-100</f>
        <v>-9.8677347567985265</v>
      </c>
      <c r="I80" s="3">
        <f>100*index!AA80/index!O80-100</f>
        <v>-5.3445777323416479</v>
      </c>
      <c r="J80" s="3">
        <f>100*index!AB80/index!P80-100</f>
        <v>-1.1828752782566596</v>
      </c>
      <c r="K80" s="3">
        <f>100*index!AC80/index!Q80-100</f>
        <v>2.1830421041087362</v>
      </c>
      <c r="L80" s="3">
        <f>100*index!AD80/index!R80-100</f>
        <v>2.6996369658023838</v>
      </c>
      <c r="M80" s="3">
        <f>100*index!AE80/index!S80-100</f>
        <v>2.5683050617093244</v>
      </c>
      <c r="N80" s="3">
        <f>100*index!AF80/index!T80-100</f>
        <v>2.4423617601198657</v>
      </c>
      <c r="O80" s="3">
        <f>100*index!AG80/index!U80-100</f>
        <v>3.5205063408482999</v>
      </c>
      <c r="P80" s="3">
        <f>100*index!AH80/index!V80-100</f>
        <v>5.1800790851768852</v>
      </c>
      <c r="Q80" s="3">
        <f>100*index!AI80/index!W80-100</f>
        <v>8.1698738636239199</v>
      </c>
      <c r="R80" s="3">
        <f>100*index!AJ80/index!X80-100</f>
        <v>8.4948359162840319</v>
      </c>
      <c r="S80" s="3">
        <f>100*index!AK80/index!Y80-100</f>
        <v>15.961208090883915</v>
      </c>
      <c r="T80" s="3">
        <f>100*index!AL80/index!Z80-100</f>
        <v>20.121686706783962</v>
      </c>
      <c r="U80" s="3">
        <f>100*index!AM80/index!AA80-100</f>
        <v>22.834543428157161</v>
      </c>
      <c r="V80" s="3">
        <f>100*index!AN80/index!AB80-100</f>
        <v>34.485551967085541</v>
      </c>
      <c r="W80" s="3">
        <f>100*index!AO80/index!AC80-100</f>
        <v>45.187860819091981</v>
      </c>
      <c r="X80" s="3">
        <f>100*index!AP80/index!AD80-100</f>
        <v>54.225811461407062</v>
      </c>
      <c r="Y80" s="3">
        <f>100*index!AQ80/index!AE80-100</f>
        <v>61.288627394408991</v>
      </c>
      <c r="Z80" s="3">
        <f>100*index!AR80/index!AF80-100</f>
        <v>66.713548507192542</v>
      </c>
      <c r="AA80" s="3">
        <f>100*index!AS80/index!AG80-100</f>
        <v>66.341312741312748</v>
      </c>
      <c r="AB80" s="3">
        <f>100*index!AT80/index!AH80-100</f>
        <v>62.908847048782235</v>
      </c>
      <c r="AC80" s="3">
        <f>100*index!AU80/index!AI80-100</f>
        <v>62.632361418732387</v>
      </c>
      <c r="AD80" s="3">
        <f>100*index!AV80/index!AJ80-100</f>
        <v>63.476075593084033</v>
      </c>
      <c r="AE80" s="3">
        <f>100*index!AW80/index!AK80-100</f>
        <v>55.347619138646223</v>
      </c>
      <c r="AF80" s="3">
        <f>100*index!AX80/index!AL80-100</f>
        <v>57.042586093543093</v>
      </c>
      <c r="AG80" s="3">
        <f>100*index!AY80/index!AM80-100</f>
        <v>58.219696969696969</v>
      </c>
      <c r="AH80" s="3">
        <f>100*index!AZ80/index!AN80-100</f>
        <v>43.961861888042591</v>
      </c>
      <c r="AI80" s="3">
        <f>100*index!BA80/index!AO80-100</f>
        <v>31.3681924730719</v>
      </c>
      <c r="AJ80" s="3">
        <f>100*index!BB80/index!AP80-100</f>
        <v>22.409589215824496</v>
      </c>
      <c r="AK80" s="3">
        <f>100*index!BC80/index!AQ80-100</f>
        <v>18.77402909365037</v>
      </c>
      <c r="AL80" s="3">
        <f>100*index!BD80/index!AR80-100</f>
        <v>16.469384083817701</v>
      </c>
      <c r="AM80" s="3">
        <f>100*index!BE80/index!AS80-100</f>
        <v>15.898650028782058</v>
      </c>
      <c r="AN80" s="3">
        <f>100*index!BF80/index!AT80-100</f>
        <v>12.210066737354197</v>
      </c>
      <c r="AO80" s="3">
        <f>100*index!BG80/index!AU80-100</f>
        <v>7.4524582416078857</v>
      </c>
      <c r="AP80" s="3">
        <f>100*index!BH80/index!AV80-100</f>
        <v>3.6755500350497385</v>
      </c>
      <c r="AQ80" s="3">
        <f>100*index!BI80/index!AW80-100</f>
        <v>-1.8480441015418165</v>
      </c>
      <c r="AR80" s="3">
        <f>100*index!BJ80/index!AX80-100</f>
        <v>-10.301011232642466</v>
      </c>
      <c r="AS80" s="3">
        <f>100*index!BK80/index!AY80-100</f>
        <v>-18.064316773471546</v>
      </c>
      <c r="AT80" s="3">
        <f>100*index!BL80/index!AZ80-100</f>
        <v>-22.236719683331401</v>
      </c>
      <c r="AU80" s="3">
        <f>100*index!BM80/index!BA80-100</f>
        <v>-23.427440763222577</v>
      </c>
      <c r="AV80" s="3">
        <f>100*index!BN80/index!BB80-100</f>
        <v>-23.098265274615954</v>
      </c>
      <c r="AW80" s="3">
        <f>100*index!BO80/index!BC80-100</f>
        <v>-24.992281452141228</v>
      </c>
      <c r="AX80" s="3">
        <f>100*index!BP80/index!BD80-100</f>
        <v>-28.520351859426668</v>
      </c>
      <c r="AY80" s="3">
        <f>100*index!BQ80/index!BE80-100</f>
        <v>-28.474824654583017</v>
      </c>
      <c r="AZ80" s="3">
        <f>100*index!BR80/index!BF80-100</f>
        <v>-24.903505378352293</v>
      </c>
      <c r="BA80" s="3">
        <f>100*index!BS80/index!BG80-100</f>
        <v>-21.924474795995138</v>
      </c>
      <c r="BB80" s="3">
        <f>100*index!BT80/index!BH80-100</f>
        <v>-19.583946705701052</v>
      </c>
      <c r="BC80" s="3">
        <f>100*index!BU80/index!BI80-100</f>
        <v>-14.707613537992472</v>
      </c>
      <c r="BD80" s="3">
        <f>100*index!BV80/index!BJ80-100</f>
        <v>-10.187148726376336</v>
      </c>
      <c r="BE80" s="3">
        <f>100*index!BW80/index!BK80-100</f>
        <v>-3.0048482830554804</v>
      </c>
      <c r="BF80" s="3">
        <f>100*index!BX80/index!BL80-100</f>
        <v>3.1357876106194738</v>
      </c>
      <c r="BG80" s="3">
        <f>100*index!BY80/index!BM80-100</f>
        <v>4.9043119488367495</v>
      </c>
    </row>
    <row r="81" spans="1:59">
      <c r="A81" t="s">
        <v>84</v>
      </c>
      <c r="B81" s="4">
        <v>0.23831496853822801</v>
      </c>
      <c r="C81" t="s">
        <v>1</v>
      </c>
      <c r="D81" t="s">
        <v>6</v>
      </c>
      <c r="E81" t="s">
        <v>19</v>
      </c>
      <c r="F81" s="3">
        <f>100*index!X81/index!L81-100</f>
        <v>9.8802834043706866</v>
      </c>
      <c r="G81" s="3">
        <f>100*index!Y81/index!M81-100</f>
        <v>3.0662995334586611</v>
      </c>
      <c r="H81" s="3">
        <f>100*index!Z81/index!N81-100</f>
        <v>0.33573271261052184</v>
      </c>
      <c r="I81" s="3">
        <f>100*index!AA81/index!O81-100</f>
        <v>-4.4225627097919187</v>
      </c>
      <c r="J81" s="3">
        <f>100*index!AB81/index!P81-100</f>
        <v>-4.1197252733974636</v>
      </c>
      <c r="K81" s="3">
        <f>100*index!AC81/index!Q81-100</f>
        <v>-3.7029314449930411</v>
      </c>
      <c r="L81" s="3">
        <f>100*index!AD81/index!R81-100</f>
        <v>-14.228556524683</v>
      </c>
      <c r="M81" s="3">
        <f>100*index!AE81/index!S81-100</f>
        <v>-16.979748494432513</v>
      </c>
      <c r="N81" s="3">
        <f>100*index!AF81/index!T81-100</f>
        <v>-16.583024306218633</v>
      </c>
      <c r="O81" s="3">
        <f>100*index!AG81/index!U81-100</f>
        <v>-16.439559550819354</v>
      </c>
      <c r="P81" s="3">
        <f>100*index!AH81/index!V81-100</f>
        <v>-16.316740504297258</v>
      </c>
      <c r="Q81" s="3">
        <f>100*index!AI81/index!W81-100</f>
        <v>-10.207508258354167</v>
      </c>
      <c r="R81" s="3">
        <f>100*index!AJ81/index!X81-100</f>
        <v>-3.1218178389590889</v>
      </c>
      <c r="S81" s="3">
        <f>100*index!AK81/index!Y81-100</f>
        <v>4.9687607615486797</v>
      </c>
      <c r="T81" s="3">
        <f>100*index!AL81/index!Z81-100</f>
        <v>10.584081896900543</v>
      </c>
      <c r="U81" s="3">
        <f>100*index!AM81/index!AA81-100</f>
        <v>9.5366987880699696</v>
      </c>
      <c r="V81" s="3">
        <f>100*index!AN81/index!AB81-100</f>
        <v>9.8995274963593118</v>
      </c>
      <c r="W81" s="3">
        <f>100*index!AO81/index!AC81-100</f>
        <v>9.7481730830688065</v>
      </c>
      <c r="X81" s="3">
        <f>100*index!AP81/index!AD81-100</f>
        <v>9.3592380127719537</v>
      </c>
      <c r="Y81" s="3">
        <f>100*index!AQ81/index!AE81-100</f>
        <v>9.57190904836024</v>
      </c>
      <c r="Z81" s="3">
        <f>100*index!AR81/index!AF81-100</f>
        <v>10.40651477237806</v>
      </c>
      <c r="AA81" s="3">
        <f>100*index!AS81/index!AG81-100</f>
        <v>14.61747874881938</v>
      </c>
      <c r="AB81" s="3">
        <f>100*index!AT81/index!AH81-100</f>
        <v>23.21174123681962</v>
      </c>
      <c r="AC81" s="3">
        <f>100*index!AU81/index!AI81-100</f>
        <v>52.931910569105696</v>
      </c>
      <c r="AD81" s="3">
        <f>100*index!AV81/index!AJ81-100</f>
        <v>55.263798187816917</v>
      </c>
      <c r="AE81" s="3">
        <f>100*index!AW81/index!AK81-100</f>
        <v>24.859164831044652</v>
      </c>
      <c r="AF81" s="3">
        <f>100*index!AX81/index!AL81-100</f>
        <v>11.139875044594262</v>
      </c>
      <c r="AG81" s="3">
        <f>100*index!AY81/index!AM81-100</f>
        <v>9.2628547540526824</v>
      </c>
      <c r="AH81" s="3">
        <f>100*index!AZ81/index!AN81-100</f>
        <v>9.8085759499704466</v>
      </c>
      <c r="AI81" s="3">
        <f>100*index!BA81/index!AO81-100</f>
        <v>16.870662460567814</v>
      </c>
      <c r="AJ81" s="3">
        <f>100*index!BB81/index!AP81-100</f>
        <v>28.613478230747148</v>
      </c>
      <c r="AK81" s="3">
        <f>100*index!BC81/index!AQ81-100</f>
        <v>52.508865864682576</v>
      </c>
      <c r="AL81" s="3">
        <f>100*index!BD81/index!AR81-100</f>
        <v>61.060856080637791</v>
      </c>
      <c r="AM81" s="3">
        <f>100*index!BE81/index!AS81-100</f>
        <v>44.41415414444981</v>
      </c>
      <c r="AN81" s="3">
        <f>100*index!BF81/index!AT81-100</f>
        <v>40.04341212158954</v>
      </c>
      <c r="AO81" s="3">
        <f>100*index!BG81/index!AU81-100</f>
        <v>7.3595374954314252</v>
      </c>
      <c r="AP81" s="3">
        <f>100*index!BH81/index!AV81-100</f>
        <v>-1.5374971792493284</v>
      </c>
      <c r="AQ81" s="3">
        <f>100*index!BI81/index!AW81-100</f>
        <v>25.394877107637797</v>
      </c>
      <c r="AR81" s="3">
        <f>100*index!BJ81/index!AX81-100</f>
        <v>44.18224318295924</v>
      </c>
      <c r="AS81" s="3">
        <f>100*index!BK81/index!AY81-100</f>
        <v>42.956910624404856</v>
      </c>
      <c r="AT81" s="3">
        <f>100*index!BL81/index!AZ81-100</f>
        <v>36.16988028162902</v>
      </c>
      <c r="AU81" s="3">
        <f>100*index!BM81/index!BA81-100</f>
        <v>24.012673787020574</v>
      </c>
      <c r="AV81" s="3">
        <f>100*index!BN81/index!BB81-100</f>
        <v>13.523723481537118</v>
      </c>
      <c r="AW81" s="3">
        <f>100*index!BO81/index!BC81-100</f>
        <v>-1.3580752718918916</v>
      </c>
      <c r="AX81" s="3">
        <f>100*index!BP81/index!BD81-100</f>
        <v>-0.78778452574927371</v>
      </c>
      <c r="AY81" s="3">
        <f>100*index!BQ81/index!BE81-100</f>
        <v>9.581359691521115</v>
      </c>
      <c r="AZ81" s="3">
        <f>100*index!BR81/index!BF81-100</f>
        <v>8.3726009088818643</v>
      </c>
      <c r="BA81" s="3">
        <f>100*index!BS81/index!BG81-100</f>
        <v>8.9192869522158986</v>
      </c>
      <c r="BB81" s="3">
        <f>100*index!BT81/index!BH81-100</f>
        <v>9.9345425747011831</v>
      </c>
      <c r="BC81" s="3">
        <f>100*index!BU81/index!BI81-100</f>
        <v>5.7125666408235531</v>
      </c>
      <c r="BD81" s="3">
        <f>100*index!BV81/index!BJ81-100</f>
        <v>2.5790471471442373</v>
      </c>
      <c r="BE81" s="3">
        <f>100*index!BW81/index!BK81-100</f>
        <v>-0.34108440456239464</v>
      </c>
      <c r="BF81" s="3">
        <f>100*index!BX81/index!BL81-100</f>
        <v>-2.6868345553076125</v>
      </c>
      <c r="BG81" s="3">
        <f>100*index!BY81/index!BM81-100</f>
        <v>-1.844511102762084</v>
      </c>
    </row>
    <row r="82" spans="1:59">
      <c r="A82" t="s">
        <v>85</v>
      </c>
      <c r="B82" s="4">
        <v>8.8326564155907297E-2</v>
      </c>
      <c r="C82" t="s">
        <v>1</v>
      </c>
      <c r="D82" t="s">
        <v>6</v>
      </c>
      <c r="E82" t="s">
        <v>19</v>
      </c>
      <c r="F82" s="3">
        <f>100*index!X82/index!L82-100</f>
        <v>4.4665943801171011</v>
      </c>
      <c r="G82" s="3">
        <f>100*index!Y82/index!M82-100</f>
        <v>3.0284642501744372</v>
      </c>
      <c r="H82" s="3">
        <f>100*index!Z82/index!N82-100</f>
        <v>1.9381563538522784</v>
      </c>
      <c r="I82" s="3">
        <f>100*index!AA82/index!O82-100</f>
        <v>2.0651662452170285</v>
      </c>
      <c r="J82" s="3">
        <f>100*index!AB82/index!P82-100</f>
        <v>1.1948876581598995</v>
      </c>
      <c r="K82" s="3">
        <f>100*index!AC82/index!Q82-100</f>
        <v>-2.8297797392616246</v>
      </c>
      <c r="L82" s="3">
        <f>100*index!AD82/index!R82-100</f>
        <v>-1.8085886952380292</v>
      </c>
      <c r="M82" s="3">
        <f>100*index!AE82/index!S82-100</f>
        <v>-1.5157386977179925</v>
      </c>
      <c r="N82" s="3">
        <f>100*index!AF82/index!T82-100</f>
        <v>-6.618751147623243</v>
      </c>
      <c r="O82" s="3">
        <f>100*index!AG82/index!U82-100</f>
        <v>-10.172503883723536</v>
      </c>
      <c r="P82" s="3">
        <f>100*index!AH82/index!V82-100</f>
        <v>-11.938360643308656</v>
      </c>
      <c r="Q82" s="3">
        <f>100*index!AI82/index!W82-100</f>
        <v>-10.85435391901035</v>
      </c>
      <c r="R82" s="3">
        <f>100*index!AJ82/index!X82-100</f>
        <v>-6.6020359660936379</v>
      </c>
      <c r="S82" s="3">
        <f>100*index!AK82/index!Y82-100</f>
        <v>-3.3946266113573387</v>
      </c>
      <c r="T82" s="3">
        <f>100*index!AL82/index!Z82-100</f>
        <v>-1.1558250074752152</v>
      </c>
      <c r="U82" s="3">
        <f>100*index!AM82/index!AA82-100</f>
        <v>-1.6592568254391864</v>
      </c>
      <c r="V82" s="3">
        <f>100*index!AN82/index!AB82-100</f>
        <v>-1.210103900951907</v>
      </c>
      <c r="W82" s="3">
        <f>100*index!AO82/index!AC82-100</f>
        <v>2.8017622980700025</v>
      </c>
      <c r="X82" s="3">
        <f>100*index!AP82/index!AD82-100</f>
        <v>7.4501915708812163</v>
      </c>
      <c r="Y82" s="3">
        <f>100*index!AQ82/index!AE82-100</f>
        <v>8.8739774569306604</v>
      </c>
      <c r="Z82" s="3">
        <f>100*index!AR82/index!AF82-100</f>
        <v>14.353238996509333</v>
      </c>
      <c r="AA82" s="3">
        <f>100*index!AS82/index!AG82-100</f>
        <v>19.85861780299507</v>
      </c>
      <c r="AB82" s="3">
        <f>100*index!AT82/index!AH82-100</f>
        <v>21.41304347826086</v>
      </c>
      <c r="AC82" s="3">
        <f>100*index!AU82/index!AI82-100</f>
        <v>21.384663753943556</v>
      </c>
      <c r="AD82" s="3">
        <f>100*index!AV82/index!AJ82-100</f>
        <v>21.11072235121982</v>
      </c>
      <c r="AE82" s="3">
        <f>100*index!AW82/index!AK82-100</f>
        <v>22.043044619422574</v>
      </c>
      <c r="AF82" s="3">
        <f>100*index!AX82/index!AL82-100</f>
        <v>26.871883670957374</v>
      </c>
      <c r="AG82" s="3">
        <f>100*index!AY82/index!AM82-100</f>
        <v>35.562817795504117</v>
      </c>
      <c r="AH82" s="3">
        <f>100*index!AZ82/index!AN82-100</f>
        <v>39.868375476272945</v>
      </c>
      <c r="AI82" s="3">
        <f>100*index!BA82/index!AO82-100</f>
        <v>40.585201771005359</v>
      </c>
      <c r="AJ82" s="3">
        <f>100*index!BB82/index!AP82-100</f>
        <v>36.802849043484457</v>
      </c>
      <c r="AK82" s="3">
        <f>100*index!BC82/index!AQ82-100</f>
        <v>41.239136456493895</v>
      </c>
      <c r="AL82" s="3">
        <f>100*index!BD82/index!AR82-100</f>
        <v>47.070700956399918</v>
      </c>
      <c r="AM82" s="3">
        <f>100*index!BE82/index!AS82-100</f>
        <v>43.528894407367147</v>
      </c>
      <c r="AN82" s="3">
        <f>100*index!BF82/index!AT82-100</f>
        <v>39.685597028816574</v>
      </c>
      <c r="AO82" s="3">
        <f>100*index!BG82/index!AU82-100</f>
        <v>33.694759029688129</v>
      </c>
      <c r="AP82" s="3">
        <f>100*index!BH82/index!AV82-100</f>
        <v>29.501873446090286</v>
      </c>
      <c r="AQ82" s="3">
        <f>100*index!BI82/index!AW82-100</f>
        <v>27.498064449529451</v>
      </c>
      <c r="AR82" s="3">
        <f>100*index!BJ82/index!AX82-100</f>
        <v>21.282198853872913</v>
      </c>
      <c r="AS82" s="3">
        <f>100*index!BK82/index!AY82-100</f>
        <v>11.871563024692321</v>
      </c>
      <c r="AT82" s="3">
        <f>100*index!BL82/index!AZ82-100</f>
        <v>10.015459198222956</v>
      </c>
      <c r="AU82" s="3">
        <f>100*index!BM82/index!BA82-100</f>
        <v>8.4506230226508023</v>
      </c>
      <c r="AV82" s="3">
        <f>100*index!BN82/index!BB82-100</f>
        <v>10.561915045154294</v>
      </c>
      <c r="AW82" s="3">
        <f>100*index!BO82/index!BC82-100</f>
        <v>6.3189370766175017</v>
      </c>
      <c r="AX82" s="3">
        <f>100*index!BP82/index!BD82-100</f>
        <v>-3.0127208210471252</v>
      </c>
      <c r="AY82" s="3">
        <f>100*index!BQ82/index!BE82-100</f>
        <v>-6.4643431725583014</v>
      </c>
      <c r="AZ82" s="3">
        <f>100*index!BR82/index!BF82-100</f>
        <v>-5.8169632290558155</v>
      </c>
      <c r="BA82" s="3">
        <f>100*index!BS82/index!BG82-100</f>
        <v>-3.361146369162924</v>
      </c>
      <c r="BB82" s="3">
        <f>100*index!BT82/index!BH82-100</f>
        <v>-2.8399066028335511</v>
      </c>
      <c r="BC82" s="3">
        <f>100*index!BU82/index!BI82-100</f>
        <v>-2.3726245079663215</v>
      </c>
      <c r="BD82" s="3">
        <f>100*index!BV82/index!BJ82-100</f>
        <v>-2.314931880072038</v>
      </c>
      <c r="BE82" s="3">
        <f>100*index!BW82/index!BK82-100</f>
        <v>-0.78429320669349067</v>
      </c>
      <c r="BF82" s="3">
        <f>100*index!BX82/index!BL82-100</f>
        <v>-0.8433833560709445</v>
      </c>
      <c r="BG82" s="3">
        <f>100*index!BY82/index!BM82-100</f>
        <v>-1.2381300461840112</v>
      </c>
    </row>
    <row r="83" spans="1:59">
      <c r="A83" t="s">
        <v>86</v>
      </c>
      <c r="B83" s="4">
        <v>8.9533376505175302E-2</v>
      </c>
      <c r="C83" t="s">
        <v>1</v>
      </c>
      <c r="D83" t="s">
        <v>6</v>
      </c>
      <c r="E83" t="s">
        <v>19</v>
      </c>
      <c r="F83" s="3">
        <f>100*index!X83/index!L83-100</f>
        <v>-9.9772069860340622</v>
      </c>
      <c r="G83" s="3">
        <f>100*index!Y83/index!M83-100</f>
        <v>-11.314683813045548</v>
      </c>
      <c r="H83" s="3">
        <f>100*index!Z83/index!N83-100</f>
        <v>-12.545546390415765</v>
      </c>
      <c r="I83" s="3">
        <f>100*index!AA83/index!O83-100</f>
        <v>-11.20941195950725</v>
      </c>
      <c r="J83" s="3">
        <f>100*index!AB83/index!P83-100</f>
        <v>-10.864232160020705</v>
      </c>
      <c r="K83" s="3">
        <f>100*index!AC83/index!Q83-100</f>
        <v>-12.229101398474256</v>
      </c>
      <c r="L83" s="3">
        <f>100*index!AD83/index!R83-100</f>
        <v>-11.774289966783854</v>
      </c>
      <c r="M83" s="3">
        <f>100*index!AE83/index!S83-100</f>
        <v>-13.822132843442006</v>
      </c>
      <c r="N83" s="3">
        <f>100*index!AF83/index!T83-100</f>
        <v>-13.504586037072627</v>
      </c>
      <c r="O83" s="3">
        <f>100*index!AG83/index!U83-100</f>
        <v>-14.635237629336515</v>
      </c>
      <c r="P83" s="3">
        <f>100*index!AH83/index!V83-100</f>
        <v>-20.436724776385446</v>
      </c>
      <c r="Q83" s="3">
        <f>100*index!AI83/index!W83-100</f>
        <v>-21.580396938861313</v>
      </c>
      <c r="R83" s="3">
        <f>100*index!AJ83/index!X83-100</f>
        <v>-19.94657997991574</v>
      </c>
      <c r="S83" s="3">
        <f>100*index!AK83/index!Y83-100</f>
        <v>-17.358590964720918</v>
      </c>
      <c r="T83" s="3">
        <f>100*index!AL83/index!Z83-100</f>
        <v>-14.993514060198308</v>
      </c>
      <c r="U83" s="3">
        <f>100*index!AM83/index!AA83-100</f>
        <v>-13.502670808841614</v>
      </c>
      <c r="V83" s="3">
        <f>100*index!AN83/index!AB83-100</f>
        <v>-6.4611965612024136</v>
      </c>
      <c r="W83" s="3">
        <f>100*index!AO83/index!AC83-100</f>
        <v>0.83683528514163186</v>
      </c>
      <c r="X83" s="3">
        <f>100*index!AP83/index!AD83-100</f>
        <v>13.198686001923519</v>
      </c>
      <c r="Y83" s="3">
        <f>100*index!AQ83/index!AE83-100</f>
        <v>22.77384070251118</v>
      </c>
      <c r="Z83" s="3">
        <f>100*index!AR83/index!AF83-100</f>
        <v>33.464561813811486</v>
      </c>
      <c r="AA83" s="3">
        <f>100*index!AS83/index!AG83-100</f>
        <v>43.729865793695296</v>
      </c>
      <c r="AB83" s="3">
        <f>100*index!AT83/index!AH83-100</f>
        <v>52.064385351932373</v>
      </c>
      <c r="AC83" s="3">
        <f>100*index!AU83/index!AI83-100</f>
        <v>58.357350634726998</v>
      </c>
      <c r="AD83" s="3">
        <f>100*index!AV83/index!AJ83-100</f>
        <v>54.63880195535782</v>
      </c>
      <c r="AE83" s="3">
        <f>100*index!AW83/index!AK83-100</f>
        <v>51.878847193962969</v>
      </c>
      <c r="AF83" s="3">
        <f>100*index!AX83/index!AL83-100</f>
        <v>53.531108151098579</v>
      </c>
      <c r="AG83" s="3">
        <f>100*index!AY83/index!AM83-100</f>
        <v>53.637455912561506</v>
      </c>
      <c r="AH83" s="3">
        <f>100*index!AZ83/index!AN83-100</f>
        <v>50.423278438433925</v>
      </c>
      <c r="AI83" s="3">
        <f>100*index!BA83/index!AO83-100</f>
        <v>48.873462720983866</v>
      </c>
      <c r="AJ83" s="3">
        <f>100*index!BB83/index!AP83-100</f>
        <v>42.546232952288477</v>
      </c>
      <c r="AK83" s="3">
        <f>100*index!BC83/index!AQ83-100</f>
        <v>45.100124436636662</v>
      </c>
      <c r="AL83" s="3">
        <f>100*index!BD83/index!AR83-100</f>
        <v>45.194069372377584</v>
      </c>
      <c r="AM83" s="3">
        <f>100*index!BE83/index!AS83-100</f>
        <v>42.463566904411891</v>
      </c>
      <c r="AN83" s="3">
        <f>100*index!BF83/index!AT83-100</f>
        <v>42.592280775605786</v>
      </c>
      <c r="AO83" s="3">
        <f>100*index!BG83/index!AU83-100</f>
        <v>39.859311115437691</v>
      </c>
      <c r="AP83" s="3">
        <f>100*index!BH83/index!AV83-100</f>
        <v>37.80917575433196</v>
      </c>
      <c r="AQ83" s="3">
        <f>100*index!BI83/index!AW83-100</f>
        <v>29.895200949635409</v>
      </c>
      <c r="AR83" s="3">
        <f>100*index!BJ83/index!AX83-100</f>
        <v>21.187489997557293</v>
      </c>
      <c r="AS83" s="3">
        <f>100*index!BK83/index!AY83-100</f>
        <v>10.283636057854025</v>
      </c>
      <c r="AT83" s="3">
        <f>100*index!BL83/index!AZ83-100</f>
        <v>3.728334510993804</v>
      </c>
      <c r="AU83" s="3">
        <f>100*index!BM83/index!BA83-100</f>
        <v>-0.71290275738556375</v>
      </c>
      <c r="AV83" s="3">
        <f>100*index!BN83/index!BB83-100</f>
        <v>-5.0878263104280137</v>
      </c>
      <c r="AW83" s="3">
        <f>100*index!BO83/index!BC83-100</f>
        <v>-10.797365536495576</v>
      </c>
      <c r="AX83" s="3">
        <f>100*index!BP83/index!BD83-100</f>
        <v>-21.103719338522026</v>
      </c>
      <c r="AY83" s="3">
        <f>100*index!BQ83/index!BE83-100</f>
        <v>-24.542334059670935</v>
      </c>
      <c r="AZ83" s="3">
        <f>100*index!BR83/index!BF83-100</f>
        <v>-27.321538288383877</v>
      </c>
      <c r="BA83" s="3">
        <f>100*index!BS83/index!BG83-100</f>
        <v>-28.214138724125405</v>
      </c>
      <c r="BB83" s="3">
        <f>100*index!BT83/index!BH83-100</f>
        <v>-29.159998956226445</v>
      </c>
      <c r="BC83" s="3">
        <f>100*index!BU83/index!BI83-100</f>
        <v>-24.432043676696367</v>
      </c>
      <c r="BD83" s="3">
        <f>100*index!BV83/index!BJ83-100</f>
        <v>-20.86060816681146</v>
      </c>
      <c r="BE83" s="3">
        <f>100*index!BW83/index!BK83-100</f>
        <v>-14.937174655144958</v>
      </c>
      <c r="BF83" s="3">
        <f>100*index!BX83/index!BL83-100</f>
        <v>-11.851258214457445</v>
      </c>
      <c r="BG83" s="3">
        <f>100*index!BY83/index!BM83-100</f>
        <v>-11.538802170721254</v>
      </c>
    </row>
    <row r="84" spans="1:59">
      <c r="A84" t="s">
        <v>87</v>
      </c>
      <c r="B84" s="4">
        <v>7.2605499748468194E-2</v>
      </c>
      <c r="C84" t="s">
        <v>1</v>
      </c>
      <c r="D84" t="s">
        <v>6</v>
      </c>
      <c r="E84" t="s">
        <v>19</v>
      </c>
      <c r="F84" s="3">
        <f>100*index!X84/index!L84-100</f>
        <v>13.944048525888775</v>
      </c>
      <c r="G84" s="3">
        <f>100*index!Y84/index!M84-100</f>
        <v>17.037605714595117</v>
      </c>
      <c r="H84" s="3">
        <f>100*index!Z84/index!N84-100</f>
        <v>24.005301532659658</v>
      </c>
      <c r="I84" s="3">
        <f>100*index!AA84/index!O84-100</f>
        <v>18.300784219229371</v>
      </c>
      <c r="J84" s="3">
        <f>100*index!AB84/index!P84-100</f>
        <v>17.82392102292782</v>
      </c>
      <c r="K84" s="3">
        <f>100*index!AC84/index!Q84-100</f>
        <v>23.539145844562881</v>
      </c>
      <c r="L84" s="3">
        <f>100*index!AD84/index!R84-100</f>
        <v>13.350008566639659</v>
      </c>
      <c r="M84" s="3">
        <f>100*index!AE84/index!S84-100</f>
        <v>-1.195642390465224</v>
      </c>
      <c r="N84" s="3">
        <f>100*index!AF84/index!T84-100</f>
        <v>-17.116017105123532</v>
      </c>
      <c r="O84" s="3">
        <f>100*index!AG84/index!U84-100</f>
        <v>-23.32687684440026</v>
      </c>
      <c r="P84" s="3">
        <f>100*index!AH84/index!V84-100</f>
        <v>-28.183728746690136</v>
      </c>
      <c r="Q84" s="3">
        <f>100*index!AI84/index!W84-100</f>
        <v>-26.121513064629838</v>
      </c>
      <c r="R84" s="3">
        <f>100*index!AJ84/index!X84-100</f>
        <v>-15.91159565268994</v>
      </c>
      <c r="S84" s="3">
        <f>100*index!AK84/index!Y84-100</f>
        <v>-0.41276112032498702</v>
      </c>
      <c r="T84" s="3">
        <f>100*index!AL84/index!Z84-100</f>
        <v>4.724617695119548</v>
      </c>
      <c r="U84" s="3">
        <f>100*index!AM84/index!AA84-100</f>
        <v>12.092379383292538</v>
      </c>
      <c r="V84" s="3">
        <f>100*index!AN84/index!AB84-100</f>
        <v>17.185881683962535</v>
      </c>
      <c r="W84" s="3">
        <f>100*index!AO84/index!AC84-100</f>
        <v>16.211198428290757</v>
      </c>
      <c r="X84" s="3">
        <f>100*index!AP84/index!AD84-100</f>
        <v>17.290263289109632</v>
      </c>
      <c r="Y84" s="3">
        <f>100*index!AQ84/index!AE84-100</f>
        <v>25.981386106492579</v>
      </c>
      <c r="Z84" s="3">
        <f>100*index!AR84/index!AF84-100</f>
        <v>38.57082763697548</v>
      </c>
      <c r="AA84" s="3">
        <f>100*index!AS84/index!AG84-100</f>
        <v>47.229842061512898</v>
      </c>
      <c r="AB84" s="3">
        <f>100*index!AT84/index!AH84-100</f>
        <v>51.621661595672748</v>
      </c>
      <c r="AC84" s="3">
        <f>100*index!AU84/index!AI84-100</f>
        <v>48.402520735249396</v>
      </c>
      <c r="AD84" s="3">
        <f>100*index!AV84/index!AJ84-100</f>
        <v>35.902166570889932</v>
      </c>
      <c r="AE84" s="3">
        <f>100*index!AW84/index!AK84-100</f>
        <v>19.116229896241691</v>
      </c>
      <c r="AF84" s="3">
        <f>100*index!AX84/index!AL84-100</f>
        <v>9.8482047026778474</v>
      </c>
      <c r="AG84" s="3">
        <f>100*index!AY84/index!AM84-100</f>
        <v>7.3733921256555419</v>
      </c>
      <c r="AH84" s="3">
        <f>100*index!AZ84/index!AN84-100</f>
        <v>5.5863162546466043</v>
      </c>
      <c r="AI84" s="3">
        <f>100*index!BA84/index!AO84-100</f>
        <v>2.5967219766193637</v>
      </c>
      <c r="AJ84" s="3">
        <f>100*index!BB84/index!AP84-100</f>
        <v>4.2497999466524305</v>
      </c>
      <c r="AK84" s="3">
        <f>100*index!BC84/index!AQ84-100</f>
        <v>16.651617939370539</v>
      </c>
      <c r="AL84" s="3">
        <f>100*index!BD84/index!AR84-100</f>
        <v>19.777182450841252</v>
      </c>
      <c r="AM84" s="3">
        <f>100*index!BE84/index!AS84-100</f>
        <v>13.838059480288535</v>
      </c>
      <c r="AN84" s="3">
        <f>100*index!BF84/index!AT84-100</f>
        <v>13.202572481692314</v>
      </c>
      <c r="AO84" s="3">
        <f>100*index!BG84/index!AU84-100</f>
        <v>14.060623189429805</v>
      </c>
      <c r="AP84" s="3">
        <f>100*index!BH84/index!AV84-100</f>
        <v>12.983531157270008</v>
      </c>
      <c r="AQ84" s="3">
        <f>100*index!BI84/index!AW84-100</f>
        <v>5.0886384165259528</v>
      </c>
      <c r="AR84" s="3">
        <f>100*index!BJ84/index!AX84-100</f>
        <v>2.8892702312138709</v>
      </c>
      <c r="AS84" s="3">
        <f>100*index!BK84/index!AY84-100</f>
        <v>-2.553965284021416</v>
      </c>
      <c r="AT84" s="3">
        <f>100*index!BL84/index!AZ84-100</f>
        <v>-1.9400265891969042</v>
      </c>
      <c r="AU84" s="3">
        <f>100*index!BM84/index!BA84-100</f>
        <v>-2.5884243048403732</v>
      </c>
      <c r="AV84" s="3">
        <f>100*index!BN84/index!BB84-100</f>
        <v>-2.3126115407495575</v>
      </c>
      <c r="AW84" s="3">
        <f>100*index!BO84/index!BC84-100</f>
        <v>-12.194352998313974</v>
      </c>
      <c r="AX84" s="3">
        <f>100*index!BP84/index!BD84-100</f>
        <v>-17.357508357262518</v>
      </c>
      <c r="AY84" s="3">
        <f>100*index!BQ84/index!BE84-100</f>
        <v>-14.029982325046802</v>
      </c>
      <c r="AZ84" s="3">
        <f>100*index!BR84/index!BF84-100</f>
        <v>-7.5554327273443391</v>
      </c>
      <c r="BA84" s="3">
        <f>100*index!BS84/index!BG84-100</f>
        <v>-2.6431889983274601</v>
      </c>
      <c r="BB84" s="3">
        <f>100*index!BT84/index!BH84-100</f>
        <v>8.9953631539483041</v>
      </c>
      <c r="BC84" s="3">
        <f>100*index!BU84/index!BI84-100</f>
        <v>33.644060702455135</v>
      </c>
      <c r="BD84" s="3">
        <f>100*index!BV84/index!BJ84-100</f>
        <v>33.399568592995479</v>
      </c>
      <c r="BE84" s="3">
        <f>100*index!BW84/index!BK84-100</f>
        <v>30.554694325049724</v>
      </c>
      <c r="BF84" s="3">
        <f>100*index!BX84/index!BL84-100</f>
        <v>30.005858230814283</v>
      </c>
      <c r="BG84" s="3">
        <f>100*index!BY84/index!BM84-100</f>
        <v>24.108859348423834</v>
      </c>
    </row>
    <row r="85" spans="1:59">
      <c r="A85" t="s">
        <v>88</v>
      </c>
      <c r="B85" s="4">
        <v>0.39736131162272897</v>
      </c>
      <c r="C85" t="s">
        <v>1</v>
      </c>
      <c r="D85" t="s">
        <v>2</v>
      </c>
      <c r="E85" t="s">
        <v>19</v>
      </c>
      <c r="F85" s="3">
        <f>100*index!X85/index!L85-100</f>
        <v>-17.477900311979539</v>
      </c>
      <c r="G85" s="3">
        <f>100*index!Y85/index!M85-100</f>
        <v>-24.766579962700618</v>
      </c>
      <c r="H85" s="3">
        <f>100*index!Z85/index!N85-100</f>
        <v>-35.429537753764762</v>
      </c>
      <c r="I85" s="3">
        <f>100*index!AA85/index!O85-100</f>
        <v>-38.79503509154182</v>
      </c>
      <c r="J85" s="3">
        <f>100*index!AB85/index!P85-100</f>
        <v>-39.147525239144876</v>
      </c>
      <c r="K85" s="3">
        <f>100*index!AC85/index!Q85-100</f>
        <v>-38.800009336741773</v>
      </c>
      <c r="L85" s="3">
        <f>100*index!AD85/index!R85-100</f>
        <v>-45.388271952630724</v>
      </c>
      <c r="M85" s="3">
        <f>100*index!AE85/index!S85-100</f>
        <v>-42.513995992367676</v>
      </c>
      <c r="N85" s="3">
        <f>100*index!AF85/index!T85-100</f>
        <v>-32.487389515040078</v>
      </c>
      <c r="O85" s="3">
        <f>100*index!AG85/index!U85-100</f>
        <v>-33.177723724921307</v>
      </c>
      <c r="P85" s="3">
        <f>100*index!AH85/index!V85-100</f>
        <v>-32.766967889176954</v>
      </c>
      <c r="Q85" s="3">
        <f>100*index!AI85/index!W85-100</f>
        <v>-11.876712474812635</v>
      </c>
      <c r="R85" s="3">
        <f>100*index!AJ85/index!X85-100</f>
        <v>6.1205358886559651</v>
      </c>
      <c r="S85" s="3">
        <f>100*index!AK85/index!Y85-100</f>
        <v>8.979539750733764</v>
      </c>
      <c r="T85" s="3">
        <f>100*index!AL85/index!Z85-100</f>
        <v>22.573415132924339</v>
      </c>
      <c r="U85" s="3">
        <f>100*index!AM85/index!AA85-100</f>
        <v>28.032574621780043</v>
      </c>
      <c r="V85" s="3">
        <f>100*index!AN85/index!AB85-100</f>
        <v>36.993202442979879</v>
      </c>
      <c r="W85" s="3">
        <f>100*index!AO85/index!AC85-100</f>
        <v>41.485165794066319</v>
      </c>
      <c r="X85" s="3">
        <f>100*index!AP85/index!AD85-100</f>
        <v>44.858973694664655</v>
      </c>
      <c r="Y85" s="3">
        <f>100*index!AQ85/index!AE85-100</f>
        <v>41.211783636588677</v>
      </c>
      <c r="Z85" s="3">
        <f>100*index!AR85/index!AF85-100</f>
        <v>24.05913802794808</v>
      </c>
      <c r="AA85" s="3">
        <f>100*index!AS85/index!AG85-100</f>
        <v>21.81120024331824</v>
      </c>
      <c r="AB85" s="3">
        <f>100*index!AT85/index!AH85-100</f>
        <v>19.471102846659733</v>
      </c>
      <c r="AC85" s="3">
        <f>100*index!AU85/index!AI85-100</f>
        <v>21.023022853478864</v>
      </c>
      <c r="AD85" s="3">
        <f>100*index!AV85/index!AJ85-100</f>
        <v>16.194729351720071</v>
      </c>
      <c r="AE85" s="3">
        <f>100*index!AW85/index!AK85-100</f>
        <v>6.6666666666666572</v>
      </c>
      <c r="AF85" s="3">
        <f>100*index!AX85/index!AL85-100</f>
        <v>0.28963068750583432</v>
      </c>
      <c r="AG85" s="3">
        <f>100*index!AY85/index!AM85-100</f>
        <v>-4.7092481703260205</v>
      </c>
      <c r="AH85" s="3">
        <f>100*index!AZ85/index!AN85-100</f>
        <v>-14.135308044934746</v>
      </c>
      <c r="AI85" s="3">
        <f>100*index!BA85/index!AO85-100</f>
        <v>-10.149128541648679</v>
      </c>
      <c r="AJ85" s="3">
        <f>100*index!BB85/index!AP85-100</f>
        <v>-6.1228821137726612</v>
      </c>
      <c r="AK85" s="3">
        <f>100*index!BC85/index!AQ85-100</f>
        <v>-3.2842836481570856</v>
      </c>
      <c r="AL85" s="3">
        <f>100*index!BD85/index!AR85-100</f>
        <v>3.4864705386495984</v>
      </c>
      <c r="AM85" s="3">
        <f>100*index!BE85/index!AS85-100</f>
        <v>2.4780482729920976</v>
      </c>
      <c r="AN85" s="3">
        <f>100*index!BF85/index!AT85-100</f>
        <v>3.4982398596066133</v>
      </c>
      <c r="AO85" s="3">
        <f>100*index!BG85/index!AU85-100</f>
        <v>3.3148729431993047</v>
      </c>
      <c r="AP85" s="3">
        <f>100*index!BH85/index!AV85-100</f>
        <v>9.784812265067373</v>
      </c>
      <c r="AQ85" s="3">
        <f>100*index!BI85/index!AW85-100</f>
        <v>29.052254098360663</v>
      </c>
      <c r="AR85" s="3">
        <f>100*index!BJ85/index!AX85-100</f>
        <v>46.19669949427734</v>
      </c>
      <c r="AS85" s="3">
        <f>100*index!BK85/index!AY85-100</f>
        <v>53.952605046710715</v>
      </c>
      <c r="AT85" s="3">
        <f>100*index!BL85/index!AZ85-100</f>
        <v>64.696391903784075</v>
      </c>
      <c r="AU85" s="3">
        <f>100*index!BM85/index!BA85-100</f>
        <v>61.29181939239183</v>
      </c>
      <c r="AV85" s="3">
        <f>100*index!BN85/index!BB85-100</f>
        <v>52.126405685995081</v>
      </c>
      <c r="AW85" s="3">
        <f>100*index!BO85/index!BC85-100</f>
        <v>29.511105069077445</v>
      </c>
      <c r="AX85" s="3">
        <f>100*index!BP85/index!BD85-100</f>
        <v>11.619157584347462</v>
      </c>
      <c r="AY85" s="3">
        <f>100*index!BQ85/index!BE85-100</f>
        <v>7.5528492343802469</v>
      </c>
      <c r="AZ85" s="3">
        <f>100*index!BR85/index!BF85-100</f>
        <v>17.75920242148004</v>
      </c>
      <c r="BA85" s="3">
        <f>100*index!BS85/index!BG85-100</f>
        <v>20.248282535074992</v>
      </c>
      <c r="BB85" s="3">
        <f>100*index!BT85/index!BH85-100</f>
        <v>6.7772060591488383</v>
      </c>
      <c r="BC85" s="3">
        <f>100*index!BU85/index!BI85-100</f>
        <v>-11.209880323849589</v>
      </c>
      <c r="BD85" s="3">
        <f>100*index!BV85/index!BJ85-100</f>
        <v>-17.722539921822218</v>
      </c>
      <c r="BE85" s="3">
        <f>100*index!BW85/index!BK85-100</f>
        <v>-15.887325732219466</v>
      </c>
      <c r="BF85" s="3">
        <f>100*index!BX85/index!BL85-100</f>
        <v>-13.4795618487844</v>
      </c>
      <c r="BG85" s="3">
        <f>100*index!BY85/index!BM85-100</f>
        <v>-16.134592109272461</v>
      </c>
    </row>
    <row r="86" spans="1:59">
      <c r="A86" t="s">
        <v>89</v>
      </c>
      <c r="B86" s="4">
        <v>0.31935683496759798</v>
      </c>
      <c r="C86" t="s">
        <v>1</v>
      </c>
      <c r="D86" t="s">
        <v>2</v>
      </c>
      <c r="E86" t="s">
        <v>19</v>
      </c>
      <c r="F86" s="3">
        <f>100*index!X86/index!L86-100</f>
        <v>-27.86345797476767</v>
      </c>
      <c r="G86" s="3">
        <f>100*index!Y86/index!M86-100</f>
        <v>-32.37166437801632</v>
      </c>
      <c r="H86" s="3">
        <f>100*index!Z86/index!N86-100</f>
        <v>-37.070909646197492</v>
      </c>
      <c r="I86" s="3">
        <f>100*index!AA86/index!O86-100</f>
        <v>-42.502081944258357</v>
      </c>
      <c r="J86" s="3">
        <f>100*index!AB86/index!P86-100</f>
        <v>-44.909026301115709</v>
      </c>
      <c r="K86" s="3">
        <f>100*index!AC86/index!Q86-100</f>
        <v>-44.098420894188152</v>
      </c>
      <c r="L86" s="3">
        <f>100*index!AD86/index!R86-100</f>
        <v>-39.70976835452894</v>
      </c>
      <c r="M86" s="3">
        <f>100*index!AE86/index!S86-100</f>
        <v>-26.074917708518456</v>
      </c>
      <c r="N86" s="3">
        <f>100*index!AF86/index!T86-100</f>
        <v>-15.406229022563068</v>
      </c>
      <c r="O86" s="3">
        <f>100*index!AG86/index!U86-100</f>
        <v>-16.4218870941354</v>
      </c>
      <c r="P86" s="3">
        <f>100*index!AH86/index!V86-100</f>
        <v>-15.668691744340876</v>
      </c>
      <c r="Q86" s="3">
        <f>100*index!AI86/index!W86-100</f>
        <v>-2.0380950050768831</v>
      </c>
      <c r="R86" s="3">
        <f>100*index!AJ86/index!X86-100</f>
        <v>14.207839905146102</v>
      </c>
      <c r="S86" s="3">
        <f>100*index!AK86/index!Y86-100</f>
        <v>19.067916131256467</v>
      </c>
      <c r="T86" s="3">
        <f>100*index!AL86/index!Z86-100</f>
        <v>22.361634596310267</v>
      </c>
      <c r="U86" s="3">
        <f>100*index!AM86/index!AA86-100</f>
        <v>26.03153246394811</v>
      </c>
      <c r="V86" s="3">
        <f>100*index!AN86/index!AB86-100</f>
        <v>29.500321451532244</v>
      </c>
      <c r="W86" s="3">
        <f>100*index!AO86/index!AC86-100</f>
        <v>23.281774916013433</v>
      </c>
      <c r="X86" s="3">
        <f>100*index!AP86/index!AD86-100</f>
        <v>8.4529685063421169</v>
      </c>
      <c r="Y86" s="3">
        <f>100*index!AQ86/index!AE86-100</f>
        <v>-16.982546592837139</v>
      </c>
      <c r="Z86" s="3">
        <f>100*index!AR86/index!AF86-100</f>
        <v>-31.470516384956312</v>
      </c>
      <c r="AA86" s="3">
        <f>100*index!AS86/index!AG86-100</f>
        <v>-32.303007050021563</v>
      </c>
      <c r="AB86" s="3">
        <f>100*index!AT86/index!AH86-100</f>
        <v>-24.048306318308548</v>
      </c>
      <c r="AC86" s="3">
        <f>100*index!AU86/index!AI86-100</f>
        <v>-16.265594365423269</v>
      </c>
      <c r="AD86" s="3">
        <f>100*index!AV86/index!AJ86-100</f>
        <v>-17.759068177502058</v>
      </c>
      <c r="AE86" s="3">
        <f>100*index!AW86/index!AK86-100</f>
        <v>-21.732778816035363</v>
      </c>
      <c r="AF86" s="3">
        <f>100*index!AX86/index!AL86-100</f>
        <v>-23.57232602439916</v>
      </c>
      <c r="AG86" s="3">
        <f>100*index!AY86/index!AM86-100</f>
        <v>-25.101624625323353</v>
      </c>
      <c r="AH86" s="3">
        <f>100*index!AZ86/index!AN86-100</f>
        <v>-25.756050472316076</v>
      </c>
      <c r="AI86" s="3">
        <f>100*index!BA86/index!AO86-100</f>
        <v>-12.552158732862139</v>
      </c>
      <c r="AJ86" s="3">
        <f>100*index!BB86/index!AP86-100</f>
        <v>-7.4100591452839382</v>
      </c>
      <c r="AK86" s="3">
        <f>100*index!BC86/index!AQ86-100</f>
        <v>-2.5412316418194223</v>
      </c>
      <c r="AL86" s="3">
        <f>100*index!BD86/index!AR86-100</f>
        <v>4.6567645561025302</v>
      </c>
      <c r="AM86" s="3">
        <f>100*index!BE86/index!AS86-100</f>
        <v>23.053381035032388</v>
      </c>
      <c r="AN86" s="3">
        <f>100*index!BF86/index!AT86-100</f>
        <v>57.630053109418412</v>
      </c>
      <c r="AO86" s="3">
        <f>100*index!BG86/index!AU86-100</f>
        <v>71.598162620056058</v>
      </c>
      <c r="AP86" s="3">
        <f>100*index!BH86/index!AV86-100</f>
        <v>67.843529665322222</v>
      </c>
      <c r="AQ86" s="3">
        <f>100*index!BI86/index!AW86-100</f>
        <v>52.706452101094698</v>
      </c>
      <c r="AR86" s="3">
        <f>100*index!BJ86/index!AX86-100</f>
        <v>51.424581499354787</v>
      </c>
      <c r="AS86" s="3">
        <f>100*index!BK86/index!AY86-100</f>
        <v>49.503499442647524</v>
      </c>
      <c r="AT86" s="3">
        <f>100*index!BL86/index!AZ86-100</f>
        <v>47.739514840818771</v>
      </c>
      <c r="AU86" s="3">
        <f>100*index!BM86/index!BA86-100</f>
        <v>26.259291719414421</v>
      </c>
      <c r="AV86" s="3">
        <f>100*index!BN86/index!BB86-100</f>
        <v>20.568312624775658</v>
      </c>
      <c r="AW86" s="3">
        <f>100*index!BO86/index!BC86-100</f>
        <v>20.697390880273105</v>
      </c>
      <c r="AX86" s="3">
        <f>100*index!BP86/index!BD86-100</f>
        <v>36.103825748175694</v>
      </c>
      <c r="AY86" s="3">
        <f>100*index!BQ86/index!BE86-100</f>
        <v>34.500074843404576</v>
      </c>
      <c r="AZ86" s="3">
        <f>100*index!BR86/index!BF86-100</f>
        <v>9.349704907763055</v>
      </c>
      <c r="BA86" s="3">
        <f>100*index!BS86/index!BG86-100</f>
        <v>-5.0577959325569282</v>
      </c>
      <c r="BB86" s="3">
        <f>100*index!BT86/index!BH86-100</f>
        <v>-4.4372169299939941</v>
      </c>
      <c r="BC86" s="3">
        <f>100*index!BU86/index!BI86-100</f>
        <v>11.1633796923348</v>
      </c>
      <c r="BD86" s="3">
        <f>100*index!BV86/index!BJ86-100</f>
        <v>20.689357290946788</v>
      </c>
      <c r="BE86" s="3">
        <f>100*index!BW86/index!BK86-100</f>
        <v>28.419758277433345</v>
      </c>
      <c r="BF86" s="3">
        <f>100*index!BX86/index!BL86-100</f>
        <v>31.949962283128002</v>
      </c>
      <c r="BG86" s="3">
        <f>100*index!BY86/index!BM86-100</f>
        <v>29.732599423601471</v>
      </c>
    </row>
    <row r="87" spans="1:59">
      <c r="A87" t="s">
        <v>90</v>
      </c>
      <c r="B87" s="4">
        <v>0.23791790079349001</v>
      </c>
      <c r="C87" t="s">
        <v>1</v>
      </c>
      <c r="D87" t="s">
        <v>6</v>
      </c>
      <c r="E87" t="s">
        <v>19</v>
      </c>
      <c r="F87" s="3">
        <f>100*index!X87/index!L87-100</f>
        <v>17.52738289620676</v>
      </c>
      <c r="G87" s="3">
        <f>100*index!Y87/index!M87-100</f>
        <v>-2.5145283568305672</v>
      </c>
      <c r="H87" s="3">
        <f>100*index!Z87/index!N87-100</f>
        <v>-10.542406177763326</v>
      </c>
      <c r="I87" s="3">
        <f>100*index!AA87/index!O87-100</f>
        <v>-10.454862415997241</v>
      </c>
      <c r="J87" s="3">
        <f>100*index!AB87/index!P87-100</f>
        <v>0.95758913564905868</v>
      </c>
      <c r="K87" s="3">
        <f>100*index!AC87/index!Q87-100</f>
        <v>-4.5828575534202969</v>
      </c>
      <c r="L87" s="3">
        <f>100*index!AD87/index!R87-100</f>
        <v>-2.769642175788988</v>
      </c>
      <c r="M87" s="3">
        <f>100*index!AE87/index!S87-100</f>
        <v>6.2852212105655525</v>
      </c>
      <c r="N87" s="3">
        <f>100*index!AF87/index!T87-100</f>
        <v>3.5666889911560276</v>
      </c>
      <c r="O87" s="3">
        <f>100*index!AG87/index!U87-100</f>
        <v>-3.7333605983768052</v>
      </c>
      <c r="P87" s="3">
        <f>100*index!AH87/index!V87-100</f>
        <v>-4.0166672589644179</v>
      </c>
      <c r="Q87" s="3">
        <f>100*index!AI87/index!W87-100</f>
        <v>-3.5582539901568424</v>
      </c>
      <c r="R87" s="3">
        <f>100*index!AJ87/index!X87-100</f>
        <v>-10.343069415106712</v>
      </c>
      <c r="S87" s="3">
        <f>100*index!AK87/index!Y87-100</f>
        <v>8.9412534104495194</v>
      </c>
      <c r="T87" s="3">
        <f>100*index!AL87/index!Z87-100</f>
        <v>19.029134496438161</v>
      </c>
      <c r="U87" s="3">
        <f>100*index!AM87/index!AA87-100</f>
        <v>40.673727247026079</v>
      </c>
      <c r="V87" s="3">
        <f>100*index!AN87/index!AB87-100</f>
        <v>35.129734319024266</v>
      </c>
      <c r="W87" s="3">
        <f>100*index!AO87/index!AC87-100</f>
        <v>26.789051570392687</v>
      </c>
      <c r="X87" s="3">
        <f>100*index!AP87/index!AD87-100</f>
        <v>15.337939447476643</v>
      </c>
      <c r="Y87" s="3">
        <f>100*index!AQ87/index!AE87-100</f>
        <v>0.27296758869051985</v>
      </c>
      <c r="Z87" s="3">
        <f>100*index!AR87/index!AF87-100</f>
        <v>-0.96132139363382407</v>
      </c>
      <c r="AA87" s="3">
        <f>100*index!AS87/index!AG87-100</f>
        <v>1.0430200336165001</v>
      </c>
      <c r="AB87" s="3">
        <f>100*index!AT87/index!AH87-100</f>
        <v>4.3402601008932322</v>
      </c>
      <c r="AC87" s="3">
        <f>100*index!AU87/index!AI87-100</f>
        <v>15.300895676144862</v>
      </c>
      <c r="AD87" s="3">
        <f>100*index!AV87/index!AJ87-100</f>
        <v>20.400723048176147</v>
      </c>
      <c r="AE87" s="3">
        <f>100*index!AW87/index!AK87-100</f>
        <v>3.0550318447439651</v>
      </c>
      <c r="AF87" s="3">
        <f>100*index!AX87/index!AL87-100</f>
        <v>5.1408400229357767</v>
      </c>
      <c r="AG87" s="3">
        <f>100*index!AY87/index!AM87-100</f>
        <v>-8.8659060693194931</v>
      </c>
      <c r="AH87" s="3">
        <f>100*index!AZ87/index!AN87-100</f>
        <v>-18.250568917562504</v>
      </c>
      <c r="AI87" s="3">
        <f>100*index!BA87/index!AO87-100</f>
        <v>-11.010410700448091</v>
      </c>
      <c r="AJ87" s="3">
        <f>100*index!BB87/index!AP87-100</f>
        <v>6.4488128669900533</v>
      </c>
      <c r="AK87" s="3">
        <f>100*index!BC87/index!AQ87-100</f>
        <v>23.49297469744873</v>
      </c>
      <c r="AL87" s="3">
        <f>100*index!BD87/index!AR87-100</f>
        <v>28.402222433279519</v>
      </c>
      <c r="AM87" s="3">
        <f>100*index!BE87/index!AS87-100</f>
        <v>23.342325087894395</v>
      </c>
      <c r="AN87" s="3">
        <f>100*index!BF87/index!AT87-100</f>
        <v>15.949487243178027</v>
      </c>
      <c r="AO87" s="3">
        <f>100*index!BG87/index!AU87-100</f>
        <v>29.899568159632054</v>
      </c>
      <c r="AP87" s="3">
        <f>100*index!BH87/index!AV87-100</f>
        <v>45.888529955044248</v>
      </c>
      <c r="AQ87" s="3">
        <f>100*index!BI87/index!AW87-100</f>
        <v>27.038992245239754</v>
      </c>
      <c r="AR87" s="3">
        <f>100*index!BJ87/index!AX87-100</f>
        <v>19.509262573069506</v>
      </c>
      <c r="AS87" s="3">
        <f>100*index!BK87/index!AY87-100</f>
        <v>9.996522535665207</v>
      </c>
      <c r="AT87" s="3">
        <f>100*index!BL87/index!AZ87-100</f>
        <v>10.673714992689241</v>
      </c>
      <c r="AU87" s="3">
        <f>100*index!BM87/index!BA87-100</f>
        <v>21.942320069662657</v>
      </c>
      <c r="AV87" s="3">
        <f>100*index!BN87/index!BB87-100</f>
        <v>37.26744942988708</v>
      </c>
      <c r="AW87" s="3">
        <f>100*index!BO87/index!BC87-100</f>
        <v>20.853981599291515</v>
      </c>
      <c r="AX87" s="3">
        <f>100*index!BP87/index!BD87-100</f>
        <v>12.289535018754435</v>
      </c>
      <c r="AY87" s="3">
        <f>100*index!BQ87/index!BE87-100</f>
        <v>3.8563066849307575</v>
      </c>
      <c r="AZ87" s="3">
        <f>100*index!BR87/index!BF87-100</f>
        <v>9.5425579692569897</v>
      </c>
      <c r="BA87" s="3">
        <f>100*index!BS87/index!BG87-100</f>
        <v>14.368169659915921</v>
      </c>
      <c r="BB87" s="3">
        <f>100*index!BT87/index!BH87-100</f>
        <v>3.5276113522298118</v>
      </c>
      <c r="BC87" s="3">
        <f>100*index!BU87/index!BI87-100</f>
        <v>10.348901524052977</v>
      </c>
      <c r="BD87" s="3">
        <f>100*index!BV87/index!BJ87-100</f>
        <v>14.300361714066923</v>
      </c>
      <c r="BE87" s="3">
        <f>100*index!BW87/index!BK87-100</f>
        <v>17.337057139398311</v>
      </c>
      <c r="BF87" s="3">
        <f>100*index!BX87/index!BL87-100</f>
        <v>16.495596205962059</v>
      </c>
      <c r="BG87" s="3">
        <f>100*index!BY87/index!BM87-100</f>
        <v>-1.0369893157500485</v>
      </c>
    </row>
    <row r="88" spans="1:59">
      <c r="A88" t="s">
        <v>91</v>
      </c>
      <c r="B88" s="4">
        <v>0.130715443632308</v>
      </c>
      <c r="C88" t="s">
        <v>1</v>
      </c>
      <c r="D88" t="s">
        <v>6</v>
      </c>
      <c r="E88" t="s">
        <v>19</v>
      </c>
      <c r="F88" s="3">
        <f>100*index!X88/index!L88-100</f>
        <v>19.312549000968119</v>
      </c>
      <c r="G88" s="3">
        <f>100*index!Y88/index!M88-100</f>
        <v>9.4293703569098568</v>
      </c>
      <c r="H88" s="3">
        <f>100*index!Z88/index!N88-100</f>
        <v>6.0992598776905425</v>
      </c>
      <c r="I88" s="3">
        <f>100*index!AA88/index!O88-100</f>
        <v>5.0306784013333896</v>
      </c>
      <c r="J88" s="3">
        <f>100*index!AB88/index!P88-100</f>
        <v>8.8701823566444347</v>
      </c>
      <c r="K88" s="3">
        <f>100*index!AC88/index!Q88-100</f>
        <v>6.7535849600546953</v>
      </c>
      <c r="L88" s="3">
        <f>100*index!AD88/index!R88-100</f>
        <v>3.5318895740358585</v>
      </c>
      <c r="M88" s="3">
        <f>100*index!AE88/index!S88-100</f>
        <v>14.843502486154023</v>
      </c>
      <c r="N88" s="3">
        <f>100*index!AF88/index!T88-100</f>
        <v>23.198974594136942</v>
      </c>
      <c r="O88" s="3">
        <f>100*index!AG88/index!U88-100</f>
        <v>6.5584993188509912</v>
      </c>
      <c r="P88" s="3">
        <f>100*index!AH88/index!V88-100</f>
        <v>-0.10835570221883017</v>
      </c>
      <c r="Q88" s="3">
        <f>100*index!AI88/index!W88-100</f>
        <v>2.1642406867040336</v>
      </c>
      <c r="R88" s="3">
        <f>100*index!AJ88/index!X88-100</f>
        <v>-3.0360832935940181</v>
      </c>
      <c r="S88" s="3">
        <f>100*index!AK88/index!Y88-100</f>
        <v>3.1173788569610821</v>
      </c>
      <c r="T88" s="3">
        <f>100*index!AL88/index!Z88-100</f>
        <v>7.7051483971971066</v>
      </c>
      <c r="U88" s="3">
        <f>100*index!AM88/index!AA88-100</f>
        <v>17.499511050264033</v>
      </c>
      <c r="V88" s="3">
        <f>100*index!AN88/index!AB88-100</f>
        <v>26.004186579248781</v>
      </c>
      <c r="W88" s="3">
        <f>100*index!AO88/index!AC88-100</f>
        <v>16.577524068501504</v>
      </c>
      <c r="X88" s="3">
        <f>100*index!AP88/index!AD88-100</f>
        <v>12.140447132087189</v>
      </c>
      <c r="Y88" s="3">
        <f>100*index!AQ88/index!AE88-100</f>
        <v>-5.7593115999765132</v>
      </c>
      <c r="Z88" s="3">
        <f>100*index!AR88/index!AF88-100</f>
        <v>-9.2165122156697663</v>
      </c>
      <c r="AA88" s="3">
        <f>100*index!AS88/index!AG88-100</f>
        <v>6.1521233818015304</v>
      </c>
      <c r="AB88" s="3">
        <f>100*index!AT88/index!AH88-100</f>
        <v>11.166991264617181</v>
      </c>
      <c r="AC88" s="3">
        <f>100*index!AU88/index!AI88-100</f>
        <v>12.223230716706524</v>
      </c>
      <c r="AD88" s="3">
        <f>100*index!AV88/index!AJ88-100</f>
        <v>7.4771354616048313</v>
      </c>
      <c r="AE88" s="3">
        <f>100*index!AW88/index!AK88-100</f>
        <v>1.5638389031705202</v>
      </c>
      <c r="AF88" s="3">
        <f>100*index!AX88/index!AL88-100</f>
        <v>-0.24255054595764136</v>
      </c>
      <c r="AG88" s="3">
        <f>100*index!AY88/index!AM88-100</f>
        <v>-0.98872289958802639</v>
      </c>
      <c r="AH88" s="3">
        <f>100*index!AZ88/index!AN88-100</f>
        <v>-6.808920791148168</v>
      </c>
      <c r="AI88" s="3">
        <f>100*index!BA88/index!AO88-100</f>
        <v>18.882762050956615</v>
      </c>
      <c r="AJ88" s="3">
        <f>100*index!BB88/index!AP88-100</f>
        <v>45.292794200362465</v>
      </c>
      <c r="AK88" s="3">
        <f>100*index!BC88/index!AQ88-100</f>
        <v>31.199740134916254</v>
      </c>
      <c r="AL88" s="3">
        <f>100*index!BD88/index!AR88-100</f>
        <v>23.335012549934589</v>
      </c>
      <c r="AM88" s="3">
        <f>100*index!BE88/index!AS88-100</f>
        <v>9.3636218332933794</v>
      </c>
      <c r="AN88" s="3">
        <f>100*index!BF88/index!AT88-100</f>
        <v>9.1510075548130487</v>
      </c>
      <c r="AO88" s="3">
        <f>100*index!BG88/index!AU88-100</f>
        <v>24.040958670327214</v>
      </c>
      <c r="AP88" s="3">
        <f>100*index!BH88/index!AV88-100</f>
        <v>40.16625724515518</v>
      </c>
      <c r="AQ88" s="3">
        <f>100*index!BI88/index!AW88-100</f>
        <v>41.559417844336622</v>
      </c>
      <c r="AR88" s="3">
        <f>100*index!BJ88/index!AX88-100</f>
        <v>32.724575601706363</v>
      </c>
      <c r="AS88" s="3">
        <f>100*index!BK88/index!AY88-100</f>
        <v>9.9799944522430621</v>
      </c>
      <c r="AT88" s="3">
        <f>100*index!BL88/index!AZ88-100</f>
        <v>5.3622932485725983</v>
      </c>
      <c r="AU88" s="3">
        <f>100*index!BM88/index!BA88-100</f>
        <v>-3.9624029777533991</v>
      </c>
      <c r="AV88" s="3">
        <f>100*index!BN88/index!BB88-100</f>
        <v>1.7525705412561621</v>
      </c>
      <c r="AW88" s="3">
        <f>100*index!BO88/index!BC88-100</f>
        <v>9.2762435398873606</v>
      </c>
      <c r="AX88" s="3">
        <f>100*index!BP88/index!BD88-100</f>
        <v>11.002707968622246</v>
      </c>
      <c r="AY88" s="3">
        <f>100*index!BQ88/index!BE88-100</f>
        <v>18.538700604398926</v>
      </c>
      <c r="AZ88" s="3">
        <f>100*index!BR88/index!BF88-100</f>
        <v>5.1659484495517773</v>
      </c>
      <c r="BA88" s="3">
        <f>100*index!BS88/index!BG88-100</f>
        <v>-6.4180774062331665</v>
      </c>
      <c r="BB88" s="3">
        <f>100*index!BT88/index!BH88-100</f>
        <v>-10.117153829191949</v>
      </c>
      <c r="BC88" s="3">
        <f>100*index!BU88/index!BI88-100</f>
        <v>-9.023126854698873</v>
      </c>
      <c r="BD88" s="3">
        <f>100*index!BV88/index!BJ88-100</f>
        <v>-2.492001074018674</v>
      </c>
      <c r="BE88" s="3">
        <f>100*index!BW88/index!BK88-100</f>
        <v>8.1991808309239076</v>
      </c>
      <c r="BF88" s="3">
        <f>100*index!BX88/index!BL88-100</f>
        <v>13.554509177972875</v>
      </c>
      <c r="BG88" s="3">
        <f>100*index!BY88/index!BM88-100</f>
        <v>8.1445900777406308</v>
      </c>
    </row>
    <row r="89" spans="1:59">
      <c r="A89" t="s">
        <v>92</v>
      </c>
      <c r="B89" s="4">
        <v>8.8358036220602107E-2</v>
      </c>
      <c r="C89" t="s">
        <v>1</v>
      </c>
      <c r="D89" t="s">
        <v>6</v>
      </c>
      <c r="E89" t="s">
        <v>19</v>
      </c>
      <c r="F89" s="3">
        <f>100*index!X89/index!L89-100</f>
        <v>12.523508103840371</v>
      </c>
      <c r="G89" s="3">
        <f>100*index!Y89/index!M89-100</f>
        <v>4.2291464010203441</v>
      </c>
      <c r="H89" s="3">
        <f>100*index!Z89/index!N89-100</f>
        <v>1.443787260923159</v>
      </c>
      <c r="I89" s="3">
        <f>100*index!AA89/index!O89-100</f>
        <v>-3.5346665229106264</v>
      </c>
      <c r="J89" s="3">
        <f>100*index!AB89/index!P89-100</f>
        <v>-6.143218566980039</v>
      </c>
      <c r="K89" s="3">
        <f>100*index!AC89/index!Q89-100</f>
        <v>-5.9730964511229985</v>
      </c>
      <c r="L89" s="3">
        <f>100*index!AD89/index!R89-100</f>
        <v>-4.5811012871303944</v>
      </c>
      <c r="M89" s="3">
        <f>100*index!AE89/index!S89-100</f>
        <v>0.10127461565474505</v>
      </c>
      <c r="N89" s="3">
        <f>100*index!AF89/index!T89-100</f>
        <v>7.0418303005038325</v>
      </c>
      <c r="O89" s="3">
        <f>100*index!AG89/index!U89-100</f>
        <v>6.9600913548791254</v>
      </c>
      <c r="P89" s="3">
        <f>100*index!AH89/index!V89-100</f>
        <v>13.128109276618233</v>
      </c>
      <c r="Q89" s="3">
        <f>100*index!AI89/index!W89-100</f>
        <v>8.3034148401847432</v>
      </c>
      <c r="R89" s="3">
        <f>100*index!AJ89/index!X89-100</f>
        <v>8.0896821217747998</v>
      </c>
      <c r="S89" s="3">
        <f>100*index!AK89/index!Y89-100</f>
        <v>19.187800865888249</v>
      </c>
      <c r="T89" s="3">
        <f>100*index!AL89/index!Z89-100</f>
        <v>20.352186636485072</v>
      </c>
      <c r="U89" s="3">
        <f>100*index!AM89/index!AA89-100</f>
        <v>20.149683362118594</v>
      </c>
      <c r="V89" s="3">
        <f>100*index!AN89/index!AB89-100</f>
        <v>21.28037441758427</v>
      </c>
      <c r="W89" s="3">
        <f>100*index!AO89/index!AC89-100</f>
        <v>17.625406433406255</v>
      </c>
      <c r="X89" s="3">
        <f>100*index!AP89/index!AD89-100</f>
        <v>20.608056441993014</v>
      </c>
      <c r="Y89" s="3">
        <f>100*index!AQ89/index!AE89-100</f>
        <v>12.825031780885254</v>
      </c>
      <c r="Z89" s="3">
        <f>100*index!AR89/index!AF89-100</f>
        <v>8.8632732458951295</v>
      </c>
      <c r="AA89" s="3">
        <f>100*index!AS89/index!AG89-100</f>
        <v>11.660185301338686</v>
      </c>
      <c r="AB89" s="3">
        <f>100*index!AT89/index!AH89-100</f>
        <v>5.9420894526034687</v>
      </c>
      <c r="AC89" s="3">
        <f>100*index!AU89/index!AI89-100</f>
        <v>10.293344637558292</v>
      </c>
      <c r="AD89" s="3">
        <f>100*index!AV89/index!AJ89-100</f>
        <v>6.8252910107174074</v>
      </c>
      <c r="AE89" s="3">
        <f>100*index!AW89/index!AK89-100</f>
        <v>2.6434776718429731</v>
      </c>
      <c r="AF89" s="3">
        <f>100*index!AX89/index!AL89-100</f>
        <v>4.1141036828683468</v>
      </c>
      <c r="AG89" s="3">
        <f>100*index!AY89/index!AM89-100</f>
        <v>2.9901058347834066</v>
      </c>
      <c r="AH89" s="3">
        <f>100*index!AZ89/index!AN89-100</f>
        <v>5.2329187196361602</v>
      </c>
      <c r="AI89" s="3">
        <f>100*index!BA89/index!AO89-100</f>
        <v>11.429068150208607</v>
      </c>
      <c r="AJ89" s="3">
        <f>100*index!BB89/index!AP89-100</f>
        <v>16.438002975586656</v>
      </c>
      <c r="AK89" s="3">
        <f>100*index!BC89/index!AQ89-100</f>
        <v>18.492484187344743</v>
      </c>
      <c r="AL89" s="3">
        <f>100*index!BD89/index!AR89-100</f>
        <v>16.082652028987894</v>
      </c>
      <c r="AM89" s="3">
        <f>100*index!BE89/index!AS89-100</f>
        <v>13.854993379609212</v>
      </c>
      <c r="AN89" s="3">
        <f>100*index!BF89/index!AT89-100</f>
        <v>14.989721252983188</v>
      </c>
      <c r="AO89" s="3">
        <f>100*index!BG89/index!AU89-100</f>
        <v>15.073294847452914</v>
      </c>
      <c r="AP89" s="3">
        <f>100*index!BH89/index!AV89-100</f>
        <v>21.195756528417832</v>
      </c>
      <c r="AQ89" s="3">
        <f>100*index!BI89/index!AW89-100</f>
        <v>27.667293605226675</v>
      </c>
      <c r="AR89" s="3">
        <f>100*index!BJ89/index!AX89-100</f>
        <v>23.899535353042197</v>
      </c>
      <c r="AS89" s="3">
        <f>100*index!BK89/index!AY89-100</f>
        <v>15.898903000424426</v>
      </c>
      <c r="AT89" s="3">
        <f>100*index!BL89/index!AZ89-100</f>
        <v>13.680453805037359</v>
      </c>
      <c r="AU89" s="3">
        <f>100*index!BM89/index!BA89-100</f>
        <v>11.814444409773145</v>
      </c>
      <c r="AV89" s="3">
        <f>100*index!BN89/index!BB89-100</f>
        <v>4.2266854942047303</v>
      </c>
      <c r="AW89" s="3">
        <f>100*index!BO89/index!BC89-100</f>
        <v>2.8141984980279915</v>
      </c>
      <c r="AX89" s="3">
        <f>100*index!BP89/index!BD89-100</f>
        <v>2.7600394291347072</v>
      </c>
      <c r="AY89" s="3">
        <f>100*index!BQ89/index!BE89-100</f>
        <v>2.5973989360052485</v>
      </c>
      <c r="AZ89" s="3">
        <f>100*index!BR89/index!BF89-100</f>
        <v>-0.24843810041775782</v>
      </c>
      <c r="BA89" s="3">
        <f>100*index!BS89/index!BG89-100</f>
        <v>-0.81943887775550195</v>
      </c>
      <c r="BB89" s="3">
        <f>100*index!BT89/index!BH89-100</f>
        <v>-2.8190249859722201</v>
      </c>
      <c r="BC89" s="3">
        <f>100*index!BU89/index!BI89-100</f>
        <v>-7.5192196604623547</v>
      </c>
      <c r="BD89" s="3">
        <f>100*index!BV89/index!BJ89-100</f>
        <v>-5.7934215996568952</v>
      </c>
      <c r="BE89" s="3">
        <f>100*index!BW89/index!BK89-100</f>
        <v>0.29106720180401169</v>
      </c>
      <c r="BF89" s="3">
        <f>100*index!BX89/index!BL89-100</f>
        <v>3.4447004608294804</v>
      </c>
      <c r="BG89" s="3">
        <f>100*index!BY89/index!BM89-100</f>
        <v>8.3721300163887236E-2</v>
      </c>
    </row>
    <row r="90" spans="1:59">
      <c r="A90" t="s">
        <v>93</v>
      </c>
      <c r="B90" s="4">
        <v>9.8471624367526794E-2</v>
      </c>
      <c r="C90" t="s">
        <v>1</v>
      </c>
      <c r="D90" t="s">
        <v>6</v>
      </c>
      <c r="E90" t="s">
        <v>19</v>
      </c>
      <c r="F90" s="3">
        <f>100*index!X90/index!L90-100</f>
        <v>6.7698508144612362</v>
      </c>
      <c r="G90" s="3">
        <f>100*index!Y90/index!M90-100</f>
        <v>3.9591134427226109</v>
      </c>
      <c r="H90" s="3">
        <f>100*index!Z90/index!N90-100</f>
        <v>2.2911864196163521</v>
      </c>
      <c r="I90" s="3">
        <f>100*index!AA90/index!O90-100</f>
        <v>5.3723646761217054</v>
      </c>
      <c r="J90" s="3">
        <f>100*index!AB90/index!P90-100</f>
        <v>10.274785982019878</v>
      </c>
      <c r="K90" s="3">
        <f>100*index!AC90/index!Q90-100</f>
        <v>5.567092516839196</v>
      </c>
      <c r="L90" s="3">
        <f>100*index!AD90/index!R90-100</f>
        <v>-11.146575800593553</v>
      </c>
      <c r="M90" s="3">
        <f>100*index!AE90/index!S90-100</f>
        <v>-16.123341394217974</v>
      </c>
      <c r="N90" s="3">
        <f>100*index!AF90/index!T90-100</f>
        <v>-14.987583588625427</v>
      </c>
      <c r="O90" s="3">
        <f>100*index!AG90/index!U90-100</f>
        <v>-8.4267687268412175</v>
      </c>
      <c r="P90" s="3">
        <f>100*index!AH90/index!V90-100</f>
        <v>3.2731049583142351</v>
      </c>
      <c r="Q90" s="3">
        <f>100*index!AI90/index!W90-100</f>
        <v>15.648005311358887</v>
      </c>
      <c r="R90" s="3">
        <f>100*index!AJ90/index!X90-100</f>
        <v>23.287602543273763</v>
      </c>
      <c r="S90" s="3">
        <f>100*index!AK90/index!Y90-100</f>
        <v>27.602215005412603</v>
      </c>
      <c r="T90" s="3">
        <f>100*index!AL90/index!Z90-100</f>
        <v>28.430794939637735</v>
      </c>
      <c r="U90" s="3">
        <f>100*index!AM90/index!AA90-100</f>
        <v>17.566661247053077</v>
      </c>
      <c r="V90" s="3">
        <f>100*index!AN90/index!AB90-100</f>
        <v>10.098861711764926</v>
      </c>
      <c r="W90" s="3">
        <f>100*index!AO90/index!AC90-100</f>
        <v>8.6661605162734077</v>
      </c>
      <c r="X90" s="3">
        <f>100*index!AP90/index!AD90-100</f>
        <v>5.958688017143885</v>
      </c>
      <c r="Y90" s="3">
        <f>100*index!AQ90/index!AE90-100</f>
        <v>5.2695558214023777</v>
      </c>
      <c r="Z90" s="3">
        <f>100*index!AR90/index!AF90-100</f>
        <v>7.0436958390895796</v>
      </c>
      <c r="AA90" s="3">
        <f>100*index!AS90/index!AG90-100</f>
        <v>8.4523798102292176</v>
      </c>
      <c r="AB90" s="3">
        <f>100*index!AT90/index!AH90-100</f>
        <v>4.4260616658663139</v>
      </c>
      <c r="AC90" s="3">
        <f>100*index!AU90/index!AI90-100</f>
        <v>7.9359049042210472E-2</v>
      </c>
      <c r="AD90" s="3">
        <f>100*index!AV90/index!AJ90-100</f>
        <v>-3.6669784845650071</v>
      </c>
      <c r="AE90" s="3">
        <f>100*index!AW90/index!AK90-100</f>
        <v>-3.7164532180438812</v>
      </c>
      <c r="AF90" s="3">
        <f>100*index!AX90/index!AL90-100</f>
        <v>0.12177423390660636</v>
      </c>
      <c r="AG90" s="3">
        <f>100*index!AY90/index!AM90-100</f>
        <v>13.762911102467697</v>
      </c>
      <c r="AH90" s="3">
        <f>100*index!AZ90/index!AN90-100</f>
        <v>25.468643794941485</v>
      </c>
      <c r="AI90" s="3">
        <f>100*index!BA90/index!AO90-100</f>
        <v>39.402631070906551</v>
      </c>
      <c r="AJ90" s="3">
        <f>100*index!BB90/index!AP90-100</f>
        <v>41.661235955056156</v>
      </c>
      <c r="AK90" s="3">
        <f>100*index!BC90/index!AQ90-100</f>
        <v>29.005627142254895</v>
      </c>
      <c r="AL90" s="3">
        <f>100*index!BD90/index!AR90-100</f>
        <v>17.381996714860733</v>
      </c>
      <c r="AM90" s="3">
        <f>100*index!BE90/index!AS90-100</f>
        <v>10.648083438752309</v>
      </c>
      <c r="AN90" s="3">
        <f>100*index!BF90/index!AT90-100</f>
        <v>6.793169868290903</v>
      </c>
      <c r="AO90" s="3">
        <f>100*index!BG90/index!AU90-100</f>
        <v>3.928532262554512</v>
      </c>
      <c r="AP90" s="3">
        <f>100*index!BH90/index!AV90-100</f>
        <v>6.7898367770863075</v>
      </c>
      <c r="AQ90" s="3">
        <f>100*index!BI90/index!AW90-100</f>
        <v>7.115915753088089</v>
      </c>
      <c r="AR90" s="3">
        <f>100*index!BJ90/index!AX90-100</f>
        <v>9.4138620459846578</v>
      </c>
      <c r="AS90" s="3">
        <f>100*index!BK90/index!AY90-100</f>
        <v>0.99993921804008323</v>
      </c>
      <c r="AT90" s="3">
        <f>100*index!BL90/index!AZ90-100</f>
        <v>-5.3240097227865277</v>
      </c>
      <c r="AU90" s="3">
        <f>100*index!BM90/index!BA90-100</f>
        <v>-8.73277146889302</v>
      </c>
      <c r="AV90" s="3">
        <f>100*index!BN90/index!BB90-100</f>
        <v>-8.4679386255388494</v>
      </c>
      <c r="AW90" s="3">
        <f>100*index!BO90/index!BC90-100</f>
        <v>-2.029081464473677</v>
      </c>
      <c r="AX90" s="3">
        <f>100*index!BP90/index!BD90-100</f>
        <v>5.8545335441052515</v>
      </c>
      <c r="AY90" s="3">
        <f>100*index!BQ90/index!BE90-100</f>
        <v>9.2958217172205906</v>
      </c>
      <c r="AZ90" s="3">
        <f>100*index!BR90/index!BF90-100</f>
        <v>10.700386892139818</v>
      </c>
      <c r="BA90" s="3">
        <f>100*index!BS90/index!BG90-100</f>
        <v>13.586769480519479</v>
      </c>
      <c r="BB90" s="3">
        <f>100*index!BT90/index!BH90-100</f>
        <v>14.148480247967854</v>
      </c>
      <c r="BC90" s="3">
        <f>100*index!BU90/index!BI90-100</f>
        <v>13.308608814773351</v>
      </c>
      <c r="BD90" s="3">
        <f>100*index!BV90/index!BJ90-100</f>
        <v>7.1435750157605895</v>
      </c>
      <c r="BE90" s="3">
        <f>100*index!BW90/index!BK90-100</f>
        <v>4.5892664109509838</v>
      </c>
      <c r="BF90" s="3">
        <f>100*index!BX90/index!BL90-100</f>
        <v>4.4739497063695381</v>
      </c>
      <c r="BG90" s="3">
        <f>100*index!BY90/index!BM90-100</f>
        <v>-9.7979851989734357E-2</v>
      </c>
    </row>
    <row r="91" spans="1:59">
      <c r="A91" t="s">
        <v>94</v>
      </c>
      <c r="B91" s="4">
        <v>6.6488027538794403E-2</v>
      </c>
      <c r="C91" t="s">
        <v>1</v>
      </c>
      <c r="D91" t="s">
        <v>6</v>
      </c>
      <c r="E91" t="s">
        <v>19</v>
      </c>
      <c r="F91" s="3">
        <f>100*index!X91/index!L91-100</f>
        <v>0.23312408168729348</v>
      </c>
      <c r="G91" s="3">
        <f>100*index!Y91/index!M91-100</f>
        <v>3.3609570957028865</v>
      </c>
      <c r="H91" s="3">
        <f>100*index!Z91/index!N91-100</f>
        <v>3.2308266096420084</v>
      </c>
      <c r="I91" s="3">
        <f>100*index!AA91/index!O91-100</f>
        <v>4.3418205596708503E-2</v>
      </c>
      <c r="J91" s="3">
        <f>100*index!AB91/index!P91-100</f>
        <v>0.64901563198537815</v>
      </c>
      <c r="K91" s="3">
        <f>100*index!AC91/index!Q91-100</f>
        <v>-5.3887450157236287</v>
      </c>
      <c r="L91" s="3">
        <f>100*index!AD91/index!R91-100</f>
        <v>-8.8302345102448214</v>
      </c>
      <c r="M91" s="3">
        <f>100*index!AE91/index!S91-100</f>
        <v>-5.3283097896796505</v>
      </c>
      <c r="N91" s="3">
        <f>100*index!AF91/index!T91-100</f>
        <v>-3.916395665395612</v>
      </c>
      <c r="O91" s="3">
        <f>100*index!AG91/index!U91-100</f>
        <v>-0.6118125138340389</v>
      </c>
      <c r="P91" s="3">
        <f>100*index!AH91/index!V91-100</f>
        <v>12.517276234090403</v>
      </c>
      <c r="Q91" s="3">
        <f>100*index!AI91/index!W91-100</f>
        <v>5.4180962549107079</v>
      </c>
      <c r="R91" s="3">
        <f>100*index!AJ91/index!X91-100</f>
        <v>3.1982329069707731</v>
      </c>
      <c r="S91" s="3">
        <f>100*index!AK91/index!Y91-100</f>
        <v>0.31217994170015118</v>
      </c>
      <c r="T91" s="3">
        <f>100*index!AL91/index!Z91-100</f>
        <v>0.45015690324132152</v>
      </c>
      <c r="U91" s="3">
        <f>100*index!AM91/index!AA91-100</f>
        <v>5.295854543915155</v>
      </c>
      <c r="V91" s="3">
        <f>100*index!AN91/index!AB91-100</f>
        <v>5.6994156901561297</v>
      </c>
      <c r="W91" s="3">
        <f>100*index!AO91/index!AC91-100</f>
        <v>16.945719395780827</v>
      </c>
      <c r="X91" s="3">
        <f>100*index!AP91/index!AD91-100</f>
        <v>14.269204770938273</v>
      </c>
      <c r="Y91" s="3">
        <f>100*index!AQ91/index!AE91-100</f>
        <v>9.2600716922583075</v>
      </c>
      <c r="Z91" s="3">
        <f>100*index!AR91/index!AF91-100</f>
        <v>17.23165356526215</v>
      </c>
      <c r="AA91" s="3">
        <f>100*index!AS91/index!AG91-100</f>
        <v>12.094799020314071</v>
      </c>
      <c r="AB91" s="3">
        <f>100*index!AT91/index!AH91-100</f>
        <v>-2.5740214501787619</v>
      </c>
      <c r="AC91" s="3">
        <f>100*index!AU91/index!AI91-100</f>
        <v>3.9931170108161211</v>
      </c>
      <c r="AD91" s="3">
        <f>100*index!AV91/index!AJ91-100</f>
        <v>3.3251035361580108</v>
      </c>
      <c r="AE91" s="3">
        <f>100*index!AW91/index!AK91-100</f>
        <v>2.5574066620197868</v>
      </c>
      <c r="AF91" s="3">
        <f>100*index!AX91/index!AL91-100</f>
        <v>7.3708479718939799</v>
      </c>
      <c r="AG91" s="3">
        <f>100*index!AY91/index!AM91-100</f>
        <v>5.0506065753369569</v>
      </c>
      <c r="AH91" s="3">
        <f>100*index!AZ91/index!AN91-100</f>
        <v>7.0746737554374022</v>
      </c>
      <c r="AI91" s="3">
        <f>100*index!BA91/index!AO91-100</f>
        <v>22.053214423909651</v>
      </c>
      <c r="AJ91" s="3">
        <f>100*index!BB91/index!AP91-100</f>
        <v>22.028814044461399</v>
      </c>
      <c r="AK91" s="3">
        <f>100*index!BC91/index!AQ91-100</f>
        <v>15.583151338275769</v>
      </c>
      <c r="AL91" s="3">
        <f>100*index!BD91/index!AR91-100</f>
        <v>23.101038283858585</v>
      </c>
      <c r="AM91" s="3">
        <f>100*index!BE91/index!AS91-100</f>
        <v>24.537075288954981</v>
      </c>
      <c r="AN91" s="3">
        <f>100*index!BF91/index!AT91-100</f>
        <v>19.107374720084309</v>
      </c>
      <c r="AO91" s="3">
        <f>100*index!BG91/index!AU91-100</f>
        <v>16.857820935883737</v>
      </c>
      <c r="AP91" s="3">
        <f>100*index!BH91/index!AV91-100</f>
        <v>25.193760357652152</v>
      </c>
      <c r="AQ91" s="3">
        <f>100*index!BI91/index!AW91-100</f>
        <v>28.390481113472333</v>
      </c>
      <c r="AR91" s="3">
        <f>100*index!BJ91/index!AX91-100</f>
        <v>14.606003141935545</v>
      </c>
      <c r="AS91" s="3">
        <f>100*index!BK91/index!AY91-100</f>
        <v>8.7038596222660232</v>
      </c>
      <c r="AT91" s="3">
        <f>100*index!BL91/index!AZ91-100</f>
        <v>14.625063476838008</v>
      </c>
      <c r="AU91" s="3">
        <f>100*index!BM91/index!BA91-100</f>
        <v>-0.70350772575278597</v>
      </c>
      <c r="AV91" s="3">
        <f>100*index!BN91/index!BB91-100</f>
        <v>1.4081489682435517</v>
      </c>
      <c r="AW91" s="3">
        <f>100*index!BO91/index!BC91-100</f>
        <v>1.7670613993465736</v>
      </c>
      <c r="AX91" s="3">
        <f>100*index!BP91/index!BD91-100</f>
        <v>-13.619592785500856</v>
      </c>
      <c r="AY91" s="3">
        <f>100*index!BQ91/index!BE91-100</f>
        <v>-12.888698863657311</v>
      </c>
      <c r="AZ91" s="3">
        <f>100*index!BR91/index!BF91-100</f>
        <v>-6.3035934203177675</v>
      </c>
      <c r="BA91" s="3">
        <f>100*index!BS91/index!BG91-100</f>
        <v>-2.7503843353022148</v>
      </c>
      <c r="BB91" s="3">
        <f>100*index!BT91/index!BH91-100</f>
        <v>1.8250509288796479</v>
      </c>
      <c r="BC91" s="3">
        <f>100*index!BU91/index!BI91-100</f>
        <v>-1.1378988461458306</v>
      </c>
      <c r="BD91" s="3">
        <f>100*index!BV91/index!BJ91-100</f>
        <v>1.49095990987081</v>
      </c>
      <c r="BE91" s="3">
        <f>100*index!BW91/index!BK91-100</f>
        <v>9.165683082618429</v>
      </c>
      <c r="BF91" s="3">
        <f>100*index!BX91/index!BL91-100</f>
        <v>2.2300434818278774</v>
      </c>
      <c r="BG91" s="3">
        <f>100*index!BY91/index!BM91-100</f>
        <v>-0.15887857571819097</v>
      </c>
    </row>
    <row r="92" spans="1:59">
      <c r="A92" t="s">
        <v>95</v>
      </c>
      <c r="B92" s="4">
        <v>4.4751203950640202E-2</v>
      </c>
      <c r="C92" t="s">
        <v>1</v>
      </c>
      <c r="D92" t="s">
        <v>6</v>
      </c>
      <c r="E92" t="s">
        <v>19</v>
      </c>
      <c r="F92" s="3">
        <f>100*index!X92/index!L92-100</f>
        <v>20.26152901871167</v>
      </c>
      <c r="G92" s="3">
        <f>100*index!Y92/index!M92-100</f>
        <v>15.538583970565682</v>
      </c>
      <c r="H92" s="3">
        <f>100*index!Z92/index!N92-100</f>
        <v>16.007552298690726</v>
      </c>
      <c r="I92" s="3">
        <f>100*index!AA92/index!O92-100</f>
        <v>22.907849338957277</v>
      </c>
      <c r="J92" s="3">
        <f>100*index!AB92/index!P92-100</f>
        <v>32.928710882719059</v>
      </c>
      <c r="K92" s="3">
        <f>100*index!AC92/index!Q92-100</f>
        <v>32.070567771039578</v>
      </c>
      <c r="L92" s="3">
        <f>100*index!AD92/index!R92-100</f>
        <v>17.117894373023006</v>
      </c>
      <c r="M92" s="3">
        <f>100*index!AE92/index!S92-100</f>
        <v>5.385227593471356</v>
      </c>
      <c r="N92" s="3">
        <f>100*index!AF92/index!T92-100</f>
        <v>-0.14616101267208137</v>
      </c>
      <c r="O92" s="3">
        <f>100*index!AG92/index!U92-100</f>
        <v>-3.2879727028352335</v>
      </c>
      <c r="P92" s="3">
        <f>100*index!AH92/index!V92-100</f>
        <v>6.7357880068963993</v>
      </c>
      <c r="Q92" s="3">
        <f>100*index!AI92/index!W92-100</f>
        <v>14.734377724091544</v>
      </c>
      <c r="R92" s="3">
        <f>100*index!AJ92/index!X92-100</f>
        <v>12.742975037511926</v>
      </c>
      <c r="S92" s="3">
        <f>100*index!AK92/index!Y92-100</f>
        <v>17.499329459096998</v>
      </c>
      <c r="T92" s="3">
        <f>100*index!AL92/index!Z92-100</f>
        <v>16.975236590227524</v>
      </c>
      <c r="U92" s="3">
        <f>100*index!AM92/index!AA92-100</f>
        <v>9.6914403389429964</v>
      </c>
      <c r="V92" s="3">
        <f>100*index!AN92/index!AB92-100</f>
        <v>2.4752119270379609</v>
      </c>
      <c r="W92" s="3">
        <f>100*index!AO92/index!AC92-100</f>
        <v>-2.7556451358918821E-2</v>
      </c>
      <c r="X92" s="3">
        <f>100*index!AP92/index!AD92-100</f>
        <v>5.844610455395312</v>
      </c>
      <c r="Y92" s="3">
        <f>100*index!AQ92/index!AE92-100</f>
        <v>12.401247219156716</v>
      </c>
      <c r="Z92" s="3">
        <f>100*index!AR92/index!AF92-100</f>
        <v>17.206148364284218</v>
      </c>
      <c r="AA92" s="3">
        <f>100*index!AS92/index!AG92-100</f>
        <v>9.056358917315535</v>
      </c>
      <c r="AB92" s="3">
        <f>100*index!AT92/index!AH92-100</f>
        <v>-4.0478245155960764</v>
      </c>
      <c r="AC92" s="3">
        <f>100*index!AU92/index!AI92-100</f>
        <v>-6.0296235193667229</v>
      </c>
      <c r="AD92" s="3">
        <f>100*index!AV92/index!AJ92-100</f>
        <v>-2.2254486059753447</v>
      </c>
      <c r="AE92" s="3">
        <f>100*index!AW92/index!AK92-100</f>
        <v>-1.6100682528933419</v>
      </c>
      <c r="AF92" s="3">
        <f>100*index!AX92/index!AL92-100</f>
        <v>-0.17577525330059984</v>
      </c>
      <c r="AG92" s="3">
        <f>100*index!AY92/index!AM92-100</f>
        <v>3.086120536435601</v>
      </c>
      <c r="AH92" s="3">
        <f>100*index!AZ92/index!AN92-100</f>
        <v>6.3917541848915107</v>
      </c>
      <c r="AI92" s="3">
        <f>100*index!BA92/index!AO92-100</f>
        <v>24.180757144994757</v>
      </c>
      <c r="AJ92" s="3">
        <f>100*index!BB92/index!AP92-100</f>
        <v>48.078314799971963</v>
      </c>
      <c r="AK92" s="3">
        <f>100*index!BC92/index!AQ92-100</f>
        <v>46.711913537437766</v>
      </c>
      <c r="AL92" s="3">
        <f>100*index!BD92/index!AR92-100</f>
        <v>51.520606164011724</v>
      </c>
      <c r="AM92" s="3">
        <f>100*index!BE92/index!AS92-100</f>
        <v>48.076807170729836</v>
      </c>
      <c r="AN92" s="3">
        <f>100*index!BF92/index!AT92-100</f>
        <v>38.812062325602852</v>
      </c>
      <c r="AO92" s="3">
        <f>100*index!BG92/index!AU92-100</f>
        <v>27.506391104814128</v>
      </c>
      <c r="AP92" s="3">
        <f>100*index!BH92/index!AV92-100</f>
        <v>20.915158546016997</v>
      </c>
      <c r="AQ92" s="3">
        <f>100*index!BI92/index!AW92-100</f>
        <v>14.05097945200184</v>
      </c>
      <c r="AR92" s="3">
        <f>100*index!BJ92/index!AX92-100</f>
        <v>12.71693412584294</v>
      </c>
      <c r="AS92" s="3">
        <f>100*index!BK92/index!AY92-100</f>
        <v>6.3919241677862573</v>
      </c>
      <c r="AT92" s="3">
        <f>100*index!BL92/index!AZ92-100</f>
        <v>0.23670460291521067</v>
      </c>
      <c r="AU92" s="3">
        <f>100*index!BM92/index!BA92-100</f>
        <v>-13.022938718044671</v>
      </c>
      <c r="AV92" s="3">
        <f>100*index!BN92/index!BB92-100</f>
        <v>-24.641575271557784</v>
      </c>
      <c r="AW92" s="3">
        <f>100*index!BO92/index!BC92-100</f>
        <v>-23.130946601812823</v>
      </c>
      <c r="AX92" s="3">
        <f>100*index!BP92/index!BD92-100</f>
        <v>-26.0654837370639</v>
      </c>
      <c r="AY92" s="3">
        <f>100*index!BQ92/index!BE92-100</f>
        <v>-23.671736062986867</v>
      </c>
      <c r="AZ92" s="3">
        <f>100*index!BR92/index!BF92-100</f>
        <v>-18.278455217020522</v>
      </c>
      <c r="BA92" s="3">
        <f>100*index!BS92/index!BG92-100</f>
        <v>-10.453107071683078</v>
      </c>
      <c r="BB92" s="3">
        <f>100*index!BT92/index!BH92-100</f>
        <v>7.669020674374849E-2</v>
      </c>
      <c r="BC92" s="3">
        <f>100*index!BU92/index!BI92-100</f>
        <v>35.071018383342647</v>
      </c>
      <c r="BD92" s="3">
        <f>100*index!BV92/index!BJ92-100</f>
        <v>40.551540185347534</v>
      </c>
      <c r="BE92" s="3">
        <f>100*index!BW92/index!BK92-100</f>
        <v>47.399573043813149</v>
      </c>
      <c r="BF92" s="3">
        <f>100*index!BX92/index!BL92-100</f>
        <v>36.21501681532385</v>
      </c>
      <c r="BG92" s="3">
        <f>100*index!BY92/index!BM92-100</f>
        <v>22.208838298955186</v>
      </c>
    </row>
    <row r="93" spans="1:59">
      <c r="A93" t="s">
        <v>96</v>
      </c>
      <c r="B93" s="4">
        <v>6.1857007887619199E-2</v>
      </c>
      <c r="C93" t="s">
        <v>1</v>
      </c>
      <c r="D93" t="s">
        <v>6</v>
      </c>
      <c r="E93" t="s">
        <v>19</v>
      </c>
      <c r="F93" s="3">
        <f>100*index!X93/index!L93-100</f>
        <v>-4.9992925537319195</v>
      </c>
      <c r="G93" s="3">
        <f>100*index!Y93/index!M93-100</f>
        <v>-3.2600703002663494</v>
      </c>
      <c r="H93" s="3">
        <f>100*index!Z93/index!N93-100</f>
        <v>-4.0444646822109291</v>
      </c>
      <c r="I93" s="3">
        <f>100*index!AA93/index!O93-100</f>
        <v>-8.0041118675533909</v>
      </c>
      <c r="J93" s="3">
        <f>100*index!AB93/index!P93-100</f>
        <v>-8.8874897951845782</v>
      </c>
      <c r="K93" s="3">
        <f>100*index!AC93/index!Q93-100</f>
        <v>-21.806390880314353</v>
      </c>
      <c r="L93" s="3">
        <f>100*index!AD93/index!R93-100</f>
        <v>-26.295458118735212</v>
      </c>
      <c r="M93" s="3">
        <f>100*index!AE93/index!S93-100</f>
        <v>-24.381311349119315</v>
      </c>
      <c r="N93" s="3">
        <f>100*index!AF93/index!T93-100</f>
        <v>-19.072682823347904</v>
      </c>
      <c r="O93" s="3">
        <f>100*index!AG93/index!U93-100</f>
        <v>-5.884449824207195</v>
      </c>
      <c r="P93" s="3">
        <f>100*index!AH93/index!V93-100</f>
        <v>18.842008875114445</v>
      </c>
      <c r="Q93" s="3">
        <f>100*index!AI93/index!W93-100</f>
        <v>33.319325523979614</v>
      </c>
      <c r="R93" s="3">
        <f>100*index!AJ93/index!X93-100</f>
        <v>34.823864570207633</v>
      </c>
      <c r="S93" s="3">
        <f>100*index!AK93/index!Y93-100</f>
        <v>58.308108233010586</v>
      </c>
      <c r="T93" s="3">
        <f>100*index!AL93/index!Z93-100</f>
        <v>57.314482455497767</v>
      </c>
      <c r="U93" s="3">
        <f>100*index!AM93/index!AA93-100</f>
        <v>38.137828088070677</v>
      </c>
      <c r="V93" s="3">
        <f>100*index!AN93/index!AB93-100</f>
        <v>30.132986119889779</v>
      </c>
      <c r="W93" s="3">
        <f>100*index!AO93/index!AC93-100</f>
        <v>25.504445303440278</v>
      </c>
      <c r="X93" s="3">
        <f>100*index!AP93/index!AD93-100</f>
        <v>22.526515345596152</v>
      </c>
      <c r="Y93" s="3">
        <f>100*index!AQ93/index!AE93-100</f>
        <v>16.933565879181856</v>
      </c>
      <c r="Z93" s="3">
        <f>100*index!AR93/index!AF93-100</f>
        <v>15.921233038627008</v>
      </c>
      <c r="AA93" s="3">
        <f>100*index!AS93/index!AG93-100</f>
        <v>8.1195995062405615</v>
      </c>
      <c r="AB93" s="3">
        <f>100*index!AT93/index!AH93-100</f>
        <v>-8.6881053986317056</v>
      </c>
      <c r="AC93" s="3">
        <f>100*index!AU93/index!AI93-100</f>
        <v>-11.261623325453115</v>
      </c>
      <c r="AD93" s="3">
        <f>100*index!AV93/index!AJ93-100</f>
        <v>-10.481360780839836</v>
      </c>
      <c r="AE93" s="3">
        <f>100*index!AW93/index!AK93-100</f>
        <v>-22.178920173402801</v>
      </c>
      <c r="AF93" s="3">
        <f>100*index!AX93/index!AL93-100</f>
        <v>-19.854870003880492</v>
      </c>
      <c r="AG93" s="3">
        <f>100*index!AY93/index!AM93-100</f>
        <v>-7.3823267206368399</v>
      </c>
      <c r="AH93" s="3">
        <f>100*index!AZ93/index!AN93-100</f>
        <v>-1.2842058226397057</v>
      </c>
      <c r="AI93" s="3">
        <f>100*index!BA93/index!AO93-100</f>
        <v>5.6753316085581815</v>
      </c>
      <c r="AJ93" s="3">
        <f>100*index!BB93/index!AP93-100</f>
        <v>26.776611537416116</v>
      </c>
      <c r="AK93" s="3">
        <f>100*index!BC93/index!AQ93-100</f>
        <v>31.514471968709273</v>
      </c>
      <c r="AL93" s="3">
        <f>100*index!BD93/index!AR93-100</f>
        <v>32.626180231253954</v>
      </c>
      <c r="AM93" s="3">
        <f>100*index!BE93/index!AS93-100</f>
        <v>38.728910313332506</v>
      </c>
      <c r="AN93" s="3">
        <f>100*index!BF93/index!AT93-100</f>
        <v>46.417013621653695</v>
      </c>
      <c r="AO93" s="3">
        <f>100*index!BG93/index!AU93-100</f>
        <v>36.001562930138817</v>
      </c>
      <c r="AP93" s="3">
        <f>100*index!BH93/index!AV93-100</f>
        <v>31.665546981389014</v>
      </c>
      <c r="AQ93" s="3">
        <f>100*index!BI93/index!AW93-100</f>
        <v>29.158038862630349</v>
      </c>
      <c r="AR93" s="3">
        <f>100*index!BJ93/index!AX93-100</f>
        <v>27.330027985706963</v>
      </c>
      <c r="AS93" s="3">
        <f>100*index!BK93/index!AY93-100</f>
        <v>20.106270235583523</v>
      </c>
      <c r="AT93" s="3">
        <f>100*index!BL93/index!AZ93-100</f>
        <v>16.078369628324864</v>
      </c>
      <c r="AU93" s="3">
        <f>100*index!BM93/index!BA93-100</f>
        <v>26.433276337776377</v>
      </c>
      <c r="AV93" s="3">
        <f>100*index!BN93/index!BB93-100</f>
        <v>29.693593222882726</v>
      </c>
      <c r="AW93" s="3">
        <f>100*index!BO93/index!BC93-100</f>
        <v>35.088171497230149</v>
      </c>
      <c r="AX93" s="3">
        <f>100*index!BP93/index!BD93-100</f>
        <v>31.582941114061612</v>
      </c>
      <c r="AY93" s="3">
        <f>100*index!BQ93/index!BE93-100</f>
        <v>18.204237240447924</v>
      </c>
      <c r="AZ93" s="3">
        <f>100*index!BR93/index!BF93-100</f>
        <v>-1.5783990551011584</v>
      </c>
      <c r="BA93" s="3">
        <f>100*index!BS93/index!BG93-100</f>
        <v>-4.0692784851452757</v>
      </c>
      <c r="BB93" s="3">
        <f>100*index!BT93/index!BH93-100</f>
        <v>-2.2869124647658055</v>
      </c>
      <c r="BC93" s="3">
        <f>100*index!BU93/index!BI93-100</f>
        <v>0.53708945004420627</v>
      </c>
      <c r="BD93" s="3">
        <f>100*index!BV93/index!BJ93-100</f>
        <v>9.4257429658095475</v>
      </c>
      <c r="BE93" s="3">
        <f>100*index!BW93/index!BK93-100</f>
        <v>18.459327858302217</v>
      </c>
      <c r="BF93" s="3">
        <f>100*index!BX93/index!BL93-100</f>
        <v>19.417514411664982</v>
      </c>
      <c r="BG93" s="3">
        <f>100*index!BY93/index!BM93-100</f>
        <v>19.863485791872307</v>
      </c>
    </row>
    <row r="94" spans="1:59">
      <c r="A94" t="s">
        <v>97</v>
      </c>
      <c r="B94" s="4">
        <v>4.2060798439261901E-2</v>
      </c>
      <c r="C94" t="s">
        <v>1</v>
      </c>
      <c r="D94" t="s">
        <v>6</v>
      </c>
      <c r="E94" t="s">
        <v>19</v>
      </c>
      <c r="F94" s="3">
        <f>100*index!X94/index!L94-100</f>
        <v>11.544553585732118</v>
      </c>
      <c r="G94" s="3">
        <f>100*index!Y94/index!M94-100</f>
        <v>8.7051730960012179</v>
      </c>
      <c r="H94" s="3">
        <f>100*index!Z94/index!N94-100</f>
        <v>8.261127838272543</v>
      </c>
      <c r="I94" s="3">
        <f>100*index!AA94/index!O94-100</f>
        <v>10.712410632790622</v>
      </c>
      <c r="J94" s="3">
        <f>100*index!AB94/index!P94-100</f>
        <v>13.44221883222545</v>
      </c>
      <c r="K94" s="3">
        <f>100*index!AC94/index!Q94-100</f>
        <v>11.736284527882546</v>
      </c>
      <c r="L94" s="3">
        <f>100*index!AD94/index!R94-100</f>
        <v>8.683538758732297</v>
      </c>
      <c r="M94" s="3">
        <f>100*index!AE94/index!S94-100</f>
        <v>7.0082470210495273</v>
      </c>
      <c r="N94" s="3">
        <f>100*index!AF94/index!T94-100</f>
        <v>8.5752805807752708</v>
      </c>
      <c r="O94" s="3">
        <f>100*index!AG94/index!U94-100</f>
        <v>5.4690797203238475</v>
      </c>
      <c r="P94" s="3">
        <f>100*index!AH94/index!V94-100</f>
        <v>6.5727148876277823</v>
      </c>
      <c r="Q94" s="3">
        <f>100*index!AI94/index!W94-100</f>
        <v>9.3541885327364156</v>
      </c>
      <c r="R94" s="3">
        <f>100*index!AJ94/index!X94-100</f>
        <v>7.4572673444307753</v>
      </c>
      <c r="S94" s="3">
        <f>100*index!AK94/index!Y94-100</f>
        <v>8.6113199645953671</v>
      </c>
      <c r="T94" s="3">
        <f>100*index!AL94/index!Z94-100</f>
        <v>10.9493003780956</v>
      </c>
      <c r="U94" s="3">
        <f>100*index!AM94/index!AA94-100</f>
        <v>8.8437047619948572</v>
      </c>
      <c r="V94" s="3">
        <f>100*index!AN94/index!AB94-100</f>
        <v>7.6130757353218002</v>
      </c>
      <c r="W94" s="3">
        <f>100*index!AO94/index!AC94-100</f>
        <v>9.9308575363398859</v>
      </c>
      <c r="X94" s="3">
        <f>100*index!AP94/index!AD94-100</f>
        <v>5.5513380976065321</v>
      </c>
      <c r="Y94" s="3">
        <f>100*index!AQ94/index!AE94-100</f>
        <v>7.3157432887192613</v>
      </c>
      <c r="Z94" s="3">
        <f>100*index!AR94/index!AF94-100</f>
        <v>7.2142473839549268</v>
      </c>
      <c r="AA94" s="3">
        <f>100*index!AS94/index!AG94-100</f>
        <v>8.117923154667082</v>
      </c>
      <c r="AB94" s="3">
        <f>100*index!AT94/index!AH94-100</f>
        <v>7.3263236314996334</v>
      </c>
      <c r="AC94" s="3">
        <f>100*index!AU94/index!AI94-100</f>
        <v>8.3314930266533196</v>
      </c>
      <c r="AD94" s="3">
        <f>100*index!AV94/index!AJ94-100</f>
        <v>8.043527230510648</v>
      </c>
      <c r="AE94" s="3">
        <f>100*index!AW94/index!AK94-100</f>
        <v>8.5034043410825433</v>
      </c>
      <c r="AF94" s="3">
        <f>100*index!AX94/index!AL94-100</f>
        <v>9.5872263282666239</v>
      </c>
      <c r="AG94" s="3">
        <f>100*index!AY94/index!AM94-100</f>
        <v>11.354508944870389</v>
      </c>
      <c r="AH94" s="3">
        <f>100*index!AZ94/index!AN94-100</f>
        <v>18.45176643510824</v>
      </c>
      <c r="AI94" s="3">
        <f>100*index!BA94/index!AO94-100</f>
        <v>26.458499583837451</v>
      </c>
      <c r="AJ94" s="3">
        <f>100*index!BB94/index!AP94-100</f>
        <v>32.784441780680368</v>
      </c>
      <c r="AK94" s="3">
        <f>100*index!BC94/index!AQ94-100</f>
        <v>37.295497126163042</v>
      </c>
      <c r="AL94" s="3">
        <f>100*index!BD94/index!AR94-100</f>
        <v>40.922826664998297</v>
      </c>
      <c r="AM94" s="3">
        <f>100*index!BE94/index!AS94-100</f>
        <v>34.091593256860392</v>
      </c>
      <c r="AN94" s="3">
        <f>100*index!BF94/index!AT94-100</f>
        <v>25.485265349908488</v>
      </c>
      <c r="AO94" s="3">
        <f>100*index!BG94/index!AU94-100</f>
        <v>24.648157876167232</v>
      </c>
      <c r="AP94" s="3">
        <f>100*index!BH94/index!AV94-100</f>
        <v>26.095055570702286</v>
      </c>
      <c r="AQ94" s="3">
        <f>100*index!BI94/index!AW94-100</f>
        <v>23.894026150230573</v>
      </c>
      <c r="AR94" s="3">
        <f>100*index!BJ94/index!AX94-100</f>
        <v>19.528138321562622</v>
      </c>
      <c r="AS94" s="3">
        <f>100*index!BK94/index!AY94-100</f>
        <v>13.685558157689314</v>
      </c>
      <c r="AT94" s="3">
        <f>100*index!BL94/index!AZ94-100</f>
        <v>6.7893757201524636</v>
      </c>
      <c r="AU94" s="3">
        <f>100*index!BM94/index!BA94-100</f>
        <v>6.1973455650852287</v>
      </c>
      <c r="AV94" s="3">
        <f>100*index!BN94/index!BB94-100</f>
        <v>1.9812268128975461</v>
      </c>
      <c r="AW94" s="3">
        <f>100*index!BO94/index!BC94-100</f>
        <v>2.3486942800195862</v>
      </c>
      <c r="AX94" s="3">
        <f>100*index!BP94/index!BD94-100</f>
        <v>-1.584226438884059</v>
      </c>
      <c r="AY94" s="3">
        <f>100*index!BQ94/index!BE94-100</f>
        <v>1.1110881361639855</v>
      </c>
      <c r="AZ94" s="3">
        <f>100*index!BR94/index!BF94-100</f>
        <v>4.9277996947547678</v>
      </c>
      <c r="BA94" s="3">
        <f>100*index!BS94/index!BG94-100</f>
        <v>2.2663228079003659</v>
      </c>
      <c r="BB94" s="3">
        <f>100*index!BT94/index!BH94-100</f>
        <v>1.753916263535146</v>
      </c>
      <c r="BC94" s="3">
        <f>100*index!BU94/index!BI94-100</f>
        <v>2.8352257653219226</v>
      </c>
      <c r="BD94" s="3">
        <f>100*index!BV94/index!BJ94-100</f>
        <v>3.9981395955416872</v>
      </c>
      <c r="BE94" s="3">
        <f>100*index!BW94/index!BK94-100</f>
        <v>6.9123237328264793</v>
      </c>
      <c r="BF94" s="3">
        <f>100*index!BX94/index!BL94-100</f>
        <v>7.4236408908562623</v>
      </c>
      <c r="BG94" s="3">
        <f>100*index!BY94/index!BM94-100</f>
        <v>3.4387071958617241</v>
      </c>
    </row>
    <row r="95" spans="1:59">
      <c r="A95" t="s">
        <v>98</v>
      </c>
      <c r="B95" s="4">
        <v>2.4961492273593001E-2</v>
      </c>
      <c r="C95" t="s">
        <v>1</v>
      </c>
      <c r="D95" t="s">
        <v>6</v>
      </c>
      <c r="E95" t="s">
        <v>19</v>
      </c>
      <c r="F95" s="3">
        <f>100*index!X95/index!L95-100</f>
        <v>-4.3232446207473458</v>
      </c>
      <c r="G95" s="3">
        <f>100*index!Y95/index!M95-100</f>
        <v>-0.80993728576777357</v>
      </c>
      <c r="H95" s="3">
        <f>100*index!Z95/index!N95-100</f>
        <v>-0.24559796624753005</v>
      </c>
      <c r="I95" s="3">
        <f>100*index!AA95/index!O95-100</f>
        <v>1.146486008077332</v>
      </c>
      <c r="J95" s="3">
        <f>100*index!AB95/index!P95-100</f>
        <v>10.907254471125398</v>
      </c>
      <c r="K95" s="3">
        <f>100*index!AC95/index!Q95-100</f>
        <v>5.4135153805850109</v>
      </c>
      <c r="L95" s="3">
        <f>100*index!AD95/index!R95-100</f>
        <v>-1.4734253828116124</v>
      </c>
      <c r="M95" s="3">
        <f>100*index!AE95/index!S95-100</f>
        <v>-3.7188287138081222</v>
      </c>
      <c r="N95" s="3">
        <f>100*index!AF95/index!T95-100</f>
        <v>-6.9478371145753215</v>
      </c>
      <c r="O95" s="3">
        <f>100*index!AG95/index!U95-100</f>
        <v>-9.9408630762099506</v>
      </c>
      <c r="P95" s="3">
        <f>100*index!AH95/index!V95-100</f>
        <v>-8.416955969305576</v>
      </c>
      <c r="Q95" s="3">
        <f>100*index!AI95/index!W95-100</f>
        <v>-5.2949075508728498</v>
      </c>
      <c r="R95" s="3">
        <f>100*index!AJ95/index!X95-100</f>
        <v>-3.4690483909765106</v>
      </c>
      <c r="S95" s="3">
        <f>100*index!AK95/index!Y95-100</f>
        <v>-1.54559176818249</v>
      </c>
      <c r="T95" s="3">
        <f>100*index!AL95/index!Z95-100</f>
        <v>-2.8082011279186361</v>
      </c>
      <c r="U95" s="3">
        <f>100*index!AM95/index!AA95-100</f>
        <v>-6.4260942726396024</v>
      </c>
      <c r="V95" s="3">
        <f>100*index!AN95/index!AB95-100</f>
        <v>-12.133477940891666</v>
      </c>
      <c r="W95" s="3">
        <f>100*index!AO95/index!AC95-100</f>
        <v>-7.7210083013983848</v>
      </c>
      <c r="X95" s="3">
        <f>100*index!AP95/index!AD95-100</f>
        <v>-2.7221000237512669</v>
      </c>
      <c r="Y95" s="3">
        <f>100*index!AQ95/index!AE95-100</f>
        <v>-1.1616209748297734</v>
      </c>
      <c r="Z95" s="3">
        <f>100*index!AR95/index!AF95-100</f>
        <v>0.58085552028676091</v>
      </c>
      <c r="AA95" s="3">
        <f>100*index!AS95/index!AG95-100</f>
        <v>3.8284656920562981</v>
      </c>
      <c r="AB95" s="3">
        <f>100*index!AT95/index!AH95-100</f>
        <v>24.241861481319617</v>
      </c>
      <c r="AC95" s="3">
        <f>100*index!AU95/index!AI95-100</f>
        <v>54.049779678024521</v>
      </c>
      <c r="AD95" s="3">
        <f>100*index!AV95/index!AJ95-100</f>
        <v>37.148429035752969</v>
      </c>
      <c r="AE95" s="3">
        <f>100*index!AW95/index!AK95-100</f>
        <v>21.962858993737854</v>
      </c>
      <c r="AF95" s="3">
        <f>100*index!AX95/index!AL95-100</f>
        <v>28.626587564126226</v>
      </c>
      <c r="AG95" s="3">
        <f>100*index!AY95/index!AM95-100</f>
        <v>27.248105790633687</v>
      </c>
      <c r="AH95" s="3">
        <f>100*index!AZ95/index!AN95-100</f>
        <v>25.184597412330007</v>
      </c>
      <c r="AI95" s="3">
        <f>100*index!BA95/index!AO95-100</f>
        <v>24.452406780403876</v>
      </c>
      <c r="AJ95" s="3">
        <f>100*index!BB95/index!AP95-100</f>
        <v>25.64410144265986</v>
      </c>
      <c r="AK95" s="3">
        <f>100*index!BC95/index!AQ95-100</f>
        <v>25.82644096850224</v>
      </c>
      <c r="AL95" s="3">
        <f>100*index!BD95/index!AR95-100</f>
        <v>25.875590382138256</v>
      </c>
      <c r="AM95" s="3">
        <f>100*index!BE95/index!AS95-100</f>
        <v>22.281268564162971</v>
      </c>
      <c r="AN95" s="3">
        <f>100*index!BF95/index!AT95-100</f>
        <v>6.6904362047287123</v>
      </c>
      <c r="AO95" s="3">
        <f>100*index!BG95/index!AU95-100</f>
        <v>-14.761503550718999</v>
      </c>
      <c r="AP95" s="3">
        <f>100*index!BH95/index!AV95-100</f>
        <v>-5.697775460549181</v>
      </c>
      <c r="AQ95" s="3">
        <f>100*index!BI95/index!AW95-100</f>
        <v>2.9446185442892272</v>
      </c>
      <c r="AR95" s="3">
        <f>100*index!BJ95/index!AX95-100</f>
        <v>-3.1115982967241536</v>
      </c>
      <c r="AS95" s="3">
        <f>100*index!BK95/index!AY95-100</f>
        <v>-2.2655085351877347</v>
      </c>
      <c r="AT95" s="3">
        <f>100*index!BL95/index!AZ95-100</f>
        <v>-1.7078968219033328</v>
      </c>
      <c r="AU95" s="3">
        <f>100*index!BM95/index!BA95-100</f>
        <v>9.4393329752859358</v>
      </c>
      <c r="AV95" s="3">
        <f>100*index!BN95/index!BB95-100</f>
        <v>17.103955795130034</v>
      </c>
      <c r="AW95" s="3">
        <f>100*index!BO95/index!BC95-100</f>
        <v>10.600920930739491</v>
      </c>
      <c r="AX95" s="3">
        <f>100*index!BP95/index!BD95-100</f>
        <v>4.6687991458713043</v>
      </c>
      <c r="AY95" s="3">
        <f>100*index!BQ95/index!BE95-100</f>
        <v>2.521603578280434</v>
      </c>
      <c r="AZ95" s="3">
        <f>100*index!BR95/index!BF95-100</f>
        <v>-1.8772854151265648</v>
      </c>
      <c r="BA95" s="3">
        <f>100*index!BS95/index!BG95-100</f>
        <v>3.7665088462496783</v>
      </c>
      <c r="BB95" s="3">
        <f>100*index!BT95/index!BH95-100</f>
        <v>11.262296304176843</v>
      </c>
      <c r="BC95" s="3">
        <f>100*index!BU95/index!BI95-100</f>
        <v>29.391520901070862</v>
      </c>
      <c r="BD95" s="3">
        <f>100*index!BV95/index!BJ95-100</f>
        <v>41.230479492588643</v>
      </c>
      <c r="BE95" s="3">
        <f>100*index!BW95/index!BK95-100</f>
        <v>33.276611952576246</v>
      </c>
      <c r="BF95" s="3">
        <f>100*index!BX95/index!BL95-100</f>
        <v>20.356381549484993</v>
      </c>
      <c r="BG95" s="3">
        <f>100*index!BY95/index!BM95-100</f>
        <v>6.7111772235098641</v>
      </c>
    </row>
    <row r="96" spans="1:59">
      <c r="A96" t="s">
        <v>99</v>
      </c>
      <c r="B96" s="4">
        <v>2.5775828630761902E-2</v>
      </c>
      <c r="C96" t="s">
        <v>1</v>
      </c>
      <c r="D96" t="s">
        <v>6</v>
      </c>
      <c r="E96" t="s">
        <v>19</v>
      </c>
      <c r="F96" s="3">
        <f>100*index!X96/index!L96-100</f>
        <v>13.554729945271404</v>
      </c>
      <c r="G96" s="3">
        <f>100*index!Y96/index!M96-100</f>
        <v>3.8693256178387401</v>
      </c>
      <c r="H96" s="3">
        <f>100*index!Z96/index!N96-100</f>
        <v>1.9205910009459615</v>
      </c>
      <c r="I96" s="3">
        <f>100*index!AA96/index!O96-100</f>
        <v>4.42540359002939</v>
      </c>
      <c r="J96" s="3">
        <f>100*index!AB96/index!P96-100</f>
        <v>3.859366532387611</v>
      </c>
      <c r="K96" s="3">
        <f>100*index!AC96/index!Q96-100</f>
        <v>-1.3803716144835931</v>
      </c>
      <c r="L96" s="3">
        <f>100*index!AD96/index!R96-100</f>
        <v>-1.8196439754040341</v>
      </c>
      <c r="M96" s="3">
        <f>100*index!AE96/index!S96-100</f>
        <v>1.0299711029743577</v>
      </c>
      <c r="N96" s="3">
        <f>100*index!AF96/index!T96-100</f>
        <v>-0.98881634830389942</v>
      </c>
      <c r="O96" s="3">
        <f>100*index!AG96/index!U96-100</f>
        <v>0.65530119357177341</v>
      </c>
      <c r="P96" s="3">
        <f>100*index!AH96/index!V96-100</f>
        <v>6.2286697909515283</v>
      </c>
      <c r="Q96" s="3">
        <f>100*index!AI96/index!W96-100</f>
        <v>2.9750021910818134</v>
      </c>
      <c r="R96" s="3">
        <f>100*index!AJ96/index!X96-100</f>
        <v>-4.6152440138914272</v>
      </c>
      <c r="S96" s="3">
        <f>100*index!AK96/index!Y96-100</f>
        <v>3.356481481481481</v>
      </c>
      <c r="T96" s="3">
        <f>100*index!AL96/index!Z96-100</f>
        <v>15.153197268122483</v>
      </c>
      <c r="U96" s="3">
        <f>100*index!AM96/index!AA96-100</f>
        <v>9.4279541611873157</v>
      </c>
      <c r="V96" s="3">
        <f>100*index!AN96/index!AB96-100</f>
        <v>10.710042161747808</v>
      </c>
      <c r="W96" s="3">
        <f>100*index!AO96/index!AC96-100</f>
        <v>16.470041893921419</v>
      </c>
      <c r="X96" s="3">
        <f>100*index!AP96/index!AD96-100</f>
        <v>16.814894690501873</v>
      </c>
      <c r="Y96" s="3">
        <f>100*index!AQ96/index!AE96-100</f>
        <v>14.55351663796344</v>
      </c>
      <c r="Z96" s="3">
        <f>100*index!AR96/index!AF96-100</f>
        <v>14.689545821538701</v>
      </c>
      <c r="AA96" s="3">
        <f>100*index!AS96/index!AG96-100</f>
        <v>18.943758180237495</v>
      </c>
      <c r="AB96" s="3">
        <f>100*index!AT96/index!AH96-100</f>
        <v>19.093693508050535</v>
      </c>
      <c r="AC96" s="3">
        <f>100*index!AU96/index!AI96-100</f>
        <v>21.408306854289606</v>
      </c>
      <c r="AD96" s="3">
        <f>100*index!AV96/index!AJ96-100</f>
        <v>18.901025198811908</v>
      </c>
      <c r="AE96" s="3">
        <f>100*index!AW96/index!AK96-100</f>
        <v>15.541447252737086</v>
      </c>
      <c r="AF96" s="3">
        <f>100*index!AX96/index!AL96-100</f>
        <v>6.7031075148489236</v>
      </c>
      <c r="AG96" s="3">
        <f>100*index!AY96/index!AM96-100</f>
        <v>7.9727374953861414</v>
      </c>
      <c r="AH96" s="3">
        <f>100*index!AZ96/index!AN96-100</f>
        <v>7.9022304543133401</v>
      </c>
      <c r="AI96" s="3">
        <f>100*index!BA96/index!AO96-100</f>
        <v>7.252475037539142</v>
      </c>
      <c r="AJ96" s="3">
        <f>100*index!BB96/index!AP96-100</f>
        <v>6.8568766937669352</v>
      </c>
      <c r="AK96" s="3">
        <f>100*index!BC96/index!AQ96-100</f>
        <v>6.9813717188823006</v>
      </c>
      <c r="AL96" s="3">
        <f>100*index!BD96/index!AR96-100</f>
        <v>7.4821461892079952</v>
      </c>
      <c r="AM96" s="3">
        <f>100*index!BE96/index!AS96-100</f>
        <v>6.7911358853672965</v>
      </c>
      <c r="AN96" s="3">
        <f>100*index!BF96/index!AT96-100</f>
        <v>8.6338754836882998</v>
      </c>
      <c r="AO96" s="3">
        <f>100*index!BG96/index!AU96-100</f>
        <v>8.5354644732127554</v>
      </c>
      <c r="AP96" s="3">
        <f>100*index!BH96/index!AV96-100</f>
        <v>10.017486321184236</v>
      </c>
      <c r="AQ96" s="3">
        <f>100*index!BI96/index!AW96-100</f>
        <v>10.666661326754564</v>
      </c>
      <c r="AR96" s="3">
        <f>100*index!BJ96/index!AX96-100</f>
        <v>10.244358930919589</v>
      </c>
      <c r="AS96" s="3">
        <f>100*index!BK96/index!AY96-100</f>
        <v>4.1632150097388632</v>
      </c>
      <c r="AT96" s="3">
        <f>100*index!BL96/index!AZ96-100</f>
        <v>3.7804711752107636</v>
      </c>
      <c r="AU96" s="3">
        <f>100*index!BM96/index!BA96-100</f>
        <v>4.6118678120006962</v>
      </c>
      <c r="AV96" s="3">
        <f>100*index!BN96/index!BB96-100</f>
        <v>4.7340790606182139</v>
      </c>
      <c r="AW96" s="3">
        <f>100*index!BO96/index!BC96-100</f>
        <v>5.0414277072576681</v>
      </c>
      <c r="AX96" s="3">
        <f>100*index!BP96/index!BD96-100</f>
        <v>10.021101041952704</v>
      </c>
      <c r="AY96" s="3">
        <f>100*index!BQ96/index!BE96-100</f>
        <v>9.9977361118736781</v>
      </c>
      <c r="AZ96" s="3">
        <f>100*index!BR96/index!BF96-100</f>
        <v>1.343992215791701</v>
      </c>
      <c r="BA96" s="3">
        <f>100*index!BS96/index!BG96-100</f>
        <v>9.6095880579866844E-2</v>
      </c>
      <c r="BB96" s="3">
        <f>100*index!BT96/index!BH96-100</f>
        <v>5.532621784185551</v>
      </c>
      <c r="BC96" s="3">
        <f>100*index!BU96/index!BI96-100</f>
        <v>5.9894515821541034</v>
      </c>
      <c r="BD96" s="3">
        <f>100*index!BV96/index!BJ96-100</f>
        <v>1.4392384944341927</v>
      </c>
      <c r="BE96" s="3">
        <f>100*index!BW96/index!BK96-100</f>
        <v>4.3928601140116399</v>
      </c>
      <c r="BF96" s="3">
        <f>100*index!BX96/index!BL96-100</f>
        <v>9.8538413974339107</v>
      </c>
      <c r="BG96" s="3">
        <f>100*index!BY96/index!BM96-100</f>
        <v>5.254860626993306</v>
      </c>
    </row>
    <row r="97" spans="1:59">
      <c r="A97" t="s">
        <v>100</v>
      </c>
      <c r="B97" s="4">
        <v>2.7911352620602899E-2</v>
      </c>
      <c r="C97" t="s">
        <v>1</v>
      </c>
      <c r="D97" t="s">
        <v>6</v>
      </c>
      <c r="E97" t="s">
        <v>19</v>
      </c>
      <c r="F97" s="3">
        <f>100*index!X97/index!L97-100</f>
        <v>5.4700402323689872</v>
      </c>
      <c r="G97" s="3">
        <f>100*index!Y97/index!M97-100</f>
        <v>1.432817802504033</v>
      </c>
      <c r="H97" s="3">
        <f>100*index!Z97/index!N97-100</f>
        <v>-4.7384569632417168</v>
      </c>
      <c r="I97" s="3">
        <f>100*index!AA97/index!O97-100</f>
        <v>-3.4462583645554332</v>
      </c>
      <c r="J97" s="3">
        <f>100*index!AB97/index!P97-100</f>
        <v>1.30205398140059</v>
      </c>
      <c r="K97" s="3">
        <f>100*index!AC97/index!Q97-100</f>
        <v>-2.4383521806648218</v>
      </c>
      <c r="L97" s="3">
        <f>100*index!AD97/index!R97-100</f>
        <v>-8.7087917831410095</v>
      </c>
      <c r="M97" s="3">
        <f>100*index!AE97/index!S97-100</f>
        <v>-10.270673335322343</v>
      </c>
      <c r="N97" s="3">
        <f>100*index!AF97/index!T97-100</f>
        <v>-11.949873333148986</v>
      </c>
      <c r="O97" s="3">
        <f>100*index!AG97/index!U97-100</f>
        <v>-5.2423069494359709</v>
      </c>
      <c r="P97" s="3">
        <f>100*index!AH97/index!V97-100</f>
        <v>3.3318115327637514</v>
      </c>
      <c r="Q97" s="3">
        <f>100*index!AI97/index!W97-100</f>
        <v>3.1929042320094112</v>
      </c>
      <c r="R97" s="3">
        <f>100*index!AJ97/index!X97-100</f>
        <v>4.4720643473814761</v>
      </c>
      <c r="S97" s="3">
        <f>100*index!AK97/index!Y97-100</f>
        <v>8.5287759513806805</v>
      </c>
      <c r="T97" s="3">
        <f>100*index!AL97/index!Z97-100</f>
        <v>12.177253367569449</v>
      </c>
      <c r="U97" s="3">
        <f>100*index!AM97/index!AA97-100</f>
        <v>15.766888716334961</v>
      </c>
      <c r="V97" s="3">
        <f>100*index!AN97/index!AB97-100</f>
        <v>9.6143999369805897</v>
      </c>
      <c r="W97" s="3">
        <f>100*index!AO97/index!AC97-100</f>
        <v>12.855204261438445</v>
      </c>
      <c r="X97" s="3">
        <f>100*index!AP97/index!AD97-100</f>
        <v>15.219655466911064</v>
      </c>
      <c r="Y97" s="3">
        <f>100*index!AQ97/index!AE97-100</f>
        <v>16.140702874035497</v>
      </c>
      <c r="Z97" s="3">
        <f>100*index!AR97/index!AF97-100</f>
        <v>17.429891874925602</v>
      </c>
      <c r="AA97" s="3">
        <f>100*index!AS97/index!AG97-100</f>
        <v>12.161477729778056</v>
      </c>
      <c r="AB97" s="3">
        <f>100*index!AT97/index!AH97-100</f>
        <v>7.7778278707001505</v>
      </c>
      <c r="AC97" s="3">
        <f>100*index!AU97/index!AI97-100</f>
        <v>10.332869726471955</v>
      </c>
      <c r="AD97" s="3">
        <f>100*index!AV97/index!AJ97-100</f>
        <v>7.8713551569000231</v>
      </c>
      <c r="AE97" s="3">
        <f>100*index!AW97/index!AK97-100</f>
        <v>4.4845535177390303</v>
      </c>
      <c r="AF97" s="3">
        <f>100*index!AX97/index!AL97-100</f>
        <v>0.64854259580536677</v>
      </c>
      <c r="AG97" s="3">
        <f>100*index!AY97/index!AM97-100</f>
        <v>-2.9662512796978149</v>
      </c>
      <c r="AH97" s="3">
        <f>100*index!AZ97/index!AN97-100</f>
        <v>-0.62342795544375917</v>
      </c>
      <c r="AI97" s="3">
        <f>100*index!BA97/index!AO97-100</f>
        <v>17.903804737975591</v>
      </c>
      <c r="AJ97" s="3">
        <f>100*index!BB97/index!AP97-100</f>
        <v>17.122221519158984</v>
      </c>
      <c r="AK97" s="3">
        <f>100*index!BC97/index!AQ97-100</f>
        <v>12.122949689869046</v>
      </c>
      <c r="AL97" s="3">
        <f>100*index!BD97/index!AR97-100</f>
        <v>15.172769754002417</v>
      </c>
      <c r="AM97" s="3">
        <f>100*index!BE97/index!AS97-100</f>
        <v>17.326303114015289</v>
      </c>
      <c r="AN97" s="3">
        <f>100*index!BF97/index!AT97-100</f>
        <v>14.138842643331003</v>
      </c>
      <c r="AO97" s="3">
        <f>100*index!BG97/index!AU97-100</f>
        <v>10.03075785333715</v>
      </c>
      <c r="AP97" s="3">
        <f>100*index!BH97/index!AV97-100</f>
        <v>6.2972366917083491</v>
      </c>
      <c r="AQ97" s="3">
        <f>100*index!BI97/index!AW97-100</f>
        <v>5.7797760892046171</v>
      </c>
      <c r="AR97" s="3">
        <f>100*index!BJ97/index!AX97-100</f>
        <v>6.0088261571922317</v>
      </c>
      <c r="AS97" s="3">
        <f>100*index!BK97/index!AY97-100</f>
        <v>2.3220278861633261</v>
      </c>
      <c r="AT97" s="3">
        <f>100*index!BL97/index!AZ97-100</f>
        <v>3.2759025907110413</v>
      </c>
      <c r="AU97" s="3">
        <f>100*index!BM97/index!BA97-100</f>
        <v>0.36379688261081355</v>
      </c>
      <c r="AV97" s="3">
        <f>100*index!BN97/index!BB97-100</f>
        <v>17.834540414050281</v>
      </c>
      <c r="AW97" s="3">
        <f>100*index!BO97/index!BC97-100</f>
        <v>17.579238438981861</v>
      </c>
      <c r="AX97" s="3">
        <f>100*index!BP97/index!BD97-100</f>
        <v>2.7978777038868543</v>
      </c>
      <c r="AY97" s="3">
        <f>100*index!BQ97/index!BE97-100</f>
        <v>-6.8303027330116066</v>
      </c>
      <c r="AZ97" s="3">
        <f>100*index!BR97/index!BF97-100</f>
        <v>-6.8858832247438784</v>
      </c>
      <c r="BA97" s="3">
        <f>100*index!BS97/index!BG97-100</f>
        <v>-0.62567784312227559</v>
      </c>
      <c r="BB97" s="3">
        <f>100*index!BT97/index!BH97-100</f>
        <v>6.6063785950805425</v>
      </c>
      <c r="BC97" s="3">
        <f>100*index!BU97/index!BI97-100</f>
        <v>19.126873208401761</v>
      </c>
      <c r="BD97" s="3">
        <f>100*index!BV97/index!BJ97-100</f>
        <v>17.190538133847298</v>
      </c>
      <c r="BE97" s="3">
        <f>100*index!BW97/index!BK97-100</f>
        <v>19.352799999999988</v>
      </c>
      <c r="BF97" s="3">
        <f>100*index!BX97/index!BL97-100</f>
        <v>12.123763676148812</v>
      </c>
      <c r="BG97" s="3">
        <f>100*index!BY97/index!BM97-100</f>
        <v>2.4467278380222837</v>
      </c>
    </row>
    <row r="98" spans="1:59">
      <c r="A98" t="s">
        <v>101</v>
      </c>
      <c r="B98" s="4">
        <v>0.14734098805389201</v>
      </c>
      <c r="C98" t="s">
        <v>1</v>
      </c>
      <c r="D98" t="s">
        <v>6</v>
      </c>
      <c r="E98" t="s">
        <v>3</v>
      </c>
      <c r="F98" s="3">
        <f>100*index!X98/index!L98-100</f>
        <v>15.472005333398798</v>
      </c>
      <c r="G98" s="3">
        <f>100*index!Y98/index!M98-100</f>
        <v>16.914660362682568</v>
      </c>
      <c r="H98" s="3">
        <f>100*index!Z98/index!N98-100</f>
        <v>17.943352358919086</v>
      </c>
      <c r="I98" s="3">
        <f>100*index!AA98/index!O98-100</f>
        <v>16.170797297711502</v>
      </c>
      <c r="J98" s="3">
        <f>100*index!AB98/index!P98-100</f>
        <v>15.522332036203835</v>
      </c>
      <c r="K98" s="3">
        <f>100*index!AC98/index!Q98-100</f>
        <v>14.499475397476587</v>
      </c>
      <c r="L98" s="3">
        <f>100*index!AD98/index!R98-100</f>
        <v>12.918007159741876</v>
      </c>
      <c r="M98" s="3">
        <f>100*index!AE98/index!S98-100</f>
        <v>13.517624974601475</v>
      </c>
      <c r="N98" s="3">
        <f>100*index!AF98/index!T98-100</f>
        <v>13.246609885518936</v>
      </c>
      <c r="O98" s="3">
        <f>100*index!AG98/index!U98-100</f>
        <v>11.691580015315623</v>
      </c>
      <c r="P98" s="3">
        <f>100*index!AH98/index!V98-100</f>
        <v>11.113240958796567</v>
      </c>
      <c r="Q98" s="3">
        <f>100*index!AI98/index!W98-100</f>
        <v>10.014470739445798</v>
      </c>
      <c r="R98" s="3">
        <f>100*index!AJ98/index!X98-100</f>
        <v>9.6438693118015095</v>
      </c>
      <c r="S98" s="3">
        <f>100*index!AK98/index!Y98-100</f>
        <v>8.994257674753996</v>
      </c>
      <c r="T98" s="3">
        <f>100*index!AL98/index!Z98-100</f>
        <v>8.5416156884678713</v>
      </c>
      <c r="U98" s="3">
        <f>100*index!AM98/index!AA98-100</f>
        <v>8.5207296271800033</v>
      </c>
      <c r="V98" s="3">
        <f>100*index!AN98/index!AB98-100</f>
        <v>7.85145384495776</v>
      </c>
      <c r="W98" s="3">
        <f>100*index!AO98/index!AC98-100</f>
        <v>7.6354024527346525</v>
      </c>
      <c r="X98" s="3">
        <f>100*index!AP98/index!AD98-100</f>
        <v>6.2377076975245842</v>
      </c>
      <c r="Y98" s="3">
        <f>100*index!AQ98/index!AE98-100</f>
        <v>4.2317610847683227</v>
      </c>
      <c r="Z98" s="3">
        <f>100*index!AR98/index!AF98-100</f>
        <v>4.2387249915225595</v>
      </c>
      <c r="AA98" s="3">
        <f>100*index!AS98/index!AG98-100</f>
        <v>4.215912842522286</v>
      </c>
      <c r="AB98" s="3">
        <f>100*index!AT98/index!AH98-100</f>
        <v>4.045050891734931</v>
      </c>
      <c r="AC98" s="3">
        <f>100*index!AU98/index!AI98-100</f>
        <v>3.4280765680018845</v>
      </c>
      <c r="AD98" s="3">
        <f>100*index!AV98/index!AJ98-100</f>
        <v>3.2236826062571566</v>
      </c>
      <c r="AE98" s="3">
        <f>100*index!AW98/index!AK98-100</f>
        <v>3.593529388035023</v>
      </c>
      <c r="AF98" s="3">
        <f>100*index!AX98/index!AL98-100</f>
        <v>5.255954010402391</v>
      </c>
      <c r="AG98" s="3">
        <f>100*index!AY98/index!AM98-100</f>
        <v>5.5044547269825728</v>
      </c>
      <c r="AH98" s="3">
        <f>100*index!AZ98/index!AN98-100</f>
        <v>5.3840177491570103</v>
      </c>
      <c r="AI98" s="3">
        <f>100*index!BA98/index!AO98-100</f>
        <v>5.1857757933344004</v>
      </c>
      <c r="AJ98" s="3">
        <f>100*index!BB98/index!AP98-100</f>
        <v>5.7512887214925144</v>
      </c>
      <c r="AK98" s="3">
        <f>100*index!BC98/index!AQ98-100</f>
        <v>6.187777839852501</v>
      </c>
      <c r="AL98" s="3">
        <f>100*index!BD98/index!AR98-100</f>
        <v>5.5514385007220142</v>
      </c>
      <c r="AM98" s="3">
        <f>100*index!BE98/index!AS98-100</f>
        <v>5.8310894288339057</v>
      </c>
      <c r="AN98" s="3">
        <f>100*index!BF98/index!AT98-100</f>
        <v>6.5776570629989095</v>
      </c>
      <c r="AO98" s="3">
        <f>100*index!BG98/index!AU98-100</f>
        <v>8.0120381999573453</v>
      </c>
      <c r="AP98" s="3">
        <f>100*index!BH98/index!AV98-100</f>
        <v>8.2915593772885074</v>
      </c>
      <c r="AQ98" s="3">
        <f>100*index!BI98/index!AW98-100</f>
        <v>7.8683634607746171</v>
      </c>
      <c r="AR98" s="3">
        <f>100*index!BJ98/index!AX98-100</f>
        <v>7.4145949667253319</v>
      </c>
      <c r="AS98" s="3">
        <f>100*index!BK98/index!AY98-100</f>
        <v>7.661804610718832</v>
      </c>
      <c r="AT98" s="3">
        <f>100*index!BL98/index!AZ98-100</f>
        <v>8.3808988166265124</v>
      </c>
      <c r="AU98" s="3">
        <f>100*index!BM98/index!BA98-100</f>
        <v>9.1567872411388294</v>
      </c>
      <c r="AV98" s="3">
        <f>100*index!BN98/index!BB98-100</f>
        <v>9.4613560872104614</v>
      </c>
      <c r="AW98" s="3">
        <f>100*index!BO98/index!BC98-100</f>
        <v>9.2547093162650782</v>
      </c>
      <c r="AX98" s="3">
        <f>100*index!BP98/index!BD98-100</f>
        <v>9.7407590879398498</v>
      </c>
      <c r="AY98" s="3">
        <f>100*index!BQ98/index!BE98-100</f>
        <v>9.6673072375530182</v>
      </c>
      <c r="AZ98" s="3">
        <f>100*index!BR98/index!BF98-100</f>
        <v>8.8389866043184355</v>
      </c>
      <c r="BA98" s="3">
        <f>100*index!BS98/index!BG98-100</f>
        <v>7.8117595436594769</v>
      </c>
      <c r="BB98" s="3">
        <f>100*index!BT98/index!BH98-100</f>
        <v>7.4855278437669028</v>
      </c>
      <c r="BC98" s="3">
        <f>100*index!BU98/index!BI98-100</f>
        <v>7.3110910391843049</v>
      </c>
      <c r="BD98" s="3">
        <f>100*index!BV98/index!BJ98-100</f>
        <v>6.562595470403366</v>
      </c>
      <c r="BE98" s="3">
        <f>100*index!BW98/index!BK98-100</f>
        <v>6.4752183480875516</v>
      </c>
      <c r="BF98" s="3">
        <f>100*index!BX98/index!BL98-100</f>
        <v>6.6061009817671703</v>
      </c>
      <c r="BG98" s="3">
        <f>100*index!BY98/index!BM98-100</f>
        <v>6.4554456820643793</v>
      </c>
    </row>
    <row r="99" spans="1:59">
      <c r="A99" t="s">
        <v>102</v>
      </c>
      <c r="B99" s="4">
        <v>9.8307128672668803E-2</v>
      </c>
      <c r="C99" t="s">
        <v>1</v>
      </c>
      <c r="D99" t="s">
        <v>6</v>
      </c>
      <c r="E99" t="s">
        <v>3</v>
      </c>
      <c r="F99" s="3">
        <f>100*index!X99/index!L99-100</f>
        <v>14.20269262106342</v>
      </c>
      <c r="G99" s="3">
        <f>100*index!Y99/index!M99-100</f>
        <v>16.055412910908487</v>
      </c>
      <c r="H99" s="3">
        <f>100*index!Z99/index!N99-100</f>
        <v>18.051980122772719</v>
      </c>
      <c r="I99" s="3">
        <f>100*index!AA99/index!O99-100</f>
        <v>16.878538511677661</v>
      </c>
      <c r="J99" s="3">
        <f>100*index!AB99/index!P99-100</f>
        <v>16.341960136472423</v>
      </c>
      <c r="K99" s="3">
        <f>100*index!AC99/index!Q99-100</f>
        <v>15.862811021619208</v>
      </c>
      <c r="L99" s="3">
        <f>100*index!AD99/index!R99-100</f>
        <v>14.764232550153395</v>
      </c>
      <c r="M99" s="3">
        <f>100*index!AE99/index!S99-100</f>
        <v>17.287788882383026</v>
      </c>
      <c r="N99" s="3">
        <f>100*index!AF99/index!T99-100</f>
        <v>17.68649210273621</v>
      </c>
      <c r="O99" s="3">
        <f>100*index!AG99/index!U99-100</f>
        <v>17.197030065377831</v>
      </c>
      <c r="P99" s="3">
        <f>100*index!AH99/index!V99-100</f>
        <v>16.599686919267285</v>
      </c>
      <c r="Q99" s="3">
        <f>100*index!AI99/index!W99-100</f>
        <v>16.396779528560771</v>
      </c>
      <c r="R99" s="3">
        <f>100*index!AJ99/index!X99-100</f>
        <v>16.460760408200116</v>
      </c>
      <c r="S99" s="3">
        <f>100*index!AK99/index!Y99-100</f>
        <v>15.573427755486946</v>
      </c>
      <c r="T99" s="3">
        <f>100*index!AL99/index!Z99-100</f>
        <v>13.454782608695666</v>
      </c>
      <c r="U99" s="3">
        <f>100*index!AM99/index!AA99-100</f>
        <v>13.110998182616868</v>
      </c>
      <c r="V99" s="3">
        <f>100*index!AN99/index!AB99-100</f>
        <v>12.89650520419751</v>
      </c>
      <c r="W99" s="3">
        <f>100*index!AO99/index!AC99-100</f>
        <v>12.325400712753535</v>
      </c>
      <c r="X99" s="3">
        <f>100*index!AP99/index!AD99-100</f>
        <v>10.574577199475542</v>
      </c>
      <c r="Y99" s="3">
        <f>100*index!AQ99/index!AE99-100</f>
        <v>7.2761419601331596</v>
      </c>
      <c r="Z99" s="3">
        <f>100*index!AR99/index!AF99-100</f>
        <v>5.959445308285467</v>
      </c>
      <c r="AA99" s="3">
        <f>100*index!AS99/index!AG99-100</f>
        <v>5.7490435387485377</v>
      </c>
      <c r="AB99" s="3">
        <f>100*index!AT99/index!AH99-100</f>
        <v>5.3215042788725668</v>
      </c>
      <c r="AC99" s="3">
        <f>100*index!AU99/index!AI99-100</f>
        <v>4.8270747130923439</v>
      </c>
      <c r="AD99" s="3">
        <f>100*index!AV99/index!AJ99-100</f>
        <v>4.5596594213575088</v>
      </c>
      <c r="AE99" s="3">
        <f>100*index!AW99/index!AK99-100</f>
        <v>4.903470148104816</v>
      </c>
      <c r="AF99" s="3">
        <f>100*index!AX99/index!AL99-100</f>
        <v>5.7398848803966871</v>
      </c>
      <c r="AG99" s="3">
        <f>100*index!AY99/index!AM99-100</f>
        <v>6.3096334990824232</v>
      </c>
      <c r="AH99" s="3">
        <f>100*index!AZ99/index!AN99-100</f>
        <v>5.757784315653339</v>
      </c>
      <c r="AI99" s="3">
        <f>100*index!BA99/index!AO99-100</f>
        <v>5.6439789788660875</v>
      </c>
      <c r="AJ99" s="3">
        <f>100*index!BB99/index!AP99-100</f>
        <v>5.8310381316182429</v>
      </c>
      <c r="AK99" s="3">
        <f>100*index!BC99/index!AQ99-100</f>
        <v>6.5830640919678416</v>
      </c>
      <c r="AL99" s="3">
        <f>100*index!BD99/index!AR99-100</f>
        <v>6.3417537659848477</v>
      </c>
      <c r="AM99" s="3">
        <f>100*index!BE99/index!AS99-100</f>
        <v>6.5945089362465268</v>
      </c>
      <c r="AN99" s="3">
        <f>100*index!BF99/index!AT99-100</f>
        <v>6.9661865998747601</v>
      </c>
      <c r="AO99" s="3">
        <f>100*index!BG99/index!AU99-100</f>
        <v>8.1751357309362334</v>
      </c>
      <c r="AP99" s="3">
        <f>100*index!BH99/index!AV99-100</f>
        <v>8.4242455705778241</v>
      </c>
      <c r="AQ99" s="3">
        <f>100*index!BI99/index!AW99-100</f>
        <v>7.7048386386650805</v>
      </c>
      <c r="AR99" s="3">
        <f>100*index!BJ99/index!AX99-100</f>
        <v>7.0589727606152621</v>
      </c>
      <c r="AS99" s="3">
        <f>100*index!BK99/index!AY99-100</f>
        <v>6.2436519135585797</v>
      </c>
      <c r="AT99" s="3">
        <f>100*index!BL99/index!AZ99-100</f>
        <v>6.0686242258678078</v>
      </c>
      <c r="AU99" s="3">
        <f>100*index!BM99/index!BA99-100</f>
        <v>6.165988214865223</v>
      </c>
      <c r="AV99" s="3">
        <f>100*index!BN99/index!BB99-100</f>
        <v>6.3495789213920517</v>
      </c>
      <c r="AW99" s="3">
        <f>100*index!BO99/index!BC99-100</f>
        <v>5.9220423626414629</v>
      </c>
      <c r="AX99" s="3">
        <f>100*index!BP99/index!BD99-100</f>
        <v>5.8422507802692678</v>
      </c>
      <c r="AY99" s="3">
        <f>100*index!BQ99/index!BE99-100</f>
        <v>5.8895592805771741</v>
      </c>
      <c r="AZ99" s="3">
        <f>100*index!BR99/index!BF99-100</f>
        <v>5.4788038440899669</v>
      </c>
      <c r="BA99" s="3">
        <f>100*index!BS99/index!BG99-100</f>
        <v>4.3900860585197989</v>
      </c>
      <c r="BB99" s="3">
        <f>100*index!BT99/index!BH99-100</f>
        <v>3.8371090864319086</v>
      </c>
      <c r="BC99" s="3">
        <f>100*index!BU99/index!BI99-100</f>
        <v>3.7472236983744125</v>
      </c>
      <c r="BD99" s="3">
        <f>100*index!BV99/index!BJ99-100</f>
        <v>3.0626801362485025</v>
      </c>
      <c r="BE99" s="3">
        <f>100*index!BW99/index!BK99-100</f>
        <v>2.8407754017004407</v>
      </c>
      <c r="BF99" s="3">
        <f>100*index!BX99/index!BL99-100</f>
        <v>3.4944039913700209</v>
      </c>
      <c r="BG99" s="3">
        <f>100*index!BY99/index!BM99-100</f>
        <v>3.698882291349662</v>
      </c>
    </row>
    <row r="100" spans="1:59">
      <c r="A100" t="s">
        <v>103</v>
      </c>
      <c r="B100" s="4">
        <v>6.0072429686259601E-2</v>
      </c>
      <c r="C100" t="s">
        <v>1</v>
      </c>
      <c r="D100" t="s">
        <v>6</v>
      </c>
      <c r="E100" t="s">
        <v>3</v>
      </c>
      <c r="F100" s="3">
        <f>100*index!X100/index!L100-100</f>
        <v>1.4889022788677551</v>
      </c>
      <c r="G100" s="3">
        <f>100*index!Y100/index!M100-100</f>
        <v>1.902888567487949</v>
      </c>
      <c r="H100" s="3">
        <f>100*index!Z100/index!N100-100</f>
        <v>1.8925923600440626</v>
      </c>
      <c r="I100" s="3">
        <f>100*index!AA100/index!O100-100</f>
        <v>1.9504196196941876</v>
      </c>
      <c r="J100" s="3">
        <f>100*index!AB100/index!P100-100</f>
        <v>1.878658023202803</v>
      </c>
      <c r="K100" s="3">
        <f>100*index!AC100/index!Q100-100</f>
        <v>2.3544953205776835</v>
      </c>
      <c r="L100" s="3">
        <f>100*index!AD100/index!R100-100</f>
        <v>2.0508074652315429</v>
      </c>
      <c r="M100" s="3">
        <f>100*index!AE100/index!S100-100</f>
        <v>1.7676019176475677</v>
      </c>
      <c r="N100" s="3">
        <f>100*index!AF100/index!T100-100</f>
        <v>1.8569834168403645</v>
      </c>
      <c r="O100" s="3">
        <f>100*index!AG100/index!U100-100</f>
        <v>1.9743972943093269</v>
      </c>
      <c r="P100" s="3">
        <f>100*index!AH100/index!V100-100</f>
        <v>1.4029147360500502</v>
      </c>
      <c r="Q100" s="3">
        <f>100*index!AI100/index!W100-100</f>
        <v>1.3189246907843426</v>
      </c>
      <c r="R100" s="3">
        <f>100*index!AJ100/index!X100-100</f>
        <v>1.3753869816417961</v>
      </c>
      <c r="S100" s="3">
        <f>100*index!AK100/index!Y100-100</f>
        <v>1.6020692164711221</v>
      </c>
      <c r="T100" s="3">
        <f>100*index!AL100/index!Z100-100</f>
        <v>2.2179675994108976</v>
      </c>
      <c r="U100" s="3">
        <f>100*index!AM100/index!AA100-100</f>
        <v>2.5237707411368859</v>
      </c>
      <c r="V100" s="3">
        <f>100*index!AN100/index!AB100-100</f>
        <v>2.5105627934790107</v>
      </c>
      <c r="W100" s="3">
        <f>100*index!AO100/index!AC100-100</f>
        <v>6.2707592512992676</v>
      </c>
      <c r="X100" s="3">
        <f>100*index!AP100/index!AD100-100</f>
        <v>9.7370764308149802</v>
      </c>
      <c r="Y100" s="3">
        <f>100*index!AQ100/index!AE100-100</f>
        <v>12.03678260186858</v>
      </c>
      <c r="Z100" s="3">
        <f>100*index!AR100/index!AF100-100</f>
        <v>12.510275983558415</v>
      </c>
      <c r="AA100" s="3">
        <f>100*index!AS100/index!AG100-100</f>
        <v>12.355991344860527</v>
      </c>
      <c r="AB100" s="3">
        <f>100*index!AT100/index!AH100-100</f>
        <v>13.439626639068152</v>
      </c>
      <c r="AC100" s="3">
        <f>100*index!AU100/index!AI100-100</f>
        <v>13.493759575319331</v>
      </c>
      <c r="AD100" s="3">
        <f>100*index!AV100/index!AJ100-100</f>
        <v>13.344550237791907</v>
      </c>
      <c r="AE100" s="3">
        <f>100*index!AW100/index!AK100-100</f>
        <v>12.879682508953636</v>
      </c>
      <c r="AF100" s="3">
        <f>100*index!AX100/index!AL100-100</f>
        <v>11.8817777521636</v>
      </c>
      <c r="AG100" s="3">
        <f>100*index!AY100/index!AM100-100</f>
        <v>12.004823751232252</v>
      </c>
      <c r="AH100" s="3">
        <f>100*index!AZ100/index!AN100-100</f>
        <v>12.460552739791538</v>
      </c>
      <c r="AI100" s="3">
        <f>100*index!BA100/index!AO100-100</f>
        <v>8.5132787292131979</v>
      </c>
      <c r="AJ100" s="3">
        <f>100*index!BB100/index!AP100-100</f>
        <v>5.6379070513963683</v>
      </c>
      <c r="AK100" s="3">
        <f>100*index!BC100/index!AQ100-100</f>
        <v>4.1642066905510546</v>
      </c>
      <c r="AL100" s="3">
        <f>100*index!BD100/index!AR100-100</f>
        <v>3.6493480511120993</v>
      </c>
      <c r="AM100" s="3">
        <f>100*index!BE100/index!AS100-100</f>
        <v>3.8904359141183988</v>
      </c>
      <c r="AN100" s="3">
        <f>100*index!BF100/index!AT100-100</f>
        <v>3.1768027128913872</v>
      </c>
      <c r="AO100" s="3">
        <f>100*index!BG100/index!AU100-100</f>
        <v>3.323158935557359</v>
      </c>
      <c r="AP100" s="3">
        <f>100*index!BH100/index!AV100-100</f>
        <v>3.3635942407029233</v>
      </c>
      <c r="AQ100" s="3">
        <f>100*index!BI100/index!AW100-100</f>
        <v>3.3341050970707329</v>
      </c>
      <c r="AR100" s="3">
        <f>100*index!BJ100/index!AX100-100</f>
        <v>3.6696743619021532</v>
      </c>
      <c r="AS100" s="3">
        <f>100*index!BK100/index!AY100-100</f>
        <v>4.1691589903098532</v>
      </c>
      <c r="AT100" s="3">
        <f>100*index!BL100/index!AZ100-100</f>
        <v>5.0680272108843525</v>
      </c>
      <c r="AU100" s="3">
        <f>100*index!BM100/index!BA100-100</f>
        <v>5.2548202365219794</v>
      </c>
      <c r="AV100" s="3">
        <f>100*index!BN100/index!BB100-100</f>
        <v>5.030606698021785</v>
      </c>
      <c r="AW100" s="3">
        <f>100*index!BO100/index!BC100-100</f>
        <v>4.8850900938402049</v>
      </c>
      <c r="AX100" s="3">
        <f>100*index!BP100/index!BD100-100</f>
        <v>4.8620156027606782</v>
      </c>
      <c r="AY100" s="3">
        <f>100*index!BQ100/index!BE100-100</f>
        <v>4.4341293440113816</v>
      </c>
      <c r="AZ100" s="3">
        <f>100*index!BR100/index!BF100-100</f>
        <v>4.4268708759812228</v>
      </c>
      <c r="BA100" s="3">
        <f>100*index!BS100/index!BG100-100</f>
        <v>4.1893983523341944</v>
      </c>
      <c r="BB100" s="3">
        <f>100*index!BT100/index!BH100-100</f>
        <v>3.9438163072172188</v>
      </c>
      <c r="BC100" s="3">
        <f>100*index!BU100/index!BI100-100</f>
        <v>3.979781600792009</v>
      </c>
      <c r="BD100" s="3">
        <f>100*index!BV100/index!BJ100-100</f>
        <v>3.8224182507490525</v>
      </c>
      <c r="BE100" s="3">
        <f>100*index!BW100/index!BK100-100</f>
        <v>2.8393421106599277</v>
      </c>
      <c r="BF100" s="3">
        <f>100*index!BX100/index!BL100-100</f>
        <v>1.5118161217222337</v>
      </c>
      <c r="BG100" s="3">
        <f>100*index!BY100/index!BM100-100</f>
        <v>0.97273978446160925</v>
      </c>
    </row>
    <row r="101" spans="1:59">
      <c r="A101" t="s">
        <v>104</v>
      </c>
      <c r="B101" s="4">
        <v>4.3936951132033199E-2</v>
      </c>
      <c r="C101" t="s">
        <v>1</v>
      </c>
      <c r="D101" t="s">
        <v>6</v>
      </c>
      <c r="E101" t="s">
        <v>3</v>
      </c>
      <c r="F101" s="3">
        <f>100*index!X101/index!L101-100</f>
        <v>1.7693236028699033</v>
      </c>
      <c r="G101" s="3">
        <f>100*index!Y101/index!M101-100</f>
        <v>1.8686984436662613</v>
      </c>
      <c r="H101" s="3">
        <f>100*index!Z101/index!N101-100</f>
        <v>1.8404283150578067</v>
      </c>
      <c r="I101" s="3">
        <f>100*index!AA101/index!O101-100</f>
        <v>2.2219022825440504</v>
      </c>
      <c r="J101" s="3">
        <f>100*index!AB101/index!P101-100</f>
        <v>2.3291727496040266</v>
      </c>
      <c r="K101" s="3">
        <f>100*index!AC101/index!Q101-100</f>
        <v>3.5256749677834875</v>
      </c>
      <c r="L101" s="3">
        <f>100*index!AD101/index!R101-100</f>
        <v>5.1800540278293425</v>
      </c>
      <c r="M101" s="3">
        <f>100*index!AE101/index!S101-100</f>
        <v>5.5666022001176287</v>
      </c>
      <c r="N101" s="3">
        <f>100*index!AF101/index!T101-100</f>
        <v>5.8194511843243788</v>
      </c>
      <c r="O101" s="3">
        <f>100*index!AG101/index!U101-100</f>
        <v>5.819760084416302</v>
      </c>
      <c r="P101" s="3">
        <f>100*index!AH101/index!V101-100</f>
        <v>5.4380664652567958</v>
      </c>
      <c r="Q101" s="3">
        <f>100*index!AI101/index!W101-100</f>
        <v>5.7427341757191783</v>
      </c>
      <c r="R101" s="3">
        <f>100*index!AJ101/index!X101-100</f>
        <v>6.5293718466940049</v>
      </c>
      <c r="S101" s="3">
        <f>100*index!AK101/index!Y101-100</f>
        <v>7.1690995893828955</v>
      </c>
      <c r="T101" s="3">
        <f>100*index!AL101/index!Z101-100</f>
        <v>7.7444545820211772</v>
      </c>
      <c r="U101" s="3">
        <f>100*index!AM101/index!AA101-100</f>
        <v>7.7526516301526698</v>
      </c>
      <c r="V101" s="3">
        <f>100*index!AN101/index!AB101-100</f>
        <v>8.1833669493018988</v>
      </c>
      <c r="W101" s="3">
        <f>100*index!AO101/index!AC101-100</f>
        <v>10.155963125446917</v>
      </c>
      <c r="X101" s="3">
        <f>100*index!AP101/index!AD101-100</f>
        <v>14.752419867085081</v>
      </c>
      <c r="Y101" s="3">
        <f>100*index!AQ101/index!AE101-100</f>
        <v>16.95447854150153</v>
      </c>
      <c r="Z101" s="3">
        <f>100*index!AR101/index!AF101-100</f>
        <v>17.364126858797206</v>
      </c>
      <c r="AA101" s="3">
        <f>100*index!AS101/index!AG101-100</f>
        <v>17.339117724223229</v>
      </c>
      <c r="AB101" s="3">
        <f>100*index!AT101/index!AH101-100</f>
        <v>17.669531996179558</v>
      </c>
      <c r="AC101" s="3">
        <f>100*index!AU101/index!AI101-100</f>
        <v>17.186685045823722</v>
      </c>
      <c r="AD101" s="3">
        <f>100*index!AV101/index!AJ101-100</f>
        <v>16.426632692627265</v>
      </c>
      <c r="AE101" s="3">
        <f>100*index!AW101/index!AK101-100</f>
        <v>15.935506343037304</v>
      </c>
      <c r="AF101" s="3">
        <f>100*index!AX101/index!AL101-100</f>
        <v>15.326200773958561</v>
      </c>
      <c r="AG101" s="3">
        <f>100*index!AY101/index!AM101-100</f>
        <v>15.434954509511655</v>
      </c>
      <c r="AH101" s="3">
        <f>100*index!AZ101/index!AN101-100</f>
        <v>15.166708902001943</v>
      </c>
      <c r="AI101" s="3">
        <f>100*index!BA101/index!AO101-100</f>
        <v>12.119723499070133</v>
      </c>
      <c r="AJ101" s="3">
        <f>100*index!BB101/index!AP101-100</f>
        <v>5.9153021265345984</v>
      </c>
      <c r="AK101" s="3">
        <f>100*index!BC101/index!AQ101-100</f>
        <v>3.9528316349171746</v>
      </c>
      <c r="AL101" s="3">
        <f>100*index!BD101/index!AR101-100</f>
        <v>3.4900167388814651</v>
      </c>
      <c r="AM101" s="3">
        <f>100*index!BE101/index!AS101-100</f>
        <v>3.3913071253463727</v>
      </c>
      <c r="AN101" s="3">
        <f>100*index!BF101/index!AT101-100</f>
        <v>3.1545231729055274</v>
      </c>
      <c r="AO101" s="3">
        <f>100*index!BG101/index!AU101-100</f>
        <v>3.1385857686713763</v>
      </c>
      <c r="AP101" s="3">
        <f>100*index!BH101/index!AV101-100</f>
        <v>3.0437471751076401</v>
      </c>
      <c r="AQ101" s="3">
        <f>100*index!BI101/index!AW101-100</f>
        <v>2.9331678275788562</v>
      </c>
      <c r="AR101" s="3">
        <f>100*index!BJ101/index!AX101-100</f>
        <v>3.111948017085524</v>
      </c>
      <c r="AS101" s="3">
        <f>100*index!BK101/index!AY101-100</f>
        <v>3.535687571355453</v>
      </c>
      <c r="AT101" s="3">
        <f>100*index!BL101/index!AZ101-100</f>
        <v>4.1257367387033383</v>
      </c>
      <c r="AU101" s="3">
        <f>100*index!BM101/index!BA101-100</f>
        <v>4.2279285200137764</v>
      </c>
      <c r="AV101" s="3">
        <f>100*index!BN101/index!BB101-100</f>
        <v>4.238311414798531</v>
      </c>
      <c r="AW101" s="3">
        <f>100*index!BO101/index!BC101-100</f>
        <v>3.9973424010444063</v>
      </c>
      <c r="AX101" s="3">
        <f>100*index!BP101/index!BD101-100</f>
        <v>3.8949330039638994</v>
      </c>
      <c r="AY101" s="3">
        <f>100*index!BQ101/index!BE101-100</f>
        <v>3.9198028358945436</v>
      </c>
      <c r="AZ101" s="3">
        <f>100*index!BR101/index!BF101-100</f>
        <v>3.8841115468019893</v>
      </c>
      <c r="BA101" s="3">
        <f>100*index!BS101/index!BG101-100</f>
        <v>4.0159512984511139</v>
      </c>
      <c r="BB101" s="3">
        <f>100*index!BT101/index!BH101-100</f>
        <v>4.0240247172940116</v>
      </c>
      <c r="BC101" s="3">
        <f>100*index!BU101/index!BI101-100</f>
        <v>4.0126460451536872</v>
      </c>
      <c r="BD101" s="3">
        <f>100*index!BV101/index!BJ101-100</f>
        <v>3.7514213409801869</v>
      </c>
      <c r="BE101" s="3">
        <f>100*index!BW101/index!BK101-100</f>
        <v>3.1461913145316771</v>
      </c>
      <c r="BF101" s="3">
        <f>100*index!BX101/index!BL101-100</f>
        <v>2.4458867924528249</v>
      </c>
      <c r="BG101" s="3">
        <f>100*index!BY101/index!BM101-100</f>
        <v>1.9529215003025087</v>
      </c>
    </row>
    <row r="102" spans="1:59">
      <c r="A102" t="s">
        <v>105</v>
      </c>
      <c r="B102" s="4">
        <v>0.38317603510548398</v>
      </c>
      <c r="C102" t="s">
        <v>1</v>
      </c>
      <c r="D102" t="s">
        <v>2</v>
      </c>
      <c r="E102" t="s">
        <v>19</v>
      </c>
      <c r="F102" s="3">
        <f>100*index!X102/index!L102-100</f>
        <v>4.1472507962419485</v>
      </c>
      <c r="G102" s="3">
        <f>100*index!Y102/index!M102-100</f>
        <v>5.5348323857038366</v>
      </c>
      <c r="H102" s="3">
        <f>100*index!Z102/index!N102-100</f>
        <v>5.7833972070699673</v>
      </c>
      <c r="I102" s="3">
        <f>100*index!AA102/index!O102-100</f>
        <v>5.784937929026583</v>
      </c>
      <c r="J102" s="3">
        <f>100*index!AB102/index!P102-100</f>
        <v>6.1843471107396368</v>
      </c>
      <c r="K102" s="3">
        <f>100*index!AC102/index!Q102-100</f>
        <v>6.3823948730615427</v>
      </c>
      <c r="L102" s="3">
        <f>100*index!AD102/index!R102-100</f>
        <v>6.2892275420493462</v>
      </c>
      <c r="M102" s="3">
        <f>100*index!AE102/index!S102-100</f>
        <v>6.1893040875022649</v>
      </c>
      <c r="N102" s="3">
        <f>100*index!AF102/index!T102-100</f>
        <v>5.8758715263365673</v>
      </c>
      <c r="O102" s="3">
        <f>100*index!AG102/index!U102-100</f>
        <v>5.9169691078476774</v>
      </c>
      <c r="P102" s="3">
        <f>100*index!AH102/index!V102-100</f>
        <v>5.5197719493790771</v>
      </c>
      <c r="Q102" s="3">
        <f>100*index!AI102/index!W102-100</f>
        <v>4.7933884297520706</v>
      </c>
      <c r="R102" s="3">
        <f>100*index!AJ102/index!X102-100</f>
        <v>3.3725497747140736</v>
      </c>
      <c r="S102" s="3">
        <f>100*index!AK102/index!Y102-100</f>
        <v>1.9749403908082996</v>
      </c>
      <c r="T102" s="3">
        <f>100*index!AL102/index!Z102-100</f>
        <v>1.8806848835338315</v>
      </c>
      <c r="U102" s="3">
        <f>100*index!AM102/index!AA102-100</f>
        <v>1.928567376959279</v>
      </c>
      <c r="V102" s="3">
        <f>100*index!AN102/index!AB102-100</f>
        <v>1.7748354363530154</v>
      </c>
      <c r="W102" s="3">
        <f>100*index!AO102/index!AC102-100</f>
        <v>1.7580534290045762</v>
      </c>
      <c r="X102" s="3">
        <f>100*index!AP102/index!AD102-100</f>
        <v>1.5759352710665127</v>
      </c>
      <c r="Y102" s="3">
        <f>100*index!AQ102/index!AE102-100</f>
        <v>1.548243105113599</v>
      </c>
      <c r="Z102" s="3">
        <f>100*index!AR102/index!AF102-100</f>
        <v>1.7276489522433138</v>
      </c>
      <c r="AA102" s="3">
        <f>100*index!AS102/index!AG102-100</f>
        <v>1.3616272100689173</v>
      </c>
      <c r="AB102" s="3">
        <f>100*index!AT102/index!AH102-100</f>
        <v>1.1572581022088855</v>
      </c>
      <c r="AC102" s="3">
        <f>100*index!AU102/index!AI102-100</f>
        <v>1.3355608235491871</v>
      </c>
      <c r="AD102" s="3">
        <f>100*index!AV102/index!AJ102-100</f>
        <v>1.3579085600394905</v>
      </c>
      <c r="AE102" s="3">
        <f>100*index!AW102/index!AK102-100</f>
        <v>2.7313037969966842</v>
      </c>
      <c r="AF102" s="3">
        <f>100*index!AX102/index!AL102-100</f>
        <v>6.4975845410627926</v>
      </c>
      <c r="AG102" s="3">
        <f>100*index!AY102/index!AM102-100</f>
        <v>7.6239588936912099</v>
      </c>
      <c r="AH102" s="3">
        <f>100*index!AZ102/index!AN102-100</f>
        <v>8.0541141586360112</v>
      </c>
      <c r="AI102" s="3">
        <f>100*index!BA102/index!AO102-100</f>
        <v>10.912977494817895</v>
      </c>
      <c r="AJ102" s="3">
        <f>100*index!BB102/index!AP102-100</f>
        <v>17.325099454158575</v>
      </c>
      <c r="AK102" s="3">
        <f>100*index!BC102/index!AQ102-100</f>
        <v>20.809785017730505</v>
      </c>
      <c r="AL102" s="3">
        <f>100*index!BD102/index!AR102-100</f>
        <v>22.48113503440895</v>
      </c>
      <c r="AM102" s="3">
        <f>100*index!BE102/index!AS102-100</f>
        <v>23.145198543949419</v>
      </c>
      <c r="AN102" s="3">
        <f>100*index!BF102/index!AT102-100</f>
        <v>22.349027399159084</v>
      </c>
      <c r="AO102" s="3">
        <f>100*index!BG102/index!AU102-100</f>
        <v>21.416137856083722</v>
      </c>
      <c r="AP102" s="3">
        <f>100*index!BH102/index!AV102-100</f>
        <v>20.493802203456823</v>
      </c>
      <c r="AQ102" s="3">
        <f>100*index!BI102/index!AW102-100</f>
        <v>19.023122959738856</v>
      </c>
      <c r="AR102" s="3">
        <f>100*index!BJ102/index!AX102-100</f>
        <v>17.63420974579968</v>
      </c>
      <c r="AS102" s="3">
        <f>100*index!BK102/index!AY102-100</f>
        <v>18.71481755976491</v>
      </c>
      <c r="AT102" s="3">
        <f>100*index!BL102/index!AZ102-100</f>
        <v>18.572702637807453</v>
      </c>
      <c r="AU102" s="3">
        <f>100*index!BM102/index!BA102-100</f>
        <v>15.340947962989233</v>
      </c>
      <c r="AV102" s="3">
        <f>100*index!BN102/index!BB102-100</f>
        <v>9.1720569924938928</v>
      </c>
      <c r="AW102" s="3">
        <f>100*index!BO102/index!BC102-100</f>
        <v>5.3792734430239619</v>
      </c>
      <c r="AX102" s="3">
        <f>100*index!BP102/index!BD102-100</f>
        <v>3.6062573434157912</v>
      </c>
      <c r="AY102" s="3">
        <f>100*index!BQ102/index!BE102-100</f>
        <v>2.7215865568208812</v>
      </c>
      <c r="AZ102" s="3">
        <f>100*index!BR102/index!BF102-100</f>
        <v>2.8453927492447235</v>
      </c>
      <c r="BA102" s="3">
        <f>100*index!BS102/index!BG102-100</f>
        <v>3.0427065159675095</v>
      </c>
      <c r="BB102" s="3">
        <f>100*index!BT102/index!BH102-100</f>
        <v>3.2298703140799887</v>
      </c>
      <c r="BC102" s="3">
        <f>100*index!BU102/index!BI102-100</f>
        <v>3.4441907469752522</v>
      </c>
      <c r="BD102" s="3">
        <f>100*index!BV102/index!BJ102-100</f>
        <v>1.2243342172863123</v>
      </c>
      <c r="BE102" s="3">
        <f>100*index!BW102/index!BK102-100</f>
        <v>-0.89804819159908789</v>
      </c>
      <c r="BF102" s="3">
        <f>100*index!BX102/index!BL102-100</f>
        <v>-1.2712085050987127</v>
      </c>
      <c r="BG102" s="3">
        <f>100*index!BY102/index!BM102-100</f>
        <v>-1.273832826259607</v>
      </c>
    </row>
    <row r="103" spans="1:59">
      <c r="A103" t="s">
        <v>106</v>
      </c>
      <c r="B103" s="4">
        <v>5.6331653823284103E-2</v>
      </c>
      <c r="C103" t="s">
        <v>1</v>
      </c>
      <c r="D103" t="s">
        <v>2</v>
      </c>
      <c r="E103" t="s">
        <v>19</v>
      </c>
      <c r="F103" s="3">
        <f>100*index!X103/index!L103-100</f>
        <v>3.9413796662275473</v>
      </c>
      <c r="G103" s="3">
        <f>100*index!Y103/index!M103-100</f>
        <v>5.022659811701061</v>
      </c>
      <c r="H103" s="3">
        <f>100*index!Z103/index!N103-100</f>
        <v>5.6122738688618057</v>
      </c>
      <c r="I103" s="3">
        <f>100*index!AA103/index!O103-100</f>
        <v>6.4510874139751735</v>
      </c>
      <c r="J103" s="3">
        <f>100*index!AB103/index!P103-100</f>
        <v>6.7052006417191876</v>
      </c>
      <c r="K103" s="3">
        <f>100*index!AC103/index!Q103-100</f>
        <v>7.2670213119084934</v>
      </c>
      <c r="L103" s="3">
        <f>100*index!AD103/index!R103-100</f>
        <v>7.4355730225701251</v>
      </c>
      <c r="M103" s="3">
        <f>100*index!AE103/index!S103-100</f>
        <v>7.4628733545646213</v>
      </c>
      <c r="N103" s="3">
        <f>100*index!AF103/index!T103-100</f>
        <v>7.5699691061206522</v>
      </c>
      <c r="O103" s="3">
        <f>100*index!AG103/index!U103-100</f>
        <v>7.77798788513239</v>
      </c>
      <c r="P103" s="3">
        <f>100*index!AH103/index!V103-100</f>
        <v>7.7308291105976537</v>
      </c>
      <c r="Q103" s="3">
        <f>100*index!AI103/index!W103-100</f>
        <v>7.6863031836057161</v>
      </c>
      <c r="R103" s="3">
        <f>100*index!AJ103/index!X103-100</f>
        <v>5.4042832589846057</v>
      </c>
      <c r="S103" s="3">
        <f>100*index!AK103/index!Y103-100</f>
        <v>3.9719781841025537</v>
      </c>
      <c r="T103" s="3">
        <f>100*index!AL103/index!Z103-100</f>
        <v>3.6314644984400246</v>
      </c>
      <c r="U103" s="3">
        <f>100*index!AM103/index!AA103-100</f>
        <v>3.3652083157033843</v>
      </c>
      <c r="V103" s="3">
        <f>100*index!AN103/index!AB103-100</f>
        <v>3.0803533787391899</v>
      </c>
      <c r="W103" s="3">
        <f>100*index!AO103/index!AC103-100</f>
        <v>2.7018720312936608</v>
      </c>
      <c r="X103" s="3">
        <f>100*index!AP103/index!AD103-100</f>
        <v>2.0423852837109422</v>
      </c>
      <c r="Y103" s="3">
        <f>100*index!AQ103/index!AE103-100</f>
        <v>1.8968961562650293</v>
      </c>
      <c r="Z103" s="3">
        <f>100*index!AR103/index!AF103-100</f>
        <v>1.9729971999149853</v>
      </c>
      <c r="AA103" s="3">
        <f>100*index!AS103/index!AG103-100</f>
        <v>1.6405976528675836</v>
      </c>
      <c r="AB103" s="3">
        <f>100*index!AT103/index!AH103-100</f>
        <v>1.7056489842506011</v>
      </c>
      <c r="AC103" s="3">
        <f>100*index!AU103/index!AI103-100</f>
        <v>1.5304858466761573</v>
      </c>
      <c r="AD103" s="3">
        <f>100*index!AV103/index!AJ103-100</f>
        <v>1.5618845213121659</v>
      </c>
      <c r="AE103" s="3">
        <f>100*index!AW103/index!AK103-100</f>
        <v>2.3893659483311041</v>
      </c>
      <c r="AF103" s="3">
        <f>100*index!AX103/index!AL103-100</f>
        <v>5.2540347227924116</v>
      </c>
      <c r="AG103" s="3">
        <f>100*index!AY103/index!AM103-100</f>
        <v>6.3402830840883553</v>
      </c>
      <c r="AH103" s="3">
        <f>100*index!AZ103/index!AN103-100</f>
        <v>6.7509474774832086</v>
      </c>
      <c r="AI103" s="3">
        <f>100*index!BA103/index!AO103-100</f>
        <v>8.4954339762947626</v>
      </c>
      <c r="AJ103" s="3">
        <f>100*index!BB103/index!AP103-100</f>
        <v>13.954541741174765</v>
      </c>
      <c r="AK103" s="3">
        <f>100*index!BC103/index!AQ103-100</f>
        <v>22.56265032902202</v>
      </c>
      <c r="AL103" s="3">
        <f>100*index!BD103/index!AR103-100</f>
        <v>36.399235133126723</v>
      </c>
      <c r="AM103" s="3">
        <f>100*index!BE103/index!AS103-100</f>
        <v>42.974650848747956</v>
      </c>
      <c r="AN103" s="3">
        <f>100*index!BF103/index!AT103-100</f>
        <v>42.243601346703826</v>
      </c>
      <c r="AO103" s="3">
        <f>100*index!BG103/index!AU103-100</f>
        <v>39.878719962405</v>
      </c>
      <c r="AP103" s="3">
        <f>100*index!BH103/index!AV103-100</f>
        <v>37.875581772919162</v>
      </c>
      <c r="AQ103" s="3">
        <f>100*index!BI103/index!AW103-100</f>
        <v>34.504846035549519</v>
      </c>
      <c r="AR103" s="3">
        <f>100*index!BJ103/index!AX103-100</f>
        <v>30.405564704862627</v>
      </c>
      <c r="AS103" s="3">
        <f>100*index!BK103/index!AY103-100</f>
        <v>28.452635540880408</v>
      </c>
      <c r="AT103" s="3">
        <f>100*index!BL103/index!AZ103-100</f>
        <v>27.161429289016425</v>
      </c>
      <c r="AU103" s="3">
        <f>100*index!BM103/index!BA103-100</f>
        <v>24.440441661999856</v>
      </c>
      <c r="AV103" s="3">
        <f>100*index!BN103/index!BB103-100</f>
        <v>18.001231477063556</v>
      </c>
      <c r="AW103" s="3">
        <f>100*index!BO103/index!BC103-100</f>
        <v>9.1434415485354066</v>
      </c>
      <c r="AX103" s="3">
        <f>100*index!BP103/index!BD103-100</f>
        <v>-1.8425883539486563</v>
      </c>
      <c r="AY103" s="3">
        <f>100*index!BQ103/index!BE103-100</f>
        <v>-6.2816309661453573</v>
      </c>
      <c r="AZ103" s="3">
        <f>100*index!BR103/index!BF103-100</f>
        <v>-5.9219509339699385</v>
      </c>
      <c r="BA103" s="3">
        <f>100*index!BS103/index!BG103-100</f>
        <v>-4.0732006719214269</v>
      </c>
      <c r="BB103" s="3">
        <f>100*index!BT103/index!BH103-100</f>
        <v>-2.9220874801043237</v>
      </c>
      <c r="BC103" s="3">
        <f>100*index!BU103/index!BI103-100</f>
        <v>-1.0371880060304761</v>
      </c>
      <c r="BD103" s="3">
        <f>100*index!BV103/index!BJ103-100</f>
        <v>-0.61110450126255955</v>
      </c>
      <c r="BE103" s="3">
        <f>100*index!BW103/index!BK103-100</f>
        <v>-0.69031330474675201</v>
      </c>
      <c r="BF103" s="3">
        <f>100*index!BX103/index!BL103-100</f>
        <v>-0.16289501874666712</v>
      </c>
      <c r="BG103" s="3">
        <f>100*index!BY103/index!BM103-100</f>
        <v>-0.1831685130169376</v>
      </c>
    </row>
    <row r="104" spans="1:59">
      <c r="A104" t="s">
        <v>107</v>
      </c>
      <c r="B104" s="4">
        <v>1.6052404707346001E-2</v>
      </c>
      <c r="C104" t="s">
        <v>1</v>
      </c>
      <c r="D104" t="s">
        <v>6</v>
      </c>
      <c r="E104" t="s">
        <v>3</v>
      </c>
      <c r="F104" s="3">
        <f>100*index!X104/index!L104-100</f>
        <v>10.266617195809005</v>
      </c>
      <c r="G104" s="3">
        <f>100*index!Y104/index!M104-100</f>
        <v>10.183802270546963</v>
      </c>
      <c r="H104" s="3">
        <f>100*index!Z104/index!N104-100</f>
        <v>10.510682103376197</v>
      </c>
      <c r="I104" s="3">
        <f>100*index!AA104/index!O104-100</f>
        <v>9.2640745020627975</v>
      </c>
      <c r="J104" s="3">
        <f>100*index!AB104/index!P104-100</f>
        <v>8.9862185026280486</v>
      </c>
      <c r="K104" s="3">
        <f>100*index!AC104/index!Q104-100</f>
        <v>9.5403677113414176</v>
      </c>
      <c r="L104" s="3">
        <f>100*index!AD104/index!R104-100</f>
        <v>9.2256663338891656</v>
      </c>
      <c r="M104" s="3">
        <f>100*index!AE104/index!S104-100</f>
        <v>8.8613031711593635</v>
      </c>
      <c r="N104" s="3">
        <f>100*index!AF104/index!T104-100</f>
        <v>9.1119054582756291</v>
      </c>
      <c r="O104" s="3">
        <f>100*index!AG104/index!U104-100</f>
        <v>8.7082637505054095</v>
      </c>
      <c r="P104" s="3">
        <f>100*index!AH104/index!V104-100</f>
        <v>7.6920896481348535</v>
      </c>
      <c r="Q104" s="3">
        <f>100*index!AI104/index!W104-100</f>
        <v>7.3364034552940893</v>
      </c>
      <c r="R104" s="3">
        <f>100*index!AJ104/index!X104-100</f>
        <v>7.0878902090066447</v>
      </c>
      <c r="S104" s="3">
        <f>100*index!AK104/index!Y104-100</f>
        <v>8.5480783389780441</v>
      </c>
      <c r="T104" s="3">
        <f>100*index!AL104/index!Z104-100</f>
        <v>9.1329681001154484</v>
      </c>
      <c r="U104" s="3">
        <f>100*index!AM104/index!AA104-100</f>
        <v>9.7518653479090744</v>
      </c>
      <c r="V104" s="3">
        <f>100*index!AN104/index!AB104-100</f>
        <v>10.038105606967903</v>
      </c>
      <c r="W104" s="3">
        <f>100*index!AO104/index!AC104-100</f>
        <v>9.5556989941369466</v>
      </c>
      <c r="X104" s="3">
        <f>100*index!AP104/index!AD104-100</f>
        <v>9.1182596621152499</v>
      </c>
      <c r="Y104" s="3">
        <f>100*index!AQ104/index!AE104-100</f>
        <v>9.9315888945084936</v>
      </c>
      <c r="Z104" s="3">
        <f>100*index!AR104/index!AF104-100</f>
        <v>10.133441592826628</v>
      </c>
      <c r="AA104" s="3">
        <f>100*index!AS104/index!AG104-100</f>
        <v>10.33727243130042</v>
      </c>
      <c r="AB104" s="3">
        <f>100*index!AT104/index!AH104-100</f>
        <v>10.357352799248957</v>
      </c>
      <c r="AC104" s="3">
        <f>100*index!AU104/index!AI104-100</f>
        <v>10.116129708758223</v>
      </c>
      <c r="AD104" s="3">
        <f>100*index!AV104/index!AJ104-100</f>
        <v>9.2095364100967601</v>
      </c>
      <c r="AE104" s="3">
        <f>100*index!AW104/index!AK104-100</f>
        <v>7.4331886318931026</v>
      </c>
      <c r="AF104" s="3">
        <f>100*index!AX104/index!AL104-100</f>
        <v>7.1950840727651126</v>
      </c>
      <c r="AG104" s="3">
        <f>100*index!AY104/index!AM104-100</f>
        <v>7.0888287913459465</v>
      </c>
      <c r="AH104" s="3">
        <f>100*index!AZ104/index!AN104-100</f>
        <v>6.6348405395600167</v>
      </c>
      <c r="AI104" s="3">
        <f>100*index!BA104/index!AO104-100</f>
        <v>6.4375434720347045</v>
      </c>
      <c r="AJ104" s="3">
        <f>100*index!BB104/index!AP104-100</f>
        <v>6.5396851292927636</v>
      </c>
      <c r="AK104" s="3">
        <f>100*index!BC104/index!AQ104-100</f>
        <v>5.3971136616785458</v>
      </c>
      <c r="AL104" s="3">
        <f>100*index!BD104/index!AR104-100</f>
        <v>4.951919224296816</v>
      </c>
      <c r="AM104" s="3">
        <f>100*index!BE104/index!AS104-100</f>
        <v>5.0560229674229618</v>
      </c>
      <c r="AN104" s="3">
        <f>100*index!BF104/index!AT104-100</f>
        <v>4.9244725000397551</v>
      </c>
      <c r="AO104" s="3">
        <f>100*index!BG104/index!AU104-100</f>
        <v>5.1754511260296141</v>
      </c>
      <c r="AP104" s="3">
        <f>100*index!BH104/index!AV104-100</f>
        <v>5.0492117411375403</v>
      </c>
      <c r="AQ104" s="3">
        <f>100*index!BI104/index!AW104-100</f>
        <v>4.8760565381064112</v>
      </c>
      <c r="AR104" s="3">
        <f>100*index!BJ104/index!AX104-100</f>
        <v>4.49081397716418</v>
      </c>
      <c r="AS104" s="3">
        <f>100*index!BK104/index!AY104-100</f>
        <v>4.4556855797473105</v>
      </c>
      <c r="AT104" s="3">
        <f>100*index!BL104/index!AZ104-100</f>
        <v>4.6462178441363733</v>
      </c>
      <c r="AU104" s="3">
        <f>100*index!BM104/index!BA104-100</f>
        <v>4.5690079340672725</v>
      </c>
      <c r="AV104" s="3">
        <f>100*index!BN104/index!BB104-100</f>
        <v>4.9981241434226149</v>
      </c>
      <c r="AW104" s="3">
        <f>100*index!BO104/index!BC104-100</f>
        <v>5.7088068910642988</v>
      </c>
      <c r="AX104" s="3">
        <f>100*index!BP104/index!BD104-100</f>
        <v>6.2487831136256915</v>
      </c>
      <c r="AY104" s="3">
        <f>100*index!BQ104/index!BE104-100</f>
        <v>6.2668994572436958</v>
      </c>
      <c r="AZ104" s="3">
        <f>100*index!BR104/index!BF104-100</f>
        <v>6.5749783483524737</v>
      </c>
      <c r="BA104" s="3">
        <f>100*index!BS104/index!BG104-100</f>
        <v>6.5513807152557746</v>
      </c>
      <c r="BB104" s="3">
        <f>100*index!BT104/index!BH104-100</f>
        <v>7.0020811395690146</v>
      </c>
      <c r="BC104" s="3">
        <f>100*index!BU104/index!BI104-100</f>
        <v>7.8944536626294877</v>
      </c>
      <c r="BD104" s="3">
        <f>100*index!BV104/index!BJ104-100</f>
        <v>9.5083134412812598</v>
      </c>
      <c r="BE104" s="3">
        <f>100*index!BW104/index!BK104-100</f>
        <v>10.128008855284833</v>
      </c>
      <c r="BF104" s="3">
        <f>100*index!BX104/index!BL104-100</f>
        <v>11.631668390719668</v>
      </c>
      <c r="BG104" s="3">
        <f>100*index!BY104/index!BM104-100</f>
        <v>12.870124618608244</v>
      </c>
    </row>
    <row r="105" spans="1:59">
      <c r="A105" t="s">
        <v>108</v>
      </c>
      <c r="B105" s="4">
        <v>5.66406044652151E-2</v>
      </c>
      <c r="C105" t="s">
        <v>1</v>
      </c>
      <c r="D105" t="s">
        <v>6</v>
      </c>
      <c r="E105" t="s">
        <v>3</v>
      </c>
      <c r="F105" s="3">
        <f>100*index!X105/index!L105-100</f>
        <v>7.2863359791707722</v>
      </c>
      <c r="G105" s="3">
        <f>100*index!Y105/index!M105-100</f>
        <v>7.8066861792408275</v>
      </c>
      <c r="H105" s="3">
        <f>100*index!Z105/index!N105-100</f>
        <v>8.2399130974142167</v>
      </c>
      <c r="I105" s="3">
        <f>100*index!AA105/index!O105-100</f>
        <v>7.5656228224550404</v>
      </c>
      <c r="J105" s="3">
        <f>100*index!AB105/index!P105-100</f>
        <v>7.4404605861051323</v>
      </c>
      <c r="K105" s="3">
        <f>100*index!AC105/index!Q105-100</f>
        <v>8.1998114192758749</v>
      </c>
      <c r="L105" s="3">
        <f>100*index!AD105/index!R105-100</f>
        <v>9.027877116314599</v>
      </c>
      <c r="M105" s="3">
        <f>100*index!AE105/index!S105-100</f>
        <v>9.4474192836439101</v>
      </c>
      <c r="N105" s="3">
        <f>100*index!AF105/index!T105-100</f>
        <v>9.3741690929098382</v>
      </c>
      <c r="O105" s="3">
        <f>100*index!AG105/index!U105-100</f>
        <v>9.6194034984266068</v>
      </c>
      <c r="P105" s="3">
        <f>100*index!AH105/index!V105-100</f>
        <v>9.4984635119999297</v>
      </c>
      <c r="Q105" s="3">
        <f>100*index!AI105/index!W105-100</f>
        <v>9.6214346135933937</v>
      </c>
      <c r="R105" s="3">
        <f>100*index!AJ105/index!X105-100</f>
        <v>9.7978123964202837</v>
      </c>
      <c r="S105" s="3">
        <f>100*index!AK105/index!Y105-100</f>
        <v>10.353668652439495</v>
      </c>
      <c r="T105" s="3">
        <f>100*index!AL105/index!Z105-100</f>
        <v>10.06840329835083</v>
      </c>
      <c r="U105" s="3">
        <f>100*index!AM105/index!AA105-100</f>
        <v>8.9762260335599677</v>
      </c>
      <c r="V105" s="3">
        <f>100*index!AN105/index!AB105-100</f>
        <v>8.7898911639918822</v>
      </c>
      <c r="W105" s="3">
        <f>100*index!AO105/index!AC105-100</f>
        <v>7.8219474159393627</v>
      </c>
      <c r="X105" s="3">
        <f>100*index!AP105/index!AD105-100</f>
        <v>6.5389387373455889</v>
      </c>
      <c r="Y105" s="3">
        <f>100*index!AQ105/index!AE105-100</f>
        <v>5.9584567614832764</v>
      </c>
      <c r="Z105" s="3">
        <f>100*index!AR105/index!AF105-100</f>
        <v>5.4279361085764322</v>
      </c>
      <c r="AA105" s="3">
        <f>100*index!AS105/index!AG105-100</f>
        <v>4.9419986269781333</v>
      </c>
      <c r="AB105" s="3">
        <f>100*index!AT105/index!AH105-100</f>
        <v>4.4928790620819825</v>
      </c>
      <c r="AC105" s="3">
        <f>100*index!AU105/index!AI105-100</f>
        <v>3.5123465353402281</v>
      </c>
      <c r="AD105" s="3">
        <f>100*index!AV105/index!AJ105-100</f>
        <v>2.8445502453834166</v>
      </c>
      <c r="AE105" s="3">
        <f>100*index!AW105/index!AK105-100</f>
        <v>1.798038813721476</v>
      </c>
      <c r="AF105" s="3">
        <f>100*index!AX105/index!AL105-100</f>
        <v>1.7068914144638825</v>
      </c>
      <c r="AG105" s="3">
        <f>100*index!AY105/index!AM105-100</f>
        <v>1.6376698103571528</v>
      </c>
      <c r="AH105" s="3">
        <f>100*index!AZ105/index!AN105-100</f>
        <v>2.0271301398897634</v>
      </c>
      <c r="AI105" s="3">
        <f>100*index!BA105/index!AO105-100</f>
        <v>2.2041782965406469</v>
      </c>
      <c r="AJ105" s="3">
        <f>100*index!BB105/index!AP105-100</f>
        <v>2.3139435775829469</v>
      </c>
      <c r="AK105" s="3">
        <f>100*index!BC105/index!AQ105-100</f>
        <v>2.3305320241844498</v>
      </c>
      <c r="AL105" s="3">
        <f>100*index!BD105/index!AR105-100</f>
        <v>2.1750163857284406</v>
      </c>
      <c r="AM105" s="3">
        <f>100*index!BE105/index!AS105-100</f>
        <v>2.353123715749831</v>
      </c>
      <c r="AN105" s="3">
        <f>100*index!BF105/index!AT105-100</f>
        <v>2.4014390896920901</v>
      </c>
      <c r="AO105" s="3">
        <f>100*index!BG105/index!AU105-100</f>
        <v>2.7666328829772056</v>
      </c>
      <c r="AP105" s="3">
        <f>100*index!BH105/index!AV105-100</f>
        <v>3.1469569520039471</v>
      </c>
      <c r="AQ105" s="3">
        <f>100*index!BI105/index!AW105-100</f>
        <v>3.6268743129966197</v>
      </c>
      <c r="AR105" s="3">
        <f>100*index!BJ105/index!AX105-100</f>
        <v>3.8423872101783019</v>
      </c>
      <c r="AS105" s="3">
        <f>100*index!BK105/index!AY105-100</f>
        <v>4.1650475680021373</v>
      </c>
      <c r="AT105" s="3">
        <f>100*index!BL105/index!AZ105-100</f>
        <v>3.7136138140783288</v>
      </c>
      <c r="AU105" s="3">
        <f>100*index!BM105/index!BA105-100</f>
        <v>3.7819027442153015</v>
      </c>
      <c r="AV105" s="3">
        <f>100*index!BN105/index!BB105-100</f>
        <v>3.8573584843411055</v>
      </c>
      <c r="AW105" s="3">
        <f>100*index!BO105/index!BC105-100</f>
        <v>3.6240470829877012</v>
      </c>
      <c r="AX105" s="3">
        <f>100*index!BP105/index!BD105-100</f>
        <v>3.5537820820695742</v>
      </c>
      <c r="AY105" s="3">
        <f>100*index!BQ105/index!BE105-100</f>
        <v>3.2338921997694001</v>
      </c>
      <c r="AZ105" s="3">
        <f>100*index!BR105/index!BF105-100</f>
        <v>3.201073288547633</v>
      </c>
      <c r="BA105" s="3">
        <f>100*index!BS105/index!BG105-100</f>
        <v>3.293503953052408</v>
      </c>
      <c r="BB105" s="3">
        <f>100*index!BT105/index!BH105-100</f>
        <v>3.3960098023113829</v>
      </c>
      <c r="BC105" s="3">
        <f>100*index!BU105/index!BI105-100</f>
        <v>3.0058445628075958</v>
      </c>
      <c r="BD105" s="3">
        <f>100*index!BV105/index!BJ105-100</f>
        <v>3.1961825077280821</v>
      </c>
      <c r="BE105" s="3">
        <f>100*index!BW105/index!BK105-100</f>
        <v>3.9125624892467812</v>
      </c>
      <c r="BF105" s="3">
        <f>100*index!BX105/index!BL105-100</f>
        <v>4.9671500681035212</v>
      </c>
      <c r="BG105" s="3">
        <f>100*index!BY105/index!BM105-100</f>
        <v>4.951441678581304</v>
      </c>
    </row>
    <row r="106" spans="1:59">
      <c r="A106" t="s">
        <v>109</v>
      </c>
      <c r="B106" s="4">
        <v>1.97984397389264E-2</v>
      </c>
      <c r="C106" t="s">
        <v>1</v>
      </c>
      <c r="D106" t="s">
        <v>6</v>
      </c>
      <c r="E106" t="s">
        <v>3</v>
      </c>
      <c r="F106" s="3">
        <f>100*index!X106/index!L106-100</f>
        <v>2.1496379985173064</v>
      </c>
      <c r="G106" s="3">
        <f>100*index!Y106/index!M106-100</f>
        <v>2.2689349119481221</v>
      </c>
      <c r="H106" s="3">
        <f>100*index!Z106/index!N106-100</f>
        <v>2.3669539807520295</v>
      </c>
      <c r="I106" s="3">
        <f>100*index!AA106/index!O106-100</f>
        <v>2.0336372523013466</v>
      </c>
      <c r="J106" s="3">
        <f>100*index!AB106/index!P106-100</f>
        <v>2.065985690050951</v>
      </c>
      <c r="K106" s="3">
        <f>100*index!AC106/index!Q106-100</f>
        <v>2.3350571956922153</v>
      </c>
      <c r="L106" s="3">
        <f>100*index!AD106/index!R106-100</f>
        <v>2.8408151313239784</v>
      </c>
      <c r="M106" s="3">
        <f>100*index!AE106/index!S106-100</f>
        <v>3.1165218876866874</v>
      </c>
      <c r="N106" s="3">
        <f>100*index!AF106/index!T106-100</f>
        <v>3.2654464305404503</v>
      </c>
      <c r="O106" s="3">
        <f>100*index!AG106/index!U106-100</f>
        <v>3.3478340390978758</v>
      </c>
      <c r="P106" s="3">
        <f>100*index!AH106/index!V106-100</f>
        <v>3.8997872843299461</v>
      </c>
      <c r="Q106" s="3">
        <f>100*index!AI106/index!W106-100</f>
        <v>4.2117882903244777</v>
      </c>
      <c r="R106" s="3">
        <f>100*index!AJ106/index!X106-100</f>
        <v>5.0203981322192135</v>
      </c>
      <c r="S106" s="3">
        <f>100*index!AK106/index!Y106-100</f>
        <v>6.4762035574479881</v>
      </c>
      <c r="T106" s="3">
        <f>100*index!AL106/index!Z106-100</f>
        <v>11.339721817096219</v>
      </c>
      <c r="U106" s="3">
        <f>100*index!AM106/index!AA106-100</f>
        <v>17.282465150403524</v>
      </c>
      <c r="V106" s="3">
        <f>100*index!AN106/index!AB106-100</f>
        <v>20.887465958672109</v>
      </c>
      <c r="W106" s="3">
        <f>100*index!AO106/index!AC106-100</f>
        <v>23.2443587796663</v>
      </c>
      <c r="X106" s="3">
        <f>100*index!AP106/index!AD106-100</f>
        <v>24.995162725900684</v>
      </c>
      <c r="Y106" s="3">
        <f>100*index!AQ106/index!AE106-100</f>
        <v>25.998670686715528</v>
      </c>
      <c r="Z106" s="3">
        <f>100*index!AR106/index!AF106-100</f>
        <v>27.396642685851319</v>
      </c>
      <c r="AA106" s="3">
        <f>100*index!AS106/index!AG106-100</f>
        <v>28.236552771595342</v>
      </c>
      <c r="AB106" s="3">
        <f>100*index!AT106/index!AH106-100</f>
        <v>29.369502578101304</v>
      </c>
      <c r="AC106" s="3">
        <f>100*index!AU106/index!AI106-100</f>
        <v>29.833660229330121</v>
      </c>
      <c r="AD106" s="3">
        <f>100*index!AV106/index!AJ106-100</f>
        <v>30.161374868953118</v>
      </c>
      <c r="AE106" s="3">
        <f>100*index!AW106/index!AK106-100</f>
        <v>28.834955034645446</v>
      </c>
      <c r="AF106" s="3">
        <f>100*index!AX106/index!AL106-100</f>
        <v>23.864155853289716</v>
      </c>
      <c r="AG106" s="3">
        <f>100*index!AY106/index!AM106-100</f>
        <v>18.351516364728269</v>
      </c>
      <c r="AH106" s="3">
        <f>100*index!AZ106/index!AN106-100</f>
        <v>15.10076868419354</v>
      </c>
      <c r="AI106" s="3">
        <f>100*index!BA106/index!AO106-100</f>
        <v>13.219961454614392</v>
      </c>
      <c r="AJ106" s="3">
        <f>100*index!BB106/index!AP106-100</f>
        <v>11.512229102167197</v>
      </c>
      <c r="AK106" s="3">
        <f>100*index!BC106/index!AQ106-100</f>
        <v>10.397773751366572</v>
      </c>
      <c r="AL106" s="3">
        <f>100*index!BD106/index!AR106-100</f>
        <v>8.9084488483634772</v>
      </c>
      <c r="AM106" s="3">
        <f>100*index!BE106/index!AS106-100</f>
        <v>8.435570254828761</v>
      </c>
      <c r="AN106" s="3">
        <f>100*index!BF106/index!AT106-100</f>
        <v>7.1768627738295692</v>
      </c>
      <c r="AO106" s="3">
        <f>100*index!BG106/index!AU106-100</f>
        <v>6.9099254826198546</v>
      </c>
      <c r="AP106" s="3">
        <f>100*index!BH106/index!AV106-100</f>
        <v>7.0424439426409862</v>
      </c>
      <c r="AQ106" s="3">
        <f>100*index!BI106/index!AW106-100</f>
        <v>7.2294059590050068</v>
      </c>
      <c r="AR106" s="3">
        <f>100*index!BJ106/index!AX106-100</f>
        <v>7.146274122915969</v>
      </c>
      <c r="AS106" s="3">
        <f>100*index!BK106/index!AY106-100</f>
        <v>6.959561362707376</v>
      </c>
      <c r="AT106" s="3">
        <f>100*index!BL106/index!AZ106-100</f>
        <v>6.9519466853735423</v>
      </c>
      <c r="AU106" s="3">
        <f>100*index!BM106/index!BA106-100</f>
        <v>7.0047648614143867</v>
      </c>
      <c r="AV106" s="3">
        <f>100*index!BN106/index!BB106-100</f>
        <v>7.3617132330791577</v>
      </c>
      <c r="AW106" s="3">
        <f>100*index!BO106/index!BC106-100</f>
        <v>7.498843519136642</v>
      </c>
      <c r="AX106" s="3">
        <f>100*index!BP106/index!BD106-100</f>
        <v>7.7371503791419229</v>
      </c>
      <c r="AY106" s="3">
        <f>100*index!BQ106/index!BE106-100</f>
        <v>7.5477686222921392</v>
      </c>
      <c r="AZ106" s="3">
        <f>100*index!BR106/index!BF106-100</f>
        <v>7.1258503052588225</v>
      </c>
      <c r="BA106" s="3">
        <f>100*index!BS106/index!BG106-100</f>
        <v>6.8276494565217547</v>
      </c>
      <c r="BB106" s="3">
        <f>100*index!BT106/index!BH106-100</f>
        <v>5.927638350303809</v>
      </c>
      <c r="BC106" s="3">
        <f>100*index!BU106/index!BI106-100</f>
        <v>5.7348648005106497</v>
      </c>
      <c r="BD106" s="3">
        <f>100*index!BV106/index!BJ106-100</f>
        <v>5.179595340801896</v>
      </c>
      <c r="BE106" s="3">
        <f>100*index!BW106/index!BK106-100</f>
        <v>4.9212883773519138</v>
      </c>
      <c r="BF106" s="3">
        <f>100*index!BX106/index!BL106-100</f>
        <v>4.7952905680178475</v>
      </c>
      <c r="BG106" s="3">
        <f>100*index!BY106/index!BM106-100</f>
        <v>4.4657869876263021</v>
      </c>
    </row>
    <row r="107" spans="1:59">
      <c r="A107" t="s">
        <v>110</v>
      </c>
      <c r="B107" s="4">
        <v>6.9688097396816598E-2</v>
      </c>
      <c r="C107" t="s">
        <v>1</v>
      </c>
      <c r="D107" t="s">
        <v>6</v>
      </c>
      <c r="E107" t="s">
        <v>3</v>
      </c>
      <c r="F107" s="3">
        <f>100*index!X107/index!L107-100</f>
        <v>2.2615762991594153</v>
      </c>
      <c r="G107" s="3">
        <f>100*index!Y107/index!M107-100</f>
        <v>2.4326771825741531</v>
      </c>
      <c r="H107" s="3">
        <f>100*index!Z107/index!N107-100</f>
        <v>2.4144791626472966</v>
      </c>
      <c r="I107" s="3">
        <f>100*index!AA107/index!O107-100</f>
        <v>3.6678641380502057</v>
      </c>
      <c r="J107" s="3">
        <f>100*index!AB107/index!P107-100</f>
        <v>3.6632010074839485</v>
      </c>
      <c r="K107" s="3">
        <f>100*index!AC107/index!Q107-100</f>
        <v>3.6455181020401142</v>
      </c>
      <c r="L107" s="3">
        <f>100*index!AD107/index!R107-100</f>
        <v>3.575683865005459</v>
      </c>
      <c r="M107" s="3">
        <f>100*index!AE107/index!S107-100</f>
        <v>2.8271672771985408</v>
      </c>
      <c r="N107" s="3">
        <f>100*index!AF107/index!T107-100</f>
        <v>3.4898281313098494</v>
      </c>
      <c r="O107" s="3">
        <f>100*index!AG107/index!U107-100</f>
        <v>3.9798681420532489</v>
      </c>
      <c r="P107" s="3">
        <f>100*index!AH107/index!V107-100</f>
        <v>3.9886899910445663</v>
      </c>
      <c r="Q107" s="3">
        <f>100*index!AI107/index!W107-100</f>
        <v>5.8540456910928498</v>
      </c>
      <c r="R107" s="3">
        <f>100*index!AJ107/index!X107-100</f>
        <v>13.149479243068782</v>
      </c>
      <c r="S107" s="3">
        <f>100*index!AK107/index!Y107-100</f>
        <v>15.258046938854946</v>
      </c>
      <c r="T107" s="3">
        <f>100*index!AL107/index!Z107-100</f>
        <v>14.8527441141661</v>
      </c>
      <c r="U107" s="3">
        <f>100*index!AM107/index!AA107-100</f>
        <v>15.082807951105721</v>
      </c>
      <c r="V107" s="3">
        <f>100*index!AN107/index!AB107-100</f>
        <v>15.486120475429104</v>
      </c>
      <c r="W107" s="3">
        <f>100*index!AO107/index!AC107-100</f>
        <v>15.702192817727465</v>
      </c>
      <c r="X107" s="3">
        <f>100*index!AP107/index!AD107-100</f>
        <v>15.811965811965806</v>
      </c>
      <c r="Y107" s="3">
        <f>100*index!AQ107/index!AE107-100</f>
        <v>16.233634081812639</v>
      </c>
      <c r="Z107" s="3">
        <f>100*index!AR107/index!AF107-100</f>
        <v>15.991034323533938</v>
      </c>
      <c r="AA107" s="3">
        <f>100*index!AS107/index!AG107-100</f>
        <v>16.021945501364399</v>
      </c>
      <c r="AB107" s="3">
        <f>100*index!AT107/index!AH107-100</f>
        <v>16.340413179157196</v>
      </c>
      <c r="AC107" s="3">
        <f>100*index!AU107/index!AI107-100</f>
        <v>17.451715465287336</v>
      </c>
      <c r="AD107" s="3">
        <f>100*index!AV107/index!AJ107-100</f>
        <v>17.805377654471442</v>
      </c>
      <c r="AE107" s="3">
        <f>100*index!AW107/index!AK107-100</f>
        <v>15.808801803246851</v>
      </c>
      <c r="AF107" s="3">
        <f>100*index!AX107/index!AL107-100</f>
        <v>14.921394627923235</v>
      </c>
      <c r="AG107" s="3">
        <f>100*index!AY107/index!AM107-100</f>
        <v>14.669123806332721</v>
      </c>
      <c r="AH107" s="3">
        <f>100*index!AZ107/index!AN107-100</f>
        <v>14.446205170975816</v>
      </c>
      <c r="AI107" s="3">
        <f>100*index!BA107/index!AO107-100</f>
        <v>14.49510587295245</v>
      </c>
      <c r="AJ107" s="3">
        <f>100*index!BB107/index!AP107-100</f>
        <v>14.495694956949592</v>
      </c>
      <c r="AK107" s="3">
        <f>100*index!BC107/index!AQ107-100</f>
        <v>13.173806466674463</v>
      </c>
      <c r="AL107" s="3">
        <f>100*index!BD107/index!AR107-100</f>
        <v>14.147708894878704</v>
      </c>
      <c r="AM107" s="3">
        <f>100*index!BE107/index!AS107-100</f>
        <v>13.97520517428427</v>
      </c>
      <c r="AN107" s="3">
        <f>100*index!BF107/index!AT107-100</f>
        <v>12.973667576019693</v>
      </c>
      <c r="AO107" s="3">
        <f>100*index!BG107/index!AU107-100</f>
        <v>10.429646149992323</v>
      </c>
      <c r="AP107" s="3">
        <f>100*index!BH107/index!AV107-100</f>
        <v>1.4533168992384731</v>
      </c>
      <c r="AQ107" s="3">
        <f>100*index!BI107/index!AW107-100</f>
        <v>2.5309996428024704</v>
      </c>
      <c r="AR107" s="3">
        <f>100*index!BJ107/index!AX107-100</f>
        <v>3.6588781930148286</v>
      </c>
      <c r="AS107" s="3">
        <f>100*index!BK107/index!AY107-100</f>
        <v>5.3483768226046919</v>
      </c>
      <c r="AT107" s="3">
        <f>100*index!BL107/index!AZ107-100</f>
        <v>6.7475094919873584</v>
      </c>
      <c r="AU107" s="3">
        <f>100*index!BM107/index!BA107-100</f>
        <v>6.0028787647482176</v>
      </c>
      <c r="AV107" s="3">
        <f>100*index!BN107/index!BB107-100</f>
        <v>6.5539488029685202</v>
      </c>
      <c r="AW107" s="3">
        <f>100*index!BO107/index!BC107-100</f>
        <v>6.0243085228645441</v>
      </c>
      <c r="AX107" s="3">
        <f>100*index!BP107/index!BD107-100</f>
        <v>6.7375989583938747</v>
      </c>
      <c r="AY107" s="3">
        <f>100*index!BQ107/index!BE107-100</f>
        <v>6.872165328985318</v>
      </c>
      <c r="AZ107" s="3">
        <f>100*index!BR107/index!BF107-100</f>
        <v>7.1332285458715035</v>
      </c>
      <c r="BA107" s="3">
        <f>100*index!BS107/index!BG107-100</f>
        <v>8.3003073320649747</v>
      </c>
      <c r="BB107" s="3">
        <f>100*index!BT107/index!BH107-100</f>
        <v>12.821324979444285</v>
      </c>
      <c r="BC107" s="3">
        <f>100*index!BU107/index!BI107-100</f>
        <v>10.449054752543518</v>
      </c>
      <c r="BD107" s="3">
        <f>100*index!BV107/index!BJ107-100</f>
        <v>11.764764756177399</v>
      </c>
      <c r="BE107" s="3">
        <f>100*index!BW107/index!BK107-100</f>
        <v>9.4941874373758139</v>
      </c>
      <c r="BF107" s="3">
        <f>100*index!BX107/index!BL107-100</f>
        <v>8.8009967231021449</v>
      </c>
      <c r="BG107" s="3">
        <f>100*index!BY107/index!BM107-100</f>
        <v>10.1565323540203</v>
      </c>
    </row>
    <row r="108" spans="1:59">
      <c r="A108" t="s">
        <v>111</v>
      </c>
      <c r="B108" s="4">
        <v>2.6864932184312199E-2</v>
      </c>
      <c r="C108" t="s">
        <v>1</v>
      </c>
      <c r="D108" t="s">
        <v>6</v>
      </c>
      <c r="E108" t="s">
        <v>3</v>
      </c>
      <c r="F108" s="3">
        <f>100*index!X108/index!L108-100</f>
        <v>2.0475524688968392</v>
      </c>
      <c r="G108" s="3">
        <f>100*index!Y108/index!M108-100</f>
        <v>2.2896860677746389</v>
      </c>
      <c r="H108" s="3">
        <f>100*index!Z108/index!N108-100</f>
        <v>2.7920273375777356</v>
      </c>
      <c r="I108" s="3">
        <f>100*index!AA108/index!O108-100</f>
        <v>3.0297051782116995</v>
      </c>
      <c r="J108" s="3">
        <f>100*index!AB108/index!P108-100</f>
        <v>4.2031753777645662</v>
      </c>
      <c r="K108" s="3">
        <f>100*index!AC108/index!Q108-100</f>
        <v>4.4467945869219108</v>
      </c>
      <c r="L108" s="3">
        <f>100*index!AD108/index!R108-100</f>
        <v>4.2392819491600875</v>
      </c>
      <c r="M108" s="3">
        <f>100*index!AE108/index!S108-100</f>
        <v>4.3851660827110095</v>
      </c>
      <c r="N108" s="3">
        <f>100*index!AF108/index!T108-100</f>
        <v>4.6106573674545359</v>
      </c>
      <c r="O108" s="3">
        <f>100*index!AG108/index!U108-100</f>
        <v>4.4665497242560832</v>
      </c>
      <c r="P108" s="3">
        <f>100*index!AH108/index!V108-100</f>
        <v>5.185090278325319</v>
      </c>
      <c r="Q108" s="3">
        <f>100*index!AI108/index!W108-100</f>
        <v>5.1881363435148273</v>
      </c>
      <c r="R108" s="3">
        <f>100*index!AJ108/index!X108-100</f>
        <v>5.423422183330544</v>
      </c>
      <c r="S108" s="3">
        <f>100*index!AK108/index!Y108-100</f>
        <v>5.6202784663773002</v>
      </c>
      <c r="T108" s="3">
        <f>100*index!AL108/index!Z108-100</f>
        <v>5.7481893933494206</v>
      </c>
      <c r="U108" s="3">
        <f>100*index!AM108/index!AA108-100</f>
        <v>5.7111652362174397</v>
      </c>
      <c r="V108" s="3">
        <f>100*index!AN108/index!AB108-100</f>
        <v>5.5125669629999265</v>
      </c>
      <c r="W108" s="3">
        <f>100*index!AO108/index!AC108-100</f>
        <v>5.8411170324527717</v>
      </c>
      <c r="X108" s="3">
        <f>100*index!AP108/index!AD108-100</f>
        <v>6.4182747311417785</v>
      </c>
      <c r="Y108" s="3">
        <f>100*index!AQ108/index!AE108-100</f>
        <v>6.6844157079014934</v>
      </c>
      <c r="Z108" s="3">
        <f>100*index!AR108/index!AF108-100</f>
        <v>6.6046934312788039</v>
      </c>
      <c r="AA108" s="3">
        <f>100*index!AS108/index!AG108-100</f>
        <v>6.7845883752100065</v>
      </c>
      <c r="AB108" s="3">
        <f>100*index!AT108/index!AH108-100</f>
        <v>6.4043101428906084</v>
      </c>
      <c r="AC108" s="3">
        <f>100*index!AU108/index!AI108-100</f>
        <v>6.8007743455937941</v>
      </c>
      <c r="AD108" s="3">
        <f>100*index!AV108/index!AJ108-100</f>
        <v>7.1943519580686939</v>
      </c>
      <c r="AE108" s="3">
        <f>100*index!AW108/index!AK108-100</f>
        <v>6.7656199267127306</v>
      </c>
      <c r="AF108" s="3">
        <f>100*index!AX108/index!AL108-100</f>
        <v>6.0994357147459795</v>
      </c>
      <c r="AG108" s="3">
        <f>100*index!AY108/index!AM108-100</f>
        <v>5.9667376774889505</v>
      </c>
      <c r="AH108" s="3">
        <f>100*index!AZ108/index!AN108-100</f>
        <v>5.8705779589459866</v>
      </c>
      <c r="AI108" s="3">
        <f>100*index!BA108/index!AO108-100</f>
        <v>6.3994513724711624</v>
      </c>
      <c r="AJ108" s="3">
        <f>100*index!BB108/index!AP108-100</f>
        <v>6.5994445439885254</v>
      </c>
      <c r="AK108" s="3">
        <f>100*index!BC108/index!AQ108-100</f>
        <v>6.1066844919786121</v>
      </c>
      <c r="AL108" s="3">
        <f>100*index!BD108/index!AR108-100</f>
        <v>6.2461150478626024</v>
      </c>
      <c r="AM108" s="3">
        <f>100*index!BE108/index!AS108-100</f>
        <v>6.2862623084130291</v>
      </c>
      <c r="AN108" s="3">
        <f>100*index!BF108/index!AT108-100</f>
        <v>6.0625220147939274</v>
      </c>
      <c r="AO108" s="3">
        <f>100*index!BG108/index!AU108-100</f>
        <v>5.594521939387576</v>
      </c>
      <c r="AP108" s="3">
        <f>100*index!BH108/index!AV108-100</f>
        <v>5.2774128435577836</v>
      </c>
      <c r="AQ108" s="3">
        <f>100*index!BI108/index!AW108-100</f>
        <v>5.4652961212289739</v>
      </c>
      <c r="AR108" s="3">
        <f>100*index!BJ108/index!AX108-100</f>
        <v>5.3265254774030666</v>
      </c>
      <c r="AS108" s="3">
        <f>100*index!BK108/index!AY108-100</f>
        <v>4.8531048585406324</v>
      </c>
      <c r="AT108" s="3">
        <f>100*index!BL108/index!AZ108-100</f>
        <v>4.6185843445976218</v>
      </c>
      <c r="AU108" s="3">
        <f>100*index!BM108/index!BA108-100</f>
        <v>3.6379903997828791</v>
      </c>
      <c r="AV108" s="3">
        <f>100*index!BN108/index!BB108-100</f>
        <v>3.1775927144553719</v>
      </c>
      <c r="AW108" s="3">
        <f>100*index!BO108/index!BC108-100</f>
        <v>3.3866799046128762</v>
      </c>
      <c r="AX108" s="3">
        <f>100*index!BP108/index!BD108-100</f>
        <v>3.1466468307033892</v>
      </c>
      <c r="AY108" s="3">
        <f>100*index!BQ108/index!BE108-100</f>
        <v>2.9830538920661667</v>
      </c>
      <c r="AZ108" s="3">
        <f>100*index!BR108/index!BF108-100</f>
        <v>2.9025792771116414</v>
      </c>
      <c r="BA108" s="3">
        <f>100*index!BS108/index!BG108-100</f>
        <v>2.9062111286176133</v>
      </c>
      <c r="BB108" s="3">
        <f>100*index!BT108/index!BH108-100</f>
        <v>3.0528244411075036</v>
      </c>
      <c r="BC108" s="3">
        <f>100*index!BU108/index!BI108-100</f>
        <v>2.9698157572342296</v>
      </c>
      <c r="BD108" s="3">
        <f>100*index!BV108/index!BJ108-100</f>
        <v>3.0750842474729723</v>
      </c>
      <c r="BE108" s="3">
        <f>100*index!BW108/index!BK108-100</f>
        <v>3.8291296265666688</v>
      </c>
      <c r="BF108" s="3">
        <f>100*index!BX108/index!BL108-100</f>
        <v>4.3881541115583644</v>
      </c>
      <c r="BG108" s="3">
        <f>100*index!BY108/index!BM108-100</f>
        <v>4.4929899831183491</v>
      </c>
    </row>
    <row r="109" spans="1:59">
      <c r="A109" t="s">
        <v>112</v>
      </c>
      <c r="B109" s="4">
        <v>2.6470169433125901E-2</v>
      </c>
      <c r="C109" t="s">
        <v>1</v>
      </c>
      <c r="D109" t="s">
        <v>6</v>
      </c>
      <c r="E109" t="s">
        <v>3</v>
      </c>
      <c r="F109" s="3">
        <f>100*index!X109/index!L109-100</f>
        <v>6.3730253679100031</v>
      </c>
      <c r="G109" s="3">
        <f>100*index!Y109/index!M109-100</f>
        <v>6.7441668987977152</v>
      </c>
      <c r="H109" s="3">
        <f>100*index!Z109/index!N109-100</f>
        <v>7.2675611683692836</v>
      </c>
      <c r="I109" s="3">
        <f>100*index!AA109/index!O109-100</f>
        <v>7.6430152436025764</v>
      </c>
      <c r="J109" s="3">
        <f>100*index!AB109/index!P109-100</f>
        <v>8.5666603094328622</v>
      </c>
      <c r="K109" s="3">
        <f>100*index!AC109/index!Q109-100</f>
        <v>9.1097092116763747</v>
      </c>
      <c r="L109" s="3">
        <f>100*index!AD109/index!R109-100</f>
        <v>8.6141529459305985</v>
      </c>
      <c r="M109" s="3">
        <f>100*index!AE109/index!S109-100</f>
        <v>8.8452191850808219</v>
      </c>
      <c r="N109" s="3">
        <f>100*index!AF109/index!T109-100</f>
        <v>9.1234398678771385</v>
      </c>
      <c r="O109" s="3">
        <f>100*index!AG109/index!U109-100</f>
        <v>8.8447794729182476</v>
      </c>
      <c r="P109" s="3">
        <f>100*index!AH109/index!V109-100</f>
        <v>9.4679389239624498</v>
      </c>
      <c r="Q109" s="3">
        <f>100*index!AI109/index!W109-100</f>
        <v>9.6365108856176391</v>
      </c>
      <c r="R109" s="3">
        <f>100*index!AJ109/index!X109-100</f>
        <v>10.729707208060304</v>
      </c>
      <c r="S109" s="3">
        <f>100*index!AK109/index!Y109-100</f>
        <v>12.234428096730767</v>
      </c>
      <c r="T109" s="3">
        <f>100*index!AL109/index!Z109-100</f>
        <v>13.488737558931376</v>
      </c>
      <c r="U109" s="3">
        <f>100*index!AM109/index!AA109-100</f>
        <v>14.649497954629965</v>
      </c>
      <c r="V109" s="3">
        <f>100*index!AN109/index!AB109-100</f>
        <v>15.223382584730544</v>
      </c>
      <c r="W109" s="3">
        <f>100*index!AO109/index!AC109-100</f>
        <v>16.19256617747908</v>
      </c>
      <c r="X109" s="3">
        <f>100*index!AP109/index!AD109-100</f>
        <v>16.674077367718979</v>
      </c>
      <c r="Y109" s="3">
        <f>100*index!AQ109/index!AE109-100</f>
        <v>16.754446087803458</v>
      </c>
      <c r="Z109" s="3">
        <f>100*index!AR109/index!AF109-100</f>
        <v>16.671445467904377</v>
      </c>
      <c r="AA109" s="3">
        <f>100*index!AS109/index!AG109-100</f>
        <v>17.051003314680827</v>
      </c>
      <c r="AB109" s="3">
        <f>100*index!AT109/index!AH109-100</f>
        <v>16.364992977528075</v>
      </c>
      <c r="AC109" s="3">
        <f>100*index!AU109/index!AI109-100</f>
        <v>16.011262807532859</v>
      </c>
      <c r="AD109" s="3">
        <f>100*index!AV109/index!AJ109-100</f>
        <v>15.006627613631508</v>
      </c>
      <c r="AE109" s="3">
        <f>100*index!AW109/index!AK109-100</f>
        <v>13.768346892560587</v>
      </c>
      <c r="AF109" s="3">
        <f>100*index!AX109/index!AL109-100</f>
        <v>12.186376974052962</v>
      </c>
      <c r="AG109" s="3">
        <f>100*index!AY109/index!AM109-100</f>
        <v>10.678981811104705</v>
      </c>
      <c r="AH109" s="3">
        <f>100*index!AZ109/index!AN109-100</f>
        <v>9.6370603246218138</v>
      </c>
      <c r="AI109" s="3">
        <f>100*index!BA109/index!AO109-100</f>
        <v>8.1786990257645158</v>
      </c>
      <c r="AJ109" s="3">
        <f>100*index!BB109/index!AP109-100</f>
        <v>7.2199321801891614</v>
      </c>
      <c r="AK109" s="3">
        <f>100*index!BC109/index!AQ109-100</f>
        <v>6.9985787335279923</v>
      </c>
      <c r="AL109" s="3">
        <f>100*index!BD109/index!AR109-100</f>
        <v>6.7105445050303274</v>
      </c>
      <c r="AM109" s="3">
        <f>100*index!BE109/index!AS109-100</f>
        <v>5.8927103315976836</v>
      </c>
      <c r="AN109" s="3">
        <f>100*index!BF109/index!AT109-100</f>
        <v>5.2071845084978605</v>
      </c>
      <c r="AO109" s="3">
        <f>100*index!BG109/index!AU109-100</f>
        <v>4.7845205366573538</v>
      </c>
      <c r="AP109" s="3">
        <f>100*index!BH109/index!AV109-100</f>
        <v>4.3992921038346822</v>
      </c>
      <c r="AQ109" s="3">
        <f>100*index!BI109/index!AW109-100</f>
        <v>4.3051029886616874</v>
      </c>
      <c r="AR109" s="3">
        <f>100*index!BJ109/index!AX109-100</f>
        <v>4.6982198091235716</v>
      </c>
      <c r="AS109" s="3">
        <f>100*index!BK109/index!AY109-100</f>
        <v>5.044107087906454</v>
      </c>
      <c r="AT109" s="3">
        <f>100*index!BL109/index!AZ109-100</f>
        <v>5.3088563631853276</v>
      </c>
      <c r="AU109" s="3">
        <f>100*index!BM109/index!BA109-100</f>
        <v>5.6654324310561748</v>
      </c>
      <c r="AV109" s="3">
        <f>100*index!BN109/index!BB109-100</f>
        <v>6.0297071430177596</v>
      </c>
      <c r="AW109" s="3">
        <f>100*index!BO109/index!BC109-100</f>
        <v>6.2636755761699163</v>
      </c>
      <c r="AX109" s="3">
        <f>100*index!BP109/index!BD109-100</f>
        <v>6.4290330613366962</v>
      </c>
      <c r="AY109" s="3">
        <f>100*index!BQ109/index!BE109-100</f>
        <v>6.4538344803094816</v>
      </c>
      <c r="AZ109" s="3">
        <f>100*index!BR109/index!BF109-100</f>
        <v>6.406947079499048</v>
      </c>
      <c r="BA109" s="3">
        <f>100*index!BS109/index!BG109-100</f>
        <v>6.5992279096368236</v>
      </c>
      <c r="BB109" s="3">
        <f>100*index!BT109/index!BH109-100</f>
        <v>6.9409177965986828</v>
      </c>
      <c r="BC109" s="3">
        <f>100*index!BU109/index!BI109-100</f>
        <v>6.9146917320973103</v>
      </c>
      <c r="BD109" s="3">
        <f>100*index!BV109/index!BJ109-100</f>
        <v>6.6839668022654877</v>
      </c>
      <c r="BE109" s="3">
        <f>100*index!BW109/index!BK109-100</f>
        <v>6.5755507583498627</v>
      </c>
      <c r="BF109" s="3">
        <f>100*index!BX109/index!BL109-100</f>
        <v>6.154437746830169</v>
      </c>
      <c r="BG109" s="3">
        <f>100*index!BY109/index!BM109-100</f>
        <v>5.649853258164427</v>
      </c>
    </row>
    <row r="110" spans="1:59">
      <c r="A110" t="s">
        <v>113</v>
      </c>
      <c r="B110" s="4">
        <v>0.31242068144746798</v>
      </c>
      <c r="C110" t="s">
        <v>1</v>
      </c>
      <c r="D110" t="s">
        <v>6</v>
      </c>
      <c r="E110" t="s">
        <v>3</v>
      </c>
      <c r="F110" s="3">
        <f>100*index!X110/index!L110-100</f>
        <v>12.338738767151028</v>
      </c>
      <c r="G110" s="3">
        <f>100*index!Y110/index!M110-100</f>
        <v>12.9373405646636</v>
      </c>
      <c r="H110" s="3">
        <f>100*index!Z110/index!N110-100</f>
        <v>13.521362637758344</v>
      </c>
      <c r="I110" s="3">
        <f>100*index!AA110/index!O110-100</f>
        <v>13.655735746784259</v>
      </c>
      <c r="J110" s="3">
        <f>100*index!AB110/index!P110-100</f>
        <v>14.127903584370017</v>
      </c>
      <c r="K110" s="3">
        <f>100*index!AC110/index!Q110-100</f>
        <v>13.083476507197048</v>
      </c>
      <c r="L110" s="3">
        <f>100*index!AD110/index!R110-100</f>
        <v>8.5918678740749357</v>
      </c>
      <c r="M110" s="3">
        <f>100*index!AE110/index!S110-100</f>
        <v>7.6416242185214287</v>
      </c>
      <c r="N110" s="3">
        <f>100*index!AF110/index!T110-100</f>
        <v>6.7678504568999074</v>
      </c>
      <c r="O110" s="3">
        <f>100*index!AG110/index!U110-100</f>
        <v>5.6137983476306346</v>
      </c>
      <c r="P110" s="3">
        <f>100*index!AH110/index!V110-100</f>
        <v>8.1724593533233048</v>
      </c>
      <c r="Q110" s="3">
        <f>100*index!AI110/index!W110-100</f>
        <v>10.93869871771453</v>
      </c>
      <c r="R110" s="3">
        <f>100*index!AJ110/index!X110-100</f>
        <v>12.048575788402843</v>
      </c>
      <c r="S110" s="3">
        <f>100*index!AK110/index!Y110-100</f>
        <v>12.629298673165437</v>
      </c>
      <c r="T110" s="3">
        <f>100*index!AL110/index!Z110-100</f>
        <v>13.036245762635673</v>
      </c>
      <c r="U110" s="3">
        <f>100*index!AM110/index!AA110-100</f>
        <v>13.687068247184371</v>
      </c>
      <c r="V110" s="3">
        <f>100*index!AN110/index!AB110-100</f>
        <v>14.042534219091351</v>
      </c>
      <c r="W110" s="3">
        <f>100*index!AO110/index!AC110-100</f>
        <v>14.316349136021273</v>
      </c>
      <c r="X110" s="3">
        <f>100*index!AP110/index!AD110-100</f>
        <v>14.705466873852231</v>
      </c>
      <c r="Y110" s="3">
        <f>100*index!AQ110/index!AE110-100</f>
        <v>14.705131253357294</v>
      </c>
      <c r="Z110" s="3">
        <f>100*index!AR110/index!AF110-100</f>
        <v>15.030645175473296</v>
      </c>
      <c r="AA110" s="3">
        <f>100*index!AS110/index!AG110-100</f>
        <v>15.011140155435868</v>
      </c>
      <c r="AB110" s="3">
        <f>100*index!AT110/index!AH110-100</f>
        <v>11.477161881335078</v>
      </c>
      <c r="AC110" s="3">
        <f>100*index!AU110/index!AI110-100</f>
        <v>9.2566827750290201</v>
      </c>
      <c r="AD110" s="3">
        <f>100*index!AV110/index!AJ110-100</f>
        <v>9.2322533053396114</v>
      </c>
      <c r="AE110" s="3">
        <f>100*index!AW110/index!AK110-100</f>
        <v>9.0317513743969471</v>
      </c>
      <c r="AF110" s="3">
        <f>100*index!AX110/index!AL110-100</f>
        <v>9.3245618919585382</v>
      </c>
      <c r="AG110" s="3">
        <f>100*index!AY110/index!AM110-100</f>
        <v>9.06647751901329</v>
      </c>
      <c r="AH110" s="3">
        <f>100*index!AZ110/index!AN110-100</f>
        <v>8.6353436075469432</v>
      </c>
      <c r="AI110" s="3">
        <f>100*index!BA110/index!AO110-100</f>
        <v>7.922112149822496</v>
      </c>
      <c r="AJ110" s="3">
        <f>100*index!BB110/index!AP110-100</f>
        <v>7.442041256157637</v>
      </c>
      <c r="AK110" s="3">
        <f>100*index!BC110/index!AQ110-100</f>
        <v>7.4173563236039257</v>
      </c>
      <c r="AL110" s="3">
        <f>100*index!BD110/index!AR110-100</f>
        <v>7.0838748146223054</v>
      </c>
      <c r="AM110" s="3">
        <f>100*index!BE110/index!AS110-100</f>
        <v>7.1683636502307166</v>
      </c>
      <c r="AN110" s="3">
        <f>100*index!BF110/index!AT110-100</f>
        <v>7.0997367339795971</v>
      </c>
      <c r="AO110" s="3">
        <f>100*index!BG110/index!AU110-100</f>
        <v>6.2367665564036798</v>
      </c>
      <c r="AP110" s="3">
        <f>100*index!BH110/index!AV110-100</f>
        <v>4.9162894248608495</v>
      </c>
      <c r="AQ110" s="3">
        <f>100*index!BI110/index!AW110-100</f>
        <v>4.2174315702819456</v>
      </c>
      <c r="AR110" s="3">
        <f>100*index!BJ110/index!AX110-100</f>
        <v>3.2783247109500735</v>
      </c>
      <c r="AS110" s="3">
        <f>100*index!BK110/index!AY110-100</f>
        <v>2.6804153509310709</v>
      </c>
      <c r="AT110" s="3">
        <f>100*index!BL110/index!AZ110-100</f>
        <v>2.5716691737981847</v>
      </c>
      <c r="AU110" s="3">
        <f>100*index!BM110/index!BA110-100</f>
        <v>2.5666183040523975</v>
      </c>
      <c r="AV110" s="3">
        <f>100*index!BN110/index!BB110-100</f>
        <v>2.4047791834152861</v>
      </c>
      <c r="AW110" s="3">
        <f>100*index!BO110/index!BC110-100</f>
        <v>2.3981612310489453</v>
      </c>
      <c r="AX110" s="3">
        <f>100*index!BP110/index!BD110-100</f>
        <v>2.4393081987739862</v>
      </c>
      <c r="AY110" s="3">
        <f>100*index!BQ110/index!BE110-100</f>
        <v>2.2742250227379657</v>
      </c>
      <c r="AZ110" s="3">
        <f>100*index!BR110/index!BF110-100</f>
        <v>2.2694446950735738</v>
      </c>
      <c r="BA110" s="3">
        <f>100*index!BS110/index!BG110-100</f>
        <v>3.4369813461947558</v>
      </c>
      <c r="BB110" s="3">
        <f>100*index!BT110/index!BH110-100</f>
        <v>4.7048022029401437</v>
      </c>
      <c r="BC110" s="3">
        <f>100*index!BU110/index!BI110-100</f>
        <v>5.234293838982893</v>
      </c>
      <c r="BD110" s="3">
        <f>100*index!BV110/index!BJ110-100</f>
        <v>5.7031742620923893</v>
      </c>
      <c r="BE110" s="3">
        <f>100*index!BW110/index!BK110-100</f>
        <v>5.6315201297129249</v>
      </c>
      <c r="BF110" s="3">
        <f>100*index!BX110/index!BL110-100</f>
        <v>5.7861202722615985</v>
      </c>
      <c r="BG110" s="3">
        <f>100*index!BY110/index!BM110-100</f>
        <v>5.8377696264830377</v>
      </c>
    </row>
    <row r="111" spans="1:59">
      <c r="A111" t="s">
        <v>114</v>
      </c>
      <c r="B111" s="4">
        <v>0.17052104758042699</v>
      </c>
      <c r="C111" t="s">
        <v>1</v>
      </c>
      <c r="D111" t="s">
        <v>6</v>
      </c>
      <c r="E111" t="s">
        <v>3</v>
      </c>
      <c r="F111" s="3">
        <f>100*index!X111/index!L111-100</f>
        <v>5.1513308404596785</v>
      </c>
      <c r="G111" s="3">
        <f>100*index!Y111/index!M111-100</f>
        <v>4.9472201684344554</v>
      </c>
      <c r="H111" s="3">
        <f>100*index!Z111/index!N111-100</f>
        <v>5.0831484204948367</v>
      </c>
      <c r="I111" s="3">
        <f>100*index!AA111/index!O111-100</f>
        <v>3.9514662118641297</v>
      </c>
      <c r="J111" s="3">
        <f>100*index!AB111/index!P111-100</f>
        <v>1.3212486099088636</v>
      </c>
      <c r="K111" s="3">
        <f>100*index!AC111/index!Q111-100</f>
        <v>2.4404647344987751</v>
      </c>
      <c r="L111" s="3">
        <f>100*index!AD111/index!R111-100</f>
        <v>1.8408254825818489</v>
      </c>
      <c r="M111" s="3">
        <f>100*index!AE111/index!S111-100</f>
        <v>1.8824838509163442</v>
      </c>
      <c r="N111" s="3">
        <f>100*index!AF111/index!T111-100</f>
        <v>0.23505765474683926</v>
      </c>
      <c r="O111" s="3">
        <f>100*index!AG111/index!U111-100</f>
        <v>2.5804317453807641</v>
      </c>
      <c r="P111" s="3">
        <f>100*index!AH111/index!V111-100</f>
        <v>6.207508128879681</v>
      </c>
      <c r="Q111" s="3">
        <f>100*index!AI111/index!W111-100</f>
        <v>7.4132907136522732</v>
      </c>
      <c r="R111" s="3">
        <f>100*index!AJ111/index!X111-100</f>
        <v>6.5713078759418835</v>
      </c>
      <c r="S111" s="3">
        <f>100*index!AK111/index!Y111-100</f>
        <v>7.9542310580609552</v>
      </c>
      <c r="T111" s="3">
        <f>100*index!AL111/index!Z111-100</f>
        <v>9.4262375557170088</v>
      </c>
      <c r="U111" s="3">
        <f>100*index!AM111/index!AA111-100</f>
        <v>11.183455373045703</v>
      </c>
      <c r="V111" s="3">
        <f>100*index!AN111/index!AB111-100</f>
        <v>9.790182454288697</v>
      </c>
      <c r="W111" s="3">
        <f>100*index!AO111/index!AC111-100</f>
        <v>8.4102378893144731</v>
      </c>
      <c r="X111" s="3">
        <f>100*index!AP111/index!AD111-100</f>
        <v>11.352720946942469</v>
      </c>
      <c r="Y111" s="3">
        <f>100*index!AQ111/index!AE111-100</f>
        <v>10.071000075935913</v>
      </c>
      <c r="Z111" s="3">
        <f>100*index!AR111/index!AF111-100</f>
        <v>6.7872368396341471</v>
      </c>
      <c r="AA111" s="3">
        <f>100*index!AS111/index!AG111-100</f>
        <v>5.7860182591932556</v>
      </c>
      <c r="AB111" s="3">
        <f>100*index!AT111/index!AH111-100</f>
        <v>5.2629216307695117</v>
      </c>
      <c r="AC111" s="3">
        <f>100*index!AU111/index!AI111-100</f>
        <v>9.3213572854291442</v>
      </c>
      <c r="AD111" s="3">
        <f>100*index!AV111/index!AJ111-100</f>
        <v>9.4727138643067832</v>
      </c>
      <c r="AE111" s="3">
        <f>100*index!AW111/index!AK111-100</f>
        <v>6.7521555274864085</v>
      </c>
      <c r="AF111" s="3">
        <f>100*index!AX111/index!AL111-100</f>
        <v>4.6897851150688723</v>
      </c>
      <c r="AG111" s="3">
        <f>100*index!AY111/index!AM111-100</f>
        <v>5.0257204392944317</v>
      </c>
      <c r="AH111" s="3">
        <f>100*index!AZ111/index!AN111-100</f>
        <v>6.9945257910899556</v>
      </c>
      <c r="AI111" s="3">
        <f>100*index!BA111/index!AO111-100</f>
        <v>13.06611961495976</v>
      </c>
      <c r="AJ111" s="3">
        <f>100*index!BB111/index!AP111-100</f>
        <v>10.857955510273399</v>
      </c>
      <c r="AK111" s="3">
        <f>100*index!BC111/index!AQ111-100</f>
        <v>14.007174764146882</v>
      </c>
      <c r="AL111" s="3">
        <f>100*index!BD111/index!AR111-100</f>
        <v>17.855296248746953</v>
      </c>
      <c r="AM111" s="3">
        <f>100*index!BE111/index!AS111-100</f>
        <v>23.121674474577731</v>
      </c>
      <c r="AN111" s="3">
        <f>100*index!BF111/index!AT111-100</f>
        <v>24.693078596102183</v>
      </c>
      <c r="AO111" s="3">
        <f>100*index!BG111/index!AU111-100</f>
        <v>18.371039221869964</v>
      </c>
      <c r="AP111" s="3">
        <f>100*index!BH111/index!AV111-100</f>
        <v>14.995031829970699</v>
      </c>
      <c r="AQ111" s="3">
        <f>100*index!BI111/index!AW111-100</f>
        <v>14.599377523985908</v>
      </c>
      <c r="AR111" s="3">
        <f>100*index!BJ111/index!AX111-100</f>
        <v>15.596321626300536</v>
      </c>
      <c r="AS111" s="3">
        <f>100*index!BK111/index!AY111-100</f>
        <v>15.167233007651959</v>
      </c>
      <c r="AT111" s="3">
        <f>100*index!BL111/index!AZ111-100</f>
        <v>14.489655000291165</v>
      </c>
      <c r="AU111" s="3">
        <f>100*index!BM111/index!BA111-100</f>
        <v>9.3116228580289828</v>
      </c>
      <c r="AV111" s="3">
        <f>100*index!BN111/index!BB111-100</f>
        <v>12.991265121373075</v>
      </c>
      <c r="AW111" s="3">
        <f>100*index!BO111/index!BC111-100</f>
        <v>9.5339813168942129</v>
      </c>
      <c r="AX111" s="3">
        <f>100*index!BP111/index!BD111-100</f>
        <v>6.3502686764049798</v>
      </c>
      <c r="AY111" s="3">
        <f>100*index!BQ111/index!BE111-100</f>
        <v>0.47216574881871054</v>
      </c>
      <c r="AZ111" s="3">
        <f>100*index!BR111/index!BF111-100</f>
        <v>-0.4897521416395989</v>
      </c>
      <c r="BA111" s="3">
        <f>100*index!BS111/index!BG111-100</f>
        <v>-0.77662483348524347</v>
      </c>
      <c r="BB111" s="3">
        <f>100*index!BT111/index!BH111-100</f>
        <v>2.5736745177152045</v>
      </c>
      <c r="BC111" s="3">
        <f>100*index!BU111/index!BI111-100</f>
        <v>5.5067246054119892</v>
      </c>
      <c r="BD111" s="3">
        <f>100*index!BV111/index!BJ111-100</f>
        <v>4.0595313912133975</v>
      </c>
      <c r="BE111" s="3">
        <f>100*index!BW111/index!BK111-100</f>
        <v>2.9964453816818235</v>
      </c>
      <c r="BF111" s="3">
        <f>100*index!BX111/index!BL111-100</f>
        <v>2.0138787966865408</v>
      </c>
      <c r="BG111" s="3">
        <f>100*index!BY111/index!BM111-100</f>
        <v>1.3578598828763404</v>
      </c>
    </row>
    <row r="112" spans="1:59">
      <c r="A112" t="s">
        <v>115</v>
      </c>
      <c r="B112" s="4">
        <v>9.3711903565063995E-2</v>
      </c>
      <c r="C112" t="s">
        <v>1</v>
      </c>
      <c r="D112" t="s">
        <v>6</v>
      </c>
      <c r="E112" t="s">
        <v>3</v>
      </c>
      <c r="F112" s="3">
        <f>100*index!X112/index!L112-100</f>
        <v>7.3629447130725083</v>
      </c>
      <c r="G112" s="3">
        <f>100*index!Y112/index!M112-100</f>
        <v>8.2814668132273965</v>
      </c>
      <c r="H112" s="3">
        <f>100*index!Z112/index!N112-100</f>
        <v>8.6855051446231499</v>
      </c>
      <c r="I112" s="3">
        <f>100*index!AA112/index!O112-100</f>
        <v>8.7859531041944336</v>
      </c>
      <c r="J112" s="3">
        <f>100*index!AB112/index!P112-100</f>
        <v>8.8458872618511748</v>
      </c>
      <c r="K112" s="3">
        <f>100*index!AC112/index!Q112-100</f>
        <v>9.2111974474625953</v>
      </c>
      <c r="L112" s="3">
        <f>100*index!AD112/index!R112-100</f>
        <v>8.3497587916196494</v>
      </c>
      <c r="M112" s="3">
        <f>100*index!AE112/index!S112-100</f>
        <v>8.6440182833058543</v>
      </c>
      <c r="N112" s="3">
        <f>100*index!AF112/index!T112-100</f>
        <v>8.1985351848205426</v>
      </c>
      <c r="O112" s="3">
        <f>100*index!AG112/index!U112-100</f>
        <v>8.2384619391904721</v>
      </c>
      <c r="P112" s="3">
        <f>100*index!AH112/index!V112-100</f>
        <v>8.3109429019925045</v>
      </c>
      <c r="Q112" s="3">
        <f>100*index!AI112/index!W112-100</f>
        <v>7.3731445666050348</v>
      </c>
      <c r="R112" s="3">
        <f>100*index!AJ112/index!X112-100</f>
        <v>6.8621252583205177</v>
      </c>
      <c r="S112" s="3">
        <f>100*index!AK112/index!Y112-100</f>
        <v>6.4722983015358295</v>
      </c>
      <c r="T112" s="3">
        <f>100*index!AL112/index!Z112-100</f>
        <v>6.1182179911494643</v>
      </c>
      <c r="U112" s="3">
        <f>100*index!AM112/index!AA112-100</f>
        <v>5.7773273757427859</v>
      </c>
      <c r="V112" s="3">
        <f>100*index!AN112/index!AB112-100</f>
        <v>6.0946241678951765</v>
      </c>
      <c r="W112" s="3">
        <f>100*index!AO112/index!AC112-100</f>
        <v>5.8844371763423311</v>
      </c>
      <c r="X112" s="3">
        <f>100*index!AP112/index!AD112-100</f>
        <v>6.4594318377092605</v>
      </c>
      <c r="Y112" s="3">
        <f>100*index!AQ112/index!AE112-100</f>
        <v>6.0458133304565109</v>
      </c>
      <c r="Z112" s="3">
        <f>100*index!AR112/index!AF112-100</f>
        <v>6.3659620304295146</v>
      </c>
      <c r="AA112" s="3">
        <f>100*index!AS112/index!AG112-100</f>
        <v>6.6844033574301562</v>
      </c>
      <c r="AB112" s="3">
        <f>100*index!AT112/index!AH112-100</f>
        <v>6.9041246921373869</v>
      </c>
      <c r="AC112" s="3">
        <f>100*index!AU112/index!AI112-100</f>
        <v>7.7470474973602848</v>
      </c>
      <c r="AD112" s="3">
        <f>100*index!AV112/index!AJ112-100</f>
        <v>8.1239789836195797</v>
      </c>
      <c r="AE112" s="3">
        <f>100*index!AW112/index!AK112-100</f>
        <v>8.1815228747267241</v>
      </c>
      <c r="AF112" s="3">
        <f>100*index!AX112/index!AL112-100</f>
        <v>8.6425160979456024</v>
      </c>
      <c r="AG112" s="3">
        <f>100*index!AY112/index!AM112-100</f>
        <v>8.5380086399108137</v>
      </c>
      <c r="AH112" s="3">
        <f>100*index!AZ112/index!AN112-100</f>
        <v>7.7097016406742114</v>
      </c>
      <c r="AI112" s="3">
        <f>100*index!BA112/index!AO112-100</f>
        <v>7.6604288398671798</v>
      </c>
      <c r="AJ112" s="3">
        <f>100*index!BB112/index!AP112-100</f>
        <v>6.840173648574023</v>
      </c>
      <c r="AK112" s="3">
        <f>100*index!BC112/index!AQ112-100</f>
        <v>6.4315567273374512</v>
      </c>
      <c r="AL112" s="3">
        <f>100*index!BD112/index!AR112-100</f>
        <v>6.7396642952986099</v>
      </c>
      <c r="AM112" s="3">
        <f>100*index!BE112/index!AS112-100</f>
        <v>6.405726520844695</v>
      </c>
      <c r="AN112" s="3">
        <f>100*index!BF112/index!AT112-100</f>
        <v>5.9045694229585735</v>
      </c>
      <c r="AO112" s="3">
        <f>100*index!BG112/index!AU112-100</f>
        <v>5.2687924105672295</v>
      </c>
      <c r="AP112" s="3">
        <f>100*index!BH112/index!AV112-100</f>
        <v>4.7881906161950241</v>
      </c>
      <c r="AQ112" s="3">
        <f>100*index!BI112/index!AW112-100</f>
        <v>4.5779162811835477</v>
      </c>
      <c r="AR112" s="3">
        <f>100*index!BJ112/index!AX112-100</f>
        <v>4.3469881461172406</v>
      </c>
      <c r="AS112" s="3">
        <f>100*index!BK112/index!AY112-100</f>
        <v>4.3069676373586674</v>
      </c>
      <c r="AT112" s="3">
        <f>100*index!BL112/index!AZ112-100</f>
        <v>4.3910256410256494</v>
      </c>
      <c r="AU112" s="3">
        <f>100*index!BM112/index!BA112-100</f>
        <v>4.1106196453476826</v>
      </c>
      <c r="AV112" s="3">
        <f>100*index!BN112/index!BB112-100</f>
        <v>4.341665308264524</v>
      </c>
      <c r="AW112" s="3">
        <f>100*index!BO112/index!BC112-100</f>
        <v>4.7059395152040366</v>
      </c>
      <c r="AX112" s="3">
        <f>100*index!BP112/index!BD112-100</f>
        <v>4.0738184408534579</v>
      </c>
      <c r="AY112" s="3">
        <f>100*index!BQ112/index!BE112-100</f>
        <v>3.8733025104183127</v>
      </c>
      <c r="AZ112" s="3">
        <f>100*index!BR112/index!BF112-100</f>
        <v>3.6538753020615928</v>
      </c>
      <c r="BA112" s="3">
        <f>100*index!BS112/index!BG112-100</f>
        <v>3.3857466948290664</v>
      </c>
      <c r="BB112" s="3">
        <f>100*index!BT112/index!BH112-100</f>
        <v>3.47102555649343</v>
      </c>
      <c r="BC112" s="3">
        <f>100*index!BU112/index!BI112-100</f>
        <v>3.3848350573865247</v>
      </c>
      <c r="BD112" s="3">
        <f>100*index!BV112/index!BJ112-100</f>
        <v>3.238235960083685</v>
      </c>
      <c r="BE112" s="3">
        <f>100*index!BW112/index!BK112-100</f>
        <v>3.0292423124590755</v>
      </c>
      <c r="BF112" s="3">
        <f>100*index!BX112/index!BL112-100</f>
        <v>3.5384556340190443</v>
      </c>
      <c r="BG112" s="3">
        <f>100*index!BY112/index!BM112-100</f>
        <v>3.3979980525564741</v>
      </c>
    </row>
    <row r="113" spans="1:59">
      <c r="A113" t="s">
        <v>116</v>
      </c>
      <c r="B113" s="4">
        <v>4.1478661685950699E-2</v>
      </c>
      <c r="C113" t="s">
        <v>1</v>
      </c>
      <c r="D113" t="s">
        <v>6</v>
      </c>
      <c r="E113" t="s">
        <v>3</v>
      </c>
      <c r="F113" s="3">
        <f>100*index!X113/index!L113-100</f>
        <v>5.6809031424650698</v>
      </c>
      <c r="G113" s="3">
        <f>100*index!Y113/index!M113-100</f>
        <v>6.103613935494792</v>
      </c>
      <c r="H113" s="3">
        <f>100*index!Z113/index!N113-100</f>
        <v>6.1027338459757772</v>
      </c>
      <c r="I113" s="3">
        <f>100*index!AA113/index!O113-100</f>
        <v>6.0730042083811355</v>
      </c>
      <c r="J113" s="3">
        <f>100*index!AB113/index!P113-100</f>
        <v>6.0490156859470403</v>
      </c>
      <c r="K113" s="3">
        <f>100*index!AC113/index!Q113-100</f>
        <v>6.9679492417531605</v>
      </c>
      <c r="L113" s="3">
        <f>100*index!AD113/index!R113-100</f>
        <v>6.403957244043184</v>
      </c>
      <c r="M113" s="3">
        <f>100*index!AE113/index!S113-100</f>
        <v>6.1800137475962629</v>
      </c>
      <c r="N113" s="3">
        <f>100*index!AF113/index!T113-100</f>
        <v>6.2137016531548852</v>
      </c>
      <c r="O113" s="3">
        <f>100*index!AG113/index!U113-100</f>
        <v>5.9794679556990928</v>
      </c>
      <c r="P113" s="3">
        <f>100*index!AH113/index!V113-100</f>
        <v>5.7224592800932328</v>
      </c>
      <c r="Q113" s="3">
        <f>100*index!AI113/index!W113-100</f>
        <v>5.5050359712230232</v>
      </c>
      <c r="R113" s="3">
        <f>100*index!AJ113/index!X113-100</f>
        <v>5.9614668207739214</v>
      </c>
      <c r="S113" s="3">
        <f>100*index!AK113/index!Y113-100</f>
        <v>6.448209992111984</v>
      </c>
      <c r="T113" s="3">
        <f>100*index!AL113/index!Z113-100</f>
        <v>6.6877803168943899</v>
      </c>
      <c r="U113" s="3">
        <f>100*index!AM113/index!AA113-100</f>
        <v>6.86132766359556</v>
      </c>
      <c r="V113" s="3">
        <f>100*index!AN113/index!AB113-100</f>
        <v>7.4075812918431296</v>
      </c>
      <c r="W113" s="3">
        <f>100*index!AO113/index!AC113-100</f>
        <v>6.9598160679878163</v>
      </c>
      <c r="X113" s="3">
        <f>100*index!AP113/index!AD113-100</f>
        <v>7.2060226125767457</v>
      </c>
      <c r="Y113" s="3">
        <f>100*index!AQ113/index!AE113-100</f>
        <v>7.4853089050637038</v>
      </c>
      <c r="Z113" s="3">
        <f>100*index!AR113/index!AF113-100</f>
        <v>7.3389360882250401</v>
      </c>
      <c r="AA113" s="3">
        <f>100*index!AS113/index!AG113-100</f>
        <v>7.4881525259363713</v>
      </c>
      <c r="AB113" s="3">
        <f>100*index!AT113/index!AH113-100</f>
        <v>8.1550655976676438</v>
      </c>
      <c r="AC113" s="3">
        <f>100*index!AU113/index!AI113-100</f>
        <v>8.8045168153178821</v>
      </c>
      <c r="AD113" s="3">
        <f>100*index!AV113/index!AJ113-100</f>
        <v>8.9047146849364509</v>
      </c>
      <c r="AE113" s="3">
        <f>100*index!AW113/index!AK113-100</f>
        <v>8.5270694950360735</v>
      </c>
      <c r="AF113" s="3">
        <f>100*index!AX113/index!AL113-100</f>
        <v>8.9393319942407317</v>
      </c>
      <c r="AG113" s="3">
        <f>100*index!AY113/index!AM113-100</f>
        <v>9.095732451408665</v>
      </c>
      <c r="AH113" s="3">
        <f>100*index!AZ113/index!AN113-100</f>
        <v>8.4921495261740745</v>
      </c>
      <c r="AI113" s="3">
        <f>100*index!BA113/index!AO113-100</f>
        <v>8.4145577331430417</v>
      </c>
      <c r="AJ113" s="3">
        <f>100*index!BB113/index!AP113-100</f>
        <v>8.044914705247237</v>
      </c>
      <c r="AK113" s="3">
        <f>100*index!BC113/index!AQ113-100</f>
        <v>7.6340837503111203</v>
      </c>
      <c r="AL113" s="3">
        <f>100*index!BD113/index!AR113-100</f>
        <v>7.9829562452454468</v>
      </c>
      <c r="AM113" s="3">
        <f>100*index!BE113/index!AS113-100</f>
        <v>8.0281893932301216</v>
      </c>
      <c r="AN113" s="3">
        <f>100*index!BF113/index!AT113-100</f>
        <v>7.3719368887466175</v>
      </c>
      <c r="AO113" s="3">
        <f>100*index!BG113/index!AU113-100</f>
        <v>6.4484052376058116</v>
      </c>
      <c r="AP113" s="3">
        <f>100*index!BH113/index!AV113-100</f>
        <v>6.0089563605059197</v>
      </c>
      <c r="AQ113" s="3">
        <f>100*index!BI113/index!AW113-100</f>
        <v>5.9507728757229046</v>
      </c>
      <c r="AR113" s="3">
        <f>100*index!BJ113/index!AX113-100</f>
        <v>5.4895897921221746</v>
      </c>
      <c r="AS113" s="3">
        <f>100*index!BK113/index!AY113-100</f>
        <v>5.2203903641020588</v>
      </c>
      <c r="AT113" s="3">
        <f>100*index!BL113/index!AZ113-100</f>
        <v>4.6719633849575359</v>
      </c>
      <c r="AU113" s="3">
        <f>100*index!BM113/index!BA113-100</f>
        <v>4.8114820552750501</v>
      </c>
      <c r="AV113" s="3">
        <f>100*index!BN113/index!BB113-100</f>
        <v>4.6657979518582664</v>
      </c>
      <c r="AW113" s="3">
        <f>100*index!BO113/index!BC113-100</f>
        <v>4.7226765182680026</v>
      </c>
      <c r="AX113" s="3">
        <f>100*index!BP113/index!BD113-100</f>
        <v>4.0976787445827512</v>
      </c>
      <c r="AY113" s="3">
        <f>100*index!BQ113/index!BE113-100</f>
        <v>3.9852383406054201</v>
      </c>
      <c r="AZ113" s="3">
        <f>100*index!BR113/index!BF113-100</f>
        <v>3.8989567895762036</v>
      </c>
      <c r="BA113" s="3">
        <f>100*index!BS113/index!BG113-100</f>
        <v>4.5465892142240421</v>
      </c>
      <c r="BB113" s="3">
        <f>100*index!BT113/index!BH113-100</f>
        <v>4.7564835051570782</v>
      </c>
      <c r="BC113" s="3">
        <f>100*index!BU113/index!BI113-100</f>
        <v>4.5784427222971544</v>
      </c>
      <c r="BD113" s="3">
        <f>100*index!BV113/index!BJ113-100</f>
        <v>4.3397290192551168</v>
      </c>
      <c r="BE113" s="3">
        <f>100*index!BW113/index!BK113-100</f>
        <v>4.0379778526721282</v>
      </c>
      <c r="BF113" s="3">
        <f>100*index!BX113/index!BL113-100</f>
        <v>4.920169361046959</v>
      </c>
      <c r="BG113" s="3">
        <f>100*index!BY113/index!BM113-100</f>
        <v>4.6858031262684676</v>
      </c>
    </row>
    <row r="114" spans="1:59">
      <c r="A114" t="s">
        <v>117</v>
      </c>
      <c r="B114" s="4">
        <v>5.4487545797732698E-2</v>
      </c>
      <c r="C114" t="s">
        <v>1</v>
      </c>
      <c r="D114" t="s">
        <v>6</v>
      </c>
      <c r="E114" t="s">
        <v>3</v>
      </c>
      <c r="F114" s="3">
        <f>100*index!X114/index!L114-100</f>
        <v>8.3691003267966977</v>
      </c>
      <c r="G114" s="3">
        <f>100*index!Y114/index!M114-100</f>
        <v>9.5026187391926982</v>
      </c>
      <c r="H114" s="3">
        <f>100*index!Z114/index!N114-100</f>
        <v>10.018640735171232</v>
      </c>
      <c r="I114" s="3">
        <f>100*index!AA114/index!O114-100</f>
        <v>9.5328980771553091</v>
      </c>
      <c r="J114" s="3">
        <f>100*index!AB114/index!P114-100</f>
        <v>10.774234840610234</v>
      </c>
      <c r="K114" s="3">
        <f>100*index!AC114/index!Q114-100</f>
        <v>11.812969442932769</v>
      </c>
      <c r="L114" s="3">
        <f>100*index!AD114/index!R114-100</f>
        <v>11.362449549248112</v>
      </c>
      <c r="M114" s="3">
        <f>100*index!AE114/index!S114-100</f>
        <v>11.289784841529439</v>
      </c>
      <c r="N114" s="3">
        <f>100*index!AF114/index!T114-100</f>
        <v>12.107881421910037</v>
      </c>
      <c r="O114" s="3">
        <f>100*index!AG114/index!U114-100</f>
        <v>12.100507166704901</v>
      </c>
      <c r="P114" s="3">
        <f>100*index!AH114/index!V114-100</f>
        <v>11.88714109278213</v>
      </c>
      <c r="Q114" s="3">
        <f>100*index!AI114/index!W114-100</f>
        <v>11.89946788293426</v>
      </c>
      <c r="R114" s="3">
        <f>100*index!AJ114/index!X114-100</f>
        <v>12.323933775702145</v>
      </c>
      <c r="S114" s="3">
        <f>100*index!AK114/index!Y114-100</f>
        <v>12.558612716763008</v>
      </c>
      <c r="T114" s="3">
        <f>100*index!AL114/index!Z114-100</f>
        <v>12.912672320910573</v>
      </c>
      <c r="U114" s="3">
        <f>100*index!AM114/index!AA114-100</f>
        <v>14.41261767315909</v>
      </c>
      <c r="V114" s="3">
        <f>100*index!AN114/index!AB114-100</f>
        <v>14.90180491065783</v>
      </c>
      <c r="W114" s="3">
        <f>100*index!AO114/index!AC114-100</f>
        <v>15.008882572392977</v>
      </c>
      <c r="X114" s="3">
        <f>100*index!AP114/index!AD114-100</f>
        <v>15.828852614313149</v>
      </c>
      <c r="Y114" s="3">
        <f>100*index!AQ114/index!AE114-100</f>
        <v>15.846184693441671</v>
      </c>
      <c r="Z114" s="3">
        <f>100*index!AR114/index!AF114-100</f>
        <v>15.651874192158559</v>
      </c>
      <c r="AA114" s="3">
        <f>100*index!AS114/index!AG114-100</f>
        <v>15.611814345991547</v>
      </c>
      <c r="AB114" s="3">
        <f>100*index!AT114/index!AH114-100</f>
        <v>15.778890172421171</v>
      </c>
      <c r="AC114" s="3">
        <f>100*index!AU114/index!AI114-100</f>
        <v>15.602523712880952</v>
      </c>
      <c r="AD114" s="3">
        <f>100*index!AV114/index!AJ114-100</f>
        <v>15.131189748119013</v>
      </c>
      <c r="AE114" s="3">
        <f>100*index!AW114/index!AK114-100</f>
        <v>14.414481035956101</v>
      </c>
      <c r="AF114" s="3">
        <f>100*index!AX114/index!AL114-100</f>
        <v>14.410380628481491</v>
      </c>
      <c r="AG114" s="3">
        <f>100*index!AY114/index!AM114-100</f>
        <v>12.766569913882009</v>
      </c>
      <c r="AH114" s="3">
        <f>100*index!AZ114/index!AN114-100</f>
        <v>11.29377171879176</v>
      </c>
      <c r="AI114" s="3">
        <f>100*index!BA114/index!AO114-100</f>
        <v>10.27286699568262</v>
      </c>
      <c r="AJ114" s="3">
        <f>100*index!BB114/index!AP114-100</f>
        <v>9.079081883789101</v>
      </c>
      <c r="AK114" s="3">
        <f>100*index!BC114/index!AQ114-100</f>
        <v>7.9346206522884302</v>
      </c>
      <c r="AL114" s="3">
        <f>100*index!BD114/index!AR114-100</f>
        <v>7.7023261358725676</v>
      </c>
      <c r="AM114" s="3">
        <f>100*index!BE114/index!AS114-100</f>
        <v>7.7245157357991303</v>
      </c>
      <c r="AN114" s="3">
        <f>100*index!BF114/index!AT114-100</f>
        <v>6.8741731643324329</v>
      </c>
      <c r="AO114" s="3">
        <f>100*index!BG114/index!AU114-100</f>
        <v>6.5323901657888683</v>
      </c>
      <c r="AP114" s="3">
        <f>100*index!BH114/index!AV114-100</f>
        <v>5.3341004653451876</v>
      </c>
      <c r="AQ114" s="3">
        <f>100*index!BI114/index!AW114-100</f>
        <v>4.672057566769837</v>
      </c>
      <c r="AR114" s="3">
        <f>100*index!BJ114/index!AX114-100</f>
        <v>4.3289944540283187</v>
      </c>
      <c r="AS114" s="3">
        <f>100*index!BK114/index!AY114-100</f>
        <v>3.9449892573762497</v>
      </c>
      <c r="AT114" s="3">
        <f>100*index!BL114/index!AZ114-100</f>
        <v>3.674086423328788</v>
      </c>
      <c r="AU114" s="3">
        <f>100*index!BM114/index!BA114-100</f>
        <v>3.4831696760005144</v>
      </c>
      <c r="AV114" s="3">
        <f>100*index!BN114/index!BB114-100</f>
        <v>2.7333656386808798</v>
      </c>
      <c r="AW114" s="3">
        <f>100*index!BO114/index!BC114-100</f>
        <v>3.4943875061005372</v>
      </c>
      <c r="AX114" s="3">
        <f>100*index!BP114/index!BD114-100</f>
        <v>3.409716668649807</v>
      </c>
      <c r="AY114" s="3">
        <f>100*index!BQ114/index!BE114-100</f>
        <v>3.348120179870989</v>
      </c>
      <c r="AZ114" s="3">
        <f>100*index!BR114/index!BF114-100</f>
        <v>3.7469373698620103</v>
      </c>
      <c r="BA114" s="3">
        <f>100*index!BS114/index!BG114-100</f>
        <v>3.1778252775287967</v>
      </c>
      <c r="BB114" s="3">
        <f>100*index!BT114/index!BH114-100</f>
        <v>2.8999467527783054</v>
      </c>
      <c r="BC114" s="3">
        <f>100*index!BU114/index!BI114-100</f>
        <v>3.3960948922386933</v>
      </c>
      <c r="BD114" s="3">
        <f>100*index!BV114/index!BJ114-100</f>
        <v>3.1673713468912439</v>
      </c>
      <c r="BE114" s="3">
        <f>100*index!BW114/index!BK114-100</f>
        <v>3.2502788379874517</v>
      </c>
      <c r="BF114" s="3">
        <f>100*index!BX114/index!BL114-100</f>
        <v>3.3418506405015052</v>
      </c>
      <c r="BG114" s="3">
        <f>100*index!BY114/index!BM114-100</f>
        <v>2.8403153409244766</v>
      </c>
    </row>
    <row r="115" spans="1:59">
      <c r="A115" t="s">
        <v>118</v>
      </c>
      <c r="B115" s="4">
        <v>3.6392109347764601E-2</v>
      </c>
      <c r="C115" t="s">
        <v>1</v>
      </c>
      <c r="D115" t="s">
        <v>6</v>
      </c>
      <c r="E115" t="s">
        <v>3</v>
      </c>
      <c r="F115" s="3">
        <f>100*index!X115/index!L115-100</f>
        <v>6.3500310624548177</v>
      </c>
      <c r="G115" s="3">
        <f>100*index!Y115/index!M115-100</f>
        <v>6.4690803401963421</v>
      </c>
      <c r="H115" s="3">
        <f>100*index!Z115/index!N115-100</f>
        <v>6.6937040925194538</v>
      </c>
      <c r="I115" s="3">
        <f>100*index!AA115/index!O115-100</f>
        <v>6.7307465460435907</v>
      </c>
      <c r="J115" s="3">
        <f>100*index!AB115/index!P115-100</f>
        <v>7.137113412416241</v>
      </c>
      <c r="K115" s="3">
        <f>100*index!AC115/index!Q115-100</f>
        <v>7.073801394794998</v>
      </c>
      <c r="L115" s="3">
        <f>100*index!AD115/index!R115-100</f>
        <v>6.6934849392520022</v>
      </c>
      <c r="M115" s="3">
        <f>100*index!AE115/index!S115-100</f>
        <v>6.9812737915442682</v>
      </c>
      <c r="N115" s="3">
        <f>100*index!AF115/index!T115-100</f>
        <v>6.8871570270493692</v>
      </c>
      <c r="O115" s="3">
        <f>100*index!AG115/index!U115-100</f>
        <v>6.0193348696393372</v>
      </c>
      <c r="P115" s="3">
        <f>100*index!AH115/index!V115-100</f>
        <v>5.8652517654283116</v>
      </c>
      <c r="Q115" s="3">
        <f>100*index!AI115/index!W115-100</f>
        <v>5.6982878473346545</v>
      </c>
      <c r="R115" s="3">
        <f>100*index!AJ115/index!X115-100</f>
        <v>5.4575628259838709</v>
      </c>
      <c r="S115" s="3">
        <f>100*index!AK115/index!Y115-100</f>
        <v>5.4618830690130977</v>
      </c>
      <c r="T115" s="3">
        <f>100*index!AL115/index!Z115-100</f>
        <v>5.1292410903043475</v>
      </c>
      <c r="U115" s="3">
        <f>100*index!AM115/index!AA115-100</f>
        <v>5.3461744047563116</v>
      </c>
      <c r="V115" s="3">
        <f>100*index!AN115/index!AB115-100</f>
        <v>5.3419739848011432</v>
      </c>
      <c r="W115" s="3">
        <f>100*index!AO115/index!AC115-100</f>
        <v>5.3500764561419629</v>
      </c>
      <c r="X115" s="3">
        <f>100*index!AP115/index!AD115-100</f>
        <v>5.5313022049526097</v>
      </c>
      <c r="Y115" s="3">
        <f>100*index!AQ115/index!AE115-100</f>
        <v>5.7040572792362809</v>
      </c>
      <c r="Z115" s="3">
        <f>100*index!AR115/index!AF115-100</f>
        <v>5.839002785260945</v>
      </c>
      <c r="AA115" s="3">
        <f>100*index!AS115/index!AG115-100</f>
        <v>5.6693759044697885</v>
      </c>
      <c r="AB115" s="3">
        <f>100*index!AT115/index!AH115-100</f>
        <v>5.4967961789789541</v>
      </c>
      <c r="AC115" s="3">
        <f>100*index!AU115/index!AI115-100</f>
        <v>5.3847817077785152</v>
      </c>
      <c r="AD115" s="3">
        <f>100*index!AV115/index!AJ115-100</f>
        <v>5.4188210961737155</v>
      </c>
      <c r="AE115" s="3">
        <f>100*index!AW115/index!AK115-100</f>
        <v>5.62889277232604</v>
      </c>
      <c r="AF115" s="3">
        <f>100*index!AX115/index!AL115-100</f>
        <v>5.7164307164307218</v>
      </c>
      <c r="AG115" s="3">
        <f>100*index!AY115/index!AM115-100</f>
        <v>5.547544018942844</v>
      </c>
      <c r="AH115" s="3">
        <f>100*index!AZ115/index!AN115-100</f>
        <v>5.4003576044045474</v>
      </c>
      <c r="AI115" s="3">
        <f>100*index!BA115/index!AO115-100</f>
        <v>5.181301571104342</v>
      </c>
      <c r="AJ115" s="3">
        <f>100*index!BB115/index!AP115-100</f>
        <v>4.7047402483820093</v>
      </c>
      <c r="AK115" s="3">
        <f>100*index!BC115/index!AQ115-100</f>
        <v>4.0247842020251312</v>
      </c>
      <c r="AL115" s="3">
        <f>100*index!BD115/index!AR115-100</f>
        <v>3.6022743940845032</v>
      </c>
      <c r="AM115" s="3">
        <f>100*index!BE115/index!AS115-100</f>
        <v>3.7166236003445334</v>
      </c>
      <c r="AN115" s="3">
        <f>100*index!BF115/index!AT115-100</f>
        <v>3.7802615075342345</v>
      </c>
      <c r="AO115" s="3">
        <f>100*index!BG115/index!AU115-100</f>
        <v>3.483650352639458</v>
      </c>
      <c r="AP115" s="3">
        <f>100*index!BH115/index!AV115-100</f>
        <v>3.3272769148092323</v>
      </c>
      <c r="AQ115" s="3">
        <f>100*index!BI115/index!AW115-100</f>
        <v>2.6704902177048524</v>
      </c>
      <c r="AR115" s="3">
        <f>100*index!BJ115/index!AX115-100</f>
        <v>2.2637888471813596</v>
      </c>
      <c r="AS115" s="3">
        <f>100*index!BK115/index!AY115-100</f>
        <v>2.4978493716791803</v>
      </c>
      <c r="AT115" s="3">
        <f>100*index!BL115/index!AZ115-100</f>
        <v>2.5068234306109503</v>
      </c>
      <c r="AU115" s="3">
        <f>100*index!BM115/index!BA115-100</f>
        <v>2.666181587046708</v>
      </c>
      <c r="AV115" s="3">
        <f>100*index!BN115/index!BB115-100</f>
        <v>2.6225490605532684</v>
      </c>
      <c r="AW115" s="3">
        <f>100*index!BO115/index!BC115-100</f>
        <v>2.9955246196009995</v>
      </c>
      <c r="AX115" s="3">
        <f>100*index!BP115/index!BD115-100</f>
        <v>3.0247180905108593</v>
      </c>
      <c r="AY115" s="3">
        <f>100*index!BQ115/index!BE115-100</f>
        <v>2.9693975003114161</v>
      </c>
      <c r="AZ115" s="3">
        <f>100*index!BR115/index!BF115-100</f>
        <v>3.0927391283112939</v>
      </c>
      <c r="BA115" s="3">
        <f>100*index!BS115/index!BG115-100</f>
        <v>3.2410574142916175</v>
      </c>
      <c r="BB115" s="3">
        <f>100*index!BT115/index!BH115-100</f>
        <v>3.4642488004781598</v>
      </c>
      <c r="BC115" s="3">
        <f>100*index!BU115/index!BI115-100</f>
        <v>4.0103756933105075</v>
      </c>
      <c r="BD115" s="3">
        <f>100*index!BV115/index!BJ115-100</f>
        <v>4.5685535173530099</v>
      </c>
      <c r="BE115" s="3">
        <f>100*index!BW115/index!BK115-100</f>
        <v>4.1770994728124435</v>
      </c>
      <c r="BF115" s="3">
        <f>100*index!BX115/index!BL115-100</f>
        <v>3.963132885466166</v>
      </c>
      <c r="BG115" s="3">
        <f>100*index!BY115/index!BM115-100</f>
        <v>3.7779039541073018</v>
      </c>
    </row>
    <row r="116" spans="1:59">
      <c r="A116" t="s">
        <v>119</v>
      </c>
      <c r="B116" s="4">
        <v>2.5737822438634601E-2</v>
      </c>
      <c r="C116" t="s">
        <v>1</v>
      </c>
      <c r="D116" t="s">
        <v>6</v>
      </c>
      <c r="E116" t="s">
        <v>3</v>
      </c>
      <c r="F116" s="3">
        <f>100*index!X116/index!L116-100</f>
        <v>12.906792828679571</v>
      </c>
      <c r="G116" s="3">
        <f>100*index!Y116/index!M116-100</f>
        <v>11.413592255849608</v>
      </c>
      <c r="H116" s="3">
        <f>100*index!Z116/index!N116-100</f>
        <v>10.687635397000335</v>
      </c>
      <c r="I116" s="3">
        <f>100*index!AA116/index!O116-100</f>
        <v>9.6565915786566734</v>
      </c>
      <c r="J116" s="3">
        <f>100*index!AB116/index!P116-100</f>
        <v>8.0996150251680916</v>
      </c>
      <c r="K116" s="3">
        <f>100*index!AC116/index!Q116-100</f>
        <v>7.3575797371136815</v>
      </c>
      <c r="L116" s="3">
        <f>100*index!AD116/index!R116-100</f>
        <v>6.3568911490818891</v>
      </c>
      <c r="M116" s="3">
        <f>100*index!AE116/index!S116-100</f>
        <v>5.7017595662559302</v>
      </c>
      <c r="N116" s="3">
        <f>100*index!AF116/index!T116-100</f>
        <v>4.9648023133353121</v>
      </c>
      <c r="O116" s="3">
        <f>100*index!AG116/index!U116-100</f>
        <v>4.3339043080084849</v>
      </c>
      <c r="P116" s="3">
        <f>100*index!AH116/index!V116-100</f>
        <v>3.797762630536468</v>
      </c>
      <c r="Q116" s="3">
        <f>100*index!AI116/index!W116-100</f>
        <v>2.9968962690759753</v>
      </c>
      <c r="R116" s="3">
        <f>100*index!AJ116/index!X116-100</f>
        <v>3.030747511046755</v>
      </c>
      <c r="S116" s="3">
        <f>100*index!AK116/index!Y116-100</f>
        <v>3.5115020917055091</v>
      </c>
      <c r="T116" s="3">
        <f>100*index!AL116/index!Z116-100</f>
        <v>3.3397571085739344</v>
      </c>
      <c r="U116" s="3">
        <f>100*index!AM116/index!AA116-100</f>
        <v>3.6376818161221536</v>
      </c>
      <c r="V116" s="3">
        <f>100*index!AN116/index!AB116-100</f>
        <v>3.9794864360400766</v>
      </c>
      <c r="W116" s="3">
        <f>100*index!AO116/index!AC116-100</f>
        <v>4.0782178486473839</v>
      </c>
      <c r="X116" s="3">
        <f>100*index!AP116/index!AD116-100</f>
        <v>4.1602604684815105</v>
      </c>
      <c r="Y116" s="3">
        <f>100*index!AQ116/index!AE116-100</f>
        <v>4.5787595428468109</v>
      </c>
      <c r="Z116" s="3">
        <f>100*index!AR116/index!AF116-100</f>
        <v>4.8000216339003288</v>
      </c>
      <c r="AA116" s="3">
        <f>100*index!AS116/index!AG116-100</f>
        <v>4.9229221315893454</v>
      </c>
      <c r="AB116" s="3">
        <f>100*index!AT116/index!AH116-100</f>
        <v>4.8198815635050778</v>
      </c>
      <c r="AC116" s="3">
        <f>100*index!AU116/index!AI116-100</f>
        <v>4.7418919281428629</v>
      </c>
      <c r="AD116" s="3">
        <f>100*index!AV116/index!AJ116-100</f>
        <v>4.4533224187635625</v>
      </c>
      <c r="AE116" s="3">
        <f>100*index!AW116/index!AK116-100</f>
        <v>4.038840789904242</v>
      </c>
      <c r="AF116" s="3">
        <f>100*index!AX116/index!AL116-100</f>
        <v>3.7209056842771986</v>
      </c>
      <c r="AG116" s="3">
        <f>100*index!AY116/index!AM116-100</f>
        <v>3.4146853330301923</v>
      </c>
      <c r="AH116" s="3">
        <f>100*index!AZ116/index!AN116-100</f>
        <v>3.2660032416040821</v>
      </c>
      <c r="AI116" s="3">
        <f>100*index!BA116/index!AO116-100</f>
        <v>2.9850875973303772</v>
      </c>
      <c r="AJ116" s="3">
        <f>100*index!BB116/index!AP116-100</f>
        <v>3.1089693496570447</v>
      </c>
      <c r="AK116" s="3">
        <f>100*index!BC116/index!AQ116-100</f>
        <v>2.7518941193748816</v>
      </c>
      <c r="AL116" s="3">
        <f>100*index!BD116/index!AR116-100</f>
        <v>2.6554678226763713</v>
      </c>
      <c r="AM116" s="3">
        <f>100*index!BE116/index!AS116-100</f>
        <v>2.2123189150313323</v>
      </c>
      <c r="AN116" s="3">
        <f>100*index!BF116/index!AT116-100</f>
        <v>1.8780181365971202</v>
      </c>
      <c r="AO116" s="3">
        <f>100*index!BG116/index!AU116-100</f>
        <v>2.0096298319901678</v>
      </c>
      <c r="AP116" s="3">
        <f>100*index!BH116/index!AV116-100</f>
        <v>1.8632286422529347</v>
      </c>
      <c r="AQ116" s="3">
        <f>100*index!BI116/index!AW116-100</f>
        <v>1.6708034408894576</v>
      </c>
      <c r="AR116" s="3">
        <f>100*index!BJ116/index!AX116-100</f>
        <v>1.6402062555125809</v>
      </c>
      <c r="AS116" s="3">
        <f>100*index!BK116/index!AY116-100</f>
        <v>1.4153081241967129</v>
      </c>
      <c r="AT116" s="3">
        <f>100*index!BL116/index!AZ116-100</f>
        <v>1.437901878385901</v>
      </c>
      <c r="AU116" s="3">
        <f>100*index!BM116/index!BA116-100</f>
        <v>1.5549292446859511</v>
      </c>
      <c r="AV116" s="3">
        <f>100*index!BN116/index!BB116-100</f>
        <v>1.7076124246951139</v>
      </c>
      <c r="AW116" s="3">
        <f>100*index!BO116/index!BC116-100</f>
        <v>1.6349639813550425</v>
      </c>
      <c r="AX116" s="3">
        <f>100*index!BP116/index!BD116-100</f>
        <v>1.3984162454241442</v>
      </c>
      <c r="AY116" s="3">
        <f>100*index!BQ116/index!BE116-100</f>
        <v>1.862708881478369</v>
      </c>
      <c r="AZ116" s="3">
        <f>100*index!BR116/index!BF116-100</f>
        <v>1.9831658672984531</v>
      </c>
      <c r="BA116" s="3">
        <f>100*index!BS116/index!BG116-100</f>
        <v>1.9466064105782976</v>
      </c>
      <c r="BB116" s="3">
        <f>100*index!BT116/index!BH116-100</f>
        <v>2.0762617253845548</v>
      </c>
      <c r="BC116" s="3">
        <f>100*index!BU116/index!BI116-100</f>
        <v>2.3269035261383664</v>
      </c>
      <c r="BD116" s="3">
        <f>100*index!BV116/index!BJ116-100</f>
        <v>2.1515111059192549</v>
      </c>
      <c r="BE116" s="3">
        <f>100*index!BW116/index!BK116-100</f>
        <v>2.3097805695952331</v>
      </c>
      <c r="BF116" s="3">
        <f>100*index!BX116/index!BL116-100</f>
        <v>2.3761750270360267</v>
      </c>
      <c r="BG116" s="3">
        <f>100*index!BY116/index!BM116-100</f>
        <v>2.451854886219067</v>
      </c>
    </row>
    <row r="117" spans="1:59">
      <c r="A117" t="s">
        <v>120</v>
      </c>
      <c r="B117" s="4">
        <v>8.3271248184122407E-3</v>
      </c>
      <c r="C117" t="s">
        <v>1</v>
      </c>
      <c r="D117" t="s">
        <v>6</v>
      </c>
      <c r="E117" t="s">
        <v>3</v>
      </c>
      <c r="F117" s="3">
        <f>100*index!X117/index!L117-100</f>
        <v>2.5294745985657983</v>
      </c>
      <c r="G117" s="3">
        <f>100*index!Y117/index!M117-100</f>
        <v>2.2139821284507661</v>
      </c>
      <c r="H117" s="3">
        <f>100*index!Z117/index!N117-100</f>
        <v>1.7360152701056535</v>
      </c>
      <c r="I117" s="3">
        <f>100*index!AA117/index!O117-100</f>
        <v>1.0158551551561317</v>
      </c>
      <c r="J117" s="3">
        <f>100*index!AB117/index!P117-100</f>
        <v>0.9066812901217105</v>
      </c>
      <c r="K117" s="3">
        <f>100*index!AC117/index!Q117-100</f>
        <v>-0.69517056080859163</v>
      </c>
      <c r="L117" s="3">
        <f>100*index!AD117/index!R117-100</f>
        <v>-1.1759632318115649</v>
      </c>
      <c r="M117" s="3">
        <f>100*index!AE117/index!S117-100</f>
        <v>-1.0562017687689718</v>
      </c>
      <c r="N117" s="3">
        <f>100*index!AF117/index!T117-100</f>
        <v>-0.62791342884715107</v>
      </c>
      <c r="O117" s="3">
        <f>100*index!AG117/index!U117-100</f>
        <v>-0.64798287331218773</v>
      </c>
      <c r="P117" s="3">
        <f>100*index!AH117/index!V117-100</f>
        <v>-0.34378478481434627</v>
      </c>
      <c r="Q117" s="3">
        <f>100*index!AI117/index!W117-100</f>
        <v>-0.14389623701484311</v>
      </c>
      <c r="R117" s="3">
        <f>100*index!AJ117/index!X117-100</f>
        <v>0.15110812625924552</v>
      </c>
      <c r="S117" s="3">
        <f>100*index!AK117/index!Y117-100</f>
        <v>0.547257784099898</v>
      </c>
      <c r="T117" s="3">
        <f>100*index!AL117/index!Z117-100</f>
        <v>1.1376451734167006</v>
      </c>
      <c r="U117" s="3">
        <f>100*index!AM117/index!AA117-100</f>
        <v>1.3922422323372246</v>
      </c>
      <c r="V117" s="3">
        <f>100*index!AN117/index!AB117-100</f>
        <v>1.4489452312568147</v>
      </c>
      <c r="W117" s="3">
        <f>100*index!AO117/index!AC117-100</f>
        <v>1.3935213135521991</v>
      </c>
      <c r="X117" s="3">
        <f>100*index!AP117/index!AD117-100</f>
        <v>2.1586380305906516</v>
      </c>
      <c r="Y117" s="3">
        <f>100*index!AQ117/index!AE117-100</f>
        <v>2.1547872023514003</v>
      </c>
      <c r="Z117" s="3">
        <f>100*index!AR117/index!AF117-100</f>
        <v>2.0810384352020037</v>
      </c>
      <c r="AA117" s="3">
        <f>100*index!AS117/index!AG117-100</f>
        <v>2.4708134540801865</v>
      </c>
      <c r="AB117" s="3">
        <f>100*index!AT117/index!AH117-100</f>
        <v>2.0362169856080783</v>
      </c>
      <c r="AC117" s="3">
        <f>100*index!AU117/index!AI117-100</f>
        <v>2.0352165501993653</v>
      </c>
      <c r="AD117" s="3">
        <f>100*index!AV117/index!AJ117-100</f>
        <v>2.2129086336965571</v>
      </c>
      <c r="AE117" s="3">
        <f>100*index!AW117/index!AK117-100</f>
        <v>2.0611871966675182</v>
      </c>
      <c r="AF117" s="3">
        <f>100*index!AX117/index!AL117-100</f>
        <v>1.9406080050080163</v>
      </c>
      <c r="AG117" s="3">
        <f>100*index!AY117/index!AM117-100</f>
        <v>1.9372090526706245</v>
      </c>
      <c r="AH117" s="3">
        <f>100*index!AZ117/index!AN117-100</f>
        <v>1.9515195298390182</v>
      </c>
      <c r="AI117" s="3">
        <f>100*index!BA117/index!AO117-100</f>
        <v>2.266537819555495</v>
      </c>
      <c r="AJ117" s="3">
        <f>100*index!BB117/index!AP117-100</f>
        <v>2.074306116294224</v>
      </c>
      <c r="AK117" s="3">
        <f>100*index!BC117/index!AQ117-100</f>
        <v>2.3206578793887758</v>
      </c>
      <c r="AL117" s="3">
        <f>100*index!BD117/index!AR117-100</f>
        <v>2.9469979779125737</v>
      </c>
      <c r="AM117" s="3">
        <f>100*index!BE117/index!AS117-100</f>
        <v>2.7754868935609807</v>
      </c>
      <c r="AN117" s="3">
        <f>100*index!BF117/index!AT117-100</f>
        <v>3.2610338280311595</v>
      </c>
      <c r="AO117" s="3">
        <f>100*index!BG117/index!AU117-100</f>
        <v>3.5616862388515926</v>
      </c>
      <c r="AP117" s="3">
        <f>100*index!BH117/index!AV117-100</f>
        <v>3.543111848643008</v>
      </c>
      <c r="AQ117" s="3">
        <f>100*index!BI117/index!AW117-100</f>
        <v>3.6489738554541589</v>
      </c>
      <c r="AR117" s="3">
        <f>100*index!BJ117/index!AX117-100</f>
        <v>3.8319900211092062</v>
      </c>
      <c r="AS117" s="3">
        <f>100*index!BK117/index!AY117-100</f>
        <v>3.5750392524796126</v>
      </c>
      <c r="AT117" s="3">
        <f>100*index!BL117/index!AZ117-100</f>
        <v>3.684694346560434</v>
      </c>
      <c r="AU117" s="3">
        <f>100*index!BM117/index!BA117-100</f>
        <v>3.9910660596168697</v>
      </c>
      <c r="AV117" s="3">
        <f>100*index!BN117/index!BB117-100</f>
        <v>4.0078838617198187</v>
      </c>
      <c r="AW117" s="3">
        <f>100*index!BO117/index!BC117-100</f>
        <v>3.8482511490223601</v>
      </c>
      <c r="AX117" s="3">
        <f>100*index!BP117/index!BD117-100</f>
        <v>3.4384874130509928</v>
      </c>
      <c r="AY117" s="3">
        <f>100*index!BQ117/index!BE117-100</f>
        <v>3.5513909543933551</v>
      </c>
      <c r="AZ117" s="3">
        <f>100*index!BR117/index!BF117-100</f>
        <v>3.509662336541453</v>
      </c>
      <c r="BA117" s="3">
        <f>100*index!BS117/index!BG117-100</f>
        <v>3.1746684102372456</v>
      </c>
      <c r="BB117" s="3">
        <f>100*index!BT117/index!BH117-100</f>
        <v>2.9984700162316216</v>
      </c>
      <c r="BC117" s="3">
        <f>100*index!BU117/index!BI117-100</f>
        <v>2.8006579075678815</v>
      </c>
      <c r="BD117" s="3">
        <f>100*index!BV117/index!BJ117-100</f>
        <v>2.6980872107690601</v>
      </c>
      <c r="BE117" s="3">
        <f>100*index!BW117/index!BK117-100</f>
        <v>3.0417927609991011</v>
      </c>
      <c r="BF117" s="3">
        <f>100*index!BX117/index!BL117-100</f>
        <v>3.4870705578130696</v>
      </c>
      <c r="BG117" s="3">
        <f>100*index!BY117/index!BM117-100</f>
        <v>3.25404954915264</v>
      </c>
    </row>
    <row r="118" spans="1:59">
      <c r="A118" t="s">
        <v>121</v>
      </c>
      <c r="B118" s="4">
        <v>2.1108819265835799E-2</v>
      </c>
      <c r="C118" t="s">
        <v>1</v>
      </c>
      <c r="D118" t="s">
        <v>6</v>
      </c>
      <c r="E118" t="s">
        <v>3</v>
      </c>
      <c r="F118" s="3">
        <f>100*index!X118/index!L118-100</f>
        <v>5.0096157997200663</v>
      </c>
      <c r="G118" s="3">
        <f>100*index!Y118/index!M118-100</f>
        <v>5.4051215774543095</v>
      </c>
      <c r="H118" s="3">
        <f>100*index!Z118/index!N118-100</f>
        <v>5.7721622976273466</v>
      </c>
      <c r="I118" s="3">
        <f>100*index!AA118/index!O118-100</f>
        <v>6.1565508530984658</v>
      </c>
      <c r="J118" s="3">
        <f>100*index!AB118/index!P118-100</f>
        <v>6.3402429729839724</v>
      </c>
      <c r="K118" s="3">
        <f>100*index!AC118/index!Q118-100</f>
        <v>6.9328019552011426</v>
      </c>
      <c r="L118" s="3">
        <f>100*index!AD118/index!R118-100</f>
        <v>6.5253379611002487</v>
      </c>
      <c r="M118" s="3">
        <f>100*index!AE118/index!S118-100</f>
        <v>6.6435857688343845</v>
      </c>
      <c r="N118" s="3">
        <f>100*index!AF118/index!T118-100</f>
        <v>6.4243231568001988</v>
      </c>
      <c r="O118" s="3">
        <f>100*index!AG118/index!U118-100</f>
        <v>6.2898196882840267</v>
      </c>
      <c r="P118" s="3">
        <f>100*index!AH118/index!V118-100</f>
        <v>6.9196687691057548</v>
      </c>
      <c r="Q118" s="3">
        <f>100*index!AI118/index!W118-100</f>
        <v>7.7217656364548191</v>
      </c>
      <c r="R118" s="3">
        <f>100*index!AJ118/index!X118-100</f>
        <v>8.4787504192420187</v>
      </c>
      <c r="S118" s="3">
        <f>100*index!AK118/index!Y118-100</f>
        <v>8.9962364823019527</v>
      </c>
      <c r="T118" s="3">
        <f>100*index!AL118/index!Z118-100</f>
        <v>10.011861270579303</v>
      </c>
      <c r="U118" s="3">
        <f>100*index!AM118/index!AA118-100</f>
        <v>11.465149090495899</v>
      </c>
      <c r="V118" s="3">
        <f>100*index!AN118/index!AB118-100</f>
        <v>12.774644965392383</v>
      </c>
      <c r="W118" s="3">
        <f>100*index!AO118/index!AC118-100</f>
        <v>13.214289063745596</v>
      </c>
      <c r="X118" s="3">
        <f>100*index!AP118/index!AD118-100</f>
        <v>13.514891880864951</v>
      </c>
      <c r="Y118" s="3">
        <f>100*index!AQ118/index!AE118-100</f>
        <v>13.514409965357117</v>
      </c>
      <c r="Z118" s="3">
        <f>100*index!AR118/index!AF118-100</f>
        <v>13.712813176332503</v>
      </c>
      <c r="AA118" s="3">
        <f>100*index!AS118/index!AG118-100</f>
        <v>13.964647387855081</v>
      </c>
      <c r="AB118" s="3">
        <f>100*index!AT118/index!AH118-100</f>
        <v>13.942546935082561</v>
      </c>
      <c r="AC118" s="3">
        <f>100*index!AU118/index!AI118-100</f>
        <v>13.231488363346557</v>
      </c>
      <c r="AD118" s="3">
        <f>100*index!AV118/index!AJ118-100</f>
        <v>12.377763840180904</v>
      </c>
      <c r="AE118" s="3">
        <f>100*index!AW118/index!AK118-100</f>
        <v>11.744189095867881</v>
      </c>
      <c r="AF118" s="3">
        <f>100*index!AX118/index!AL118-100</f>
        <v>10.727470328457073</v>
      </c>
      <c r="AG118" s="3">
        <f>100*index!AY118/index!AM118-100</f>
        <v>9.4788259779977011</v>
      </c>
      <c r="AH118" s="3">
        <f>100*index!AZ118/index!AN118-100</f>
        <v>8.3566763941033173</v>
      </c>
      <c r="AI118" s="3">
        <f>100*index!BA118/index!AO118-100</f>
        <v>7.820770893908886</v>
      </c>
      <c r="AJ118" s="3">
        <f>100*index!BB118/index!AP118-100</f>
        <v>6.4002319901322551</v>
      </c>
      <c r="AK118" s="3">
        <f>100*index!BC118/index!AQ118-100</f>
        <v>5.8675854680042931</v>
      </c>
      <c r="AL118" s="3">
        <f>100*index!BD118/index!AR118-100</f>
        <v>5.4691645765623349</v>
      </c>
      <c r="AM118" s="3">
        <f>100*index!BE118/index!AS118-100</f>
        <v>4.9649934638426174</v>
      </c>
      <c r="AN118" s="3">
        <f>100*index!BF118/index!AT118-100</f>
        <v>4.1447572160241322</v>
      </c>
      <c r="AO118" s="3">
        <f>100*index!BG118/index!AU118-100</f>
        <v>3.8284209444123718</v>
      </c>
      <c r="AP118" s="3">
        <f>100*index!BH118/index!AV118-100</f>
        <v>3.5555555555555571</v>
      </c>
      <c r="AQ118" s="3">
        <f>100*index!BI118/index!AW118-100</f>
        <v>3.3964109143250454</v>
      </c>
      <c r="AR118" s="3">
        <f>100*index!BJ118/index!AX118-100</f>
        <v>3.1638272845536193</v>
      </c>
      <c r="AS118" s="3">
        <f>100*index!BK118/index!AY118-100</f>
        <v>3.0277094503891533</v>
      </c>
      <c r="AT118" s="3">
        <f>100*index!BL118/index!AZ118-100</f>
        <v>2.8421060754551206</v>
      </c>
      <c r="AU118" s="3">
        <f>100*index!BM118/index!BA118-100</f>
        <v>2.4939688686058616</v>
      </c>
      <c r="AV118" s="3">
        <f>100*index!BN118/index!BB118-100</f>
        <v>2.639993673903561</v>
      </c>
      <c r="AW118" s="3">
        <f>100*index!BO118/index!BC118-100</f>
        <v>2.7974494204308513</v>
      </c>
      <c r="AX118" s="3">
        <f>100*index!BP118/index!BD118-100</f>
        <v>2.7285809757865565</v>
      </c>
      <c r="AY118" s="3">
        <f>100*index!BQ118/index!BE118-100</f>
        <v>2.9366169042472734</v>
      </c>
      <c r="AZ118" s="3">
        <f>100*index!BR118/index!BF118-100</f>
        <v>2.9980625932581972</v>
      </c>
      <c r="BA118" s="3">
        <f>100*index!BS118/index!BG118-100</f>
        <v>3.3292710792901232</v>
      </c>
      <c r="BB118" s="3">
        <f>100*index!BT118/index!BH118-100</f>
        <v>3.2547127560570885</v>
      </c>
      <c r="BC118" s="3">
        <f>100*index!BU118/index!BI118-100</f>
        <v>3.3250185172995828</v>
      </c>
      <c r="BD118" s="3">
        <f>100*index!BV118/index!BJ118-100</f>
        <v>3.6520695136085948</v>
      </c>
      <c r="BE118" s="3">
        <f>100*index!BW118/index!BK118-100</f>
        <v>3.6619873183862381</v>
      </c>
      <c r="BF118" s="3">
        <f>100*index!BX118/index!BL118-100</f>
        <v>3.737750431454927</v>
      </c>
      <c r="BG118" s="3">
        <f>100*index!BY118/index!BM118-100</f>
        <v>4.126859669230555</v>
      </c>
    </row>
    <row r="119" spans="1:59">
      <c r="A119" t="s">
        <v>122</v>
      </c>
      <c r="B119" s="4">
        <v>0.40582339758174502</v>
      </c>
      <c r="C119" t="s">
        <v>1</v>
      </c>
      <c r="D119" t="s">
        <v>6</v>
      </c>
      <c r="E119" t="s">
        <v>3</v>
      </c>
      <c r="F119" s="3">
        <f>100*index!X119/index!L119-100</f>
        <v>10.450150879736356</v>
      </c>
      <c r="G119" s="3">
        <f>100*index!Y119/index!M119-100</f>
        <v>11.839756602253956</v>
      </c>
      <c r="H119" s="3">
        <f>100*index!Z119/index!N119-100</f>
        <v>12.889338713095199</v>
      </c>
      <c r="I119" s="3">
        <f>100*index!AA119/index!O119-100</f>
        <v>12.759750693002346</v>
      </c>
      <c r="J119" s="3">
        <f>100*index!AB119/index!P119-100</f>
        <v>13.221814960811045</v>
      </c>
      <c r="K119" s="3">
        <f>100*index!AC119/index!Q119-100</f>
        <v>13.821672312687156</v>
      </c>
      <c r="L119" s="3">
        <f>100*index!AD119/index!R119-100</f>
        <v>13.694446926204563</v>
      </c>
      <c r="M119" s="3">
        <f>100*index!AE119/index!S119-100</f>
        <v>14.073147493632476</v>
      </c>
      <c r="N119" s="3">
        <f>100*index!AF119/index!T119-100</f>
        <v>13.87255212055355</v>
      </c>
      <c r="O119" s="3">
        <f>100*index!AG119/index!U119-100</f>
        <v>13.846596504752682</v>
      </c>
      <c r="P119" s="3">
        <f>100*index!AH119/index!V119-100</f>
        <v>11.421713690826195</v>
      </c>
      <c r="Q119" s="3">
        <f>100*index!AI119/index!W119-100</f>
        <v>7.658055460013216</v>
      </c>
      <c r="R119" s="3">
        <f>100*index!AJ119/index!X119-100</f>
        <v>6.083798984365032</v>
      </c>
      <c r="S119" s="3">
        <f>100*index!AK119/index!Y119-100</f>
        <v>5.0278526504941681</v>
      </c>
      <c r="T119" s="3">
        <f>100*index!AL119/index!Z119-100</f>
        <v>4.4243217494279179</v>
      </c>
      <c r="U119" s="3">
        <f>100*index!AM119/index!AA119-100</f>
        <v>4.5639143080087905</v>
      </c>
      <c r="V119" s="3">
        <f>100*index!AN119/index!AB119-100</f>
        <v>3.8690214427694372</v>
      </c>
      <c r="W119" s="3">
        <f>100*index!AO119/index!AC119-100</f>
        <v>3.5090940888422608</v>
      </c>
      <c r="X119" s="3">
        <f>100*index!AP119/index!AD119-100</f>
        <v>3.6127974321401126</v>
      </c>
      <c r="Y119" s="3">
        <f>100*index!AQ119/index!AE119-100</f>
        <v>3.3149652224630728</v>
      </c>
      <c r="Z119" s="3">
        <f>100*index!AR119/index!AF119-100</f>
        <v>3.5313267064742462</v>
      </c>
      <c r="AA119" s="3">
        <f>100*index!AS119/index!AG119-100</f>
        <v>4.4495022325694578</v>
      </c>
      <c r="AB119" s="3">
        <f>100*index!AT119/index!AH119-100</f>
        <v>7.731637684920841</v>
      </c>
      <c r="AC119" s="3">
        <f>100*index!AU119/index!AI119-100</f>
        <v>9.7261918125221172</v>
      </c>
      <c r="AD119" s="3">
        <f>100*index!AV119/index!AJ119-100</f>
        <v>11.362564018976229</v>
      </c>
      <c r="AE119" s="3">
        <f>100*index!AW119/index!AK119-100</f>
        <v>12.993601149739945</v>
      </c>
      <c r="AF119" s="3">
        <f>100*index!AX119/index!AL119-100</f>
        <v>13.366302864938589</v>
      </c>
      <c r="AG119" s="3">
        <f>100*index!AY119/index!AM119-100</f>
        <v>13.552063634744698</v>
      </c>
      <c r="AH119" s="3">
        <f>100*index!AZ119/index!AN119-100</f>
        <v>13.84793855898117</v>
      </c>
      <c r="AI119" s="3">
        <f>100*index!BA119/index!AO119-100</f>
        <v>14.058104466390148</v>
      </c>
      <c r="AJ119" s="3">
        <f>100*index!BB119/index!AP119-100</f>
        <v>14.310800572438765</v>
      </c>
      <c r="AK119" s="3">
        <f>100*index!BC119/index!AQ119-100</f>
        <v>14.626182792527871</v>
      </c>
      <c r="AL119" s="3">
        <f>100*index!BD119/index!AR119-100</f>
        <v>14.9322784863338</v>
      </c>
      <c r="AM119" s="3">
        <f>100*index!BE119/index!AS119-100</f>
        <v>14.032985129245802</v>
      </c>
      <c r="AN119" s="3">
        <f>100*index!BF119/index!AT119-100</f>
        <v>10.45227139495853</v>
      </c>
      <c r="AO119" s="3">
        <f>100*index!BG119/index!AU119-100</f>
        <v>8.6208931733228411</v>
      </c>
      <c r="AP119" s="3">
        <f>100*index!BH119/index!AV119-100</f>
        <v>6.6721874711120535</v>
      </c>
      <c r="AQ119" s="3">
        <f>100*index!BI119/index!AW119-100</f>
        <v>4.8968467274860785</v>
      </c>
      <c r="AR119" s="3">
        <f>100*index!BJ119/index!AX119-100</f>
        <v>4.6767351605042506</v>
      </c>
      <c r="AS119" s="3">
        <f>100*index!BK119/index!AY119-100</f>
        <v>4.549303978970002</v>
      </c>
      <c r="AT119" s="3">
        <f>100*index!BL119/index!AZ119-100</f>
        <v>4.6254769395541757</v>
      </c>
      <c r="AU119" s="3">
        <f>100*index!BM119/index!BA119-100</f>
        <v>5.0238493785829377</v>
      </c>
      <c r="AV119" s="3">
        <f>100*index!BN119/index!BB119-100</f>
        <v>5.0096546279617371</v>
      </c>
      <c r="AW119" s="3">
        <f>100*index!BO119/index!BC119-100</f>
        <v>5.0548553912650362</v>
      </c>
      <c r="AX119" s="3">
        <f>100*index!BP119/index!BD119-100</f>
        <v>4.8441192972548492</v>
      </c>
      <c r="AY119" s="3">
        <f>100*index!BQ119/index!BE119-100</f>
        <v>4.70531775153583</v>
      </c>
      <c r="AZ119" s="3">
        <f>100*index!BR119/index!BF119-100</f>
        <v>4.178623542182109</v>
      </c>
      <c r="BA119" s="3">
        <f>100*index!BS119/index!BG119-100</f>
        <v>4.0235456060276675</v>
      </c>
      <c r="BB119" s="3">
        <f>100*index!BT119/index!BH119-100</f>
        <v>4.3131780639300246</v>
      </c>
      <c r="BC119" s="3">
        <f>100*index!BU119/index!BI119-100</f>
        <v>4.7909464248338196</v>
      </c>
      <c r="BD119" s="3">
        <f>100*index!BV119/index!BJ119-100</f>
        <v>4.2666015203989076</v>
      </c>
      <c r="BE119" s="3">
        <f>100*index!BW119/index!BK119-100</f>
        <v>3.5961104519638809</v>
      </c>
      <c r="BF119" s="3">
        <f>100*index!BX119/index!BL119-100</f>
        <v>3.40698087723041</v>
      </c>
      <c r="BG119" s="3">
        <f>100*index!BY119/index!BM119-100</f>
        <v>2.9067631238764875</v>
      </c>
    </row>
    <row r="120" spans="1:59">
      <c r="A120" t="s">
        <v>123</v>
      </c>
      <c r="B120" s="4">
        <v>6.8425117612135197E-2</v>
      </c>
      <c r="C120" t="s">
        <v>1</v>
      </c>
      <c r="D120" t="s">
        <v>6</v>
      </c>
      <c r="E120" t="s">
        <v>3</v>
      </c>
      <c r="F120" s="3">
        <f>100*index!X120/index!L120-100</f>
        <v>11.663746521812669</v>
      </c>
      <c r="G120" s="3">
        <f>100*index!Y120/index!M120-100</f>
        <v>13.361606954564181</v>
      </c>
      <c r="H120" s="3">
        <f>100*index!Z120/index!N120-100</f>
        <v>13.650305906744748</v>
      </c>
      <c r="I120" s="3">
        <f>100*index!AA120/index!O120-100</f>
        <v>13.90485956631457</v>
      </c>
      <c r="J120" s="3">
        <f>100*index!AB120/index!P120-100</f>
        <v>13.808560747707361</v>
      </c>
      <c r="K120" s="3">
        <f>100*index!AC120/index!Q120-100</f>
        <v>13.12167179483491</v>
      </c>
      <c r="L120" s="3">
        <f>100*index!AD120/index!R120-100</f>
        <v>11.892731929484967</v>
      </c>
      <c r="M120" s="3">
        <f>100*index!AE120/index!S120-100</f>
        <v>11.259194777539903</v>
      </c>
      <c r="N120" s="3">
        <f>100*index!AF120/index!T120-100</f>
        <v>10.423735113760756</v>
      </c>
      <c r="O120" s="3">
        <f>100*index!AG120/index!U120-100</f>
        <v>9.6649413770893915</v>
      </c>
      <c r="P120" s="3">
        <f>100*index!AH120/index!V120-100</f>
        <v>9.0241089366768392</v>
      </c>
      <c r="Q120" s="3">
        <f>100*index!AI120/index!W120-100</f>
        <v>8.5818456354211747</v>
      </c>
      <c r="R120" s="3">
        <f>100*index!AJ120/index!X120-100</f>
        <v>7.9495429149539234</v>
      </c>
      <c r="S120" s="3">
        <f>100*index!AK120/index!Y120-100</f>
        <v>6.8996415770609332</v>
      </c>
      <c r="T120" s="3">
        <f>100*index!AL120/index!Z120-100</f>
        <v>7.0840681951792988</v>
      </c>
      <c r="U120" s="3">
        <f>100*index!AM120/index!AA120-100</f>
        <v>7.1014518444984134</v>
      </c>
      <c r="V120" s="3">
        <f>100*index!AN120/index!AB120-100</f>
        <v>6.7687860252771657</v>
      </c>
      <c r="W120" s="3">
        <f>100*index!AO120/index!AC120-100</f>
        <v>6.7122327374693214</v>
      </c>
      <c r="X120" s="3">
        <f>100*index!AP120/index!AD120-100</f>
        <v>6.3630356149137413</v>
      </c>
      <c r="Y120" s="3">
        <f>100*index!AQ120/index!AE120-100</f>
        <v>5.9693493875927999</v>
      </c>
      <c r="Z120" s="3">
        <f>100*index!AR120/index!AF120-100</f>
        <v>5.9079136443033207</v>
      </c>
      <c r="AA120" s="3">
        <f>100*index!AS120/index!AG120-100</f>
        <v>6.9247728774009829</v>
      </c>
      <c r="AB120" s="3">
        <f>100*index!AT120/index!AH120-100</f>
        <v>7.3864896684696504</v>
      </c>
      <c r="AC120" s="3">
        <f>100*index!AU120/index!AI120-100</f>
        <v>7.6627605270744681</v>
      </c>
      <c r="AD120" s="3">
        <f>100*index!AV120/index!AJ120-100</f>
        <v>8.5487043963559302</v>
      </c>
      <c r="AE120" s="3">
        <f>100*index!AW120/index!AK120-100</f>
        <v>8.7024308466051963</v>
      </c>
      <c r="AF120" s="3">
        <f>100*index!AX120/index!AL120-100</f>
        <v>8.6458879212104591</v>
      </c>
      <c r="AG120" s="3">
        <f>100*index!AY120/index!AM120-100</f>
        <v>8.8286409454292709</v>
      </c>
      <c r="AH120" s="3">
        <f>100*index!AZ120/index!AN120-100</f>
        <v>9.1017153423255479</v>
      </c>
      <c r="AI120" s="3">
        <f>100*index!BA120/index!AO120-100</f>
        <v>9.1402529150927876</v>
      </c>
      <c r="AJ120" s="3">
        <f>100*index!BB120/index!AP120-100</f>
        <v>8.8525742687572659</v>
      </c>
      <c r="AK120" s="3">
        <f>100*index!BC120/index!AQ120-100</f>
        <v>8.7476039381061668</v>
      </c>
      <c r="AL120" s="3">
        <f>100*index!BD120/index!AR120-100</f>
        <v>8.7608361837134225</v>
      </c>
      <c r="AM120" s="3">
        <f>100*index!BE120/index!AS120-100</f>
        <v>7.5717070900761456</v>
      </c>
      <c r="AN120" s="3">
        <f>100*index!BF120/index!AT120-100</f>
        <v>7.1576681072835839</v>
      </c>
      <c r="AO120" s="3">
        <f>100*index!BG120/index!AU120-100</f>
        <v>6.3549944475510074</v>
      </c>
      <c r="AP120" s="3">
        <f>100*index!BH120/index!AV120-100</f>
        <v>5.1584424877881929</v>
      </c>
      <c r="AQ120" s="3">
        <f>100*index!BI120/index!AW120-100</f>
        <v>4.4657701145879969</v>
      </c>
      <c r="AR120" s="3">
        <f>100*index!BJ120/index!AX120-100</f>
        <v>3.9217382649506476</v>
      </c>
      <c r="AS120" s="3">
        <f>100*index!BK120/index!AY120-100</f>
        <v>3.4687685358397573</v>
      </c>
      <c r="AT120" s="3">
        <f>100*index!BL120/index!AZ120-100</f>
        <v>3.0355305368924377</v>
      </c>
      <c r="AU120" s="3">
        <f>100*index!BM120/index!BA120-100</f>
        <v>2.8902799617789299</v>
      </c>
      <c r="AV120" s="3">
        <f>100*index!BN120/index!BB120-100</f>
        <v>2.9297435319740117</v>
      </c>
      <c r="AW120" s="3">
        <f>100*index!BO120/index!BC120-100</f>
        <v>2.9033620284230608</v>
      </c>
      <c r="AX120" s="3">
        <f>100*index!BP120/index!BD120-100</f>
        <v>2.6616148524533116</v>
      </c>
      <c r="AY120" s="3">
        <f>100*index!BQ120/index!BE120-100</f>
        <v>2.7367252825443416</v>
      </c>
      <c r="AZ120" s="3">
        <f>100*index!BR120/index!BF120-100</f>
        <v>2.3445023965480942</v>
      </c>
      <c r="BA120" s="3">
        <f>100*index!BS120/index!BG120-100</f>
        <v>2.2980598341232366</v>
      </c>
      <c r="BB120" s="3">
        <f>100*index!BT120/index!BH120-100</f>
        <v>3.3017273452819182</v>
      </c>
      <c r="BC120" s="3">
        <f>100*index!BU120/index!BI120-100</f>
        <v>4.5438473854257637</v>
      </c>
      <c r="BD120" s="3">
        <f>100*index!BV120/index!BJ120-100</f>
        <v>5.1163551412197137</v>
      </c>
      <c r="BE120" s="3">
        <f>100*index!BW120/index!BK120-100</f>
        <v>5.5746765297085403</v>
      </c>
      <c r="BF120" s="3">
        <f>100*index!BX120/index!BL120-100</f>
        <v>5.8507122925539647</v>
      </c>
      <c r="BG120" s="3">
        <f>100*index!BY120/index!BM120-100</f>
        <v>5.5644320944772403</v>
      </c>
    </row>
    <row r="121" spans="1:59">
      <c r="A121" t="s">
        <v>124</v>
      </c>
      <c r="B121" s="4">
        <v>2.5696002174958401E-2</v>
      </c>
      <c r="C121" t="s">
        <v>1</v>
      </c>
      <c r="D121" t="s">
        <v>6</v>
      </c>
      <c r="E121" t="s">
        <v>3</v>
      </c>
      <c r="F121" s="3">
        <f>100*index!X121/index!L121-100</f>
        <v>12.1363932949439</v>
      </c>
      <c r="G121" s="3">
        <f>100*index!Y121/index!M121-100</f>
        <v>12.563394401759268</v>
      </c>
      <c r="H121" s="3">
        <f>100*index!Z121/index!N121-100</f>
        <v>13.056561975853555</v>
      </c>
      <c r="I121" s="3">
        <f>100*index!AA121/index!O121-100</f>
        <v>14.071285412255307</v>
      </c>
      <c r="J121" s="3">
        <f>100*index!AB121/index!P121-100</f>
        <v>14.723148342234268</v>
      </c>
      <c r="K121" s="3">
        <f>100*index!AC121/index!Q121-100</f>
        <v>14.46347153287654</v>
      </c>
      <c r="L121" s="3">
        <f>100*index!AD121/index!R121-100</f>
        <v>12.488581902759933</v>
      </c>
      <c r="M121" s="3">
        <f>100*index!AE121/index!S121-100</f>
        <v>11.839787754312354</v>
      </c>
      <c r="N121" s="3">
        <f>100*index!AF121/index!T121-100</f>
        <v>11.452233804455531</v>
      </c>
      <c r="O121" s="3">
        <f>100*index!AG121/index!U121-100</f>
        <v>11.149621243168795</v>
      </c>
      <c r="P121" s="3">
        <f>100*index!AH121/index!V121-100</f>
        <v>10.9395550451068</v>
      </c>
      <c r="Q121" s="3">
        <f>100*index!AI121/index!W121-100</f>
        <v>10.353287986011296</v>
      </c>
      <c r="R121" s="3">
        <f>100*index!AJ121/index!X121-100</f>
        <v>11.177416278372718</v>
      </c>
      <c r="S121" s="3">
        <f>100*index!AK121/index!Y121-100</f>
        <v>12.505964438442476</v>
      </c>
      <c r="T121" s="3">
        <f>100*index!AL121/index!Z121-100</f>
        <v>13.585354085881235</v>
      </c>
      <c r="U121" s="3">
        <f>100*index!AM121/index!AA121-100</f>
        <v>14.888359446269945</v>
      </c>
      <c r="V121" s="3">
        <f>100*index!AN121/index!AB121-100</f>
        <v>15.901180884918531</v>
      </c>
      <c r="W121" s="3">
        <f>100*index!AO121/index!AC121-100</f>
        <v>17.052763143048111</v>
      </c>
      <c r="X121" s="3">
        <f>100*index!AP121/index!AD121-100</f>
        <v>18.714698994351835</v>
      </c>
      <c r="Y121" s="3">
        <f>100*index!AQ121/index!AE121-100</f>
        <v>20.614583511758951</v>
      </c>
      <c r="Z121" s="3">
        <f>100*index!AR121/index!AF121-100</f>
        <v>21.322166482441972</v>
      </c>
      <c r="AA121" s="3">
        <f>100*index!AS121/index!AG121-100</f>
        <v>21.847556761676813</v>
      </c>
      <c r="AB121" s="3">
        <f>100*index!AT121/index!AH121-100</f>
        <v>21.839752206183164</v>
      </c>
      <c r="AC121" s="3">
        <f>100*index!AU121/index!AI121-100</f>
        <v>22.220839555334308</v>
      </c>
      <c r="AD121" s="3">
        <f>100*index!AV121/index!AJ121-100</f>
        <v>21.659599846408994</v>
      </c>
      <c r="AE121" s="3">
        <f>100*index!AW121/index!AK121-100</f>
        <v>19.738168781908698</v>
      </c>
      <c r="AF121" s="3">
        <f>100*index!AX121/index!AL121-100</f>
        <v>18.135407899187427</v>
      </c>
      <c r="AG121" s="3">
        <f>100*index!AY121/index!AM121-100</f>
        <v>16.63929939792007</v>
      </c>
      <c r="AH121" s="3">
        <f>100*index!AZ121/index!AN121-100</f>
        <v>14.810332438258754</v>
      </c>
      <c r="AI121" s="3">
        <f>100*index!BA121/index!AO121-100</f>
        <v>12.856295417469966</v>
      </c>
      <c r="AJ121" s="3">
        <f>100*index!BB121/index!AP121-100</f>
        <v>9.8376124165941405</v>
      </c>
      <c r="AK121" s="3">
        <f>100*index!BC121/index!AQ121-100</f>
        <v>7.5582964099068306</v>
      </c>
      <c r="AL121" s="3">
        <f>100*index!BD121/index!AR121-100</f>
        <v>5.9744055169707053</v>
      </c>
      <c r="AM121" s="3">
        <f>100*index!BE121/index!AS121-100</f>
        <v>4.6960443224025994</v>
      </c>
      <c r="AN121" s="3">
        <f>100*index!BF121/index!AT121-100</f>
        <v>3.5207899353140988</v>
      </c>
      <c r="AO121" s="3">
        <f>100*index!BG121/index!AU121-100</f>
        <v>2.4605464109960877</v>
      </c>
      <c r="AP121" s="3">
        <f>100*index!BH121/index!AV121-100</f>
        <v>1.7411274888359287</v>
      </c>
      <c r="AQ121" s="3">
        <f>100*index!BI121/index!AW121-100</f>
        <v>1.4142696749358379</v>
      </c>
      <c r="AR121" s="3">
        <f>100*index!BJ121/index!AX121-100</f>
        <v>1.1600591282577284</v>
      </c>
      <c r="AS121" s="3">
        <f>100*index!BK121/index!AY121-100</f>
        <v>0.70006146687728688</v>
      </c>
      <c r="AT121" s="3">
        <f>100*index!BL121/index!AZ121-100</f>
        <v>0.58964983364627699</v>
      </c>
      <c r="AU121" s="3">
        <f>100*index!BM121/index!BA121-100</f>
        <v>0.43522253906094477</v>
      </c>
      <c r="AV121" s="3">
        <f>100*index!BN121/index!BB121-100</f>
        <v>1.3404285805785747</v>
      </c>
      <c r="AW121" s="3">
        <f>100*index!BO121/index!BC121-100</f>
        <v>1.4644515815984676</v>
      </c>
      <c r="AX121" s="3">
        <f>100*index!BP121/index!BD121-100</f>
        <v>1.9241897287048459</v>
      </c>
      <c r="AY121" s="3">
        <f>100*index!BQ121/index!BE121-100</f>
        <v>2.082562576635226</v>
      </c>
      <c r="AZ121" s="3">
        <f>100*index!BR121/index!BF121-100</f>
        <v>2.4554837659135558</v>
      </c>
      <c r="BA121" s="3">
        <f>100*index!BS121/index!BG121-100</f>
        <v>2.7320967207684674</v>
      </c>
      <c r="BB121" s="3">
        <f>100*index!BT121/index!BH121-100</f>
        <v>2.435452168139193</v>
      </c>
      <c r="BC121" s="3">
        <f>100*index!BU121/index!BI121-100</f>
        <v>2.4499796373202543</v>
      </c>
      <c r="BD121" s="3">
        <f>100*index!BV121/index!BJ121-100</f>
        <v>2.3986303696185303</v>
      </c>
      <c r="BE121" s="3">
        <f>100*index!BW121/index!BK121-100</f>
        <v>2.304735751200127</v>
      </c>
      <c r="BF121" s="3">
        <f>100*index!BX121/index!BL121-100</f>
        <v>2.5421797222949891</v>
      </c>
      <c r="BG121" s="3">
        <f>100*index!BY121/index!BM121-100</f>
        <v>3.1709324324678079</v>
      </c>
    </row>
    <row r="122" spans="1:59">
      <c r="A122" t="s">
        <v>125</v>
      </c>
      <c r="B122" s="4">
        <v>0.435334332943909</v>
      </c>
      <c r="C122" t="s">
        <v>1</v>
      </c>
      <c r="D122" t="s">
        <v>6</v>
      </c>
      <c r="E122" t="s">
        <v>3</v>
      </c>
      <c r="F122" s="3">
        <f>100*index!X122/index!L122-100</f>
        <v>1.23803575975586</v>
      </c>
      <c r="G122" s="3">
        <f>100*index!Y122/index!M122-100</f>
        <v>1.298780027979987</v>
      </c>
      <c r="H122" s="3">
        <f>100*index!Z122/index!N122-100</f>
        <v>1.3210469653845109</v>
      </c>
      <c r="I122" s="3">
        <f>100*index!AA122/index!O122-100</f>
        <v>1.2188250855605105</v>
      </c>
      <c r="J122" s="3">
        <f>100*index!AB122/index!P122-100</f>
        <v>1.4035266456050266</v>
      </c>
      <c r="K122" s="3">
        <f>100*index!AC122/index!Q122-100</f>
        <v>1.3619553181664799</v>
      </c>
      <c r="L122" s="3">
        <f>100*index!AD122/index!R122-100</f>
        <v>0.92488645919583234</v>
      </c>
      <c r="M122" s="3">
        <f>100*index!AE122/index!S122-100</f>
        <v>0.8253977402093966</v>
      </c>
      <c r="N122" s="3">
        <f>100*index!AF122/index!T122-100</f>
        <v>0.73977249936403666</v>
      </c>
      <c r="O122" s="3">
        <f>100*index!AG122/index!U122-100</f>
        <v>0.64071382509993668</v>
      </c>
      <c r="P122" s="3">
        <f>100*index!AH122/index!V122-100</f>
        <v>9.7495190686789641</v>
      </c>
      <c r="Q122" s="3">
        <f>100*index!AI122/index!W122-100</f>
        <v>19.684594492793849</v>
      </c>
      <c r="R122" s="3">
        <f>100*index!AJ122/index!X122-100</f>
        <v>22.106295701801301</v>
      </c>
      <c r="S122" s="3">
        <f>100*index!AK122/index!Y122-100</f>
        <v>22.751081758141666</v>
      </c>
      <c r="T122" s="3">
        <f>100*index!AL122/index!Z122-100</f>
        <v>22.99366838148002</v>
      </c>
      <c r="U122" s="3">
        <f>100*index!AM122/index!AA122-100</f>
        <v>22.986857589272461</v>
      </c>
      <c r="V122" s="3">
        <f>100*index!AN122/index!AB122-100</f>
        <v>22.944880957081367</v>
      </c>
      <c r="W122" s="3">
        <f>100*index!AO122/index!AC122-100</f>
        <v>22.759920282562803</v>
      </c>
      <c r="X122" s="3">
        <f>100*index!AP122/index!AD122-100</f>
        <v>22.934014759856353</v>
      </c>
      <c r="Y122" s="3">
        <f>100*index!AQ122/index!AE122-100</f>
        <v>22.919728186363955</v>
      </c>
      <c r="Z122" s="3">
        <f>100*index!AR122/index!AF122-100</f>
        <v>22.841335315370316</v>
      </c>
      <c r="AA122" s="3">
        <f>100*index!AS122/index!AG122-100</f>
        <v>22.511799308299416</v>
      </c>
      <c r="AB122" s="3">
        <f>100*index!AT122/index!AH122-100</f>
        <v>12.583349897902025</v>
      </c>
      <c r="AC122" s="3">
        <f>100*index!AU122/index!AI122-100</f>
        <v>3.3939293552528085</v>
      </c>
      <c r="AD122" s="3">
        <f>100*index!AV122/index!AJ122-100</f>
        <v>1.2934427160674176</v>
      </c>
      <c r="AE122" s="3">
        <f>100*index!AW122/index!AK122-100</f>
        <v>0.82842623215294964</v>
      </c>
      <c r="AF122" s="3">
        <f>100*index!AX122/index!AL122-100</f>
        <v>0.61453322822991652</v>
      </c>
      <c r="AG122" s="3">
        <f>100*index!AY122/index!AM122-100</f>
        <v>0.66657017882414493</v>
      </c>
      <c r="AH122" s="3">
        <f>100*index!AZ122/index!AN122-100</f>
        <v>0.77798206386037805</v>
      </c>
      <c r="AI122" s="3">
        <f>100*index!BA122/index!AO122-100</f>
        <v>4.0047578098001111</v>
      </c>
      <c r="AJ122" s="3">
        <f>100*index!BB122/index!AP122-100</f>
        <v>4.6030930730892976</v>
      </c>
      <c r="AK122" s="3">
        <f>100*index!BC122/index!AQ122-100</f>
        <v>4.7735734000898589</v>
      </c>
      <c r="AL122" s="3">
        <f>100*index!BD122/index!AR122-100</f>
        <v>4.7364582748976289</v>
      </c>
      <c r="AM122" s="3">
        <f>100*index!BE122/index!AS122-100</f>
        <v>5.1105874404838545</v>
      </c>
      <c r="AN122" s="3">
        <f>100*index!BF122/index!AT122-100</f>
        <v>4.9144897877292237</v>
      </c>
      <c r="AO122" s="3">
        <f>100*index!BG122/index!AU122-100</f>
        <v>4.7876132422322399</v>
      </c>
      <c r="AP122" s="3">
        <f>100*index!BH122/index!AV122-100</f>
        <v>4.7231857471301169</v>
      </c>
      <c r="AQ122" s="3">
        <f>100*index!BI122/index!AW122-100</f>
        <v>4.7127531060745582</v>
      </c>
      <c r="AR122" s="3">
        <f>100*index!BJ122/index!AX122-100</f>
        <v>4.6533584893593201</v>
      </c>
      <c r="AS122" s="3">
        <f>100*index!BK122/index!AY122-100</f>
        <v>4.6561818573927383</v>
      </c>
      <c r="AT122" s="3">
        <f>100*index!BL122/index!AZ122-100</f>
        <v>4.3801086662099209</v>
      </c>
      <c r="AU122" s="3">
        <f>100*index!BM122/index!BA122-100</f>
        <v>1.265976354223028</v>
      </c>
      <c r="AV122" s="3">
        <f>100*index!BN122/index!BB122-100</f>
        <v>0.57428272203104314</v>
      </c>
      <c r="AW122" s="3">
        <f>100*index!BO122/index!BC122-100</f>
        <v>0.44669455221034582</v>
      </c>
      <c r="AX122" s="3">
        <f>100*index!BP122/index!BD122-100</f>
        <v>0.33904348571287812</v>
      </c>
      <c r="AY122" s="3">
        <f>100*index!BQ122/index!BE122-100</f>
        <v>0.28716744854054355</v>
      </c>
      <c r="AZ122" s="3">
        <f>100*index!BR122/index!BF122-100</f>
        <v>0.19146522531013943</v>
      </c>
      <c r="BA122" s="3">
        <f>100*index!BS122/index!BG122-100</f>
        <v>4.3175355450237021</v>
      </c>
      <c r="BB122" s="3">
        <f>100*index!BT122/index!BH122-100</f>
        <v>16.289672370665571</v>
      </c>
      <c r="BC122" s="3">
        <f>100*index!BU122/index!BI122-100</f>
        <v>20.183011709265486</v>
      </c>
      <c r="BD122" s="3">
        <f>100*index!BV122/index!BJ122-100</f>
        <v>20.971959418425485</v>
      </c>
      <c r="BE122" s="3">
        <f>100*index!BW122/index!BK122-100</f>
        <v>21.056977830421971</v>
      </c>
      <c r="BF122" s="3">
        <f>100*index!BX122/index!BL122-100</f>
        <v>21.42726301328041</v>
      </c>
      <c r="BG122" s="3">
        <f>100*index!BY122/index!BM122-100</f>
        <v>21.379140362751741</v>
      </c>
    </row>
    <row r="123" spans="1:59">
      <c r="A123" t="s">
        <v>126</v>
      </c>
      <c r="B123" s="4">
        <v>9.9538391326561101E-2</v>
      </c>
      <c r="C123" t="s">
        <v>1</v>
      </c>
      <c r="D123" t="s">
        <v>6</v>
      </c>
      <c r="E123" t="s">
        <v>3</v>
      </c>
      <c r="F123" s="3">
        <f>100*index!X123/index!L123-100</f>
        <v>12.901247180199732</v>
      </c>
      <c r="G123" s="3">
        <f>100*index!Y123/index!M123-100</f>
        <v>14.359136154694255</v>
      </c>
      <c r="H123" s="3">
        <f>100*index!Z123/index!N123-100</f>
        <v>14.374293009869874</v>
      </c>
      <c r="I123" s="3">
        <f>100*index!AA123/index!O123-100</f>
        <v>14.040224872459916</v>
      </c>
      <c r="J123" s="3">
        <f>100*index!AB123/index!P123-100</f>
        <v>12.936323002639867</v>
      </c>
      <c r="K123" s="3">
        <f>100*index!AC123/index!Q123-100</f>
        <v>10.5138826099205</v>
      </c>
      <c r="L123" s="3">
        <f>100*index!AD123/index!R123-100</f>
        <v>7.9358373052936173</v>
      </c>
      <c r="M123" s="3">
        <f>100*index!AE123/index!S123-100</f>
        <v>6.913110504428289</v>
      </c>
      <c r="N123" s="3">
        <f>100*index!AF123/index!T123-100</f>
        <v>6.6216615570516666</v>
      </c>
      <c r="O123" s="3">
        <f>100*index!AG123/index!U123-100</f>
        <v>5.9015587760181063</v>
      </c>
      <c r="P123" s="3">
        <f>100*index!AH123/index!V123-100</f>
        <v>5.4415128019188899</v>
      </c>
      <c r="Q123" s="3">
        <f>100*index!AI123/index!W123-100</f>
        <v>4.559049538481375</v>
      </c>
      <c r="R123" s="3">
        <f>100*index!AJ123/index!X123-100</f>
        <v>3.8750148162331186</v>
      </c>
      <c r="S123" s="3">
        <f>100*index!AK123/index!Y123-100</f>
        <v>2.5893138003864635</v>
      </c>
      <c r="T123" s="3">
        <f>100*index!AL123/index!Z123-100</f>
        <v>1.7803385591138721</v>
      </c>
      <c r="U123" s="3">
        <f>100*index!AM123/index!AA123-100</f>
        <v>2.0064419688934692</v>
      </c>
      <c r="V123" s="3">
        <f>100*index!AN123/index!AB123-100</f>
        <v>1.8209851928649385</v>
      </c>
      <c r="W123" s="3">
        <f>100*index!AO123/index!AC123-100</f>
        <v>2.0415025883810358</v>
      </c>
      <c r="X123" s="3">
        <f>100*index!AP123/index!AD123-100</f>
        <v>1.7426675607948425</v>
      </c>
      <c r="Y123" s="3">
        <f>100*index!AQ123/index!AE123-100</f>
        <v>1.8076977501061293</v>
      </c>
      <c r="Z123" s="3">
        <f>100*index!AR123/index!AF123-100</f>
        <v>1.4505014187772076</v>
      </c>
      <c r="AA123" s="3">
        <f>100*index!AS123/index!AG123-100</f>
        <v>1.6137423832241211</v>
      </c>
      <c r="AB123" s="3">
        <f>100*index!AT123/index!AH123-100</f>
        <v>2.6019485958647408</v>
      </c>
      <c r="AC123" s="3">
        <f>100*index!AU123/index!AI123-100</f>
        <v>3.9289894998107684</v>
      </c>
      <c r="AD123" s="3">
        <f>100*index!AV123/index!AJ123-100</f>
        <v>4.3826309829978811</v>
      </c>
      <c r="AE123" s="3">
        <f>100*index!AW123/index!AK123-100</f>
        <v>4.7956126364480554</v>
      </c>
      <c r="AF123" s="3">
        <f>100*index!AX123/index!AL123-100</f>
        <v>5.1993189278379361</v>
      </c>
      <c r="AG123" s="3">
        <f>100*index!AY123/index!AM123-100</f>
        <v>4.705913139049045</v>
      </c>
      <c r="AH123" s="3">
        <f>100*index!AZ123/index!AN123-100</f>
        <v>4.7891319861452075</v>
      </c>
      <c r="AI123" s="3">
        <f>100*index!BA123/index!AO123-100</f>
        <v>4.8347093103926824</v>
      </c>
      <c r="AJ123" s="3">
        <f>100*index!BB123/index!AP123-100</f>
        <v>4.5908747951121711</v>
      </c>
      <c r="AK123" s="3">
        <f>100*index!BC123/index!AQ123-100</f>
        <v>4.7712741929879456</v>
      </c>
      <c r="AL123" s="3">
        <f>100*index!BD123/index!AR123-100</f>
        <v>4.9499669921128628</v>
      </c>
      <c r="AM123" s="3">
        <f>100*index!BE123/index!AS123-100</f>
        <v>4.8742959793805625</v>
      </c>
      <c r="AN123" s="3">
        <f>100*index!BF123/index!AT123-100</f>
        <v>3.9692006256123022</v>
      </c>
      <c r="AO123" s="3">
        <f>100*index!BG123/index!AU123-100</f>
        <v>2.66681345855811</v>
      </c>
      <c r="AP123" s="3">
        <f>100*index!BH123/index!AV123-100</f>
        <v>1.9303733602421715</v>
      </c>
      <c r="AQ123" s="3">
        <f>100*index!BI123/index!AW123-100</f>
        <v>2.4923089784316943</v>
      </c>
      <c r="AR123" s="3">
        <f>100*index!BJ123/index!AX123-100</f>
        <v>3.3333333333333428</v>
      </c>
      <c r="AS123" s="3">
        <f>100*index!BK123/index!AY123-100</f>
        <v>4.782069011479706</v>
      </c>
      <c r="AT123" s="3">
        <f>100*index!BL123/index!AZ123-100</f>
        <v>6.7112923452565809</v>
      </c>
      <c r="AU123" s="3">
        <f>100*index!BM123/index!BA123-100</f>
        <v>8.122792359807093</v>
      </c>
      <c r="AV123" s="3">
        <f>100*index!BN123/index!BB123-100</f>
        <v>13.92770848569576</v>
      </c>
      <c r="AW123" s="3">
        <f>100*index!BO123/index!BC123-100</f>
        <v>17.183117276145524</v>
      </c>
      <c r="AX123" s="3">
        <f>100*index!BP123/index!BD123-100</f>
        <v>18.94562772196592</v>
      </c>
      <c r="AY123" s="3">
        <f>100*index!BQ123/index!BE123-100</f>
        <v>20.565306580100412</v>
      </c>
      <c r="AZ123" s="3">
        <f>100*index!BR123/index!BF123-100</f>
        <v>21.859440194140078</v>
      </c>
      <c r="BA123" s="3">
        <f>100*index!BS123/index!BG123-100</f>
        <v>23.396683989111594</v>
      </c>
      <c r="BB123" s="3">
        <f>100*index!BT123/index!BH123-100</f>
        <v>25.180999805305589</v>
      </c>
      <c r="BC123" s="3">
        <f>100*index!BU123/index!BI123-100</f>
        <v>25.980719617165576</v>
      </c>
      <c r="BD123" s="3">
        <f>100*index!BV123/index!BJ123-100</f>
        <v>27.444383621810246</v>
      </c>
      <c r="BE123" s="3">
        <f>100*index!BW123/index!BK123-100</f>
        <v>26.386904577339649</v>
      </c>
      <c r="BF123" s="3">
        <f>100*index!BX123/index!BL123-100</f>
        <v>24.085998910421026</v>
      </c>
      <c r="BG123" s="3">
        <f>100*index!BY123/index!BM123-100</f>
        <v>22.278710147322556</v>
      </c>
    </row>
    <row r="124" spans="1:59">
      <c r="A124" t="s">
        <v>127</v>
      </c>
      <c r="B124" s="4">
        <v>4.1473185073156303E-2</v>
      </c>
      <c r="C124" t="s">
        <v>1</v>
      </c>
      <c r="D124" t="s">
        <v>6</v>
      </c>
      <c r="E124" t="s">
        <v>3</v>
      </c>
      <c r="F124" s="3">
        <f>100*index!X124/index!L124-100</f>
        <v>12.81404364797686</v>
      </c>
      <c r="G124" s="3">
        <f>100*index!Y124/index!M124-100</f>
        <v>12.969415726862906</v>
      </c>
      <c r="H124" s="3">
        <f>100*index!Z124/index!N124-100</f>
        <v>13.323930822422696</v>
      </c>
      <c r="I124" s="3">
        <f>100*index!AA124/index!O124-100</f>
        <v>13.387180192445499</v>
      </c>
      <c r="J124" s="3">
        <f>100*index!AB124/index!P124-100</f>
        <v>13.336784343179588</v>
      </c>
      <c r="K124" s="3">
        <f>100*index!AC124/index!Q124-100</f>
        <v>10.999752261739133</v>
      </c>
      <c r="L124" s="3">
        <f>100*index!AD124/index!R124-100</f>
        <v>7.6543614681990846</v>
      </c>
      <c r="M124" s="3">
        <f>100*index!AE124/index!S124-100</f>
        <v>7.2701683800228096</v>
      </c>
      <c r="N124" s="3">
        <f>100*index!AF124/index!T124-100</f>
        <v>6.5631626218674057</v>
      </c>
      <c r="O124" s="3">
        <f>100*index!AG124/index!U124-100</f>
        <v>6.0816549323729134</v>
      </c>
      <c r="P124" s="3">
        <f>100*index!AH124/index!V124-100</f>
        <v>6.9070236838693972</v>
      </c>
      <c r="Q124" s="3">
        <f>100*index!AI124/index!W124-100</f>
        <v>6.7101318669192551</v>
      </c>
      <c r="R124" s="3">
        <f>100*index!AJ124/index!X124-100</f>
        <v>6.5891826747498357</v>
      </c>
      <c r="S124" s="3">
        <f>100*index!AK124/index!Y124-100</f>
        <v>6.0072974857173875</v>
      </c>
      <c r="T124" s="3">
        <f>100*index!AL124/index!Z124-100</f>
        <v>5.5522082033111957</v>
      </c>
      <c r="U124" s="3">
        <f>100*index!AM124/index!AA124-100</f>
        <v>5.7545718068925993</v>
      </c>
      <c r="V124" s="3">
        <f>100*index!AN124/index!AB124-100</f>
        <v>6.0880343862027075</v>
      </c>
      <c r="W124" s="3">
        <f>100*index!AO124/index!AC124-100</f>
        <v>5.5892912548202531</v>
      </c>
      <c r="X124" s="3">
        <f>100*index!AP124/index!AD124-100</f>
        <v>5.7714948348662034</v>
      </c>
      <c r="Y124" s="3">
        <f>100*index!AQ124/index!AE124-100</f>
        <v>5.6340758494290242</v>
      </c>
      <c r="Z124" s="3">
        <f>100*index!AR124/index!AF124-100</f>
        <v>5.4185633688946666</v>
      </c>
      <c r="AA124" s="3">
        <f>100*index!AS124/index!AG124-100</f>
        <v>5.4322091860893238</v>
      </c>
      <c r="AB124" s="3">
        <f>100*index!AT124/index!AH124-100</f>
        <v>5.106265047719674</v>
      </c>
      <c r="AC124" s="3">
        <f>100*index!AU124/index!AI124-100</f>
        <v>5.750454572873835</v>
      </c>
      <c r="AD124" s="3">
        <f>100*index!AV124/index!AJ124-100</f>
        <v>6.7163475951860931</v>
      </c>
      <c r="AE124" s="3">
        <f>100*index!AW124/index!AK124-100</f>
        <v>7.1094257114550174</v>
      </c>
      <c r="AF124" s="3">
        <f>100*index!AX124/index!AL124-100</f>
        <v>7.3568878702938321</v>
      </c>
      <c r="AG124" s="3">
        <f>100*index!AY124/index!AM124-100</f>
        <v>6.8762478427126013</v>
      </c>
      <c r="AH124" s="3">
        <f>100*index!AZ124/index!AN124-100</f>
        <v>6.3909553229941451</v>
      </c>
      <c r="AI124" s="3">
        <f>100*index!BA124/index!AO124-100</f>
        <v>6.3647048946352101</v>
      </c>
      <c r="AJ124" s="3">
        <f>100*index!BB124/index!AP124-100</f>
        <v>6.3649373582505291</v>
      </c>
      <c r="AK124" s="3">
        <f>100*index!BC124/index!AQ124-100</f>
        <v>6.0894045811714932</v>
      </c>
      <c r="AL124" s="3">
        <f>100*index!BD124/index!AR124-100</f>
        <v>6.2084861620540295</v>
      </c>
      <c r="AM124" s="3">
        <f>100*index!BE124/index!AS124-100</f>
        <v>6.0799088466944653</v>
      </c>
      <c r="AN124" s="3">
        <f>100*index!BF124/index!AT124-100</f>
        <v>5.2630147822217879</v>
      </c>
      <c r="AO124" s="3">
        <f>100*index!BG124/index!AU124-100</f>
        <v>4.3058769842563436</v>
      </c>
      <c r="AP124" s="3">
        <f>100*index!BH124/index!AV124-100</f>
        <v>2.857383654664261</v>
      </c>
      <c r="AQ124" s="3">
        <f>100*index!BI124/index!AW124-100</f>
        <v>2.7247065577953435</v>
      </c>
      <c r="AR124" s="3">
        <f>100*index!BJ124/index!AX124-100</f>
        <v>2.4769855882166212</v>
      </c>
      <c r="AS124" s="3">
        <f>100*index!BK124/index!AY124-100</f>
        <v>3.7939714403318305</v>
      </c>
      <c r="AT124" s="3">
        <f>100*index!BL124/index!AZ124-100</f>
        <v>5.8561405726565852</v>
      </c>
      <c r="AU124" s="3">
        <f>100*index!BM124/index!BA124-100</f>
        <v>8.3848892186500876</v>
      </c>
      <c r="AV124" s="3">
        <f>100*index!BN124/index!BB124-100</f>
        <v>11.83356623108493</v>
      </c>
      <c r="AW124" s="3">
        <f>100*index!BO124/index!BC124-100</f>
        <v>13.896452409576483</v>
      </c>
      <c r="AX124" s="3">
        <f>100*index!BP124/index!BD124-100</f>
        <v>15.490900471478554</v>
      </c>
      <c r="AY124" s="3">
        <f>100*index!BQ124/index!BE124-100</f>
        <v>16.314967074959625</v>
      </c>
      <c r="AZ124" s="3">
        <f>100*index!BR124/index!BF124-100</f>
        <v>17.256376355878245</v>
      </c>
      <c r="BA124" s="3">
        <f>100*index!BS124/index!BG124-100</f>
        <v>18.088593750000001</v>
      </c>
      <c r="BB124" s="3">
        <f>100*index!BT124/index!BH124-100</f>
        <v>19.816318742932864</v>
      </c>
      <c r="BC124" s="3">
        <f>100*index!BU124/index!BI124-100</f>
        <v>20.966349699204358</v>
      </c>
      <c r="BD124" s="3">
        <f>100*index!BV124/index!BJ124-100</f>
        <v>21.844865452585466</v>
      </c>
      <c r="BE124" s="3">
        <f>100*index!BW124/index!BK124-100</f>
        <v>20.687740705433754</v>
      </c>
      <c r="BF124" s="3">
        <f>100*index!BX124/index!BL124-100</f>
        <v>18.751082251082266</v>
      </c>
      <c r="BG124" s="3">
        <f>100*index!BY124/index!BM124-100</f>
        <v>16.220426337027803</v>
      </c>
    </row>
    <row r="125" spans="1:59">
      <c r="A125" t="s">
        <v>128</v>
      </c>
      <c r="B125" s="4">
        <v>0.65795630687727402</v>
      </c>
      <c r="C125" t="s">
        <v>1</v>
      </c>
      <c r="D125" t="s">
        <v>6</v>
      </c>
      <c r="E125" t="s">
        <v>3</v>
      </c>
      <c r="F125" s="3">
        <f>100*index!X125/index!L125-100</f>
        <v>4.852717846486641</v>
      </c>
      <c r="G125" s="3">
        <f>100*index!Y125/index!M125-100</f>
        <v>4.635110718190802</v>
      </c>
      <c r="H125" s="3">
        <f>100*index!Z125/index!N125-100</f>
        <v>4.6702749472712384</v>
      </c>
      <c r="I125" s="3">
        <f>100*index!AA125/index!O125-100</f>
        <v>4.6534409418464975</v>
      </c>
      <c r="J125" s="3">
        <f>100*index!AB125/index!P125-100</f>
        <v>4.5839792668123494</v>
      </c>
      <c r="K125" s="3">
        <f>100*index!AC125/index!Q125-100</f>
        <v>4.7520555776861073</v>
      </c>
      <c r="L125" s="3">
        <f>100*index!AD125/index!R125-100</f>
        <v>5.1782902834625446</v>
      </c>
      <c r="M125" s="3">
        <f>100*index!AE125/index!S125-100</f>
        <v>11.212865738951706</v>
      </c>
      <c r="N125" s="3">
        <f>100*index!AF125/index!T125-100</f>
        <v>14.498345173171757</v>
      </c>
      <c r="O125" s="3">
        <f>100*index!AG125/index!U125-100</f>
        <v>15.150120293564697</v>
      </c>
      <c r="P125" s="3">
        <f>100*index!AH125/index!V125-100</f>
        <v>15.649374162042619</v>
      </c>
      <c r="Q125" s="3">
        <f>100*index!AI125/index!W125-100</f>
        <v>15.905205677500035</v>
      </c>
      <c r="R125" s="3">
        <f>100*index!AJ125/index!X125-100</f>
        <v>15.052443327372046</v>
      </c>
      <c r="S125" s="3">
        <f>100*index!AK125/index!Y125-100</f>
        <v>14.687146228677804</v>
      </c>
      <c r="T125" s="3">
        <f>100*index!AL125/index!Z125-100</f>
        <v>14.333482580903279</v>
      </c>
      <c r="U125" s="3">
        <f>100*index!AM125/index!AA125-100</f>
        <v>14.071009734899505</v>
      </c>
      <c r="V125" s="3">
        <f>100*index!AN125/index!AB125-100</f>
        <v>13.83269236220697</v>
      </c>
      <c r="W125" s="3">
        <f>100*index!AO125/index!AC125-100</f>
        <v>13.830649722840235</v>
      </c>
      <c r="X125" s="3">
        <f>100*index!AP125/index!AD125-100</f>
        <v>13.680116219129303</v>
      </c>
      <c r="Y125" s="3">
        <f>100*index!AQ125/index!AE125-100</f>
        <v>8.231050770553253</v>
      </c>
      <c r="Z125" s="3">
        <f>100*index!AR125/index!AF125-100</f>
        <v>5.625064448492779</v>
      </c>
      <c r="AA125" s="3">
        <f>100*index!AS125/index!AG125-100</f>
        <v>5.5906975158138721</v>
      </c>
      <c r="AB125" s="3">
        <f>100*index!AT125/index!AH125-100</f>
        <v>5.3531233604684587</v>
      </c>
      <c r="AC125" s="3">
        <f>100*index!AU125/index!AI125-100</f>
        <v>5.208552814556981</v>
      </c>
      <c r="AD125" s="3">
        <f>100*index!AV125/index!AJ125-100</f>
        <v>5.3623042280029409</v>
      </c>
      <c r="AE125" s="3">
        <f>100*index!AW125/index!AK125-100</f>
        <v>5.4741808386940249</v>
      </c>
      <c r="AF125" s="3">
        <f>100*index!AX125/index!AL125-100</f>
        <v>5.2459234941716772</v>
      </c>
      <c r="AG125" s="3">
        <f>100*index!AY125/index!AM125-100</f>
        <v>5.3217327655043931</v>
      </c>
      <c r="AH125" s="3">
        <f>100*index!AZ125/index!AN125-100</f>
        <v>5.931865723677646</v>
      </c>
      <c r="AI125" s="3">
        <f>100*index!BA125/index!AO125-100</f>
        <v>7.5596081062055305</v>
      </c>
      <c r="AJ125" s="3">
        <f>100*index!BB125/index!AP125-100</f>
        <v>8.6736855990963875</v>
      </c>
      <c r="AK125" s="3">
        <f>100*index!BC125/index!AQ125-100</f>
        <v>8.523037116491551</v>
      </c>
      <c r="AL125" s="3">
        <f>100*index!BD125/index!AR125-100</f>
        <v>8.8933272588229499</v>
      </c>
      <c r="AM125" s="3">
        <f>100*index!BE125/index!AS125-100</f>
        <v>8.9680284191829571</v>
      </c>
      <c r="AN125" s="3">
        <f>100*index!BF125/index!AT125-100</f>
        <v>8.6970281124497859</v>
      </c>
      <c r="AO125" s="3">
        <f>100*index!BG125/index!AU125-100</f>
        <v>8.5147118904759225</v>
      </c>
      <c r="AP125" s="3">
        <f>100*index!BH125/index!AV125-100</f>
        <v>8.5123367198839048</v>
      </c>
      <c r="AQ125" s="3">
        <f>100*index!BI125/index!AW125-100</f>
        <v>8.0419075717560133</v>
      </c>
      <c r="AR125" s="3">
        <f>100*index!BJ125/index!AX125-100</f>
        <v>8.0476277184454261</v>
      </c>
      <c r="AS125" s="3">
        <f>100*index!BK125/index!AY125-100</f>
        <v>7.8895452606971759</v>
      </c>
      <c r="AT125" s="3">
        <f>100*index!BL125/index!AZ125-100</f>
        <v>7.2374504364724856</v>
      </c>
      <c r="AU125" s="3">
        <f>100*index!BM125/index!BA125-100</f>
        <v>5.5347064485081745</v>
      </c>
      <c r="AV125" s="3">
        <f>100*index!BN125/index!BB125-100</f>
        <v>3.9510998289980961</v>
      </c>
      <c r="AW125" s="3">
        <f>100*index!BO125/index!BC125-100</f>
        <v>3.7310026324506111</v>
      </c>
      <c r="AX125" s="3">
        <f>100*index!BP125/index!BD125-100</f>
        <v>2.7397935741261534</v>
      </c>
      <c r="AY125" s="3">
        <f>100*index!BQ125/index!BE125-100</f>
        <v>1.8743729985966979</v>
      </c>
      <c r="AZ125" s="3">
        <f>100*index!BR125/index!BF125-100</f>
        <v>1.5318360307342687</v>
      </c>
      <c r="BA125" s="3">
        <f>100*index!BS125/index!BG125-100</f>
        <v>1.4172449431566463</v>
      </c>
      <c r="BB125" s="3">
        <f>100*index!BT125/index!BH125-100</f>
        <v>1.8773843023157468</v>
      </c>
      <c r="BC125" s="3">
        <f>100*index!BU125/index!BI125-100</f>
        <v>2.2048524959846389</v>
      </c>
      <c r="BD125" s="3">
        <f>100*index!BV125/index!BJ125-100</f>
        <v>2.2404310725083008</v>
      </c>
      <c r="BE125" s="3">
        <f>100*index!BW125/index!BK125-100</f>
        <v>2.1709675365030421</v>
      </c>
      <c r="BF125" s="3">
        <f>100*index!BX125/index!BL125-100</f>
        <v>2.3148702959444591</v>
      </c>
      <c r="BG125" s="3">
        <f>100*index!BY125/index!BM125-100</f>
        <v>2.0283343742156887</v>
      </c>
    </row>
    <row r="126" spans="1:59">
      <c r="A126" t="s">
        <v>129</v>
      </c>
      <c r="B126" s="4">
        <v>5.2101985849351898E-2</v>
      </c>
      <c r="C126" t="s">
        <v>1</v>
      </c>
      <c r="D126" t="s">
        <v>6</v>
      </c>
      <c r="E126" t="s">
        <v>3</v>
      </c>
      <c r="F126" s="3">
        <f>100*index!X126/index!L126-100</f>
        <v>2.4345808801822102</v>
      </c>
      <c r="G126" s="3">
        <f>100*index!Y126/index!M126-100</f>
        <v>2.5953985829602004</v>
      </c>
      <c r="H126" s="3">
        <f>100*index!Z126/index!N126-100</f>
        <v>2.5253514227244267</v>
      </c>
      <c r="I126" s="3">
        <f>100*index!AA126/index!O126-100</f>
        <v>2.3278038207023002</v>
      </c>
      <c r="J126" s="3">
        <f>100*index!AB126/index!P126-100</f>
        <v>2.7288032257337846</v>
      </c>
      <c r="K126" s="3">
        <f>100*index!AC126/index!Q126-100</f>
        <v>2.5643375165528539</v>
      </c>
      <c r="L126" s="3">
        <f>100*index!AD126/index!R126-100</f>
        <v>2.0012488049816</v>
      </c>
      <c r="M126" s="3">
        <f>100*index!AE126/index!S126-100</f>
        <v>1.5397543575338943</v>
      </c>
      <c r="N126" s="3">
        <f>100*index!AF126/index!T126-100</f>
        <v>1.2592788518956155</v>
      </c>
      <c r="O126" s="3">
        <f>100*index!AG126/index!U126-100</f>
        <v>1.534910655616855</v>
      </c>
      <c r="P126" s="3">
        <f>100*index!AH126/index!V126-100</f>
        <v>1.6182057995550849</v>
      </c>
      <c r="Q126" s="3">
        <f>100*index!AI126/index!W126-100</f>
        <v>1.8311161838790753</v>
      </c>
      <c r="R126" s="3">
        <f>100*index!AJ126/index!X126-100</f>
        <v>2.03311037445323</v>
      </c>
      <c r="S126" s="3">
        <f>100*index!AK126/index!Y126-100</f>
        <v>2.0092932257275606</v>
      </c>
      <c r="T126" s="3">
        <f>100*index!AL126/index!Z126-100</f>
        <v>2.1977376230351098</v>
      </c>
      <c r="U126" s="3">
        <f>100*index!AM126/index!AA126-100</f>
        <v>2.874215189625815</v>
      </c>
      <c r="V126" s="3">
        <f>100*index!AN126/index!AB126-100</f>
        <v>4.871294851794076</v>
      </c>
      <c r="W126" s="3">
        <f>100*index!AO126/index!AC126-100</f>
        <v>6.6460843226818014</v>
      </c>
      <c r="X126" s="3">
        <f>100*index!AP126/index!AD126-100</f>
        <v>7.7344191392779891</v>
      </c>
      <c r="Y126" s="3">
        <f>100*index!AQ126/index!AE126-100</f>
        <v>8.3544674209910283</v>
      </c>
      <c r="Z126" s="3">
        <f>100*index!AR126/index!AF126-100</f>
        <v>8.7885338162840014</v>
      </c>
      <c r="AA126" s="3">
        <f>100*index!AS126/index!AG126-100</f>
        <v>8.9470770485912112</v>
      </c>
      <c r="AB126" s="3">
        <f>100*index!AT126/index!AH126-100</f>
        <v>8.949224122900489</v>
      </c>
      <c r="AC126" s="3">
        <f>100*index!AU126/index!AI126-100</f>
        <v>8.6527591238054669</v>
      </c>
      <c r="AD126" s="3">
        <f>100*index!AV126/index!AJ126-100</f>
        <v>8.1712885086749765</v>
      </c>
      <c r="AE126" s="3">
        <f>100*index!AW126/index!AK126-100</f>
        <v>7.8472175605826777</v>
      </c>
      <c r="AF126" s="3">
        <f>100*index!AX126/index!AL126-100</f>
        <v>7.6531639019060975</v>
      </c>
      <c r="AG126" s="3">
        <f>100*index!AY126/index!AM126-100</f>
        <v>7.0831709334271409</v>
      </c>
      <c r="AH126" s="3">
        <f>100*index!AZ126/index!AN126-100</f>
        <v>4.685931049871698</v>
      </c>
      <c r="AI126" s="3">
        <f>100*index!BA126/index!AO126-100</f>
        <v>2.7944950274426645</v>
      </c>
      <c r="AJ126" s="3">
        <f>100*index!BB126/index!AP126-100</f>
        <v>1.8343008010994737</v>
      </c>
      <c r="AK126" s="3">
        <f>100*index!BC126/index!AQ126-100</f>
        <v>1.5632173560786811</v>
      </c>
      <c r="AL126" s="3">
        <f>100*index!BD126/index!AR126-100</f>
        <v>1.1124337677216118</v>
      </c>
      <c r="AM126" s="3">
        <f>100*index!BE126/index!AS126-100</f>
        <v>0.62198568282919098</v>
      </c>
      <c r="AN126" s="3">
        <f>100*index!BF126/index!AT126-100</f>
        <v>0.23427011744622916</v>
      </c>
      <c r="AO126" s="3">
        <f>100*index!BG126/index!AU126-100</f>
        <v>0.55314456459875316</v>
      </c>
      <c r="AP126" s="3">
        <f>100*index!BH126/index!AV126-100</f>
        <v>0.55822136916187048</v>
      </c>
      <c r="AQ126" s="3">
        <f>100*index!BI126/index!AW126-100</f>
        <v>0.76692571713113011</v>
      </c>
      <c r="AR126" s="3">
        <f>100*index!BJ126/index!AX126-100</f>
        <v>1.045800507410874</v>
      </c>
      <c r="AS126" s="3">
        <f>100*index!BK126/index!AY126-100</f>
        <v>0.88819644188770042</v>
      </c>
      <c r="AT126" s="3">
        <f>100*index!BL126/index!AZ126-100</f>
        <v>1.4156808412377018</v>
      </c>
      <c r="AU126" s="3">
        <f>100*index!BM126/index!BA126-100</f>
        <v>1.992164248718467</v>
      </c>
      <c r="AV126" s="3">
        <f>100*index!BN126/index!BB126-100</f>
        <v>1.7717823571142617</v>
      </c>
      <c r="AW126" s="3">
        <f>100*index!BO126/index!BC126-100</f>
        <v>1.722898561001216</v>
      </c>
      <c r="AX126" s="3">
        <f>100*index!BP126/index!BD126-100</f>
        <v>1.9426241625055525</v>
      </c>
      <c r="AY126" s="3">
        <f>100*index!BQ126/index!BE126-100</f>
        <v>2.1796622152604783</v>
      </c>
      <c r="AZ126" s="3">
        <f>100*index!BR126/index!BF126-100</f>
        <v>2.5958728229873174</v>
      </c>
      <c r="BA126" s="3">
        <f>100*index!BS126/index!BG126-100</f>
        <v>2.7012470151233856</v>
      </c>
      <c r="BB126" s="3">
        <f>100*index!BT126/index!BH126-100</f>
        <v>2.7990300819517131</v>
      </c>
      <c r="BC126" s="3">
        <f>100*index!BU126/index!BI126-100</f>
        <v>2.6444414049918521</v>
      </c>
      <c r="BD126" s="3">
        <f>100*index!BV126/index!BJ126-100</f>
        <v>2.553171620423953</v>
      </c>
      <c r="BE126" s="3">
        <f>100*index!BW126/index!BK126-100</f>
        <v>2.7480432401040105</v>
      </c>
      <c r="BF126" s="3">
        <f>100*index!BX126/index!BL126-100</f>
        <v>2.408792363604519</v>
      </c>
      <c r="BG126" s="3">
        <f>100*index!BY126/index!BM126-100</f>
        <v>1.7860969274429124</v>
      </c>
    </row>
    <row r="127" spans="1:59">
      <c r="A127" t="s">
        <v>130</v>
      </c>
      <c r="B127" s="4">
        <v>0.88560077340564203</v>
      </c>
      <c r="C127" t="s">
        <v>1</v>
      </c>
      <c r="D127" t="s">
        <v>6</v>
      </c>
      <c r="E127" t="s">
        <v>3</v>
      </c>
      <c r="F127" s="3">
        <f>100*index!X127/index!L127-100</f>
        <v>5.9424240471848435</v>
      </c>
      <c r="G127" s="3">
        <f>100*index!Y127/index!M127-100</f>
        <v>6.5724500155940149</v>
      </c>
      <c r="H127" s="3">
        <f>100*index!Z127/index!N127-100</f>
        <v>7.8102260026058588</v>
      </c>
      <c r="I127" s="3">
        <f>100*index!AA127/index!O127-100</f>
        <v>9.8157518109081536</v>
      </c>
      <c r="J127" s="3">
        <f>100*index!AB127/index!P127-100</f>
        <v>10.574286892796252</v>
      </c>
      <c r="K127" s="3">
        <f>100*index!AC127/index!Q127-100</f>
        <v>10.520789901532424</v>
      </c>
      <c r="L127" s="3">
        <f>100*index!AD127/index!R127-100</f>
        <v>9.0256252560706542</v>
      </c>
      <c r="M127" s="3">
        <f>100*index!AE127/index!S127-100</f>
        <v>8.4430929697116568</v>
      </c>
      <c r="N127" s="3">
        <f>100*index!AF127/index!T127-100</f>
        <v>8.5803560154246838</v>
      </c>
      <c r="O127" s="3">
        <f>100*index!AG127/index!U127-100</f>
        <v>8.6318859841180426</v>
      </c>
      <c r="P127" s="3">
        <f>100*index!AH127/index!V127-100</f>
        <v>8.2544563493970173</v>
      </c>
      <c r="Q127" s="3">
        <f>100*index!AI127/index!W127-100</f>
        <v>8.2070973054752301</v>
      </c>
      <c r="R127" s="3">
        <f>100*index!AJ127/index!X127-100</f>
        <v>8.1856234327176907</v>
      </c>
      <c r="S127" s="3">
        <f>100*index!AK127/index!Y127-100</f>
        <v>8.3542505327965841</v>
      </c>
      <c r="T127" s="3">
        <f>100*index!AL127/index!Z127-100</f>
        <v>7.8041673282214674</v>
      </c>
      <c r="U127" s="3">
        <f>100*index!AM127/index!AA127-100</f>
        <v>8.2486310275992167</v>
      </c>
      <c r="V127" s="3">
        <f>100*index!AN127/index!AB127-100</f>
        <v>8.6585354778359971</v>
      </c>
      <c r="W127" s="3">
        <f>100*index!AO127/index!AC127-100</f>
        <v>8.9515291141527769</v>
      </c>
      <c r="X127" s="3">
        <f>100*index!AP127/index!AD127-100</f>
        <v>9.2045464772001111</v>
      </c>
      <c r="Y127" s="3">
        <f>100*index!AQ127/index!AE127-100</f>
        <v>9.6778244178954367</v>
      </c>
      <c r="Z127" s="3">
        <f>100*index!AR127/index!AF127-100</f>
        <v>9.7646554648858057</v>
      </c>
      <c r="AA127" s="3">
        <f>100*index!AS127/index!AG127-100</f>
        <v>9.4824289106903024</v>
      </c>
      <c r="AB127" s="3">
        <f>100*index!AT127/index!AH127-100</f>
        <v>9.5006879410589988</v>
      </c>
      <c r="AC127" s="3">
        <f>100*index!AU127/index!AI127-100</f>
        <v>9.3827706738640018</v>
      </c>
      <c r="AD127" s="3">
        <f>100*index!AV127/index!AJ127-100</f>
        <v>9.1694281886765765</v>
      </c>
      <c r="AE127" s="3">
        <f>100*index!AW127/index!AK127-100</f>
        <v>8.5615630053761151</v>
      </c>
      <c r="AF127" s="3">
        <f>100*index!AX127/index!AL127-100</f>
        <v>7.6541883614752209</v>
      </c>
      <c r="AG127" s="3">
        <f>100*index!AY127/index!AM127-100</f>
        <v>5.4105266719677871</v>
      </c>
      <c r="AH127" s="3">
        <f>100*index!AZ127/index!AN127-100</f>
        <v>4.5919177566969012</v>
      </c>
      <c r="AI127" s="3">
        <f>100*index!BA127/index!AO127-100</f>
        <v>4.8278092426591854</v>
      </c>
      <c r="AJ127" s="3">
        <f>100*index!BB127/index!AP127-100</f>
        <v>4.617749099689334</v>
      </c>
      <c r="AK127" s="3">
        <f>100*index!BC127/index!AQ127-100</f>
        <v>4.2178734400811209</v>
      </c>
      <c r="AL127" s="3">
        <f>100*index!BD127/index!AR127-100</f>
        <v>4.0290215791057591</v>
      </c>
      <c r="AM127" s="3">
        <f>100*index!BE127/index!AS127-100</f>
        <v>4.357055812819894</v>
      </c>
      <c r="AN127" s="3">
        <f>100*index!BF127/index!AT127-100</f>
        <v>4.5894064430356991</v>
      </c>
      <c r="AO127" s="3">
        <f>100*index!BG127/index!AU127-100</f>
        <v>4.4835285742023103</v>
      </c>
      <c r="AP127" s="3">
        <f>100*index!BH127/index!AV127-100</f>
        <v>4.4180902250783163</v>
      </c>
      <c r="AQ127" s="3">
        <f>100*index!BI127/index!AW127-100</f>
        <v>4.1873273800417081</v>
      </c>
      <c r="AR127" s="3">
        <f>100*index!BJ127/index!AX127-100</f>
        <v>4.2156894303970631</v>
      </c>
      <c r="AS127" s="3">
        <f>100*index!BK127/index!AY127-100</f>
        <v>4.7284327100553867</v>
      </c>
      <c r="AT127" s="3">
        <f>100*index!BL127/index!AZ127-100</f>
        <v>5.3068987286137883</v>
      </c>
      <c r="AU127" s="3">
        <f>100*index!BM127/index!BA127-100</f>
        <v>5.0944903690226653</v>
      </c>
      <c r="AV127" s="3">
        <f>100*index!BN127/index!BB127-100</f>
        <v>4.9965931603262703</v>
      </c>
      <c r="AW127" s="3">
        <f>100*index!BO127/index!BC127-100</f>
        <v>4.9479086972113038</v>
      </c>
      <c r="AX127" s="3">
        <f>100*index!BP127/index!BD127-100</f>
        <v>4.91022421272217</v>
      </c>
      <c r="AY127" s="3">
        <f>100*index!BQ127/index!BE127-100</f>
        <v>4.8132742611894912</v>
      </c>
      <c r="AZ127" s="3">
        <f>100*index!BR127/index!BF127-100</f>
        <v>4.7211504626436209</v>
      </c>
      <c r="BA127" s="3">
        <f>100*index!BS127/index!BG127-100</f>
        <v>4.7822686798296559</v>
      </c>
      <c r="BB127" s="3">
        <f>100*index!BT127/index!BH127-100</f>
        <v>4.9922452810641005</v>
      </c>
      <c r="BC127" s="3">
        <f>100*index!BU127/index!BI127-100</f>
        <v>5.5917340859979134</v>
      </c>
      <c r="BD127" s="3">
        <f>100*index!BV127/index!BJ127-100</f>
        <v>5.9063092420492751</v>
      </c>
      <c r="BE127" s="3">
        <f>100*index!BW127/index!BK127-100</f>
        <v>7.8403336038270623</v>
      </c>
      <c r="BF127" s="3">
        <f>100*index!BX127/index!BL127-100</f>
        <v>8.0419638791925934</v>
      </c>
      <c r="BG127" s="3">
        <f>100*index!BY127/index!BM127-100</f>
        <v>7.6879941470111817</v>
      </c>
    </row>
    <row r="128" spans="1:59">
      <c r="A128" t="s">
        <v>131</v>
      </c>
      <c r="B128" s="4">
        <v>0.22335778518538699</v>
      </c>
      <c r="C128" t="s">
        <v>1</v>
      </c>
      <c r="D128" t="s">
        <v>6</v>
      </c>
      <c r="E128" t="s">
        <v>3</v>
      </c>
      <c r="F128" s="3">
        <f>100*index!X128/index!L128-100</f>
        <v>4.2212036233880497</v>
      </c>
      <c r="G128" s="3">
        <f>100*index!Y128/index!M128-100</f>
        <v>4.4276714050955661</v>
      </c>
      <c r="H128" s="3">
        <f>100*index!Z128/index!N128-100</f>
        <v>4.3303600572433396</v>
      </c>
      <c r="I128" s="3">
        <f>100*index!AA128/index!O128-100</f>
        <v>3.5113881662653483</v>
      </c>
      <c r="J128" s="3">
        <f>100*index!AB128/index!P128-100</f>
        <v>4.0906323270420302</v>
      </c>
      <c r="K128" s="3">
        <f>100*index!AC128/index!Q128-100</f>
        <v>3.2886938328641264</v>
      </c>
      <c r="L128" s="3">
        <f>100*index!AD128/index!R128-100</f>
        <v>2.4706206344793458</v>
      </c>
      <c r="M128" s="3">
        <f>100*index!AE128/index!S128-100</f>
        <v>2.9949136267907477</v>
      </c>
      <c r="N128" s="3">
        <f>100*index!AF128/index!T128-100</f>
        <v>2.501590223234146</v>
      </c>
      <c r="O128" s="3">
        <f>100*index!AG128/index!U128-100</f>
        <v>2.0959131287858526</v>
      </c>
      <c r="P128" s="3">
        <f>100*index!AH128/index!V128-100</f>
        <v>2.0421889926500683</v>
      </c>
      <c r="Q128" s="3">
        <f>100*index!AI128/index!W128-100</f>
        <v>1.6127937311493241</v>
      </c>
      <c r="R128" s="3">
        <f>100*index!AJ128/index!X128-100</f>
        <v>2.0240329727742363</v>
      </c>
      <c r="S128" s="3">
        <f>100*index!AK128/index!Y128-100</f>
        <v>2.1375195504837023</v>
      </c>
      <c r="T128" s="3">
        <f>100*index!AL128/index!Z128-100</f>
        <v>2.5218197265776041</v>
      </c>
      <c r="U128" s="3">
        <f>100*index!AM128/index!AA128-100</f>
        <v>2.9769594138629003</v>
      </c>
      <c r="V128" s="3">
        <f>100*index!AN128/index!AB128-100</f>
        <v>2.7778848377399186</v>
      </c>
      <c r="W128" s="3">
        <f>100*index!AO128/index!AC128-100</f>
        <v>3.5330305572430092</v>
      </c>
      <c r="X128" s="3">
        <f>100*index!AP128/index!AD128-100</f>
        <v>3.5585065434949854</v>
      </c>
      <c r="Y128" s="3">
        <f>100*index!AQ128/index!AE128-100</f>
        <v>5.0136239782016361</v>
      </c>
      <c r="Z128" s="3">
        <f>100*index!AR128/index!AF128-100</f>
        <v>5.464972665562442</v>
      </c>
      <c r="AA128" s="3">
        <f>100*index!AS128/index!AG128-100</f>
        <v>5.4625702166685954</v>
      </c>
      <c r="AB128" s="3">
        <f>100*index!AT128/index!AH128-100</f>
        <v>6.034523934620438</v>
      </c>
      <c r="AC128" s="3">
        <f>100*index!AU128/index!AI128-100</f>
        <v>6.5301214018477509</v>
      </c>
      <c r="AD128" s="3">
        <f>100*index!AV128/index!AJ128-100</f>
        <v>6.2076813655761072</v>
      </c>
      <c r="AE128" s="3">
        <f>100*index!AW128/index!AK128-100</f>
        <v>6.6696914700544312</v>
      </c>
      <c r="AF128" s="3">
        <f>100*index!AX128/index!AL128-100</f>
        <v>6.500734546276405</v>
      </c>
      <c r="AG128" s="3">
        <f>100*index!AY128/index!AM128-100</f>
        <v>6.3444363309554603</v>
      </c>
      <c r="AH128" s="3">
        <f>100*index!AZ128/index!AN128-100</f>
        <v>6.4771672588523046</v>
      </c>
      <c r="AI128" s="3">
        <f>100*index!BA128/index!AO128-100</f>
        <v>5.9084855314749802</v>
      </c>
      <c r="AJ128" s="3">
        <f>100*index!BB128/index!AP128-100</f>
        <v>6.1717370700068841</v>
      </c>
      <c r="AK128" s="3">
        <f>100*index!BC128/index!AQ128-100</f>
        <v>5.2790903049008051</v>
      </c>
      <c r="AL128" s="3">
        <f>100*index!BD128/index!AR128-100</f>
        <v>5.2382551858744506</v>
      </c>
      <c r="AM128" s="3">
        <f>100*index!BE128/index!AS128-100</f>
        <v>6.5399387647879337</v>
      </c>
      <c r="AN128" s="3">
        <f>100*index!BF128/index!AT128-100</f>
        <v>7.128326636515979</v>
      </c>
      <c r="AO128" s="3">
        <f>100*index!BG128/index!AU128-100</f>
        <v>7.6618466555573548</v>
      </c>
      <c r="AP128" s="3">
        <f>100*index!BH128/index!AV128-100</f>
        <v>7.6456302010786175</v>
      </c>
      <c r="AQ128" s="3">
        <f>100*index!BI128/index!AW128-100</f>
        <v>7.7218913937331592</v>
      </c>
      <c r="AR128" s="3">
        <f>100*index!BJ128/index!AX128-100</f>
        <v>7.5529440892732538</v>
      </c>
      <c r="AS128" s="3">
        <f>100*index!BK128/index!AY128-100</f>
        <v>7.4861569611338439</v>
      </c>
      <c r="AT128" s="3">
        <f>100*index!BL128/index!AZ128-100</f>
        <v>7.8044657321969453</v>
      </c>
      <c r="AU128" s="3">
        <f>100*index!BM128/index!BA128-100</f>
        <v>8.0178516466605032</v>
      </c>
      <c r="AV128" s="3">
        <f>100*index!BN128/index!BB128-100</f>
        <v>7.1641932121417824</v>
      </c>
      <c r="AW128" s="3">
        <f>100*index!BO128/index!BC128-100</f>
        <v>6.1744676251216077</v>
      </c>
      <c r="AX128" s="3">
        <f>100*index!BP128/index!BD128-100</f>
        <v>6.6642110602353881</v>
      </c>
      <c r="AY128" s="3">
        <f>100*index!BQ128/index!BE128-100</f>
        <v>5.071092908394192</v>
      </c>
      <c r="AZ128" s="3">
        <f>100*index!BR128/index!BF128-100</f>
        <v>4.0723974289863776</v>
      </c>
      <c r="BA128" s="3">
        <f>100*index!BS128/index!BG128-100</f>
        <v>3.2359157859698797</v>
      </c>
      <c r="BB128" s="3">
        <f>100*index!BT128/index!BH128-100</f>
        <v>3.0386002514955237</v>
      </c>
      <c r="BC128" s="3">
        <f>100*index!BU128/index!BI128-100</f>
        <v>2.4001743966042</v>
      </c>
      <c r="BD128" s="3">
        <f>100*index!BV128/index!BJ128-100</f>
        <v>2.3387625202762052</v>
      </c>
      <c r="BE128" s="3">
        <f>100*index!BW128/index!BK128-100</f>
        <v>1.9762667804542104</v>
      </c>
      <c r="BF128" s="3">
        <f>100*index!BX128/index!BL128-100</f>
        <v>2.3030872263965989</v>
      </c>
      <c r="BG128" s="3">
        <f>100*index!BY128/index!BM128-100</f>
        <v>1.9644638023324603</v>
      </c>
    </row>
    <row r="129" spans="1:59">
      <c r="A129" t="s">
        <v>132</v>
      </c>
      <c r="B129" s="4">
        <v>5.3393740093743598E-2</v>
      </c>
      <c r="C129" t="s">
        <v>1</v>
      </c>
      <c r="D129" t="s">
        <v>6</v>
      </c>
      <c r="E129" t="s">
        <v>3</v>
      </c>
      <c r="F129" s="3">
        <f>100*index!X129/index!L129-100</f>
        <v>6.8499857479145021</v>
      </c>
      <c r="G129" s="3">
        <f>100*index!Y129/index!M129-100</f>
        <v>6.6306182395424145</v>
      </c>
      <c r="H129" s="3">
        <f>100*index!Z129/index!N129-100</f>
        <v>5.3759269210272151</v>
      </c>
      <c r="I129" s="3">
        <f>100*index!AA129/index!O129-100</f>
        <v>6.7254585185025633</v>
      </c>
      <c r="J129" s="3">
        <f>100*index!AB129/index!P129-100</f>
        <v>9.7152026681866772</v>
      </c>
      <c r="K129" s="3">
        <f>100*index!AC129/index!Q129-100</f>
        <v>11.827490846907466</v>
      </c>
      <c r="L129" s="3">
        <f>100*index!AD129/index!R129-100</f>
        <v>12.756071494901448</v>
      </c>
      <c r="M129" s="3">
        <f>100*index!AE129/index!S129-100</f>
        <v>13.300624060932932</v>
      </c>
      <c r="N129" s="3">
        <f>100*index!AF129/index!T129-100</f>
        <v>13.583002862497494</v>
      </c>
      <c r="O129" s="3">
        <f>100*index!AG129/index!U129-100</f>
        <v>13.512352017930695</v>
      </c>
      <c r="P129" s="3">
        <f>100*index!AH129/index!V129-100</f>
        <v>13.383735975126982</v>
      </c>
      <c r="Q129" s="3">
        <f>100*index!AI129/index!W129-100</f>
        <v>13.434358994107924</v>
      </c>
      <c r="R129" s="3">
        <f>100*index!AJ129/index!X129-100</f>
        <v>13.408212398208278</v>
      </c>
      <c r="S129" s="3">
        <f>100*index!AK129/index!Y129-100</f>
        <v>13.233721596333794</v>
      </c>
      <c r="T129" s="3">
        <f>100*index!AL129/index!Z129-100</f>
        <v>12.543818095689247</v>
      </c>
      <c r="U129" s="3">
        <f>100*index!AM129/index!AA129-100</f>
        <v>10.741337481711938</v>
      </c>
      <c r="V129" s="3">
        <f>100*index!AN129/index!AB129-100</f>
        <v>7.8595242588448855</v>
      </c>
      <c r="W129" s="3">
        <f>100*index!AO129/index!AC129-100</f>
        <v>5.7118499573742554</v>
      </c>
      <c r="X129" s="3">
        <f>100*index!AP129/index!AD129-100</f>
        <v>4.8568129931683472</v>
      </c>
      <c r="Y129" s="3">
        <f>100*index!AQ129/index!AE129-100</f>
        <v>4.7421651931610995</v>
      </c>
      <c r="Z129" s="3">
        <f>100*index!AR129/index!AF129-100</f>
        <v>4.5774255729278224</v>
      </c>
      <c r="AA129" s="3">
        <f>100*index!AS129/index!AG129-100</f>
        <v>4.4008338601917245</v>
      </c>
      <c r="AB129" s="3">
        <f>100*index!AT129/index!AH129-100</f>
        <v>4.4793786778168396</v>
      </c>
      <c r="AC129" s="3">
        <f>100*index!AU129/index!AI129-100</f>
        <v>4.4711513978713668</v>
      </c>
      <c r="AD129" s="3">
        <f>100*index!AV129/index!AJ129-100</f>
        <v>4.6517135221083237</v>
      </c>
      <c r="AE129" s="3">
        <f>100*index!AW129/index!AK129-100</f>
        <v>4.8195209146634426</v>
      </c>
      <c r="AF129" s="3">
        <f>100*index!AX129/index!AL129-100</f>
        <v>4.9524370738277526</v>
      </c>
      <c r="AG129" s="3">
        <f>100*index!AY129/index!AM129-100</f>
        <v>4.5863504858103283</v>
      </c>
      <c r="AH129" s="3">
        <f>100*index!AZ129/index!AN129-100</f>
        <v>4.3649239741720436</v>
      </c>
      <c r="AI129" s="3">
        <f>100*index!BA129/index!AO129-100</f>
        <v>4.5177918190887851</v>
      </c>
      <c r="AJ129" s="3">
        <f>100*index!BB129/index!AP129-100</f>
        <v>4.2791860522873577</v>
      </c>
      <c r="AK129" s="3">
        <f>100*index!BC129/index!AQ129-100</f>
        <v>3.3974874784465072</v>
      </c>
      <c r="AL129" s="3">
        <f>100*index!BD129/index!AR129-100</f>
        <v>3.5966838155782028</v>
      </c>
      <c r="AM129" s="3">
        <f>100*index!BE129/index!AS129-100</f>
        <v>3.8847107539464929</v>
      </c>
      <c r="AN129" s="3">
        <f>100*index!BF129/index!AT129-100</f>
        <v>4.055849438000763</v>
      </c>
      <c r="AO129" s="3">
        <f>100*index!BG129/index!AU129-100</f>
        <v>4.8094889917946233</v>
      </c>
      <c r="AP129" s="3">
        <f>100*index!BH129/index!AV129-100</f>
        <v>4.958864033102742</v>
      </c>
      <c r="AQ129" s="3">
        <f>100*index!BI129/index!AW129-100</f>
        <v>5.1538405849561997</v>
      </c>
      <c r="AR129" s="3">
        <f>100*index!BJ129/index!AX129-100</f>
        <v>5.1631868969223405</v>
      </c>
      <c r="AS129" s="3">
        <f>100*index!BK129/index!AY129-100</f>
        <v>5.2442856114935239</v>
      </c>
      <c r="AT129" s="3">
        <f>100*index!BL129/index!AZ129-100</f>
        <v>5.7287009835227991</v>
      </c>
      <c r="AU129" s="3">
        <f>100*index!BM129/index!BA129-100</f>
        <v>5.827195061806961</v>
      </c>
      <c r="AV129" s="3">
        <f>100*index!BN129/index!BB129-100</f>
        <v>6.1535530274763346</v>
      </c>
      <c r="AW129" s="3">
        <f>100*index!BO129/index!BC129-100</f>
        <v>6.8896621714982729</v>
      </c>
      <c r="AX129" s="3">
        <f>100*index!BP129/index!BD129-100</f>
        <v>6.9934460660580839</v>
      </c>
      <c r="AY129" s="3">
        <f>100*index!BQ129/index!BE129-100</f>
        <v>7.566249684900427</v>
      </c>
      <c r="AZ129" s="3">
        <f>100*index!BR129/index!BF129-100</f>
        <v>7.2996874583865434</v>
      </c>
      <c r="BA129" s="3">
        <f>100*index!BS129/index!BG129-100</f>
        <v>6.5468568328036554</v>
      </c>
      <c r="BB129" s="3">
        <f>100*index!BT129/index!BH129-100</f>
        <v>6.0702122630068516</v>
      </c>
      <c r="BC129" s="3">
        <f>100*index!BU129/index!BI129-100</f>
        <v>5.4554592458468107</v>
      </c>
      <c r="BD129" s="3">
        <f>100*index!BV129/index!BJ129-100</f>
        <v>5.3066849922317374</v>
      </c>
      <c r="BE129" s="3">
        <f>100*index!BW129/index!BK129-100</f>
        <v>5.4678532496192247</v>
      </c>
      <c r="BF129" s="3">
        <f>100*index!BX129/index!BL129-100</f>
        <v>5.2641951072183701</v>
      </c>
      <c r="BG129" s="3">
        <f>100*index!BY129/index!BM129-100</f>
        <v>5.2765492379712526</v>
      </c>
    </row>
    <row r="130" spans="1:59">
      <c r="A130" t="s">
        <v>133</v>
      </c>
      <c r="B130" s="4">
        <v>0.34259423801532701</v>
      </c>
      <c r="C130" t="s">
        <v>1</v>
      </c>
      <c r="D130" t="s">
        <v>6</v>
      </c>
      <c r="E130" t="s">
        <v>3</v>
      </c>
      <c r="F130" s="3">
        <f>100*index!X130/index!L130-100</f>
        <v>3.9056144713551078</v>
      </c>
      <c r="G130" s="3">
        <f>100*index!Y130/index!M130-100</f>
        <v>3.9438230162660233</v>
      </c>
      <c r="H130" s="3">
        <f>100*index!Z130/index!N130-100</f>
        <v>3.7681942836127149</v>
      </c>
      <c r="I130" s="3">
        <f>100*index!AA130/index!O130-100</f>
        <v>3.5490161868981431</v>
      </c>
      <c r="J130" s="3">
        <f>100*index!AB130/index!P130-100</f>
        <v>4.2400176671243344</v>
      </c>
      <c r="K130" s="3">
        <f>100*index!AC130/index!Q130-100</f>
        <v>4.0119910796815361</v>
      </c>
      <c r="L130" s="3">
        <f>100*index!AD130/index!R130-100</f>
        <v>3.110847566919972</v>
      </c>
      <c r="M130" s="3">
        <f>100*index!AE130/index!S130-100</f>
        <v>3.2313832622066059</v>
      </c>
      <c r="N130" s="3">
        <f>100*index!AF130/index!T130-100</f>
        <v>3.0645750545595831</v>
      </c>
      <c r="O130" s="3">
        <f>100*index!AG130/index!U130-100</f>
        <v>3.0193154784579832</v>
      </c>
      <c r="P130" s="3">
        <f>100*index!AH130/index!V130-100</f>
        <v>3.0764863647931691</v>
      </c>
      <c r="Q130" s="3">
        <f>100*index!AI130/index!W130-100</f>
        <v>2.9520942331862159</v>
      </c>
      <c r="R130" s="3">
        <f>100*index!AJ130/index!X130-100</f>
        <v>2.9659579006564059</v>
      </c>
      <c r="S130" s="3">
        <f>100*index!AK130/index!Y130-100</f>
        <v>3.6863821275691038</v>
      </c>
      <c r="T130" s="3">
        <f>100*index!AL130/index!Z130-100</f>
        <v>4.6749966255953552</v>
      </c>
      <c r="U130" s="3">
        <f>100*index!AM130/index!AA130-100</f>
        <v>5.2378155063992153</v>
      </c>
      <c r="V130" s="3">
        <f>100*index!AN130/index!AB130-100</f>
        <v>5.7979361651067904</v>
      </c>
      <c r="W130" s="3">
        <f>100*index!AO130/index!AC130-100</f>
        <v>6.7309810984547482</v>
      </c>
      <c r="X130" s="3">
        <f>100*index!AP130/index!AD130-100</f>
        <v>7.713743966904147</v>
      </c>
      <c r="Y130" s="3">
        <f>100*index!AQ130/index!AE130-100</f>
        <v>8.0105037001671064</v>
      </c>
      <c r="Z130" s="3">
        <f>100*index!AR130/index!AF130-100</f>
        <v>8.5303264457291164</v>
      </c>
      <c r="AA130" s="3">
        <f>100*index!AS130/index!AG130-100</f>
        <v>8.7640492210474292</v>
      </c>
      <c r="AB130" s="3">
        <f>100*index!AT130/index!AH130-100</f>
        <v>8.8086985423294237</v>
      </c>
      <c r="AC130" s="3">
        <f>100*index!AU130/index!AI130-100</f>
        <v>8.8389215380101973</v>
      </c>
      <c r="AD130" s="3">
        <f>100*index!AV130/index!AJ130-100</f>
        <v>9.9419940487400709</v>
      </c>
      <c r="AE130" s="3">
        <f>100*index!AW130/index!AK130-100</f>
        <v>12.615559531797487</v>
      </c>
      <c r="AF130" s="3">
        <f>100*index!AX130/index!AL130-100</f>
        <v>12.65715522561274</v>
      </c>
      <c r="AG130" s="3">
        <f>100*index!AY130/index!AM130-100</f>
        <v>12.867862371888734</v>
      </c>
      <c r="AH130" s="3">
        <f>100*index!AZ130/index!AN130-100</f>
        <v>12.220659619833953</v>
      </c>
      <c r="AI130" s="3">
        <f>100*index!BA130/index!AO130-100</f>
        <v>11.692053604286897</v>
      </c>
      <c r="AJ130" s="3">
        <f>100*index!BB130/index!AP130-100</f>
        <v>10.946398883347115</v>
      </c>
      <c r="AK130" s="3">
        <f>100*index!BC130/index!AQ130-100</f>
        <v>10.642537616917437</v>
      </c>
      <c r="AL130" s="3">
        <f>100*index!BD130/index!AR130-100</f>
        <v>10.27037479783418</v>
      </c>
      <c r="AM130" s="3">
        <f>100*index!BE130/index!AS130-100</f>
        <v>12.054932362669092</v>
      </c>
      <c r="AN130" s="3">
        <f>100*index!BF130/index!AT130-100</f>
        <v>17.65310129951736</v>
      </c>
      <c r="AO130" s="3">
        <f>100*index!BG130/index!AU130-100</f>
        <v>20.442747958855406</v>
      </c>
      <c r="AP130" s="3">
        <f>100*index!BH130/index!AV130-100</f>
        <v>26.009387258680647</v>
      </c>
      <c r="AQ130" s="3">
        <f>100*index!BI130/index!AW130-100</f>
        <v>25.357039415430194</v>
      </c>
      <c r="AR130" s="3">
        <f>100*index!BJ130/index!AX130-100</f>
        <v>25.993475754825738</v>
      </c>
      <c r="AS130" s="3">
        <f>100*index!BK130/index!AY130-100</f>
        <v>25.820401809602572</v>
      </c>
      <c r="AT130" s="3">
        <f>100*index!BL130/index!AZ130-100</f>
        <v>25.85298017528541</v>
      </c>
      <c r="AU130" s="3">
        <f>100*index!BM130/index!BA130-100</f>
        <v>25.428215534214658</v>
      </c>
      <c r="AV130" s="3">
        <f>100*index!BN130/index!BB130-100</f>
        <v>25.478839086667833</v>
      </c>
      <c r="AW130" s="3">
        <f>100*index!BO130/index!BC130-100</f>
        <v>25.336430362390757</v>
      </c>
      <c r="AX130" s="3">
        <f>100*index!BP130/index!BD130-100</f>
        <v>25.212909438161432</v>
      </c>
      <c r="AY130" s="3">
        <f>100*index!BQ130/index!BE130-100</f>
        <v>22.865056366744213</v>
      </c>
      <c r="AZ130" s="3">
        <f>100*index!BR130/index!BF130-100</f>
        <v>16.894311246876114</v>
      </c>
      <c r="BA130" s="3">
        <f>100*index!BS130/index!BG130-100</f>
        <v>13.958850707479044</v>
      </c>
      <c r="BB130" s="3">
        <f>100*index!BT130/index!BH130-100</f>
        <v>7.5439264279062712</v>
      </c>
      <c r="BC130" s="3">
        <f>100*index!BU130/index!BI130-100</f>
        <v>4.5210443172718726</v>
      </c>
      <c r="BD130" s="3">
        <f>100*index!BV130/index!BJ130-100</f>
        <v>2.7716564659222485</v>
      </c>
      <c r="BE130" s="3">
        <f>100*index!BW130/index!BK130-100</f>
        <v>2.3851500166892663</v>
      </c>
      <c r="BF130" s="3">
        <f>100*index!BX130/index!BL130-100</f>
        <v>2.5031478864191143</v>
      </c>
      <c r="BG130" s="3">
        <f>100*index!BY130/index!BM130-100</f>
        <v>2.3264217698232841</v>
      </c>
    </row>
    <row r="131" spans="1:59">
      <c r="A131" t="s">
        <v>134</v>
      </c>
      <c r="B131" s="4">
        <v>8.6697136755271798E-2</v>
      </c>
      <c r="C131" t="s">
        <v>1</v>
      </c>
      <c r="D131" t="s">
        <v>6</v>
      </c>
      <c r="E131" t="s">
        <v>19</v>
      </c>
      <c r="F131" s="3">
        <f>100*index!X131/index!L131-100</f>
        <v>5.6540531506914817</v>
      </c>
      <c r="G131" s="3">
        <f>100*index!Y131/index!M131-100</f>
        <v>5.9344591627868937</v>
      </c>
      <c r="H131" s="3">
        <f>100*index!Z131/index!N131-100</f>
        <v>5.93247090986209</v>
      </c>
      <c r="I131" s="3">
        <f>100*index!AA131/index!O131-100</f>
        <v>5.7226762842727652</v>
      </c>
      <c r="J131" s="3">
        <f>100*index!AB131/index!P131-100</f>
        <v>5.9147303631471999</v>
      </c>
      <c r="K131" s="3">
        <f>100*index!AC131/index!Q131-100</f>
        <v>5.8194109747221034</v>
      </c>
      <c r="L131" s="3">
        <f>100*index!AD131/index!R131-100</f>
        <v>5.7713490005193364</v>
      </c>
      <c r="M131" s="3">
        <f>100*index!AE131/index!S131-100</f>
        <v>5.8834869556904152</v>
      </c>
      <c r="N131" s="3">
        <f>100*index!AF131/index!T131-100</f>
        <v>5.9702065825560311</v>
      </c>
      <c r="O131" s="3">
        <f>100*index!AG131/index!U131-100</f>
        <v>6.2654464933427221</v>
      </c>
      <c r="P131" s="3">
        <f>100*index!AH131/index!V131-100</f>
        <v>6.5872778062383475</v>
      </c>
      <c r="Q131" s="3">
        <f>100*index!AI131/index!W131-100</f>
        <v>6.6513982178255873</v>
      </c>
      <c r="R131" s="3">
        <f>100*index!AJ131/index!X131-100</f>
        <v>6.7835351274841713</v>
      </c>
      <c r="S131" s="3">
        <f>100*index!AK131/index!Y131-100</f>
        <v>6.8847405377633066</v>
      </c>
      <c r="T131" s="3">
        <f>100*index!AL131/index!Z131-100</f>
        <v>7.1497648665048672</v>
      </c>
      <c r="U131" s="3">
        <f>100*index!AM131/index!AA131-100</f>
        <v>7.5261798677526599</v>
      </c>
      <c r="V131" s="3">
        <f>100*index!AN131/index!AB131-100</f>
        <v>8.1707294082159763</v>
      </c>
      <c r="W131" s="3">
        <f>100*index!AO131/index!AC131-100</f>
        <v>8.643445004780574</v>
      </c>
      <c r="X131" s="3">
        <f>100*index!AP131/index!AD131-100</f>
        <v>8.5321750801580691</v>
      </c>
      <c r="Y131" s="3">
        <f>100*index!AQ131/index!AE131-100</f>
        <v>8.2774774107539457</v>
      </c>
      <c r="Z131" s="3">
        <f>100*index!AR131/index!AF131-100</f>
        <v>8.2563744067110605</v>
      </c>
      <c r="AA131" s="3">
        <f>100*index!AS131/index!AG131-100</f>
        <v>7.9319725407142414</v>
      </c>
      <c r="AB131" s="3">
        <f>100*index!AT131/index!AH131-100</f>
        <v>7.7354178757980208</v>
      </c>
      <c r="AC131" s="3">
        <f>100*index!AU131/index!AI131-100</f>
        <v>7.7406839303437778</v>
      </c>
      <c r="AD131" s="3">
        <f>100*index!AV131/index!AJ131-100</f>
        <v>7.6915498634185582</v>
      </c>
      <c r="AE131" s="3">
        <f>100*index!AW131/index!AK131-100</f>
        <v>8.1477327351386037</v>
      </c>
      <c r="AF131" s="3">
        <f>100*index!AX131/index!AL131-100</f>
        <v>7.7433569589339157</v>
      </c>
      <c r="AG131" s="3">
        <f>100*index!AY131/index!AM131-100</f>
        <v>7.4647874932918086</v>
      </c>
      <c r="AH131" s="3">
        <f>100*index!AZ131/index!AN131-100</f>
        <v>6.6298342541436313</v>
      </c>
      <c r="AI131" s="3">
        <f>100*index!BA131/index!AO131-100</f>
        <v>5.6090006298370128</v>
      </c>
      <c r="AJ131" s="3">
        <f>100*index!BB131/index!AP131-100</f>
        <v>5.3430892633242451</v>
      </c>
      <c r="AK131" s="3">
        <f>100*index!BC131/index!AQ131-100</f>
        <v>5.0802431662918934</v>
      </c>
      <c r="AL131" s="3">
        <f>100*index!BD131/index!AR131-100</f>
        <v>4.5071032865445488</v>
      </c>
      <c r="AM131" s="3">
        <f>100*index!BE131/index!AS131-100</f>
        <v>4.2901727943975061</v>
      </c>
      <c r="AN131" s="3">
        <f>100*index!BF131/index!AT131-100</f>
        <v>3.8905910674904334</v>
      </c>
      <c r="AO131" s="3">
        <f>100*index!BG131/index!AU131-100</f>
        <v>3.0575584754917884</v>
      </c>
      <c r="AP131" s="3">
        <f>100*index!BH131/index!AV131-100</f>
        <v>2.9438719925484236</v>
      </c>
      <c r="AQ131" s="3">
        <f>100*index!BI131/index!AW131-100</f>
        <v>2.2717732177692227</v>
      </c>
      <c r="AR131" s="3">
        <f>100*index!BJ131/index!AX131-100</f>
        <v>2.0446930127131111</v>
      </c>
      <c r="AS131" s="3">
        <f>100*index!BK131/index!AY131-100</f>
        <v>2.0777392101643812</v>
      </c>
      <c r="AT131" s="3">
        <f>100*index!BL131/index!AZ131-100</f>
        <v>2.0986907700103075</v>
      </c>
      <c r="AU131" s="3">
        <f>100*index!BM131/index!BA131-100</f>
        <v>2.2103852815267402</v>
      </c>
      <c r="AV131" s="3">
        <f>100*index!BN131/index!BB131-100</f>
        <v>1.6145784079384526</v>
      </c>
      <c r="AW131" s="3">
        <f>100*index!BO131/index!BC131-100</f>
        <v>1.9352523663797996</v>
      </c>
      <c r="AX131" s="3">
        <f>100*index!BP131/index!BD131-100</f>
        <v>2.1586793120129499</v>
      </c>
      <c r="AY131" s="3">
        <f>100*index!BQ131/index!BE131-100</f>
        <v>1.6489950967273188</v>
      </c>
      <c r="AZ131" s="3">
        <f>100*index!BR131/index!BF131-100</f>
        <v>2.1523349167626264</v>
      </c>
      <c r="BA131" s="3">
        <f>100*index!BS131/index!BG131-100</f>
        <v>2.5677718186250615</v>
      </c>
      <c r="BB131" s="3">
        <f>100*index!BT131/index!BH131-100</f>
        <v>2.5241794498104895</v>
      </c>
      <c r="BC131" s="3">
        <f>100*index!BU131/index!BI131-100</f>
        <v>2.4406242203282034</v>
      </c>
      <c r="BD131" s="3">
        <f>100*index!BV131/index!BJ131-100</f>
        <v>2.5209712064912395</v>
      </c>
      <c r="BE131" s="3">
        <f>100*index!BW131/index!BK131-100</f>
        <v>2.2222311332103715</v>
      </c>
      <c r="BF131" s="3">
        <f>100*index!BX131/index!BL131-100</f>
        <v>2.8426318738493563</v>
      </c>
      <c r="BG131" s="3">
        <f>100*index!BY131/index!BM131-100</f>
        <v>3.0934476650872682</v>
      </c>
    </row>
    <row r="132" spans="1:59">
      <c r="A132" t="s">
        <v>135</v>
      </c>
      <c r="B132" s="4">
        <v>0.27856712595170602</v>
      </c>
      <c r="C132" t="s">
        <v>1</v>
      </c>
      <c r="D132" t="s">
        <v>6</v>
      </c>
      <c r="E132" t="s">
        <v>19</v>
      </c>
      <c r="F132" s="3">
        <f>100*index!X132/index!L132-100</f>
        <v>6.1171319286031718</v>
      </c>
      <c r="G132" s="3">
        <f>100*index!Y132/index!M132-100</f>
        <v>6.1632095408393042</v>
      </c>
      <c r="H132" s="3">
        <f>100*index!Z132/index!N132-100</f>
        <v>6.0736383350882193</v>
      </c>
      <c r="I132" s="3">
        <f>100*index!AA132/index!O132-100</f>
        <v>5.775574247439593</v>
      </c>
      <c r="J132" s="3">
        <f>100*index!AB132/index!P132-100</f>
        <v>5.0595357327153323</v>
      </c>
      <c r="K132" s="3">
        <f>100*index!AC132/index!Q132-100</f>
        <v>4.616825953102861</v>
      </c>
      <c r="L132" s="3">
        <f>100*index!AD132/index!R132-100</f>
        <v>4.6771321239707788</v>
      </c>
      <c r="M132" s="3">
        <f>100*index!AE132/index!S132-100</f>
        <v>3.9304009920837615</v>
      </c>
      <c r="N132" s="3">
        <f>100*index!AF132/index!T132-100</f>
        <v>3.676753860282119</v>
      </c>
      <c r="O132" s="3">
        <f>100*index!AG132/index!U132-100</f>
        <v>4.2162345397546659</v>
      </c>
      <c r="P132" s="3">
        <f>100*index!AH132/index!V132-100</f>
        <v>4.9534146575737168</v>
      </c>
      <c r="Q132" s="3">
        <f>100*index!AI132/index!W132-100</f>
        <v>5.361133222721989</v>
      </c>
      <c r="R132" s="3">
        <f>100*index!AJ132/index!X132-100</f>
        <v>5.6448376679214931</v>
      </c>
      <c r="S132" s="3">
        <f>100*index!AK132/index!Y132-100</f>
        <v>5.7870987395758107</v>
      </c>
      <c r="T132" s="3">
        <f>100*index!AL132/index!Z132-100</f>
        <v>5.8684308078359919</v>
      </c>
      <c r="U132" s="3">
        <f>100*index!AM132/index!AA132-100</f>
        <v>5.9751737740984083</v>
      </c>
      <c r="V132" s="3">
        <f>100*index!AN132/index!AB132-100</f>
        <v>7.7137748682679614</v>
      </c>
      <c r="W132" s="3">
        <f>100*index!AO132/index!AC132-100</f>
        <v>9.0254409033924361</v>
      </c>
      <c r="X132" s="3">
        <f>100*index!AP132/index!AD132-100</f>
        <v>9.4679781667183391</v>
      </c>
      <c r="Y132" s="3">
        <f>100*index!AQ132/index!AE132-100</f>
        <v>9.6345546105010555</v>
      </c>
      <c r="Z132" s="3">
        <f>100*index!AR132/index!AF132-100</f>
        <v>10.054024699680724</v>
      </c>
      <c r="AA132" s="3">
        <f>100*index!AS132/index!AG132-100</f>
        <v>9.6273378229414703</v>
      </c>
      <c r="AB132" s="3">
        <f>100*index!AT132/index!AH132-100</f>
        <v>9.4328571297830024</v>
      </c>
      <c r="AC132" s="3">
        <f>100*index!AU132/index!AI132-100</f>
        <v>9.7798086638327248</v>
      </c>
      <c r="AD132" s="3">
        <f>100*index!AV132/index!AJ132-100</f>
        <v>9.9077507461336722</v>
      </c>
      <c r="AE132" s="3">
        <f>100*index!AW132/index!AK132-100</f>
        <v>9.835047649901469</v>
      </c>
      <c r="AF132" s="3">
        <f>100*index!AX132/index!AL132-100</f>
        <v>10.006194952460476</v>
      </c>
      <c r="AG132" s="3">
        <f>100*index!AY132/index!AM132-100</f>
        <v>9.8707876228143903</v>
      </c>
      <c r="AH132" s="3">
        <f>100*index!AZ132/index!AN132-100</f>
        <v>9.3104750529153932</v>
      </c>
      <c r="AI132" s="3">
        <f>100*index!BA132/index!AO132-100</f>
        <v>9.0252801217319103</v>
      </c>
      <c r="AJ132" s="3">
        <f>100*index!BB132/index!AP132-100</f>
        <v>9.2066666094523839</v>
      </c>
      <c r="AK132" s="3">
        <f>100*index!BC132/index!AQ132-100</f>
        <v>9.3687505880541551</v>
      </c>
      <c r="AL132" s="3">
        <f>100*index!BD132/index!AR132-100</f>
        <v>9.0911256497732751</v>
      </c>
      <c r="AM132" s="3">
        <f>100*index!BE132/index!AS132-100</f>
        <v>8.6676355770368332</v>
      </c>
      <c r="AN132" s="3">
        <f>100*index!BF132/index!AT132-100</f>
        <v>8.1101242745078395</v>
      </c>
      <c r="AO132" s="3">
        <f>100*index!BG132/index!AU132-100</f>
        <v>7.4102634262829383</v>
      </c>
      <c r="AP132" s="3">
        <f>100*index!BH132/index!AV132-100</f>
        <v>6.9323184529932149</v>
      </c>
      <c r="AQ132" s="3">
        <f>100*index!BI132/index!AW132-100</f>
        <v>6.6133287451250311</v>
      </c>
      <c r="AR132" s="3">
        <f>100*index!BJ132/index!AX132-100</f>
        <v>6.3816659321286977</v>
      </c>
      <c r="AS132" s="3">
        <f>100*index!BK132/index!AY132-100</f>
        <v>6.3633994380421086</v>
      </c>
      <c r="AT132" s="3">
        <f>100*index!BL132/index!AZ132-100</f>
        <v>5.7672221240217709</v>
      </c>
      <c r="AU132" s="3">
        <f>100*index!BM132/index!BA132-100</f>
        <v>5.3437269533635288</v>
      </c>
      <c r="AV132" s="3">
        <f>100*index!BN132/index!BB132-100</f>
        <v>5.1071641596338537</v>
      </c>
      <c r="AW132" s="3">
        <f>100*index!BO132/index!BC132-100</f>
        <v>4.8022079692423603</v>
      </c>
      <c r="AX132" s="3">
        <f>100*index!BP132/index!BD132-100</f>
        <v>4.8793231992063966</v>
      </c>
      <c r="AY132" s="3">
        <f>100*index!BQ132/index!BE132-100</f>
        <v>4.7520368760487628</v>
      </c>
      <c r="AZ132" s="3">
        <f>100*index!BR132/index!BF132-100</f>
        <v>4.3832520058543452</v>
      </c>
      <c r="BA132" s="3">
        <f>100*index!BS132/index!BG132-100</f>
        <v>4.3810406052184732</v>
      </c>
      <c r="BB132" s="3">
        <f>100*index!BT132/index!BH132-100</f>
        <v>4.4388012266303463</v>
      </c>
      <c r="BC132" s="3">
        <f>100*index!BU132/index!BI132-100</f>
        <v>4.3289577532762991</v>
      </c>
      <c r="BD132" s="3">
        <f>100*index!BV132/index!BJ132-100</f>
        <v>4.3711621141399917</v>
      </c>
      <c r="BE132" s="3">
        <f>100*index!BW132/index!BK132-100</f>
        <v>4.3944676155815188</v>
      </c>
      <c r="BF132" s="3">
        <f>100*index!BX132/index!BL132-100</f>
        <v>3.8702522029778379</v>
      </c>
      <c r="BG132" s="3">
        <f>100*index!BY132/index!BM132-100</f>
        <v>3.058304025245107</v>
      </c>
    </row>
    <row r="133" spans="1:59">
      <c r="A133" t="s">
        <v>136</v>
      </c>
      <c r="B133" s="4">
        <v>6.1470233490582803E-2</v>
      </c>
      <c r="C133" t="s">
        <v>1</v>
      </c>
      <c r="D133" t="s">
        <v>6</v>
      </c>
      <c r="E133" t="s">
        <v>19</v>
      </c>
      <c r="F133" s="3">
        <f>100*index!X133/index!L133-100</f>
        <v>6.6811991137311537</v>
      </c>
      <c r="G133" s="3">
        <f>100*index!Y133/index!M133-100</f>
        <v>6.5917500538817109</v>
      </c>
      <c r="H133" s="3">
        <f>100*index!Z133/index!N133-100</f>
        <v>6.4715887408273147</v>
      </c>
      <c r="I133" s="3">
        <f>100*index!AA133/index!O133-100</f>
        <v>6.2512694067613381</v>
      </c>
      <c r="J133" s="3">
        <f>100*index!AB133/index!P133-100</f>
        <v>5.5296933033829845</v>
      </c>
      <c r="K133" s="3">
        <f>100*index!AC133/index!Q133-100</f>
        <v>5.0882364236975803</v>
      </c>
      <c r="L133" s="3">
        <f>100*index!AD133/index!R133-100</f>
        <v>5.0617676986167481</v>
      </c>
      <c r="M133" s="3">
        <f>100*index!AE133/index!S133-100</f>
        <v>4.3014611994601069</v>
      </c>
      <c r="N133" s="3">
        <f>100*index!AF133/index!T133-100</f>
        <v>3.7512240419642069</v>
      </c>
      <c r="O133" s="3">
        <f>100*index!AG133/index!U133-100</f>
        <v>4.2883113243312607</v>
      </c>
      <c r="P133" s="3">
        <f>100*index!AH133/index!V133-100</f>
        <v>4.8909242457629603</v>
      </c>
      <c r="Q133" s="3">
        <f>100*index!AI133/index!W133-100</f>
        <v>5.165094114616636</v>
      </c>
      <c r="R133" s="3">
        <f>100*index!AJ133/index!X133-100</f>
        <v>5.3438379077016549</v>
      </c>
      <c r="S133" s="3">
        <f>100*index!AK133/index!Y133-100</f>
        <v>5.4810352013944197</v>
      </c>
      <c r="T133" s="3">
        <f>100*index!AL133/index!Z133-100</f>
        <v>5.5998336027833631</v>
      </c>
      <c r="U133" s="3">
        <f>100*index!AM133/index!AA133-100</f>
        <v>5.7259115197975774</v>
      </c>
      <c r="V133" s="3">
        <f>100*index!AN133/index!AB133-100</f>
        <v>7.5015072725902456</v>
      </c>
      <c r="W133" s="3">
        <f>100*index!AO133/index!AC133-100</f>
        <v>9.4678950832001476</v>
      </c>
      <c r="X133" s="3">
        <f>100*index!AP133/index!AD133-100</f>
        <v>10.285703583702428</v>
      </c>
      <c r="Y133" s="3">
        <f>100*index!AQ133/index!AE133-100</f>
        <v>10.588268266023917</v>
      </c>
      <c r="Z133" s="3">
        <f>100*index!AR133/index!AF133-100</f>
        <v>10.845711726505925</v>
      </c>
      <c r="AA133" s="3">
        <f>100*index!AS133/index!AG133-100</f>
        <v>10.938336811390798</v>
      </c>
      <c r="AB133" s="3">
        <f>100*index!AT133/index!AH133-100</f>
        <v>10.968926398860091</v>
      </c>
      <c r="AC133" s="3">
        <f>100*index!AU133/index!AI133-100</f>
        <v>11.162718968004128</v>
      </c>
      <c r="AD133" s="3">
        <f>100*index!AV133/index!AJ133-100</f>
        <v>11.054877443683651</v>
      </c>
      <c r="AE133" s="3">
        <f>100*index!AW133/index!AK133-100</f>
        <v>10.986079928154467</v>
      </c>
      <c r="AF133" s="3">
        <f>100*index!AX133/index!AL133-100</f>
        <v>11.183232760936122</v>
      </c>
      <c r="AG133" s="3">
        <f>100*index!AY133/index!AM133-100</f>
        <v>11.556698545366871</v>
      </c>
      <c r="AH133" s="3">
        <f>100*index!AZ133/index!AN133-100</f>
        <v>10.265083468430973</v>
      </c>
      <c r="AI133" s="3">
        <f>100*index!BA133/index!AO133-100</f>
        <v>8.9633376559802684</v>
      </c>
      <c r="AJ133" s="3">
        <f>100*index!BB133/index!AP133-100</f>
        <v>8.3166769972744277</v>
      </c>
      <c r="AK133" s="3">
        <f>100*index!BC133/index!AQ133-100</f>
        <v>8.3777254027387045</v>
      </c>
      <c r="AL133" s="3">
        <f>100*index!BD133/index!AR133-100</f>
        <v>8.3984848484848555</v>
      </c>
      <c r="AM133" s="3">
        <f>100*index!BE133/index!AS133-100</f>
        <v>7.3722366493540932</v>
      </c>
      <c r="AN133" s="3">
        <f>100*index!BF133/index!AT133-100</f>
        <v>6.5725856236264519</v>
      </c>
      <c r="AO133" s="3">
        <f>100*index!BG133/index!AU133-100</f>
        <v>6.1221825066510007</v>
      </c>
      <c r="AP133" s="3">
        <f>100*index!BH133/index!AV133-100</f>
        <v>6.2722479914866796</v>
      </c>
      <c r="AQ133" s="3">
        <f>100*index!BI133/index!AW133-100</f>
        <v>5.9943519739770181</v>
      </c>
      <c r="AR133" s="3">
        <f>100*index!BJ133/index!AX133-100</f>
        <v>5.5681443008414817</v>
      </c>
      <c r="AS133" s="3">
        <f>100*index!BK133/index!AY133-100</f>
        <v>5.1495649528932432</v>
      </c>
      <c r="AT133" s="3">
        <f>100*index!BL133/index!AZ133-100</f>
        <v>5.2777976460116491</v>
      </c>
      <c r="AU133" s="3">
        <f>100*index!BM133/index!BA133-100</f>
        <v>5.020334494553822</v>
      </c>
      <c r="AV133" s="3">
        <f>100*index!BN133/index!BB133-100</f>
        <v>4.5851696117672276</v>
      </c>
      <c r="AW133" s="3">
        <f>100*index!BO133/index!BC133-100</f>
        <v>4.3959864156084905</v>
      </c>
      <c r="AX133" s="3">
        <f>100*index!BP133/index!BD133-100</f>
        <v>4.1837309962773048</v>
      </c>
      <c r="AY133" s="3">
        <f>100*index!BQ133/index!BE133-100</f>
        <v>4.4723580305004731</v>
      </c>
      <c r="AZ133" s="3">
        <f>100*index!BR133/index!BF133-100</f>
        <v>4.1850194746366185</v>
      </c>
      <c r="BA133" s="3">
        <f>100*index!BS133/index!BG133-100</f>
        <v>4.0812057828360508</v>
      </c>
      <c r="BB133" s="3">
        <f>100*index!BT133/index!BH133-100</f>
        <v>3.7680913484102803</v>
      </c>
      <c r="BC133" s="3">
        <f>100*index!BU133/index!BI133-100</f>
        <v>3.8505698864807414</v>
      </c>
      <c r="BD133" s="3">
        <f>100*index!BV133/index!BJ133-100</f>
        <v>4.0520275393250245</v>
      </c>
      <c r="BE133" s="3">
        <f>100*index!BW133/index!BK133-100</f>
        <v>4.0050303625926063</v>
      </c>
      <c r="BF133" s="3">
        <f>100*index!BX133/index!BL133-100</f>
        <v>3.3467200120782081</v>
      </c>
      <c r="BG133" s="3">
        <f>100*index!BY133/index!BM133-100</f>
        <v>2.4667592761450976</v>
      </c>
    </row>
    <row r="134" spans="1:59">
      <c r="A134" t="s">
        <v>137</v>
      </c>
      <c r="B134" s="4">
        <v>6.7996611328332096E-2</v>
      </c>
      <c r="C134" t="s">
        <v>1</v>
      </c>
      <c r="D134" t="s">
        <v>6</v>
      </c>
      <c r="E134" t="s">
        <v>19</v>
      </c>
      <c r="F134" s="3">
        <f>100*index!X134/index!L134-100</f>
        <v>5.4842824015958627</v>
      </c>
      <c r="G134" s="3">
        <f>100*index!Y134/index!M134-100</f>
        <v>5.337671877029635</v>
      </c>
      <c r="H134" s="3">
        <f>100*index!Z134/index!N134-100</f>
        <v>5.2216783672115099</v>
      </c>
      <c r="I134" s="3">
        <f>100*index!AA134/index!O134-100</f>
        <v>4.963293819713158</v>
      </c>
      <c r="J134" s="3">
        <f>100*index!AB134/index!P134-100</f>
        <v>4.5559133642149874</v>
      </c>
      <c r="K134" s="3">
        <f>100*index!AC134/index!Q134-100</f>
        <v>4.0623518852292477</v>
      </c>
      <c r="L134" s="3">
        <f>100*index!AD134/index!R134-100</f>
        <v>4.1672214749955003</v>
      </c>
      <c r="M134" s="3">
        <f>100*index!AE134/index!S134-100</f>
        <v>3.7121707750845161</v>
      </c>
      <c r="N134" s="3">
        <f>100*index!AF134/index!T134-100</f>
        <v>3.3074550655740182</v>
      </c>
      <c r="O134" s="3">
        <f>100*index!AG134/index!U134-100</f>
        <v>3.9099445932912005</v>
      </c>
      <c r="P134" s="3">
        <f>100*index!AH134/index!V134-100</f>
        <v>4.2389563270741348</v>
      </c>
      <c r="Q134" s="3">
        <f>100*index!AI134/index!W134-100</f>
        <v>4.344104635506838</v>
      </c>
      <c r="R134" s="3">
        <f>100*index!AJ134/index!X134-100</f>
        <v>4.524088179428631</v>
      </c>
      <c r="S134" s="3">
        <f>100*index!AK134/index!Y134-100</f>
        <v>4.9597534479953254</v>
      </c>
      <c r="T134" s="3">
        <f>100*index!AL134/index!Z134-100</f>
        <v>5.0030086821971906</v>
      </c>
      <c r="U134" s="3">
        <f>100*index!AM134/index!AA134-100</f>
        <v>5.1422684739166442</v>
      </c>
      <c r="V134" s="3">
        <f>100*index!AN134/index!AB134-100</f>
        <v>6.5410505669862573</v>
      </c>
      <c r="W134" s="3">
        <f>100*index!AO134/index!AC134-100</f>
        <v>7.4732116587416755</v>
      </c>
      <c r="X134" s="3">
        <f>100*index!AP134/index!AD134-100</f>
        <v>8.0164663575281594</v>
      </c>
      <c r="Y134" s="3">
        <f>100*index!AQ134/index!AE134-100</f>
        <v>8.1722867667894548</v>
      </c>
      <c r="Z134" s="3">
        <f>100*index!AR134/index!AF134-100</f>
        <v>8.2492296384247936</v>
      </c>
      <c r="AA134" s="3">
        <f>100*index!AS134/index!AG134-100</f>
        <v>7.9082918089692669</v>
      </c>
      <c r="AB134" s="3">
        <f>100*index!AT134/index!AH134-100</f>
        <v>8.0951984226165763</v>
      </c>
      <c r="AC134" s="3">
        <f>100*index!AU134/index!AI134-100</f>
        <v>8.5449367263610867</v>
      </c>
      <c r="AD134" s="3">
        <f>100*index!AV134/index!AJ134-100</f>
        <v>8.7556673213531866</v>
      </c>
      <c r="AE134" s="3">
        <f>100*index!AW134/index!AK134-100</f>
        <v>8.6100143165880922</v>
      </c>
      <c r="AF134" s="3">
        <f>100*index!AX134/index!AL134-100</f>
        <v>8.6169099922681482</v>
      </c>
      <c r="AG134" s="3">
        <f>100*index!AY134/index!AM134-100</f>
        <v>8.9868273034074804</v>
      </c>
      <c r="AH134" s="3">
        <f>100*index!AZ134/index!AN134-100</f>
        <v>7.9303657762803823</v>
      </c>
      <c r="AI134" s="3">
        <f>100*index!BA134/index!AO134-100</f>
        <v>7.1778658918904625</v>
      </c>
      <c r="AJ134" s="3">
        <f>100*index!BB134/index!AP134-100</f>
        <v>6.8396106569944237</v>
      </c>
      <c r="AK134" s="3">
        <f>100*index!BC134/index!AQ134-100</f>
        <v>7.1282373692391019</v>
      </c>
      <c r="AL134" s="3">
        <f>100*index!BD134/index!AR134-100</f>
        <v>7.3347087653321381</v>
      </c>
      <c r="AM134" s="3">
        <f>100*index!BE134/index!AS134-100</f>
        <v>6.6677908354303383</v>
      </c>
      <c r="AN134" s="3">
        <f>100*index!BF134/index!AT134-100</f>
        <v>5.7850340835131675</v>
      </c>
      <c r="AO134" s="3">
        <f>100*index!BG134/index!AU134-100</f>
        <v>5.1898648189661003</v>
      </c>
      <c r="AP134" s="3">
        <f>100*index!BH134/index!AV134-100</f>
        <v>4.82615740350046</v>
      </c>
      <c r="AQ134" s="3">
        <f>100*index!BI134/index!AW134-100</f>
        <v>4.5840225011544504</v>
      </c>
      <c r="AR134" s="3">
        <f>100*index!BJ134/index!AX134-100</f>
        <v>4.3092590111215401</v>
      </c>
      <c r="AS134" s="3">
        <f>100*index!BK134/index!AY134-100</f>
        <v>4.0072752093495581</v>
      </c>
      <c r="AT134" s="3">
        <f>100*index!BL134/index!AZ134-100</f>
        <v>3.789754332508096</v>
      </c>
      <c r="AU134" s="3">
        <f>100*index!BM134/index!BA134-100</f>
        <v>3.2829893297079167</v>
      </c>
      <c r="AV134" s="3">
        <f>100*index!BN134/index!BB134-100</f>
        <v>3.4931339474758829</v>
      </c>
      <c r="AW134" s="3">
        <f>100*index!BO134/index!BC134-100</f>
        <v>3.0587176632264459</v>
      </c>
      <c r="AX134" s="3">
        <f>100*index!BP134/index!BD134-100</f>
        <v>2.955183594947556</v>
      </c>
      <c r="AY134" s="3">
        <f>100*index!BQ134/index!BE134-100</f>
        <v>3.2522454088593946</v>
      </c>
      <c r="AZ134" s="3">
        <f>100*index!BR134/index!BF134-100</f>
        <v>3.0521188433649939</v>
      </c>
      <c r="BA134" s="3">
        <f>100*index!BS134/index!BG134-100</f>
        <v>2.970697449144339</v>
      </c>
      <c r="BB134" s="3">
        <f>100*index!BT134/index!BH134-100</f>
        <v>2.8896229096040855</v>
      </c>
      <c r="BC134" s="3">
        <f>100*index!BU134/index!BI134-100</f>
        <v>3.2442551989004755</v>
      </c>
      <c r="BD134" s="3">
        <f>100*index!BV134/index!BJ134-100</f>
        <v>3.4543361251702152</v>
      </c>
      <c r="BE134" s="3">
        <f>100*index!BW134/index!BK134-100</f>
        <v>3.3532322620352062</v>
      </c>
      <c r="BF134" s="3">
        <f>100*index!BX134/index!BL134-100</f>
        <v>3.0892700438771499</v>
      </c>
      <c r="BG134" s="3">
        <f>100*index!BY134/index!BM134-100</f>
        <v>3.2584918635430142</v>
      </c>
    </row>
    <row r="135" spans="1:59">
      <c r="A135" t="s">
        <v>138</v>
      </c>
      <c r="B135" s="4">
        <v>0.12123530338446099</v>
      </c>
      <c r="C135" t="s">
        <v>1</v>
      </c>
      <c r="D135" t="s">
        <v>6</v>
      </c>
      <c r="E135" t="s">
        <v>19</v>
      </c>
      <c r="F135" s="3">
        <f>100*index!X135/index!L135-100</f>
        <v>7.9966933443086106</v>
      </c>
      <c r="G135" s="3">
        <f>100*index!Y135/index!M135-100</f>
        <v>8.2989258616175334</v>
      </c>
      <c r="H135" s="3">
        <f>100*index!Z135/index!N135-100</f>
        <v>8.4758877702834923</v>
      </c>
      <c r="I135" s="3">
        <f>100*index!AA135/index!O135-100</f>
        <v>8.3049352081677483</v>
      </c>
      <c r="J135" s="3">
        <f>100*index!AB135/index!P135-100</f>
        <v>8.1261830140271769</v>
      </c>
      <c r="K135" s="3">
        <f>100*index!AC135/index!Q135-100</f>
        <v>7.9058311602796607</v>
      </c>
      <c r="L135" s="3">
        <f>100*index!AD135/index!R135-100</f>
        <v>6.6896732079279531</v>
      </c>
      <c r="M135" s="3">
        <f>100*index!AE135/index!S135-100</f>
        <v>6.512934073404594</v>
      </c>
      <c r="N135" s="3">
        <f>100*index!AF135/index!T135-100</f>
        <v>6.4076970538133935</v>
      </c>
      <c r="O135" s="3">
        <f>100*index!AG135/index!U135-100</f>
        <v>6.2585736894364601</v>
      </c>
      <c r="P135" s="3">
        <f>100*index!AH135/index!V135-100</f>
        <v>6.0891334145598677</v>
      </c>
      <c r="Q135" s="3">
        <f>100*index!AI135/index!W135-100</f>
        <v>5.8476988397272862</v>
      </c>
      <c r="R135" s="3">
        <f>100*index!AJ135/index!X135-100</f>
        <v>5.5055346396146945</v>
      </c>
      <c r="S135" s="3">
        <f>100*index!AK135/index!Y135-100</f>
        <v>5.3825049924413406</v>
      </c>
      <c r="T135" s="3">
        <f>100*index!AL135/index!Z135-100</f>
        <v>5.1791533969043968</v>
      </c>
      <c r="U135" s="3">
        <f>100*index!AM135/index!AA135-100</f>
        <v>5.3433631266307628</v>
      </c>
      <c r="V135" s="3">
        <f>100*index!AN135/index!AB135-100</f>
        <v>5.8294930875576085</v>
      </c>
      <c r="W135" s="3">
        <f>100*index!AO135/index!AC135-100</f>
        <v>5.8576983748486668</v>
      </c>
      <c r="X135" s="3">
        <f>100*index!AP135/index!AD135-100</f>
        <v>6.0693588782654899</v>
      </c>
      <c r="Y135" s="3">
        <f>100*index!AQ135/index!AE135-100</f>
        <v>6.0795635371675445</v>
      </c>
      <c r="Z135" s="3">
        <f>100*index!AR135/index!AF135-100</f>
        <v>6.3213186017025862</v>
      </c>
      <c r="AA135" s="3">
        <f>100*index!AS135/index!AG135-100</f>
        <v>6.6256805971225532</v>
      </c>
      <c r="AB135" s="3">
        <f>100*index!AT135/index!AH135-100</f>
        <v>6.9230976285968069</v>
      </c>
      <c r="AC135" s="3">
        <f>100*index!AU135/index!AI135-100</f>
        <v>7.1711260999687312</v>
      </c>
      <c r="AD135" s="3">
        <f>100*index!AV135/index!AJ135-100</f>
        <v>7.3352614015572755</v>
      </c>
      <c r="AE135" s="3">
        <f>100*index!AW135/index!AK135-100</f>
        <v>7.4745417515274966</v>
      </c>
      <c r="AF135" s="3">
        <f>100*index!AX135/index!AL135-100</f>
        <v>7.5892265998110986</v>
      </c>
      <c r="AG135" s="3">
        <f>100*index!AY135/index!AM135-100</f>
        <v>7.8434472521584837</v>
      </c>
      <c r="AH135" s="3">
        <f>100*index!AZ135/index!AN135-100</f>
        <v>7.1143043762246805</v>
      </c>
      <c r="AI135" s="3">
        <f>100*index!BA135/index!AO135-100</f>
        <v>6.8002044653145504</v>
      </c>
      <c r="AJ135" s="3">
        <f>100*index!BB135/index!AP135-100</f>
        <v>6.3221936884920922</v>
      </c>
      <c r="AK135" s="3">
        <f>100*index!BC135/index!AQ135-100</f>
        <v>6.1622993116808544</v>
      </c>
      <c r="AL135" s="3">
        <f>100*index!BD135/index!AR135-100</f>
        <v>5.7810902896081586</v>
      </c>
      <c r="AM135" s="3">
        <f>100*index!BE135/index!AS135-100</f>
        <v>5.0292521262744998</v>
      </c>
      <c r="AN135" s="3">
        <f>100*index!BF135/index!AT135-100</f>
        <v>4.4244728075254471</v>
      </c>
      <c r="AO135" s="3">
        <f>100*index!BG135/index!AU135-100</f>
        <v>4.0162718194094822</v>
      </c>
      <c r="AP135" s="3">
        <f>100*index!BH135/index!AV135-100</f>
        <v>3.6789699713144017</v>
      </c>
      <c r="AQ135" s="3">
        <f>100*index!BI135/index!AW135-100</f>
        <v>3.3097692199948909</v>
      </c>
      <c r="AR135" s="3">
        <f>100*index!BJ135/index!AX135-100</f>
        <v>2.904427450851685</v>
      </c>
      <c r="AS135" s="3">
        <f>100*index!BK135/index!AY135-100</f>
        <v>2.3940610670858291</v>
      </c>
      <c r="AT135" s="3">
        <f>100*index!BL135/index!AZ135-100</f>
        <v>2.4602826154121402</v>
      </c>
      <c r="AU135" s="3">
        <f>100*index!BM135/index!BA135-100</f>
        <v>2.4128755921863814</v>
      </c>
      <c r="AV135" s="3">
        <f>100*index!BN135/index!BB135-100</f>
        <v>2.5759776427640446</v>
      </c>
      <c r="AW135" s="3">
        <f>100*index!BO135/index!BC135-100</f>
        <v>2.4740411788453827</v>
      </c>
      <c r="AX135" s="3">
        <f>100*index!BP135/index!BD135-100</f>
        <v>2.2694001787626803</v>
      </c>
      <c r="AY135" s="3">
        <f>100*index!BQ135/index!BE135-100</f>
        <v>2.3334006811520709</v>
      </c>
      <c r="AZ135" s="3">
        <f>100*index!BR135/index!BF135-100</f>
        <v>2.7465895649043404</v>
      </c>
      <c r="BA135" s="3">
        <f>100*index!BS135/index!BG135-100</f>
        <v>2.831944221830426</v>
      </c>
      <c r="BB135" s="3">
        <f>100*index!BT135/index!BH135-100</f>
        <v>3.277504787874193</v>
      </c>
      <c r="BC135" s="3">
        <f>100*index!BU135/index!BI135-100</f>
        <v>3.176936248336176</v>
      </c>
      <c r="BD135" s="3">
        <f>100*index!BV135/index!BJ135-100</f>
        <v>3.4069869984483603</v>
      </c>
      <c r="BE135" s="3">
        <f>100*index!BW135/index!BK135-100</f>
        <v>3.2747519338225004</v>
      </c>
      <c r="BF135" s="3">
        <f>100*index!BX135/index!BL135-100</f>
        <v>3.2653547056022916</v>
      </c>
      <c r="BG135" s="3">
        <f>100*index!BY135/index!BM135-100</f>
        <v>3.3171638953665337</v>
      </c>
    </row>
    <row r="136" spans="1:59">
      <c r="A136" t="s">
        <v>139</v>
      </c>
      <c r="B136" s="4">
        <v>1.3130560710728201</v>
      </c>
      <c r="C136" t="s">
        <v>1</v>
      </c>
      <c r="D136" t="s">
        <v>6</v>
      </c>
      <c r="E136" t="s">
        <v>19</v>
      </c>
      <c r="F136" s="3">
        <f>100*index!X136/index!L136-100</f>
        <v>4.70114044464583</v>
      </c>
      <c r="G136" s="3">
        <f>100*index!Y136/index!M136-100</f>
        <v>5.3467910912983569</v>
      </c>
      <c r="H136" s="3">
        <f>100*index!Z136/index!N136-100</f>
        <v>5.5467874093568099</v>
      </c>
      <c r="I136" s="3">
        <f>100*index!AA136/index!O136-100</f>
        <v>6.0371015154304501</v>
      </c>
      <c r="J136" s="3">
        <f>100*index!AB136/index!P136-100</f>
        <v>7.7273065132338701</v>
      </c>
      <c r="K136" s="3">
        <f>100*index!AC136/index!Q136-100</f>
        <v>12.52033145006348</v>
      </c>
      <c r="L136" s="3">
        <f>100*index!AD136/index!R136-100</f>
        <v>14.641533045741525</v>
      </c>
      <c r="M136" s="3">
        <f>100*index!AE136/index!S136-100</f>
        <v>15.687557148029427</v>
      </c>
      <c r="N136" s="3">
        <f>100*index!AF136/index!T136-100</f>
        <v>16.934723438421273</v>
      </c>
      <c r="O136" s="3">
        <f>100*index!AG136/index!U136-100</f>
        <v>17.997485771119628</v>
      </c>
      <c r="P136" s="3">
        <f>100*index!AH136/index!V136-100</f>
        <v>18.059043691549974</v>
      </c>
      <c r="Q136" s="3">
        <f>100*index!AI136/index!W136-100</f>
        <v>18.122559210398506</v>
      </c>
      <c r="R136" s="3">
        <f>100*index!AJ136/index!X136-100</f>
        <v>17.955621131699473</v>
      </c>
      <c r="S136" s="3">
        <f>100*index!AK136/index!Y136-100</f>
        <v>17.597088531818045</v>
      </c>
      <c r="T136" s="3">
        <f>100*index!AL136/index!Z136-100</f>
        <v>17.458904628437239</v>
      </c>
      <c r="U136" s="3">
        <f>100*index!AM136/index!AA136-100</f>
        <v>17.442560638277854</v>
      </c>
      <c r="V136" s="3">
        <f>100*index!AN136/index!AB136-100</f>
        <v>16.554992040869209</v>
      </c>
      <c r="W136" s="3">
        <f>100*index!AO136/index!AC136-100</f>
        <v>11.542642990356825</v>
      </c>
      <c r="X136" s="3">
        <f>100*index!AP136/index!AD136-100</f>
        <v>8.2948271983109265</v>
      </c>
      <c r="Y136" s="3">
        <f>100*index!AQ136/index!AE136-100</f>
        <v>5.4811393379522713</v>
      </c>
      <c r="Z136" s="3">
        <f>100*index!AR136/index!AF136-100</f>
        <v>2.9757832231035053</v>
      </c>
      <c r="AA136" s="3">
        <f>100*index!AS136/index!AG136-100</f>
        <v>1.0235115218154078</v>
      </c>
      <c r="AB136" s="3">
        <f>100*index!AT136/index!AH136-100</f>
        <v>2.0544486843085537</v>
      </c>
      <c r="AC136" s="3">
        <f>100*index!AU136/index!AI136-100</f>
        <v>3.0618538896153495</v>
      </c>
      <c r="AD136" s="3">
        <f>100*index!AV136/index!AJ136-100</f>
        <v>2.2206879746578352</v>
      </c>
      <c r="AE136" s="3">
        <f>100*index!AW136/index!AK136-100</f>
        <v>1.7316052295609268</v>
      </c>
      <c r="AF136" s="3">
        <f>100*index!AX136/index!AL136-100</f>
        <v>1.4784837882720865</v>
      </c>
      <c r="AG136" s="3">
        <f>100*index!AY136/index!AM136-100</f>
        <v>0.8139395153214366</v>
      </c>
      <c r="AH136" s="3">
        <f>100*index!AZ136/index!AN136-100</f>
        <v>-0.31205335874226137</v>
      </c>
      <c r="AI136" s="3">
        <f>100*index!BA136/index!AO136-100</f>
        <v>-0.54122159180955975</v>
      </c>
      <c r="AJ136" s="3">
        <f>100*index!BB136/index!AP136-100</f>
        <v>0.26056315520327189</v>
      </c>
      <c r="AK136" s="3">
        <f>100*index!BC136/index!AQ136-100</f>
        <v>1.7372159782026984</v>
      </c>
      <c r="AL136" s="3">
        <f>100*index!BD136/index!AR136-100</f>
        <v>2.9536058796508939</v>
      </c>
      <c r="AM136" s="3">
        <f>100*index!BE136/index!AS136-100</f>
        <v>3.8906302983185981</v>
      </c>
      <c r="AN136" s="3">
        <f>100*index!BF136/index!AT136-100</f>
        <v>1.9405805682398807</v>
      </c>
      <c r="AO136" s="3">
        <f>100*index!BG136/index!AU136-100</f>
        <v>0.39420345366912102</v>
      </c>
      <c r="AP136" s="3">
        <f>100*index!BH136/index!AV136-100</f>
        <v>0.1132309354861718</v>
      </c>
      <c r="AQ136" s="3">
        <f>100*index!BI136/index!AW136-100</f>
        <v>2.438423840955295E-2</v>
      </c>
      <c r="AR136" s="3">
        <f>100*index!BJ136/index!AX136-100</f>
        <v>6.7842389577378981E-2</v>
      </c>
      <c r="AS136" s="3">
        <f>100*index!BK136/index!AY136-100</f>
        <v>0.14152780095517414</v>
      </c>
      <c r="AT136" s="3">
        <f>100*index!BL136/index!AZ136-100</f>
        <v>0.23337873465713699</v>
      </c>
      <c r="AU136" s="3">
        <f>100*index!BM136/index!BA136-100</f>
        <v>0.33574211436265955</v>
      </c>
      <c r="AV136" s="3">
        <f>100*index!BN136/index!BB136-100</f>
        <v>0.28204124863222546</v>
      </c>
      <c r="AW136" s="3">
        <f>100*index!BO136/index!BC136-100</f>
        <v>0.3231301056987661</v>
      </c>
      <c r="AX136" s="3">
        <f>100*index!BP136/index!BD136-100</f>
        <v>3.4791670650324136</v>
      </c>
      <c r="AY136" s="3">
        <f>100*index!BQ136/index!BE136-100</f>
        <v>6.123064724651158</v>
      </c>
      <c r="AZ136" s="3">
        <f>100*index!BR136/index!BF136-100</f>
        <v>6.8516997969536817</v>
      </c>
      <c r="BA136" s="3">
        <f>100*index!BS136/index!BG136-100</f>
        <v>7.565614815992376</v>
      </c>
      <c r="BB136" s="3">
        <f>100*index!BT136/index!BH136-100</f>
        <v>7.8074314537091851</v>
      </c>
      <c r="BC136" s="3">
        <f>100*index!BU136/index!BI136-100</f>
        <v>7.9323950998834931</v>
      </c>
      <c r="BD136" s="3">
        <f>100*index!BV136/index!BJ136-100</f>
        <v>7.9035989247840917</v>
      </c>
      <c r="BE136" s="3">
        <f>100*index!BW136/index!BK136-100</f>
        <v>7.8282577799714517</v>
      </c>
      <c r="BF136" s="3">
        <f>100*index!BX136/index!BL136-100</f>
        <v>8.1090273363000449</v>
      </c>
      <c r="BG136" s="3">
        <f>100*index!BY136/index!BM136-100</f>
        <v>8.0324359348994534</v>
      </c>
    </row>
    <row r="137" spans="1:59">
      <c r="A137" t="s">
        <v>140</v>
      </c>
      <c r="B137" s="4">
        <v>0.21069825952627899</v>
      </c>
      <c r="C137" t="s">
        <v>1</v>
      </c>
      <c r="D137" t="s">
        <v>6</v>
      </c>
      <c r="E137" t="s">
        <v>19</v>
      </c>
      <c r="F137" s="3">
        <f>100*index!X137/index!L137-100</f>
        <v>6.9353317442222391</v>
      </c>
      <c r="G137" s="3">
        <f>100*index!Y137/index!M137-100</f>
        <v>7.331325339115736</v>
      </c>
      <c r="H137" s="3">
        <f>100*index!Z137/index!N137-100</f>
        <v>7.7354249609310557</v>
      </c>
      <c r="I137" s="3">
        <f>100*index!AA137/index!O137-100</f>
        <v>7.3155301765034153</v>
      </c>
      <c r="J137" s="3">
        <f>100*index!AB137/index!P137-100</f>
        <v>7.5650589669188548</v>
      </c>
      <c r="K137" s="3">
        <f>100*index!AC137/index!Q137-100</f>
        <v>7.7210814333792968</v>
      </c>
      <c r="L137" s="3">
        <f>100*index!AD137/index!R137-100</f>
        <v>7.7327726119214475</v>
      </c>
      <c r="M137" s="3">
        <f>100*index!AE137/index!S137-100</f>
        <v>8.0384837978174346</v>
      </c>
      <c r="N137" s="3">
        <f>100*index!AF137/index!T137-100</f>
        <v>8.1751310367669845</v>
      </c>
      <c r="O137" s="3">
        <f>100*index!AG137/index!U137-100</f>
        <v>7.6419278817605374</v>
      </c>
      <c r="P137" s="3">
        <f>100*index!AH137/index!V137-100</f>
        <v>5.7015028105999761</v>
      </c>
      <c r="Q137" s="3">
        <f>100*index!AI137/index!W137-100</f>
        <v>6.0769187027314047</v>
      </c>
      <c r="R137" s="3">
        <f>100*index!AJ137/index!X137-100</f>
        <v>6.6848798869524302</v>
      </c>
      <c r="S137" s="3">
        <f>100*index!AK137/index!Y137-100</f>
        <v>7.6230790121838083</v>
      </c>
      <c r="T137" s="3">
        <f>100*index!AL137/index!Z137-100</f>
        <v>8.3231607883334249</v>
      </c>
      <c r="U137" s="3">
        <f>100*index!AM137/index!AA137-100</f>
        <v>8.812926244587743</v>
      </c>
      <c r="V137" s="3">
        <f>100*index!AN137/index!AB137-100</f>
        <v>10.000277631250171</v>
      </c>
      <c r="W137" s="3">
        <f>100*index!AO137/index!AC137-100</f>
        <v>11.486673429862577</v>
      </c>
      <c r="X137" s="3">
        <f>100*index!AP137/index!AD137-100</f>
        <v>12.129047693539334</v>
      </c>
      <c r="Y137" s="3">
        <f>100*index!AQ137/index!AE137-100</f>
        <v>11.835739939895902</v>
      </c>
      <c r="Z137" s="3">
        <f>100*index!AR137/index!AF137-100</f>
        <v>12.165556803960797</v>
      </c>
      <c r="AA137" s="3">
        <f>100*index!AS137/index!AG137-100</f>
        <v>12.175337976239248</v>
      </c>
      <c r="AB137" s="3">
        <f>100*index!AT137/index!AH137-100</f>
        <v>13.267853266767958</v>
      </c>
      <c r="AC137" s="3">
        <f>100*index!AU137/index!AI137-100</f>
        <v>12.83079892071548</v>
      </c>
      <c r="AD137" s="3">
        <f>100*index!AV137/index!AJ137-100</f>
        <v>12.243258040019086</v>
      </c>
      <c r="AE137" s="3">
        <f>100*index!AW137/index!AK137-100</f>
        <v>10.652535219846669</v>
      </c>
      <c r="AF137" s="3">
        <f>100*index!AX137/index!AL137-100</f>
        <v>9.3937908075047147</v>
      </c>
      <c r="AG137" s="3">
        <f>100*index!AY137/index!AM137-100</f>
        <v>8.7805586153307615</v>
      </c>
      <c r="AH137" s="3">
        <f>100*index!AZ137/index!AN137-100</f>
        <v>7.4009574047432807</v>
      </c>
      <c r="AI137" s="3">
        <f>100*index!BA137/index!AO137-100</f>
        <v>5.4158911362038253</v>
      </c>
      <c r="AJ137" s="3">
        <f>100*index!BB137/index!AP137-100</f>
        <v>4.8855187355359675</v>
      </c>
      <c r="AK137" s="3">
        <f>100*index!BC137/index!AQ137-100</f>
        <v>4.5018924808703815</v>
      </c>
      <c r="AL137" s="3">
        <f>100*index!BD137/index!AR137-100</f>
        <v>3.891408979485476</v>
      </c>
      <c r="AM137" s="3">
        <f>100*index!BE137/index!AS137-100</f>
        <v>3.5458005664710868</v>
      </c>
      <c r="AN137" s="3">
        <f>100*index!BF137/index!AT137-100</f>
        <v>1.9506060460882537</v>
      </c>
      <c r="AO137" s="3">
        <f>100*index!BG137/index!AU137-100</f>
        <v>1.3881080396240293</v>
      </c>
      <c r="AP137" s="3">
        <f>100*index!BH137/index!AV137-100</f>
        <v>1.0217054385536954</v>
      </c>
      <c r="AQ137" s="3">
        <f>100*index!BI137/index!AW137-100</f>
        <v>0.78835824886171224</v>
      </c>
      <c r="AR137" s="3">
        <f>100*index!BJ137/index!AX137-100</f>
        <v>1.0681230193367668</v>
      </c>
      <c r="AS137" s="3">
        <f>100*index!BK137/index!AY137-100</f>
        <v>1.0491859899210425</v>
      </c>
      <c r="AT137" s="3">
        <f>100*index!BL137/index!AZ137-100</f>
        <v>0.90083033056556872</v>
      </c>
      <c r="AU137" s="3">
        <f>100*index!BM137/index!BA137-100</f>
        <v>1.2641251804884206</v>
      </c>
      <c r="AV137" s="3">
        <f>100*index!BN137/index!BB137-100</f>
        <v>1.3211305779330189</v>
      </c>
      <c r="AW137" s="3">
        <f>100*index!BO137/index!BC137-100</f>
        <v>1.2428159624199822</v>
      </c>
      <c r="AX137" s="3">
        <f>100*index!BP137/index!BD137-100</f>
        <v>1.6452234197412849</v>
      </c>
      <c r="AY137" s="3">
        <f>100*index!BQ137/index!BE137-100</f>
        <v>2.076290813955211</v>
      </c>
      <c r="AZ137" s="3">
        <f>100*index!BR137/index!BF137-100</f>
        <v>2.3747482982967654</v>
      </c>
      <c r="BA137" s="3">
        <f>100*index!BS137/index!BG137-100</f>
        <v>2.3013120899719013</v>
      </c>
      <c r="BB137" s="3">
        <f>100*index!BT137/index!BH137-100</f>
        <v>1.7905189405473294</v>
      </c>
      <c r="BC137" s="3">
        <f>100*index!BU137/index!BI137-100</f>
        <v>1.8630598718063709</v>
      </c>
      <c r="BD137" s="3">
        <f>100*index!BV137/index!BJ137-100</f>
        <v>1.7691458413246437</v>
      </c>
      <c r="BE137" s="3">
        <f>100*index!BW137/index!BK137-100</f>
        <v>1.4030075211332758</v>
      </c>
      <c r="BF137" s="3">
        <f>100*index!BX137/index!BL137-100</f>
        <v>1.4862976476981657</v>
      </c>
      <c r="BG137" s="3">
        <f>100*index!BY137/index!BM137-100</f>
        <v>1.4700537573163643</v>
      </c>
    </row>
    <row r="138" spans="1:59">
      <c r="A138" t="s">
        <v>141</v>
      </c>
      <c r="B138" s="4">
        <v>0.21936440666464299</v>
      </c>
      <c r="C138" t="s">
        <v>1</v>
      </c>
      <c r="D138" t="s">
        <v>6</v>
      </c>
      <c r="E138" t="s">
        <v>19</v>
      </c>
      <c r="F138" s="3">
        <f>100*index!X138/index!L138-100</f>
        <v>7.1562312404239492</v>
      </c>
      <c r="G138" s="3">
        <f>100*index!Y138/index!M138-100</f>
        <v>6.0570447650497243</v>
      </c>
      <c r="H138" s="3">
        <f>100*index!Z138/index!N138-100</f>
        <v>4.9475660601089118</v>
      </c>
      <c r="I138" s="3">
        <f>100*index!AA138/index!O138-100</f>
        <v>5.1093522972861649</v>
      </c>
      <c r="J138" s="3">
        <f>100*index!AB138/index!P138-100</f>
        <v>4.9779240098468307</v>
      </c>
      <c r="K138" s="3">
        <f>100*index!AC138/index!Q138-100</f>
        <v>4.9113577910086264</v>
      </c>
      <c r="L138" s="3">
        <f>100*index!AD138/index!R138-100</f>
        <v>4.8130874367468124</v>
      </c>
      <c r="M138" s="3">
        <f>100*index!AE138/index!S138-100</f>
        <v>4.6637087194999793</v>
      </c>
      <c r="N138" s="3">
        <f>100*index!AF138/index!T138-100</f>
        <v>4.7455442899969285</v>
      </c>
      <c r="O138" s="3">
        <f>100*index!AG138/index!U138-100</f>
        <v>4.8041577614869055</v>
      </c>
      <c r="P138" s="3">
        <f>100*index!AH138/index!V138-100</f>
        <v>4.7973619827677965</v>
      </c>
      <c r="Q138" s="3">
        <f>100*index!AI138/index!W138-100</f>
        <v>4.8161729228987866</v>
      </c>
      <c r="R138" s="3">
        <f>100*index!AJ138/index!X138-100</f>
        <v>4.7655264703333984</v>
      </c>
      <c r="S138" s="3">
        <f>100*index!AK138/index!Y138-100</f>
        <v>4.1213492546395116</v>
      </c>
      <c r="T138" s="3">
        <f>100*index!AL138/index!Z138-100</f>
        <v>4.0760690130083361</v>
      </c>
      <c r="U138" s="3">
        <f>100*index!AM138/index!AA138-100</f>
        <v>3.9552533203088416</v>
      </c>
      <c r="V138" s="3">
        <f>100*index!AN138/index!AB138-100</f>
        <v>3.9111743825570642</v>
      </c>
      <c r="W138" s="3">
        <f>100*index!AO138/index!AC138-100</f>
        <v>3.8417013649009419</v>
      </c>
      <c r="X138" s="3">
        <f>100*index!AP138/index!AD138-100</f>
        <v>3.8189822872939487</v>
      </c>
      <c r="Y138" s="3">
        <f>100*index!AQ138/index!AE138-100</f>
        <v>3.8194121693220211</v>
      </c>
      <c r="Z138" s="3">
        <f>100*index!AR138/index!AF138-100</f>
        <v>3.7258846542501374</v>
      </c>
      <c r="AA138" s="3">
        <f>100*index!AS138/index!AG138-100</f>
        <v>3.6803121792441544</v>
      </c>
      <c r="AB138" s="3">
        <f>100*index!AT138/index!AH138-100</f>
        <v>3.6845310596833087</v>
      </c>
      <c r="AC138" s="3">
        <f>100*index!AU138/index!AI138-100</f>
        <v>3.6954180130913983</v>
      </c>
      <c r="AD138" s="3">
        <f>100*index!AV138/index!AJ138-100</f>
        <v>4.7196772681743369</v>
      </c>
      <c r="AE138" s="3">
        <f>100*index!AW138/index!AK138-100</f>
        <v>5.204576374875586</v>
      </c>
      <c r="AF138" s="3">
        <f>100*index!AX138/index!AL138-100</f>
        <v>4.9977340705157189</v>
      </c>
      <c r="AG138" s="3">
        <f>100*index!AY138/index!AM138-100</f>
        <v>5.0950061891811345</v>
      </c>
      <c r="AH138" s="3">
        <f>100*index!AZ138/index!AN138-100</f>
        <v>5.2583666074792461</v>
      </c>
      <c r="AI138" s="3">
        <f>100*index!BA138/index!AO138-100</f>
        <v>5.3879833496660012</v>
      </c>
      <c r="AJ138" s="3">
        <f>100*index!BB138/index!AP138-100</f>
        <v>5.7227900304823294</v>
      </c>
      <c r="AK138" s="3">
        <f>100*index!BC138/index!AQ138-100</f>
        <v>5.8640355982129222</v>
      </c>
      <c r="AL138" s="3">
        <f>100*index!BD138/index!AR138-100</f>
        <v>5.9692007936649816</v>
      </c>
      <c r="AM138" s="3">
        <f>100*index!BE138/index!AS138-100</f>
        <v>6.0171418888185286</v>
      </c>
      <c r="AN138" s="3">
        <f>100*index!BF138/index!AT138-100</f>
        <v>6.0454767943754746</v>
      </c>
      <c r="AO138" s="3">
        <f>100*index!BG138/index!AU138-100</f>
        <v>6.0416389221822584</v>
      </c>
      <c r="AP138" s="3">
        <f>100*index!BH138/index!AV138-100</f>
        <v>5.6817922549733737</v>
      </c>
      <c r="AQ138" s="3">
        <f>100*index!BI138/index!AW138-100</f>
        <v>5.5110702227931085</v>
      </c>
      <c r="AR138" s="3">
        <f>100*index!BJ138/index!AX138-100</f>
        <v>5.5746521183660889</v>
      </c>
      <c r="AS138" s="3">
        <f>100*index!BK138/index!AY138-100</f>
        <v>5.3904879810172304</v>
      </c>
      <c r="AT138" s="3">
        <f>100*index!BL138/index!AZ138-100</f>
        <v>5.4880502821520594</v>
      </c>
      <c r="AU138" s="3">
        <f>100*index!BM138/index!BA138-100</f>
        <v>5.4970909897459563</v>
      </c>
      <c r="AV138" s="3">
        <f>100*index!BN138/index!BB138-100</f>
        <v>5.1765895091042324</v>
      </c>
      <c r="AW138" s="3">
        <f>100*index!BO138/index!BC138-100</f>
        <v>5.1891651429373553</v>
      </c>
      <c r="AX138" s="3">
        <f>100*index!BP138/index!BD138-100</f>
        <v>5.5832806897837202</v>
      </c>
      <c r="AY138" s="3">
        <f>100*index!BQ138/index!BE138-100</f>
        <v>5.998169422627825</v>
      </c>
      <c r="AZ138" s="3">
        <f>100*index!BR138/index!BF138-100</f>
        <v>6.0946810117658856</v>
      </c>
      <c r="BA138" s="3">
        <f>100*index!BS138/index!BG138-100</f>
        <v>6.2115706630944345</v>
      </c>
      <c r="BB138" s="3">
        <f>100*index!BT138/index!BH138-100</f>
        <v>6.3142791189702479</v>
      </c>
      <c r="BC138" s="3">
        <f>100*index!BU138/index!BI138-100</f>
        <v>6.1782299405768555</v>
      </c>
      <c r="BD138" s="3">
        <f>100*index!BV138/index!BJ138-100</f>
        <v>5.8993359874212814</v>
      </c>
      <c r="BE138" s="3">
        <f>100*index!BW138/index!BK138-100</f>
        <v>6.0342127159708383</v>
      </c>
      <c r="BF138" s="3">
        <f>100*index!BX138/index!BL138-100</f>
        <v>5.7252212030197143</v>
      </c>
      <c r="BG138" s="3">
        <f>100*index!BY138/index!BM138-100</f>
        <v>5.6290421442306666</v>
      </c>
    </row>
    <row r="139" spans="1:59">
      <c r="A139" t="s">
        <v>142</v>
      </c>
      <c r="B139" s="4">
        <v>0.458229776246801</v>
      </c>
      <c r="C139" t="s">
        <v>1</v>
      </c>
      <c r="D139" t="s">
        <v>6</v>
      </c>
      <c r="E139" t="s">
        <v>3</v>
      </c>
      <c r="F139" s="3">
        <f>100*index!X139/index!L139-100</f>
        <v>-0.83165538648212589</v>
      </c>
      <c r="G139" s="3">
        <f>100*index!Y139/index!M139-100</f>
        <v>-7.5428095388176075E-2</v>
      </c>
      <c r="H139" s="3">
        <f>100*index!Z139/index!N139-100</f>
        <v>0.4073217661122186</v>
      </c>
      <c r="I139" s="3">
        <f>100*index!AA139/index!O139-100</f>
        <v>4.7442722516635172E-2</v>
      </c>
      <c r="J139" s="3">
        <f>100*index!AB139/index!P139-100</f>
        <v>0.56378718770712055</v>
      </c>
      <c r="K139" s="3">
        <f>100*index!AC139/index!Q139-100</f>
        <v>0.15566799449007362</v>
      </c>
      <c r="L139" s="3">
        <f>100*index!AD139/index!R139-100</f>
        <v>1.0503821484671931</v>
      </c>
      <c r="M139" s="3">
        <f>100*index!AE139/index!S139-100</f>
        <v>1.0128738152312877</v>
      </c>
      <c r="N139" s="3">
        <f>100*index!AF139/index!T139-100</f>
        <v>1.3863208418162145</v>
      </c>
      <c r="O139" s="3">
        <f>100*index!AG139/index!U139-100</f>
        <v>1.9347148885569823</v>
      </c>
      <c r="P139" s="3">
        <f>100*index!AH139/index!V139-100</f>
        <v>2.5488296190524693</v>
      </c>
      <c r="Q139" s="3">
        <f>100*index!AI139/index!W139-100</f>
        <v>1.907147763546007</v>
      </c>
      <c r="R139" s="3">
        <f>100*index!AJ139/index!X139-100</f>
        <v>1.8208171029984612</v>
      </c>
      <c r="S139" s="3">
        <f>100*index!AK139/index!Y139-100</f>
        <v>1.8562136048830951</v>
      </c>
      <c r="T139" s="3">
        <f>100*index!AL139/index!Z139-100</f>
        <v>2.170612326440903</v>
      </c>
      <c r="U139" s="3">
        <f>100*index!AM139/index!AA139-100</f>
        <v>2.4856310369601573</v>
      </c>
      <c r="V139" s="3">
        <f>100*index!AN139/index!AB139-100</f>
        <v>2.3734836903651058</v>
      </c>
      <c r="W139" s="3">
        <f>100*index!AO139/index!AC139-100</f>
        <v>3.3373289381679996</v>
      </c>
      <c r="X139" s="3">
        <f>100*index!AP139/index!AD139-100</f>
        <v>3.1952226187865165</v>
      </c>
      <c r="Y139" s="3">
        <f>100*index!AQ139/index!AE139-100</f>
        <v>3.1386068571087122</v>
      </c>
      <c r="Z139" s="3">
        <f>100*index!AR139/index!AF139-100</f>
        <v>3.3742270296065016</v>
      </c>
      <c r="AA139" s="3">
        <f>100*index!AS139/index!AG139-100</f>
        <v>2.7417989944745926</v>
      </c>
      <c r="AB139" s="3">
        <f>100*index!AT139/index!AH139-100</f>
        <v>2.0538271801400327</v>
      </c>
      <c r="AC139" s="3">
        <f>100*index!AU139/index!AI139-100</f>
        <v>2.3462590698227643</v>
      </c>
      <c r="AD139" s="3">
        <f>100*index!AV139/index!AJ139-100</f>
        <v>3.2048240411229898</v>
      </c>
      <c r="AE139" s="3">
        <f>100*index!AW139/index!AK139-100</f>
        <v>2.1766297662976655</v>
      </c>
      <c r="AF139" s="3">
        <f>100*index!AX139/index!AL139-100</f>
        <v>2.3640292130656917</v>
      </c>
      <c r="AG139" s="3">
        <f>100*index!AY139/index!AM139-100</f>
        <v>1.8382388736892352</v>
      </c>
      <c r="AH139" s="3">
        <f>100*index!AZ139/index!AN139-100</f>
        <v>1.4632159722289657</v>
      </c>
      <c r="AI139" s="3">
        <f>100*index!BA139/index!AO139-100</f>
        <v>0.46398778165509214</v>
      </c>
      <c r="AJ139" s="3">
        <f>100*index!BB139/index!AP139-100</f>
        <v>0.18539092463603879</v>
      </c>
      <c r="AK139" s="3">
        <f>100*index!BC139/index!AQ139-100</f>
        <v>-0.20886265493223277</v>
      </c>
      <c r="AL139" s="3">
        <f>100*index!BD139/index!AR139-100</f>
        <v>-0.5399115214464274</v>
      </c>
      <c r="AM139" s="3">
        <f>100*index!BE139/index!AS139-100</f>
        <v>-0.25445983003709216</v>
      </c>
      <c r="AN139" s="3">
        <f>100*index!BF139/index!AT139-100</f>
        <v>0.28477034178290239</v>
      </c>
      <c r="AO139" s="3">
        <f>100*index!BG139/index!AU139-100</f>
        <v>3.7772031263614281E-2</v>
      </c>
      <c r="AP139" s="3">
        <f>100*index!BH139/index!AV139-100</f>
        <v>-1.2819677783950567</v>
      </c>
      <c r="AQ139" s="3">
        <f>100*index!BI139/index!AW139-100</f>
        <v>-0.95524716623168615</v>
      </c>
      <c r="AR139" s="3">
        <f>100*index!BJ139/index!AX139-100</f>
        <v>-2.2667405277886559</v>
      </c>
      <c r="AS139" s="3">
        <f>100*index!BK139/index!AY139-100</f>
        <v>-2.3630192647832047</v>
      </c>
      <c r="AT139" s="3">
        <f>100*index!BL139/index!AZ139-100</f>
        <v>-2.2534834381391136</v>
      </c>
      <c r="AU139" s="3">
        <f>100*index!BM139/index!BA139-100</f>
        <v>-1.3953488372092977</v>
      </c>
      <c r="AV139" s="3">
        <f>100*index!BN139/index!BB139-100</f>
        <v>-1.6085374661653731</v>
      </c>
      <c r="AW139" s="3">
        <f>100*index!BO139/index!BC139-100</f>
        <v>-1.094709613463337</v>
      </c>
      <c r="AX139" s="3">
        <f>100*index!BP139/index!BD139-100</f>
        <v>-1.3852440470089533</v>
      </c>
      <c r="AY139" s="3">
        <f>100*index!BQ139/index!BE139-100</f>
        <v>-1.1043712428256782</v>
      </c>
      <c r="AZ139" s="3">
        <f>100*index!BR139/index!BF139-100</f>
        <v>-1.7461409585116598</v>
      </c>
      <c r="BA139" s="3">
        <f>100*index!BS139/index!BG139-100</f>
        <v>-1.2373898731726172</v>
      </c>
      <c r="BB139" s="3">
        <f>100*index!BT139/index!BH139-100</f>
        <v>-0.93291909073620616</v>
      </c>
      <c r="BC139" s="3">
        <f>100*index!BU139/index!BI139-100</f>
        <v>-0.79439856638771289</v>
      </c>
      <c r="BD139" s="3">
        <f>100*index!BV139/index!BJ139-100</f>
        <v>-0.40419163139598879</v>
      </c>
      <c r="BE139" s="3">
        <f>100*index!BW139/index!BK139-100</f>
        <v>0.1929038790326274</v>
      </c>
      <c r="BF139" s="3">
        <f>100*index!BX139/index!BL139-100</f>
        <v>-8.1931951505666234E-2</v>
      </c>
      <c r="BG139" s="3">
        <f>100*index!BY139/index!BM139-100</f>
        <v>0.2929329201177211</v>
      </c>
    </row>
    <row r="140" spans="1:59">
      <c r="A140" t="s">
        <v>143</v>
      </c>
      <c r="B140" s="4">
        <v>0.25336792298387001</v>
      </c>
      <c r="C140" t="s">
        <v>1</v>
      </c>
      <c r="D140" t="s">
        <v>6</v>
      </c>
      <c r="E140" t="s">
        <v>3</v>
      </c>
      <c r="F140" s="3">
        <f>100*index!X140/index!L140-100</f>
        <v>6.6562584025419369E-2</v>
      </c>
      <c r="G140" s="3">
        <f>100*index!Y140/index!M140-100</f>
        <v>-0.33336952608742365</v>
      </c>
      <c r="H140" s="3">
        <f>100*index!Z140/index!N140-100</f>
        <v>-0.12411104593182642</v>
      </c>
      <c r="I140" s="3">
        <f>100*index!AA140/index!O140-100</f>
        <v>0.37414199165993978</v>
      </c>
      <c r="J140" s="3">
        <f>100*index!AB140/index!P140-100</f>
        <v>-7.7312289793383115E-3</v>
      </c>
      <c r="K140" s="3">
        <f>100*index!AC140/index!Q140-100</f>
        <v>0.92488784089876219</v>
      </c>
      <c r="L140" s="3">
        <f>100*index!AD140/index!R140-100</f>
        <v>0.21545419389791221</v>
      </c>
      <c r="M140" s="3">
        <f>100*index!AE140/index!S140-100</f>
        <v>0.43038232546864208</v>
      </c>
      <c r="N140" s="3">
        <f>100*index!AF140/index!T140-100</f>
        <v>-9.0027455217239094E-2</v>
      </c>
      <c r="O140" s="3">
        <f>100*index!AG140/index!U140-100</f>
        <v>-0.25382569098832164</v>
      </c>
      <c r="P140" s="3">
        <f>100*index!AH140/index!V140-100</f>
        <v>0.44689694132839008</v>
      </c>
      <c r="Q140" s="3">
        <f>100*index!AI140/index!W140-100</f>
        <v>-0.41050575903710751</v>
      </c>
      <c r="R140" s="3">
        <f>100*index!AJ140/index!X140-100</f>
        <v>-0.41108025520817648</v>
      </c>
      <c r="S140" s="3">
        <f>100*index!AK140/index!Y140-100</f>
        <v>0.33192607374574834</v>
      </c>
      <c r="T140" s="3">
        <f>100*index!AL140/index!Z140-100</f>
        <v>1.1498516320474721</v>
      </c>
      <c r="U140" s="3">
        <f>100*index!AM140/index!AA140-100</f>
        <v>0.91993933588760513</v>
      </c>
      <c r="V140" s="3">
        <f>100*index!AN140/index!AB140-100</f>
        <v>1.1875368606243626</v>
      </c>
      <c r="W140" s="3">
        <f>100*index!AO140/index!AC140-100</f>
        <v>0.87452775501228075</v>
      </c>
      <c r="X140" s="3">
        <f>100*index!AP140/index!AD140-100</f>
        <v>1.8506425004772211</v>
      </c>
      <c r="Y140" s="3">
        <f>100*index!AQ140/index!AE140-100</f>
        <v>2.0589386231600457</v>
      </c>
      <c r="Z140" s="3">
        <f>100*index!AR140/index!AF140-100</f>
        <v>2.1523377977383973</v>
      </c>
      <c r="AA140" s="3">
        <f>100*index!AS140/index!AG140-100</f>
        <v>1.7762842054728765</v>
      </c>
      <c r="AB140" s="3">
        <f>100*index!AT140/index!AH140-100</f>
        <v>1.4291309718693128</v>
      </c>
      <c r="AC140" s="3">
        <f>100*index!AU140/index!AI140-100</f>
        <v>1.8298783416039726</v>
      </c>
      <c r="AD140" s="3">
        <f>100*index!AV140/index!AJ140-100</f>
        <v>1.614128370679822</v>
      </c>
      <c r="AE140" s="3">
        <f>100*index!AW140/index!AK140-100</f>
        <v>1.0254667572862104</v>
      </c>
      <c r="AF140" s="3">
        <f>100*index!AX140/index!AL140-100</f>
        <v>0.33003300330034335</v>
      </c>
      <c r="AG140" s="3">
        <f>100*index!AY140/index!AM140-100</f>
        <v>-7.810491764381311E-2</v>
      </c>
      <c r="AH140" s="3">
        <f>100*index!AZ140/index!AN140-100</f>
        <v>-0.14126665810505301</v>
      </c>
      <c r="AI140" s="3">
        <f>100*index!BA140/index!AO140-100</f>
        <v>0.21401183009838576</v>
      </c>
      <c r="AJ140" s="3">
        <f>100*index!BB140/index!AP140-100</f>
        <v>-0.2539087546239216</v>
      </c>
      <c r="AK140" s="3">
        <f>100*index!BC140/index!AQ140-100</f>
        <v>-1.2244015140343265</v>
      </c>
      <c r="AL140" s="3">
        <f>100*index!BD140/index!AR140-100</f>
        <v>-1.1326902128578382</v>
      </c>
      <c r="AM140" s="3">
        <f>100*index!BE140/index!AS140-100</f>
        <v>-0.95430424528302638</v>
      </c>
      <c r="AN140" s="3">
        <f>100*index!BF140/index!AT140-100</f>
        <v>-0.60171891399488686</v>
      </c>
      <c r="AO140" s="3">
        <f>100*index!BG140/index!AU140-100</f>
        <v>-0.91470903213763677</v>
      </c>
      <c r="AP140" s="3">
        <f>100*index!BH140/index!AV140-100</f>
        <v>-1.6947152032576298</v>
      </c>
      <c r="AQ140" s="3">
        <f>100*index!BI140/index!AW140-100</f>
        <v>-0.86111715704703329</v>
      </c>
      <c r="AR140" s="3">
        <f>100*index!BJ140/index!AX140-100</f>
        <v>-1.1456851588430652</v>
      </c>
      <c r="AS140" s="3">
        <f>100*index!BK140/index!AY140-100</f>
        <v>-1.5658919330740986</v>
      </c>
      <c r="AT140" s="3">
        <f>100*index!BL140/index!AZ140-100</f>
        <v>-1.6956194847849275</v>
      </c>
      <c r="AU140" s="3">
        <f>100*index!BM140/index!BA140-100</f>
        <v>-2.1151811755400729</v>
      </c>
      <c r="AV140" s="3">
        <f>100*index!BN140/index!BB140-100</f>
        <v>-2.1937822891366068</v>
      </c>
      <c r="AW140" s="3">
        <f>100*index!BO140/index!BC140-100</f>
        <v>-1.522848702493107</v>
      </c>
      <c r="AX140" s="3">
        <f>100*index!BP140/index!BD140-100</f>
        <v>-1.4838482978774152</v>
      </c>
      <c r="AY140" s="3">
        <f>100*index!BQ140/index!BE140-100</f>
        <v>-1.7678534044919729</v>
      </c>
      <c r="AZ140" s="3">
        <f>100*index!BR140/index!BF140-100</f>
        <v>-1.6109767966346027</v>
      </c>
      <c r="BA140" s="3">
        <f>100*index!BS140/index!BG140-100</f>
        <v>-1.8354982647496172</v>
      </c>
      <c r="BB140" s="3">
        <f>100*index!BT140/index!BH140-100</f>
        <v>-1.0170492065715422</v>
      </c>
      <c r="BC140" s="3">
        <f>100*index!BU140/index!BI140-100</f>
        <v>-1.3171655642885298</v>
      </c>
      <c r="BD140" s="3">
        <f>100*index!BV140/index!BJ140-100</f>
        <v>-1.3994895685315214</v>
      </c>
      <c r="BE140" s="3">
        <f>100*index!BW140/index!BK140-100</f>
        <v>-0.40277671675157478</v>
      </c>
      <c r="BF140" s="3">
        <f>100*index!BX140/index!BL140-100</f>
        <v>-0.3886484854583756</v>
      </c>
      <c r="BG140" s="3">
        <f>100*index!BY140/index!BM140-100</f>
        <v>-0.81429737307787775</v>
      </c>
    </row>
    <row r="141" spans="1:59">
      <c r="A141" t="s">
        <v>144</v>
      </c>
      <c r="B141" s="4">
        <v>0.14597723878706401</v>
      </c>
      <c r="C141" t="s">
        <v>1</v>
      </c>
      <c r="D141" t="s">
        <v>6</v>
      </c>
      <c r="E141" t="s">
        <v>3</v>
      </c>
      <c r="F141" s="3">
        <f>100*index!X141/index!L141-100</f>
        <v>-2.0821248756069366</v>
      </c>
      <c r="G141" s="3">
        <f>100*index!Y141/index!M141-100</f>
        <v>-1.6566275216486872</v>
      </c>
      <c r="H141" s="3">
        <f>100*index!Z141/index!N141-100</f>
        <v>-1.7734765303562199</v>
      </c>
      <c r="I141" s="3">
        <f>100*index!AA141/index!O141-100</f>
        <v>-1.6239137188403703</v>
      </c>
      <c r="J141" s="3">
        <f>100*index!AB141/index!P141-100</f>
        <v>-1.4997984979159185</v>
      </c>
      <c r="K141" s="3">
        <f>100*index!AC141/index!Q141-100</f>
        <v>-1.8329261210714805</v>
      </c>
      <c r="L141" s="3">
        <f>100*index!AD141/index!R141-100</f>
        <v>-0.92870005619745655</v>
      </c>
      <c r="M141" s="3">
        <f>100*index!AE141/index!S141-100</f>
        <v>-0.44742897475826737</v>
      </c>
      <c r="N141" s="3">
        <f>100*index!AF141/index!T141-100</f>
        <v>-0.29717944631565274</v>
      </c>
      <c r="O141" s="3">
        <f>100*index!AG141/index!U141-100</f>
        <v>-0.21553468565006995</v>
      </c>
      <c r="P141" s="3">
        <f>100*index!AH141/index!V141-100</f>
        <v>0.76186596048073341</v>
      </c>
      <c r="Q141" s="3">
        <f>100*index!AI141/index!W141-100</f>
        <v>1.472571942446038</v>
      </c>
      <c r="R141" s="3">
        <f>100*index!AJ141/index!X141-100</f>
        <v>0.72155938128825881</v>
      </c>
      <c r="S141" s="3">
        <f>100*index!AK141/index!Y141-100</f>
        <v>0.80274414686869022</v>
      </c>
      <c r="T141" s="3">
        <f>100*index!AL141/index!Z141-100</f>
        <v>1.2212746035946225</v>
      </c>
      <c r="U141" s="3">
        <f>100*index!AM141/index!AA141-100</f>
        <v>1.5132845198936877</v>
      </c>
      <c r="V141" s="3">
        <f>100*index!AN141/index!AB141-100</f>
        <v>1.5196083420696453</v>
      </c>
      <c r="W141" s="3">
        <f>100*index!AO141/index!AC141-100</f>
        <v>1.7812353432981922</v>
      </c>
      <c r="X141" s="3">
        <f>100*index!AP141/index!AD141-100</f>
        <v>1.3731440228146994</v>
      </c>
      <c r="Y141" s="3">
        <f>100*index!AQ141/index!AE141-100</f>
        <v>0.71918465470044168</v>
      </c>
      <c r="Z141" s="3">
        <f>100*index!AR141/index!AF141-100</f>
        <v>0.53114681261423868</v>
      </c>
      <c r="AA141" s="3">
        <f>100*index!AS141/index!AG141-100</f>
        <v>-1.2116683663691674E-2</v>
      </c>
      <c r="AB141" s="3">
        <f>100*index!AT141/index!AH141-100</f>
        <v>-0.45487627365356786</v>
      </c>
      <c r="AC141" s="3">
        <f>100*index!AU141/index!AI141-100</f>
        <v>-0.8388974490669483</v>
      </c>
      <c r="AD141" s="3">
        <f>100*index!AV141/index!AJ141-100</f>
        <v>-0.83545223392663104</v>
      </c>
      <c r="AE141" s="3">
        <f>100*index!AW141/index!AK141-100</f>
        <v>-1.2906733247422721</v>
      </c>
      <c r="AF141" s="3">
        <f>100*index!AX141/index!AL141-100</f>
        <v>-1.5373323412897975</v>
      </c>
      <c r="AG141" s="3">
        <f>100*index!AY141/index!AM141-100</f>
        <v>-1.5469036846804443</v>
      </c>
      <c r="AH141" s="3">
        <f>100*index!AZ141/index!AN141-100</f>
        <v>-1.6472499047542755</v>
      </c>
      <c r="AI141" s="3">
        <f>100*index!BA141/index!AO141-100</f>
        <v>-1.6548960681192142</v>
      </c>
      <c r="AJ141" s="3">
        <f>100*index!BB141/index!AP141-100</f>
        <v>-1.948321086038078</v>
      </c>
      <c r="AK141" s="3">
        <f>100*index!BC141/index!AQ141-100</f>
        <v>-1.6555514326115741</v>
      </c>
      <c r="AL141" s="3">
        <f>100*index!BD141/index!AR141-100</f>
        <v>-1.7793826652068816</v>
      </c>
      <c r="AM141" s="3">
        <f>100*index!BE141/index!AS141-100</f>
        <v>-1.6259530421610719</v>
      </c>
      <c r="AN141" s="3">
        <f>100*index!BF141/index!AT141-100</f>
        <v>-1.3327849875098963</v>
      </c>
      <c r="AO141" s="3">
        <f>100*index!BG141/index!AU141-100</f>
        <v>-0.36967825804354959</v>
      </c>
      <c r="AP141" s="3">
        <f>100*index!BH141/index!AV141-100</f>
        <v>-0.2609890109890074</v>
      </c>
      <c r="AQ141" s="3">
        <f>100*index!BI141/index!AW141-100</f>
        <v>-0.29516757440386243</v>
      </c>
      <c r="AR141" s="3">
        <f>100*index!BJ141/index!AX141-100</f>
        <v>-0.11181570321355139</v>
      </c>
      <c r="AS141" s="3">
        <f>100*index!BK141/index!AY141-100</f>
        <v>-1.3809722745845363</v>
      </c>
      <c r="AT141" s="3">
        <f>100*index!BL141/index!AZ141-100</f>
        <v>-0.66157657060725228</v>
      </c>
      <c r="AU141" s="3">
        <f>100*index!BM141/index!BA141-100</f>
        <v>-0.76375378158964224</v>
      </c>
      <c r="AV141" s="3">
        <f>100*index!BN141/index!BB141-100</f>
        <v>-0.98284764432064264</v>
      </c>
      <c r="AW141" s="3">
        <f>100*index!BO141/index!BC141-100</f>
        <v>-0.80357161067159666</v>
      </c>
      <c r="AX141" s="3">
        <f>100*index!BP141/index!BD141-100</f>
        <v>-0.82251458549579581</v>
      </c>
      <c r="AY141" s="3">
        <f>100*index!BQ141/index!BE141-100</f>
        <v>-0.45804081305838906</v>
      </c>
      <c r="AZ141" s="3">
        <f>100*index!BR141/index!BF141-100</f>
        <v>-0.73791623570093634</v>
      </c>
      <c r="BA141" s="3">
        <f>100*index!BS141/index!BG141-100</f>
        <v>-1.1447502548419806</v>
      </c>
      <c r="BB141" s="3">
        <f>100*index!BT141/index!BH141-100</f>
        <v>-1.0731100195361307</v>
      </c>
      <c r="BC141" s="3">
        <f>100*index!BU141/index!BI141-100</f>
        <v>-0.73478414756651489</v>
      </c>
      <c r="BD141" s="3">
        <f>100*index!BV141/index!BJ141-100</f>
        <v>-0.72061296571747846</v>
      </c>
      <c r="BE141" s="3">
        <f>100*index!BW141/index!BK141-100</f>
        <v>0.45988198669844849</v>
      </c>
      <c r="BF141" s="3">
        <f>100*index!BX141/index!BL141-100</f>
        <v>-0.30877373011801978</v>
      </c>
      <c r="BG141" s="3">
        <f>100*index!BY141/index!BM141-100</f>
        <v>-1.0535478202317279</v>
      </c>
    </row>
    <row r="142" spans="1:59">
      <c r="A142" t="s">
        <v>145</v>
      </c>
      <c r="B142" s="4">
        <v>6.4286479401840901E-2</v>
      </c>
      <c r="C142" t="s">
        <v>1</v>
      </c>
      <c r="D142" t="s">
        <v>6</v>
      </c>
      <c r="E142" t="s">
        <v>3</v>
      </c>
      <c r="F142" s="3">
        <f>100*index!X142/index!L142-100</f>
        <v>-0.22037659653830133</v>
      </c>
      <c r="G142" s="3">
        <f>100*index!Y142/index!M142-100</f>
        <v>0.13928383484410745</v>
      </c>
      <c r="H142" s="3">
        <f>100*index!Z142/index!N142-100</f>
        <v>0.1032546099539644</v>
      </c>
      <c r="I142" s="3">
        <f>100*index!AA142/index!O142-100</f>
        <v>0.26271613862549259</v>
      </c>
      <c r="J142" s="3">
        <f>100*index!AB142/index!P142-100</f>
        <v>0.1995387215395823</v>
      </c>
      <c r="K142" s="3">
        <f>100*index!AC142/index!Q142-100</f>
        <v>-0.52718969132217808</v>
      </c>
      <c r="L142" s="3">
        <f>100*index!AD142/index!R142-100</f>
        <v>-0.26870893616072067</v>
      </c>
      <c r="M142" s="3">
        <f>100*index!AE142/index!S142-100</f>
        <v>-1.0405945804215264</v>
      </c>
      <c r="N142" s="3">
        <f>100*index!AF142/index!T142-100</f>
        <v>-0.9791740660120638</v>
      </c>
      <c r="O142" s="3">
        <f>100*index!AG142/index!U142-100</f>
        <v>-0.74393126131151632</v>
      </c>
      <c r="P142" s="3">
        <f>100*index!AH142/index!V142-100</f>
        <v>9.9273000752063467E-2</v>
      </c>
      <c r="Q142" s="3">
        <f>100*index!AI142/index!W142-100</f>
        <v>1.1043923318426465</v>
      </c>
      <c r="R142" s="3">
        <f>100*index!AJ142/index!X142-100</f>
        <v>1.4025245441800394E-2</v>
      </c>
      <c r="S142" s="3">
        <f>100*index!AK142/index!Y142-100</f>
        <v>0.40118751504454053</v>
      </c>
      <c r="T142" s="3">
        <f>100*index!AL142/index!Z142-100</f>
        <v>0.71129455609209913</v>
      </c>
      <c r="U142" s="3">
        <f>100*index!AM142/index!AA142-100</f>
        <v>0.74695518268903527</v>
      </c>
      <c r="V142" s="3">
        <f>100*index!AN142/index!AB142-100</f>
        <v>0.667777966321637</v>
      </c>
      <c r="W142" s="3">
        <f>100*index!AO142/index!AC142-100</f>
        <v>1.0573518052225381</v>
      </c>
      <c r="X142" s="3">
        <f>100*index!AP142/index!AD142-100</f>
        <v>0.44698659040228961</v>
      </c>
      <c r="Y142" s="3">
        <f>100*index!AQ142/index!AE142-100</f>
        <v>1.0724236775111677</v>
      </c>
      <c r="Z142" s="3">
        <f>100*index!AR142/index!AF142-100</f>
        <v>1.3612051523468125</v>
      </c>
      <c r="AA142" s="3">
        <f>100*index!AS142/index!AG142-100</f>
        <v>1.3481435482416941</v>
      </c>
      <c r="AB142" s="3">
        <f>100*index!AT142/index!AH142-100</f>
        <v>0.65515306940214657</v>
      </c>
      <c r="AC142" s="3">
        <f>100*index!AU142/index!AI142-100</f>
        <v>0.54217047916687022</v>
      </c>
      <c r="AD142" s="3">
        <f>100*index!AV142/index!AJ142-100</f>
        <v>1.2921449606346442</v>
      </c>
      <c r="AE142" s="3">
        <f>100*index!AW142/index!AK142-100</f>
        <v>0.83712938543912685</v>
      </c>
      <c r="AF142" s="3">
        <f>100*index!AX142/index!AL142-100</f>
        <v>0.65354925990767754</v>
      </c>
      <c r="AG142" s="3">
        <f>100*index!AY142/index!AM142-100</f>
        <v>-0.55382966264032518</v>
      </c>
      <c r="AH142" s="3">
        <f>100*index!AZ142/index!AN142-100</f>
        <v>-1.0550113036925524</v>
      </c>
      <c r="AI142" s="3">
        <f>100*index!BA142/index!AO142-100</f>
        <v>-0.67800311702750093</v>
      </c>
      <c r="AJ142" s="3">
        <f>100*index!BB142/index!AP142-100</f>
        <v>0.20607267297161513</v>
      </c>
      <c r="AK142" s="3">
        <f>100*index!BC142/index!AQ142-100</f>
        <v>-0.51098726746262457</v>
      </c>
      <c r="AL142" s="3">
        <f>100*index!BD142/index!AR142-100</f>
        <v>-0.59982015277132916</v>
      </c>
      <c r="AM142" s="3">
        <f>100*index!BE142/index!AS142-100</f>
        <v>-1.4048247304495476</v>
      </c>
      <c r="AN142" s="3">
        <f>100*index!BF142/index!AT142-100</f>
        <v>-1.5029160612273245</v>
      </c>
      <c r="AO142" s="3">
        <f>100*index!BG142/index!AU142-100</f>
        <v>0.2323826169857881</v>
      </c>
      <c r="AP142" s="3">
        <f>100*index!BH142/index!AV142-100</f>
        <v>-0.60262647838295891</v>
      </c>
      <c r="AQ142" s="3">
        <f>100*index!BI142/index!AW142-100</f>
        <v>-0.68375899031126153</v>
      </c>
      <c r="AR142" s="3">
        <f>100*index!BJ142/index!AX142-100</f>
        <v>-1.0147749172308238</v>
      </c>
      <c r="AS142" s="3">
        <f>100*index!BK142/index!AY142-100</f>
        <v>-0.17845201856380299</v>
      </c>
      <c r="AT142" s="3">
        <f>100*index!BL142/index!AZ142-100</f>
        <v>0.54315148114001488</v>
      </c>
      <c r="AU142" s="3">
        <f>100*index!BM142/index!BA142-100</f>
        <v>6.0767185719711847E-2</v>
      </c>
      <c r="AV142" s="3">
        <f>100*index!BN142/index!BB142-100</f>
        <v>-0.25999185352235088</v>
      </c>
      <c r="AW142" s="3">
        <f>100*index!BO142/index!BC142-100</f>
        <v>-0.3888219422757544</v>
      </c>
      <c r="AX142" s="3">
        <f>100*index!BP142/index!BD142-100</f>
        <v>-0.13480465254995977</v>
      </c>
      <c r="AY142" s="3">
        <f>100*index!BQ142/index!BE142-100</f>
        <v>0.57534919385960848</v>
      </c>
      <c r="AZ142" s="3">
        <f>100*index!BR142/index!BF142-100</f>
        <v>1.0395289785880095</v>
      </c>
      <c r="BA142" s="3">
        <f>100*index!BS142/index!BG142-100</f>
        <v>-0.77073219062717158</v>
      </c>
      <c r="BB142" s="3">
        <f>100*index!BT142/index!BH142-100</f>
        <v>-0.58886967664398071</v>
      </c>
      <c r="BC142" s="3">
        <f>100*index!BU142/index!BI142-100</f>
        <v>-0.36148976876226868</v>
      </c>
      <c r="BD142" s="3">
        <f>100*index!BV142/index!BJ142-100</f>
        <v>-0.49581561968965104</v>
      </c>
      <c r="BE142" s="3">
        <f>100*index!BW142/index!BK142-100</f>
        <v>9.4384709677044043E-2</v>
      </c>
      <c r="BF142" s="3">
        <f>100*index!BX142/index!BL142-100</f>
        <v>-0.24279876407854317</v>
      </c>
      <c r="BG142" s="3">
        <f>100*index!BY142/index!BM142-100</f>
        <v>-0.55995716916979177</v>
      </c>
    </row>
    <row r="143" spans="1:59">
      <c r="A143" t="s">
        <v>146</v>
      </c>
      <c r="B143" s="4">
        <v>6.8633586062220198E-2</v>
      </c>
      <c r="C143" t="s">
        <v>1</v>
      </c>
      <c r="D143" t="s">
        <v>6</v>
      </c>
      <c r="E143" t="s">
        <v>3</v>
      </c>
      <c r="F143" s="3">
        <f>100*index!X143/index!L143-100</f>
        <v>3.2863072680075334</v>
      </c>
      <c r="G143" s="3">
        <f>100*index!Y143/index!M143-100</f>
        <v>3.4486559300003705</v>
      </c>
      <c r="H143" s="3">
        <f>100*index!Z143/index!N143-100</f>
        <v>3.274828275667673</v>
      </c>
      <c r="I143" s="3">
        <f>100*index!AA143/index!O143-100</f>
        <v>4.1446432102796962</v>
      </c>
      <c r="J143" s="3">
        <f>100*index!AB143/index!P143-100</f>
        <v>4.3901081264968553</v>
      </c>
      <c r="K143" s="3">
        <f>100*index!AC143/index!Q143-100</f>
        <v>4.3762063378723042</v>
      </c>
      <c r="L143" s="3">
        <f>100*index!AD143/index!R143-100</f>
        <v>5.3574881342484986</v>
      </c>
      <c r="M143" s="3">
        <f>100*index!AE143/index!S143-100</f>
        <v>5.1058415101875028</v>
      </c>
      <c r="N143" s="3">
        <f>100*index!AF143/index!T143-100</f>
        <v>4.9924040562621173</v>
      </c>
      <c r="O143" s="3">
        <f>100*index!AG143/index!U143-100</f>
        <v>5.464690432532052</v>
      </c>
      <c r="P143" s="3">
        <f>100*index!AH143/index!V143-100</f>
        <v>6.0780031817867552</v>
      </c>
      <c r="Q143" s="3">
        <f>100*index!AI143/index!W143-100</f>
        <v>5.4629874518792718</v>
      </c>
      <c r="R143" s="3">
        <f>100*index!AJ143/index!X143-100</f>
        <v>5.6346133213690024</v>
      </c>
      <c r="S143" s="3">
        <f>100*index!AK143/index!Y143-100</f>
        <v>6.1011615710345382</v>
      </c>
      <c r="T143" s="3">
        <f>100*index!AL143/index!Z143-100</f>
        <v>6.1583974631656275</v>
      </c>
      <c r="U143" s="3">
        <f>100*index!AM143/index!AA143-100</f>
        <v>5.575183855296757</v>
      </c>
      <c r="V143" s="3">
        <f>100*index!AN143/index!AB143-100</f>
        <v>5.4053020525616375</v>
      </c>
      <c r="W143" s="3">
        <f>100*index!AO143/index!AC143-100</f>
        <v>5.4715382931541541</v>
      </c>
      <c r="X143" s="3">
        <f>100*index!AP143/index!AD143-100</f>
        <v>4.57894140315085</v>
      </c>
      <c r="Y143" s="3">
        <f>100*index!AQ143/index!AE143-100</f>
        <v>4.8232358894694585</v>
      </c>
      <c r="Z143" s="3">
        <f>100*index!AR143/index!AF143-100</f>
        <v>5.1786736216003391</v>
      </c>
      <c r="AA143" s="3">
        <f>100*index!AS143/index!AG143-100</f>
        <v>4.6921477392463942</v>
      </c>
      <c r="AB143" s="3">
        <f>100*index!AT143/index!AH143-100</f>
        <v>4.5392726730754873</v>
      </c>
      <c r="AC143" s="3">
        <f>100*index!AU143/index!AI143-100</f>
        <v>4.7490340318026512</v>
      </c>
      <c r="AD143" s="3">
        <f>100*index!AV143/index!AJ143-100</f>
        <v>4.493832176096916</v>
      </c>
      <c r="AE143" s="3">
        <f>100*index!AW143/index!AK143-100</f>
        <v>3.5223257602109044</v>
      </c>
      <c r="AF143" s="3">
        <f>100*index!AX143/index!AL143-100</f>
        <v>3.2548312478371031</v>
      </c>
      <c r="AG143" s="3">
        <f>100*index!AY143/index!AM143-100</f>
        <v>2.9391169917701063</v>
      </c>
      <c r="AH143" s="3">
        <f>100*index!AZ143/index!AN143-100</f>
        <v>3.149063534533596</v>
      </c>
      <c r="AI143" s="3">
        <f>100*index!BA143/index!AO143-100</f>
        <v>2.698068940624438</v>
      </c>
      <c r="AJ143" s="3">
        <f>100*index!BB143/index!AP143-100</f>
        <v>3.1092626711462685</v>
      </c>
      <c r="AK143" s="3">
        <f>100*index!BC143/index!AQ143-100</f>
        <v>2.8220373996299628</v>
      </c>
      <c r="AL143" s="3">
        <f>100*index!BD143/index!AR143-100</f>
        <v>2.2172668159235087</v>
      </c>
      <c r="AM143" s="3">
        <f>100*index!BE143/index!AS143-100</f>
        <v>2.4850590069026879</v>
      </c>
      <c r="AN143" s="3">
        <f>100*index!BF143/index!AT143-100</f>
        <v>2.3024281577188646</v>
      </c>
      <c r="AO143" s="3">
        <f>100*index!BG143/index!AU143-100</f>
        <v>2.2282912295946886</v>
      </c>
      <c r="AP143" s="3">
        <f>100*index!BH143/index!AV143-100</f>
        <v>1.9283208595841614</v>
      </c>
      <c r="AQ143" s="3">
        <f>100*index!BI143/index!AW143-100</f>
        <v>2.5736113321661662</v>
      </c>
      <c r="AR143" s="3">
        <f>100*index!BJ143/index!AX143-100</f>
        <v>2.669165637678617</v>
      </c>
      <c r="AS143" s="3">
        <f>100*index!BK143/index!AY143-100</f>
        <v>2.6559007747555086</v>
      </c>
      <c r="AT143" s="3">
        <f>100*index!BL143/index!AZ143-100</f>
        <v>2.5877759898704795</v>
      </c>
      <c r="AU143" s="3">
        <f>100*index!BM143/index!BA143-100</f>
        <v>2.5378262015640018</v>
      </c>
      <c r="AV143" s="3">
        <f>100*index!BN143/index!BB143-100</f>
        <v>2.3256343574790179</v>
      </c>
      <c r="AW143" s="3">
        <f>100*index!BO143/index!BC143-100</f>
        <v>2.1526904262753277</v>
      </c>
      <c r="AX143" s="3">
        <f>100*index!BP143/index!BD143-100</f>
        <v>2.2023302570403303</v>
      </c>
      <c r="AY143" s="3">
        <f>100*index!BQ143/index!BE143-100</f>
        <v>1.8652050013427157</v>
      </c>
      <c r="AZ143" s="3">
        <f>100*index!BR143/index!BF143-100</f>
        <v>2.079281310072659</v>
      </c>
      <c r="BA143" s="3">
        <f>100*index!BS143/index!BG143-100</f>
        <v>1.6509671263769548</v>
      </c>
      <c r="BB143" s="3">
        <f>100*index!BT143/index!BH143-100</f>
        <v>1.4087156587631142</v>
      </c>
      <c r="BC143" s="3">
        <f>100*index!BU143/index!BI143-100</f>
        <v>0.81384703710025974</v>
      </c>
      <c r="BD143" s="3">
        <f>100*index!BV143/index!BJ143-100</f>
        <v>0.67891514462705516</v>
      </c>
      <c r="BE143" s="3">
        <f>100*index!BW143/index!BK143-100</f>
        <v>0.62984387720153734</v>
      </c>
      <c r="BF143" s="3">
        <f>100*index!BX143/index!BL143-100</f>
        <v>0.46695808691180218</v>
      </c>
      <c r="BG143" s="3">
        <f>100*index!BY143/index!BM143-100</f>
        <v>0.37284176376176958</v>
      </c>
    </row>
    <row r="144" spans="1:59">
      <c r="A144" t="s">
        <v>147</v>
      </c>
      <c r="B144" s="4">
        <v>3.3986392066749499E-2</v>
      </c>
      <c r="C144" t="s">
        <v>1</v>
      </c>
      <c r="D144" t="s">
        <v>6</v>
      </c>
      <c r="E144" t="s">
        <v>19</v>
      </c>
      <c r="F144" s="3">
        <f>100*index!X144/index!L144-100</f>
        <v>2.1704767650353318</v>
      </c>
      <c r="G144" s="3">
        <f>100*index!Y144/index!M144-100</f>
        <v>3.246571933236595</v>
      </c>
      <c r="H144" s="3">
        <f>100*index!Z144/index!N144-100</f>
        <v>4.0318273351782068</v>
      </c>
      <c r="I144" s="3">
        <f>100*index!AA144/index!O144-100</f>
        <v>5.0900317038439908</v>
      </c>
      <c r="J144" s="3">
        <f>100*index!AB144/index!P144-100</f>
        <v>5.6842310845896691</v>
      </c>
      <c r="K144" s="3">
        <f>100*index!AC144/index!Q144-100</f>
        <v>6.5628318362865912</v>
      </c>
      <c r="L144" s="3">
        <f>100*index!AD144/index!R144-100</f>
        <v>7.5480140880185473</v>
      </c>
      <c r="M144" s="3">
        <f>100*index!AE144/index!S144-100</f>
        <v>7.6698979648604819</v>
      </c>
      <c r="N144" s="3">
        <f>100*index!AF144/index!T144-100</f>
        <v>7.6061042079193442</v>
      </c>
      <c r="O144" s="3">
        <f>100*index!AG144/index!U144-100</f>
        <v>7.7064119971876011</v>
      </c>
      <c r="P144" s="3">
        <f>100*index!AH144/index!V144-100</f>
        <v>9.0126536981998555</v>
      </c>
      <c r="Q144" s="3">
        <f>100*index!AI144/index!W144-100</f>
        <v>8.7303621060101335</v>
      </c>
      <c r="R144" s="3">
        <f>100*index!AJ144/index!X144-100</f>
        <v>8.7653037199811621</v>
      </c>
      <c r="S144" s="3">
        <f>100*index!AK144/index!Y144-100</f>
        <v>9.1837430695626097</v>
      </c>
      <c r="T144" s="3">
        <f>100*index!AL144/index!Z144-100</f>
        <v>8.4673097534833772</v>
      </c>
      <c r="U144" s="3">
        <f>100*index!AM144/index!AA144-100</f>
        <v>7.7474082858345241</v>
      </c>
      <c r="V144" s="3">
        <f>100*index!AN144/index!AB144-100</f>
        <v>7.4000246794050497</v>
      </c>
      <c r="W144" s="3">
        <f>100*index!AO144/index!AC144-100</f>
        <v>6.8873113628884397</v>
      </c>
      <c r="X144" s="3">
        <f>100*index!AP144/index!AD144-100</f>
        <v>6.1478606447778787</v>
      </c>
      <c r="Y144" s="3">
        <f>100*index!AQ144/index!AE144-100</f>
        <v>6.0961313012895602</v>
      </c>
      <c r="Z144" s="3">
        <f>100*index!AR144/index!AF144-100</f>
        <v>5.99079189686924</v>
      </c>
      <c r="AA144" s="3">
        <f>100*index!AS144/index!AG144-100</f>
        <v>6.3233161382703429</v>
      </c>
      <c r="AB144" s="3">
        <f>100*index!AT144/index!AH144-100</f>
        <v>5.4335734476155721</v>
      </c>
      <c r="AC144" s="3">
        <f>100*index!AU144/index!AI144-100</f>
        <v>5.0299129804206046</v>
      </c>
      <c r="AD144" s="3">
        <f>100*index!AV144/index!AJ144-100</f>
        <v>4.5331962370683101</v>
      </c>
      <c r="AE144" s="3">
        <f>100*index!AW144/index!AK144-100</f>
        <v>2.9405990076035948</v>
      </c>
      <c r="AF144" s="3">
        <f>100*index!AX144/index!AL144-100</f>
        <v>3.3605740127479322</v>
      </c>
      <c r="AG144" s="3">
        <f>100*index!AY144/index!AM144-100</f>
        <v>2.7603958638441384</v>
      </c>
      <c r="AH144" s="3">
        <f>100*index!AZ144/index!AN144-100</f>
        <v>2.466702608111575</v>
      </c>
      <c r="AI144" s="3">
        <f>100*index!BA144/index!AO144-100</f>
        <v>1.5930682617874652</v>
      </c>
      <c r="AJ144" s="3">
        <f>100*index!BB144/index!AP144-100</f>
        <v>1.3914815819169633</v>
      </c>
      <c r="AK144" s="3">
        <f>100*index!BC144/index!AQ144-100</f>
        <v>1.054944098838476</v>
      </c>
      <c r="AL144" s="3">
        <f>100*index!BD144/index!AR144-100</f>
        <v>1.1478115823675523</v>
      </c>
      <c r="AM144" s="3">
        <f>100*index!BE144/index!AS144-100</f>
        <v>0.47481331203867683</v>
      </c>
      <c r="AN144" s="3">
        <f>100*index!BF144/index!AT144-100</f>
        <v>0.62812962146173845</v>
      </c>
      <c r="AO144" s="3">
        <f>100*index!BG144/index!AU144-100</f>
        <v>0.90705883368286777</v>
      </c>
      <c r="AP144" s="3">
        <f>100*index!BH144/index!AV144-100</f>
        <v>1.1438604968204515</v>
      </c>
      <c r="AQ144" s="3">
        <f>100*index!BI144/index!AW144-100</f>
        <v>1.8968850511933653</v>
      </c>
      <c r="AR144" s="3">
        <f>100*index!BJ144/index!AX144-100</f>
        <v>1.727286037878855</v>
      </c>
      <c r="AS144" s="3">
        <f>100*index!BK144/index!AY144-100</f>
        <v>2.1288706542863167</v>
      </c>
      <c r="AT144" s="3">
        <f>100*index!BL144/index!AZ144-100</f>
        <v>1.7095344063206142</v>
      </c>
      <c r="AU144" s="3">
        <f>100*index!BM144/index!BA144-100</f>
        <v>2.0836255638967458</v>
      </c>
      <c r="AV144" s="3">
        <f>100*index!BN144/index!BB144-100</f>
        <v>1.9191995009822307</v>
      </c>
      <c r="AW144" s="3">
        <f>100*index!BO144/index!BC144-100</f>
        <v>1.9482984997524682</v>
      </c>
      <c r="AX144" s="3">
        <f>100*index!BP144/index!BD144-100</f>
        <v>2.0625764426182087</v>
      </c>
      <c r="AY144" s="3">
        <f>100*index!BQ144/index!BE144-100</f>
        <v>2.4545259268806063</v>
      </c>
      <c r="AZ144" s="3">
        <f>100*index!BR144/index!BF144-100</f>
        <v>2.5284623906259611</v>
      </c>
      <c r="BA144" s="3">
        <f>100*index!BS144/index!BG144-100</f>
        <v>2.4399589462880584</v>
      </c>
      <c r="BB144" s="3">
        <f>100*index!BT144/index!BH144-100</f>
        <v>1.9168642251031685</v>
      </c>
      <c r="BC144" s="3">
        <f>100*index!BU144/index!BI144-100</f>
        <v>1.403241587612186</v>
      </c>
      <c r="BD144" s="3">
        <f>100*index!BV144/index!BJ144-100</f>
        <v>0.86629272938935742</v>
      </c>
      <c r="BE144" s="3">
        <f>100*index!BW144/index!BK144-100</f>
        <v>0.8000696889454133</v>
      </c>
      <c r="BF144" s="3">
        <f>100*index!BX144/index!BL144-100</f>
        <v>1.4040027137042017</v>
      </c>
      <c r="BG144" s="3">
        <f>100*index!BY144/index!BM144-100</f>
        <v>1.521153138237139</v>
      </c>
    </row>
    <row r="145" spans="1:59">
      <c r="A145" t="s">
        <v>148</v>
      </c>
      <c r="B145" s="4">
        <v>1.73099627805515E-2</v>
      </c>
      <c r="C145" t="s">
        <v>1</v>
      </c>
      <c r="D145" t="s">
        <v>6</v>
      </c>
      <c r="E145" t="s">
        <v>3</v>
      </c>
      <c r="F145" s="3">
        <f>100*index!X145/index!L145-100</f>
        <v>0.49437657429999149</v>
      </c>
      <c r="G145" s="3">
        <f>100*index!Y145/index!M145-100</f>
        <v>0.52684683778697661</v>
      </c>
      <c r="H145" s="3">
        <f>100*index!Z145/index!N145-100</f>
        <v>0.37615668151114789</v>
      </c>
      <c r="I145" s="3">
        <f>100*index!AA145/index!O145-100</f>
        <v>0.76899192219052281</v>
      </c>
      <c r="J145" s="3">
        <f>100*index!AB145/index!P145-100</f>
        <v>0.33854154757912625</v>
      </c>
      <c r="K145" s="3">
        <f>100*index!AC145/index!Q145-100</f>
        <v>-3.2468803652605516E-2</v>
      </c>
      <c r="L145" s="3">
        <f>100*index!AD145/index!R145-100</f>
        <v>-0.1372206244914338</v>
      </c>
      <c r="M145" s="3">
        <f>100*index!AE145/index!S145-100</f>
        <v>0.22607256832490918</v>
      </c>
      <c r="N145" s="3">
        <f>100*index!AF145/index!T145-100</f>
        <v>0.33987917230589915</v>
      </c>
      <c r="O145" s="3">
        <f>100*index!AG145/index!U145-100</f>
        <v>0.37959840481352103</v>
      </c>
      <c r="P145" s="3">
        <f>100*index!AH145/index!V145-100</f>
        <v>1.1658265218002555</v>
      </c>
      <c r="Q145" s="3">
        <f>100*index!AI145/index!W145-100</f>
        <v>0.66905305560818817</v>
      </c>
      <c r="R145" s="3">
        <f>100*index!AJ145/index!X145-100</f>
        <v>0.27712704979316527</v>
      </c>
      <c r="S145" s="3">
        <f>100*index!AK145/index!Y145-100</f>
        <v>0.42981933690688834</v>
      </c>
      <c r="T145" s="3">
        <f>100*index!AL145/index!Z145-100</f>
        <v>0.19888821487882069</v>
      </c>
      <c r="U145" s="3">
        <f>100*index!AM145/index!AA145-100</f>
        <v>-5.6499975219310272E-2</v>
      </c>
      <c r="V145" s="3">
        <f>100*index!AN145/index!AB145-100</f>
        <v>0.45579395724692517</v>
      </c>
      <c r="W145" s="3">
        <f>100*index!AO145/index!AC145-100</f>
        <v>0.90400559384677592</v>
      </c>
      <c r="X145" s="3">
        <f>100*index!AP145/index!AD145-100</f>
        <v>1.1158230322716491</v>
      </c>
      <c r="Y145" s="3">
        <f>100*index!AQ145/index!AE145-100</f>
        <v>0.50311954080359556</v>
      </c>
      <c r="Z145" s="3">
        <f>100*index!AR145/index!AF145-100</f>
        <v>0.763806701210342</v>
      </c>
      <c r="AA145" s="3">
        <f>100*index!AS145/index!AG145-100</f>
        <v>-0.23027523846391773</v>
      </c>
      <c r="AB145" s="3">
        <f>100*index!AT145/index!AH145-100</f>
        <v>-1.1821691961050931</v>
      </c>
      <c r="AC145" s="3">
        <f>100*index!AU145/index!AI145-100</f>
        <v>-1.0508904340246801</v>
      </c>
      <c r="AD145" s="3">
        <f>100*index!AV145/index!AJ145-100</f>
        <v>-1.5229687950453865</v>
      </c>
      <c r="AE145" s="3">
        <f>100*index!AW145/index!AK145-100</f>
        <v>-1.9165192294386912</v>
      </c>
      <c r="AF145" s="3">
        <f>100*index!AX145/index!AL145-100</f>
        <v>-2.1516688335533445</v>
      </c>
      <c r="AG145" s="3">
        <f>100*index!AY145/index!AM145-100</f>
        <v>-2.1541635260046803</v>
      </c>
      <c r="AH145" s="3">
        <f>100*index!AZ145/index!AN145-100</f>
        <v>-2.4875671177507712</v>
      </c>
      <c r="AI145" s="3">
        <f>100*index!BA145/index!AO145-100</f>
        <v>-2.856011483443055</v>
      </c>
      <c r="AJ145" s="3">
        <f>100*index!BB145/index!AP145-100</f>
        <v>-3.1395994447749302</v>
      </c>
      <c r="AK145" s="3">
        <f>100*index!BC145/index!AQ145-100</f>
        <v>-3.2477477924889939</v>
      </c>
      <c r="AL145" s="3">
        <f>100*index!BD145/index!AR145-100</f>
        <v>-3.4651637928481733</v>
      </c>
      <c r="AM145" s="3">
        <f>100*index!BE145/index!AS145-100</f>
        <v>-2.35950137787637</v>
      </c>
      <c r="AN145" s="3">
        <f>100*index!BF145/index!AT145-100</f>
        <v>-1.8169673349672451</v>
      </c>
      <c r="AO145" s="3">
        <f>100*index!BG145/index!AU145-100</f>
        <v>-1.3723586350486983</v>
      </c>
      <c r="AP145" s="3">
        <f>100*index!BH145/index!AV145-100</f>
        <v>-1.3224175003280862</v>
      </c>
      <c r="AQ145" s="3">
        <f>100*index!BI145/index!AW145-100</f>
        <v>-1.7348892516677665</v>
      </c>
      <c r="AR145" s="3">
        <f>100*index!BJ145/index!AX145-100</f>
        <v>-1.3005243886358642</v>
      </c>
      <c r="AS145" s="3">
        <f>100*index!BK145/index!AY145-100</f>
        <v>-1.5966590982808953</v>
      </c>
      <c r="AT145" s="3">
        <f>100*index!BL145/index!AZ145-100</f>
        <v>-1.6773171053834659</v>
      </c>
      <c r="AU145" s="3">
        <f>100*index!BM145/index!BA145-100</f>
        <v>-1.5703658412310233</v>
      </c>
      <c r="AV145" s="3">
        <f>100*index!BN145/index!BB145-100</f>
        <v>-1.3881183375744968</v>
      </c>
      <c r="AW145" s="3">
        <f>100*index!BO145/index!BC145-100</f>
        <v>-1.1970121918668895</v>
      </c>
      <c r="AX145" s="3">
        <f>100*index!BP145/index!BD145-100</f>
        <v>-1.6861916729205433</v>
      </c>
      <c r="AY145" s="3">
        <f>100*index!BQ145/index!BE145-100</f>
        <v>-2.1499755974050743</v>
      </c>
      <c r="AZ145" s="3">
        <f>100*index!BR145/index!BF145-100</f>
        <v>-1.9134071496750238</v>
      </c>
      <c r="BA145" s="3">
        <f>100*index!BS145/index!BG145-100</f>
        <v>-2.4995432863087501</v>
      </c>
      <c r="BB145" s="3">
        <f>100*index!BT145/index!BH145-100</f>
        <v>-2.1826886681466249</v>
      </c>
      <c r="BC145" s="3">
        <f>100*index!BU145/index!BI145-100</f>
        <v>-2.7101168671881766</v>
      </c>
      <c r="BD145" s="3">
        <f>100*index!BV145/index!BJ145-100</f>
        <v>-3.1363042191456429</v>
      </c>
      <c r="BE145" s="3">
        <f>100*index!BW145/index!BK145-100</f>
        <v>-2.4923568821023423</v>
      </c>
      <c r="BF145" s="3">
        <f>100*index!BX145/index!BL145-100</f>
        <v>-2.3645381277123363</v>
      </c>
      <c r="BG145" s="3">
        <f>100*index!BY145/index!BM145-100</f>
        <v>-2.5715143546366477</v>
      </c>
    </row>
    <row r="146" spans="1:59">
      <c r="A146" t="s">
        <v>149</v>
      </c>
      <c r="B146" s="4">
        <v>0.28497206736358699</v>
      </c>
      <c r="C146" t="s">
        <v>1</v>
      </c>
      <c r="D146" t="s">
        <v>6</v>
      </c>
      <c r="E146" t="s">
        <v>3</v>
      </c>
      <c r="F146" s="3">
        <f>100*index!X146/index!L146-100</f>
        <v>0.48134443533231774</v>
      </c>
      <c r="G146" s="3">
        <f>100*index!Y146/index!M146-100</f>
        <v>0.50336715463431858</v>
      </c>
      <c r="H146" s="3">
        <f>100*index!Z146/index!N146-100</f>
        <v>0.5771663088141139</v>
      </c>
      <c r="I146" s="3">
        <f>100*index!AA146/index!O146-100</f>
        <v>0.86031937719081952</v>
      </c>
      <c r="J146" s="3">
        <f>100*index!AB146/index!P146-100</f>
        <v>0.91879005726157459</v>
      </c>
      <c r="K146" s="3">
        <f>100*index!AC146/index!Q146-100</f>
        <v>0.87871099404003417</v>
      </c>
      <c r="L146" s="3">
        <f>100*index!AD146/index!R146-100</f>
        <v>1.4037062279064969</v>
      </c>
      <c r="M146" s="3">
        <f>100*index!AE146/index!S146-100</f>
        <v>1.1521217945977469</v>
      </c>
      <c r="N146" s="3">
        <f>100*index!AF146/index!T146-100</f>
        <v>1.3324672964289164</v>
      </c>
      <c r="O146" s="3">
        <f>100*index!AG146/index!U146-100</f>
        <v>1.7277817603789885</v>
      </c>
      <c r="P146" s="3">
        <f>100*index!AH146/index!V146-100</f>
        <v>2.0136778115501528</v>
      </c>
      <c r="Q146" s="3">
        <f>100*index!AI146/index!W146-100</f>
        <v>1.9696547884187225</v>
      </c>
      <c r="R146" s="3">
        <f>100*index!AJ146/index!X146-100</f>
        <v>2.3408779285813495</v>
      </c>
      <c r="S146" s="3">
        <f>100*index!AK146/index!Y146-100</f>
        <v>2.4934760822757767</v>
      </c>
      <c r="T146" s="3">
        <f>100*index!AL146/index!Z146-100</f>
        <v>2.4138067765023266</v>
      </c>
      <c r="U146" s="3">
        <f>100*index!AM146/index!AA146-100</f>
        <v>2.1608904529368544</v>
      </c>
      <c r="V146" s="3">
        <f>100*index!AN146/index!AB146-100</f>
        <v>2.1583798827546872</v>
      </c>
      <c r="W146" s="3">
        <f>100*index!AO146/index!AC146-100</f>
        <v>2.1888458543988918</v>
      </c>
      <c r="X146" s="3">
        <f>100*index!AP146/index!AD146-100</f>
        <v>1.8590872855751144</v>
      </c>
      <c r="Y146" s="3">
        <f>100*index!AQ146/index!AE146-100</f>
        <v>2.7108048869187371</v>
      </c>
      <c r="Z146" s="3">
        <f>100*index!AR146/index!AF146-100</f>
        <v>2.4080792234532851</v>
      </c>
      <c r="AA146" s="3">
        <f>100*index!AS146/index!AG146-100</f>
        <v>1.8375241779497173</v>
      </c>
      <c r="AB146" s="3">
        <f>100*index!AT146/index!AH146-100</f>
        <v>2.4286974419288327</v>
      </c>
      <c r="AC146" s="3">
        <f>100*index!AU146/index!AI146-100</f>
        <v>2.1909767251382135</v>
      </c>
      <c r="AD146" s="3">
        <f>100*index!AV146/index!AJ146-100</f>
        <v>2.0630667365682172</v>
      </c>
      <c r="AE146" s="3">
        <f>100*index!AW146/index!AK146-100</f>
        <v>1.1113692688971355</v>
      </c>
      <c r="AF146" s="3">
        <f>100*index!AX146/index!AL146-100</f>
        <v>1.2447610658871469</v>
      </c>
      <c r="AG146" s="3">
        <f>100*index!AY146/index!AM146-100</f>
        <v>-0.23125749893563352</v>
      </c>
      <c r="AH146" s="3">
        <f>100*index!AZ146/index!AN146-100</f>
        <v>-0.44342256528166502</v>
      </c>
      <c r="AI146" s="3">
        <f>100*index!BA146/index!AO146-100</f>
        <v>-1.7359436782717665</v>
      </c>
      <c r="AJ146" s="3">
        <f>100*index!BB146/index!AP146-100</f>
        <v>-1.4965506579837324</v>
      </c>
      <c r="AK146" s="3">
        <f>100*index!BC146/index!AQ146-100</f>
        <v>-2.2387774045684665</v>
      </c>
      <c r="AL146" s="3">
        <f>100*index!BD146/index!AR146-100</f>
        <v>-1.9858108496256364</v>
      </c>
      <c r="AM146" s="3">
        <f>100*index!BE146/index!AS146-100</f>
        <v>-1.9902731013842043</v>
      </c>
      <c r="AN146" s="3">
        <f>100*index!BF146/index!AT146-100</f>
        <v>-3.1594710452788206</v>
      </c>
      <c r="AO146" s="3">
        <f>100*index!BG146/index!AU146-100</f>
        <v>-3.104843326590597</v>
      </c>
      <c r="AP146" s="3">
        <f>100*index!BH146/index!AV146-100</f>
        <v>-4.501888192376839</v>
      </c>
      <c r="AQ146" s="3">
        <f>100*index!BI146/index!AW146-100</f>
        <v>-4.0198575313086309</v>
      </c>
      <c r="AR146" s="3">
        <f>100*index!BJ146/index!AX146-100</f>
        <v>-4.0109370070459534</v>
      </c>
      <c r="AS146" s="3">
        <f>100*index!BK146/index!AY146-100</f>
        <v>-3.1982659127719018</v>
      </c>
      <c r="AT146" s="3">
        <f>100*index!BL146/index!AZ146-100</f>
        <v>-2.827643759582358</v>
      </c>
      <c r="AU146" s="3">
        <f>100*index!BM146/index!BA146-100</f>
        <v>-1.4527431543821763</v>
      </c>
      <c r="AV146" s="3">
        <f>100*index!BN146/index!BB146-100</f>
        <v>-1.810315147460841</v>
      </c>
      <c r="AW146" s="3">
        <f>100*index!BO146/index!BC146-100</f>
        <v>-2.3431007395298451</v>
      </c>
      <c r="AX146" s="3">
        <f>100*index!BP146/index!BD146-100</f>
        <v>-2.0744950518648153</v>
      </c>
      <c r="AY146" s="3">
        <f>100*index!BQ146/index!BE146-100</f>
        <v>-1.8633248574465426</v>
      </c>
      <c r="AZ146" s="3">
        <f>100*index!BR146/index!BF146-100</f>
        <v>-1.2020026460855746</v>
      </c>
      <c r="BA146" s="3">
        <f>100*index!BS146/index!BG146-100</f>
        <v>-1.1700640078778832</v>
      </c>
      <c r="BB146" s="3">
        <f>100*index!BT146/index!BH146-100</f>
        <v>-0.7001393505408231</v>
      </c>
      <c r="BC146" s="3">
        <f>100*index!BU146/index!BI146-100</f>
        <v>-0.66117681092917735</v>
      </c>
      <c r="BD146" s="3">
        <f>100*index!BV146/index!BJ146-100</f>
        <v>-1.0498627539251544</v>
      </c>
      <c r="BE146" s="3">
        <f>100*index!BW146/index!BK146-100</f>
        <v>-0.53721372229396991</v>
      </c>
      <c r="BF146" s="3">
        <f>100*index!BX146/index!BL146-100</f>
        <v>-1.1605751947273717</v>
      </c>
      <c r="BG146" s="3">
        <f>100*index!BY146/index!BM146-100</f>
        <v>-2.7563046634890185</v>
      </c>
    </row>
    <row r="147" spans="1:59">
      <c r="A147" t="s">
        <v>150</v>
      </c>
      <c r="B147" s="4">
        <v>0.38466801991412602</v>
      </c>
      <c r="C147" t="s">
        <v>1</v>
      </c>
      <c r="D147" t="s">
        <v>6</v>
      </c>
      <c r="E147" t="s">
        <v>3</v>
      </c>
      <c r="F147" s="3">
        <f>100*index!X147/index!L147-100</f>
        <v>-1.4183416187159708</v>
      </c>
      <c r="G147" s="3">
        <f>100*index!Y147/index!M147-100</f>
        <v>-1.0765989307236197</v>
      </c>
      <c r="H147" s="3">
        <f>100*index!Z147/index!N147-100</f>
        <v>-0.29260919663698814</v>
      </c>
      <c r="I147" s="3">
        <f>100*index!AA147/index!O147-100</f>
        <v>-0.32708250070193401</v>
      </c>
      <c r="J147" s="3">
        <f>100*index!AB147/index!P147-100</f>
        <v>-0.31130303446876439</v>
      </c>
      <c r="K147" s="3">
        <f>100*index!AC147/index!Q147-100</f>
        <v>-0.5039035860529566</v>
      </c>
      <c r="L147" s="3">
        <f>100*index!AD147/index!R147-100</f>
        <v>-0.18187723922659416</v>
      </c>
      <c r="M147" s="3">
        <f>100*index!AE147/index!S147-100</f>
        <v>0.3699481675079852</v>
      </c>
      <c r="N147" s="3">
        <f>100*index!AF147/index!T147-100</f>
        <v>0.39734242267870457</v>
      </c>
      <c r="O147" s="3">
        <f>100*index!AG147/index!U147-100</f>
        <v>0.55340469869111075</v>
      </c>
      <c r="P147" s="3">
        <f>100*index!AH147/index!V147-100</f>
        <v>1.4390767030946847</v>
      </c>
      <c r="Q147" s="3">
        <f>100*index!AI147/index!W147-100</f>
        <v>1.1010125655727734</v>
      </c>
      <c r="R147" s="3">
        <f>100*index!AJ147/index!X147-100</f>
        <v>0.67998988110296921</v>
      </c>
      <c r="S147" s="3">
        <f>100*index!AK147/index!Y147-100</f>
        <v>0.67318658471351966</v>
      </c>
      <c r="T147" s="3">
        <f>100*index!AL147/index!Z147-100</f>
        <v>5.9370471743676489E-2</v>
      </c>
      <c r="U147" s="3">
        <f>100*index!AM147/index!AA147-100</f>
        <v>-0.12074742657047466</v>
      </c>
      <c r="V147" s="3">
        <f>100*index!AN147/index!AB147-100</f>
        <v>-0.21472146411944948</v>
      </c>
      <c r="W147" s="3">
        <f>100*index!AO147/index!AC147-100</f>
        <v>0.11472968076968471</v>
      </c>
      <c r="X147" s="3">
        <f>100*index!AP147/index!AD147-100</f>
        <v>-0.1448298751848256</v>
      </c>
      <c r="Y147" s="3">
        <f>100*index!AQ147/index!AE147-100</f>
        <v>8.9401412341416631E-2</v>
      </c>
      <c r="Z147" s="3">
        <f>100*index!AR147/index!AF147-100</f>
        <v>-8.8511597030844769E-2</v>
      </c>
      <c r="AA147" s="3">
        <f>100*index!AS147/index!AG147-100</f>
        <v>-1.0107498820624556</v>
      </c>
      <c r="AB147" s="3">
        <f>100*index!AT147/index!AH147-100</f>
        <v>-1.6693683987957968</v>
      </c>
      <c r="AC147" s="3">
        <f>100*index!AU147/index!AI147-100</f>
        <v>-1.0900278540328117</v>
      </c>
      <c r="AD147" s="3">
        <f>100*index!AV147/index!AJ147-100</f>
        <v>-0.91460044021427223</v>
      </c>
      <c r="AE147" s="3">
        <f>100*index!AW147/index!AK147-100</f>
        <v>-2.2195933753057631</v>
      </c>
      <c r="AF147" s="3">
        <f>100*index!AX147/index!AL147-100</f>
        <v>-1.1686026047166536</v>
      </c>
      <c r="AG147" s="3">
        <f>100*index!AY147/index!AM147-100</f>
        <v>-1.1243086408559151</v>
      </c>
      <c r="AH147" s="3">
        <f>100*index!AZ147/index!AN147-100</f>
        <v>-1.899446958270488</v>
      </c>
      <c r="AI147" s="3">
        <f>100*index!BA147/index!AO147-100</f>
        <v>-1.9521904340658125</v>
      </c>
      <c r="AJ147" s="3">
        <f>100*index!BB147/index!AP147-100</f>
        <v>-2.0136377829034302</v>
      </c>
      <c r="AK147" s="3">
        <f>100*index!BC147/index!AQ147-100</f>
        <v>-2.4511240465676423</v>
      </c>
      <c r="AL147" s="3">
        <f>100*index!BD147/index!AR147-100</f>
        <v>-1.7561962671391456</v>
      </c>
      <c r="AM147" s="3">
        <f>100*index!BE147/index!AS147-100</f>
        <v>-1.4201699417979796</v>
      </c>
      <c r="AN147" s="3">
        <f>100*index!BF147/index!AT147-100</f>
        <v>-0.69219033186226397</v>
      </c>
      <c r="AO147" s="3">
        <f>100*index!BG147/index!AU147-100</f>
        <v>-0.95869381779733942</v>
      </c>
      <c r="AP147" s="3">
        <f>100*index!BH147/index!AV147-100</f>
        <v>-1.7109760921825341</v>
      </c>
      <c r="AQ147" s="3">
        <f>100*index!BI147/index!AW147-100</f>
        <v>-1.0903889925564556</v>
      </c>
      <c r="AR147" s="3">
        <f>100*index!BJ147/index!AX147-100</f>
        <v>-1.8855636848371375</v>
      </c>
      <c r="AS147" s="3">
        <f>100*index!BK147/index!AY147-100</f>
        <v>-2.2697029904732773</v>
      </c>
      <c r="AT147" s="3">
        <f>100*index!BL147/index!AZ147-100</f>
        <v>-1.7230245692438615</v>
      </c>
      <c r="AU147" s="3">
        <f>100*index!BM147/index!BA147-100</f>
        <v>-1.4477731299212451</v>
      </c>
      <c r="AV147" s="3">
        <f>100*index!BN147/index!BB147-100</f>
        <v>-1.5102206122705013</v>
      </c>
      <c r="AW147" s="3">
        <f>100*index!BO147/index!BC147-100</f>
        <v>-1.6275076467858725</v>
      </c>
      <c r="AX147" s="3">
        <f>100*index!BP147/index!BD147-100</f>
        <v>-1.8468175367227104</v>
      </c>
      <c r="AY147" s="3">
        <f>100*index!BQ147/index!BE147-100</f>
        <v>-1.5155099597413653</v>
      </c>
      <c r="AZ147" s="3">
        <f>100*index!BR147/index!BF147-100</f>
        <v>-1.4797133577357329</v>
      </c>
      <c r="BA147" s="3">
        <f>100*index!BS147/index!BG147-100</f>
        <v>-1.7701703962225537</v>
      </c>
      <c r="BB147" s="3">
        <f>100*index!BT147/index!BH147-100</f>
        <v>-1.3783253285339043</v>
      </c>
      <c r="BC147" s="3">
        <f>100*index!BU147/index!BI147-100</f>
        <v>-1.3918244437418821</v>
      </c>
      <c r="BD147" s="3">
        <f>100*index!BV147/index!BJ147-100</f>
        <v>-1.533499274009543</v>
      </c>
      <c r="BE147" s="3">
        <f>100*index!BW147/index!BK147-100</f>
        <v>-0.84864685656617667</v>
      </c>
      <c r="BF147" s="3">
        <f>100*index!BX147/index!BL147-100</f>
        <v>-0.95191906549854366</v>
      </c>
      <c r="BG147" s="3">
        <f>100*index!BY147/index!BM147-100</f>
        <v>-1.2541105801990966</v>
      </c>
    </row>
    <row r="148" spans="1:59">
      <c r="A148" t="s">
        <v>151</v>
      </c>
      <c r="B148" s="4">
        <v>5.4837639428544298E-2</v>
      </c>
      <c r="C148" t="s">
        <v>1</v>
      </c>
      <c r="D148" t="s">
        <v>6</v>
      </c>
      <c r="E148" t="s">
        <v>3</v>
      </c>
      <c r="F148" s="3">
        <f>100*index!X148/index!L148-100</f>
        <v>1.5656157694360502</v>
      </c>
      <c r="G148" s="3">
        <f>100*index!Y148/index!M148-100</f>
        <v>1.5933798030554982</v>
      </c>
      <c r="H148" s="3">
        <f>100*index!Z148/index!N148-100</f>
        <v>2.174086874948685</v>
      </c>
      <c r="I148" s="3">
        <f>100*index!AA148/index!O148-100</f>
        <v>2.043622398577682</v>
      </c>
      <c r="J148" s="3">
        <f>100*index!AB148/index!P148-100</f>
        <v>2.3568066165878321</v>
      </c>
      <c r="K148" s="3">
        <f>100*index!AC148/index!Q148-100</f>
        <v>2.3930186937543709</v>
      </c>
      <c r="L148" s="3">
        <f>100*index!AD148/index!R148-100</f>
        <v>2.3894816999254118</v>
      </c>
      <c r="M148" s="3">
        <f>100*index!AE148/index!S148-100</f>
        <v>2.7646761259963739</v>
      </c>
      <c r="N148" s="3">
        <f>100*index!AF148/index!T148-100</f>
        <v>2.5870432852872227</v>
      </c>
      <c r="O148" s="3">
        <f>100*index!AG148/index!U148-100</f>
        <v>2.5499616977597412</v>
      </c>
      <c r="P148" s="3">
        <f>100*index!AH148/index!V148-100</f>
        <v>2.5379105952087002</v>
      </c>
      <c r="Q148" s="3">
        <f>100*index!AI148/index!W148-100</f>
        <v>3.4002984278190098</v>
      </c>
      <c r="R148" s="3">
        <f>100*index!AJ148/index!X148-100</f>
        <v>3.670721112076464</v>
      </c>
      <c r="S148" s="3">
        <f>100*index!AK148/index!Y148-100</f>
        <v>3.8228741546893872</v>
      </c>
      <c r="T148" s="3">
        <f>100*index!AL148/index!Z148-100</f>
        <v>3.1352179334858619</v>
      </c>
      <c r="U148" s="3">
        <f>100*index!AM148/index!AA148-100</f>
        <v>3.6111955892595944</v>
      </c>
      <c r="V148" s="3">
        <f>100*index!AN148/index!AB148-100</f>
        <v>3.5913791248031259</v>
      </c>
      <c r="W148" s="3">
        <f>100*index!AO148/index!AC148-100</f>
        <v>3.5073162636783479</v>
      </c>
      <c r="X148" s="3">
        <f>100*index!AP148/index!AD148-100</f>
        <v>3.6374263309142236</v>
      </c>
      <c r="Y148" s="3">
        <f>100*index!AQ148/index!AE148-100</f>
        <v>4.3349514563106766</v>
      </c>
      <c r="Z148" s="3">
        <f>100*index!AR148/index!AF148-100</f>
        <v>4.4382278064409775</v>
      </c>
      <c r="AA148" s="3">
        <f>100*index!AS148/index!AG148-100</f>
        <v>4.1115029581237792</v>
      </c>
      <c r="AB148" s="3">
        <f>100*index!AT148/index!AH148-100</f>
        <v>3.7641867545330001</v>
      </c>
      <c r="AC148" s="3">
        <f>100*index!AU148/index!AI148-100</f>
        <v>3.2770121753091388</v>
      </c>
      <c r="AD148" s="3">
        <f>100*index!AV148/index!AJ148-100</f>
        <v>3.5093232767651443</v>
      </c>
      <c r="AE148" s="3">
        <f>100*index!AW148/index!AK148-100</f>
        <v>3.5957083175085529</v>
      </c>
      <c r="AF148" s="3">
        <f>100*index!AX148/index!AL148-100</f>
        <v>4.1157317491145875</v>
      </c>
      <c r="AG148" s="3">
        <f>100*index!AY148/index!AM148-100</f>
        <v>3.6141041907322915</v>
      </c>
      <c r="AH148" s="3">
        <f>100*index!AZ148/index!AN148-100</f>
        <v>3.1958295557570295</v>
      </c>
      <c r="AI148" s="3">
        <f>100*index!BA148/index!AO148-100</f>
        <v>3.5563393564449797</v>
      </c>
      <c r="AJ148" s="3">
        <f>100*index!BB148/index!AP148-100</f>
        <v>3.5647482352498798</v>
      </c>
      <c r="AK148" s="3">
        <f>100*index!BC148/index!AQ148-100</f>
        <v>2.7204206020564641</v>
      </c>
      <c r="AL148" s="3">
        <f>100*index!BD148/index!AR148-100</f>
        <v>2.2704185667148664</v>
      </c>
      <c r="AM148" s="3">
        <f>100*index!BE148/index!AS148-100</f>
        <v>2.3729974363483137</v>
      </c>
      <c r="AN148" s="3">
        <f>100*index!BF148/index!AT148-100</f>
        <v>2.6617208753864929</v>
      </c>
      <c r="AO148" s="3">
        <f>100*index!BG148/index!AU148-100</f>
        <v>2.8065922066866023</v>
      </c>
      <c r="AP148" s="3">
        <f>100*index!BH148/index!AV148-100</f>
        <v>2.4511689100293523</v>
      </c>
      <c r="AQ148" s="3">
        <f>100*index!BI148/index!AW148-100</f>
        <v>2.1885855169695816</v>
      </c>
      <c r="AR148" s="3">
        <f>100*index!BJ148/index!AX148-100</f>
        <v>1.8508764710723398</v>
      </c>
      <c r="AS148" s="3">
        <f>100*index!BK148/index!AY148-100</f>
        <v>1.989838345624193</v>
      </c>
      <c r="AT148" s="3">
        <f>100*index!BL148/index!AZ148-100</f>
        <v>2.0206457280913668</v>
      </c>
      <c r="AU148" s="3">
        <f>100*index!BM148/index!BA148-100</f>
        <v>1.6098245102771358</v>
      </c>
      <c r="AV148" s="3">
        <f>100*index!BN148/index!BB148-100</f>
        <v>1.4779250600146128</v>
      </c>
      <c r="AW148" s="3">
        <f>100*index!BO148/index!BC148-100</f>
        <v>1.6096785444136117</v>
      </c>
      <c r="AX148" s="3">
        <f>100*index!BP148/index!BD148-100</f>
        <v>1.7932493275428385</v>
      </c>
      <c r="AY148" s="3">
        <f>100*index!BQ148/index!BE148-100</f>
        <v>1.6308209704103547</v>
      </c>
      <c r="AZ148" s="3">
        <f>100*index!BR148/index!BF148-100</f>
        <v>1.8564191893292588</v>
      </c>
      <c r="BA148" s="3">
        <f>100*index!BS148/index!BG148-100</f>
        <v>1.2971197119712059</v>
      </c>
      <c r="BB148" s="3">
        <f>100*index!BT148/index!BH148-100</f>
        <v>1.1529771398192423</v>
      </c>
      <c r="BC148" s="3">
        <f>100*index!BU148/index!BI148-100</f>
        <v>1.231087699975518</v>
      </c>
      <c r="BD148" s="3">
        <f>100*index!BV148/index!BJ148-100</f>
        <v>1.0189157960229096</v>
      </c>
      <c r="BE148" s="3">
        <f>100*index!BW148/index!BK148-100</f>
        <v>1.0190084088577436</v>
      </c>
      <c r="BF148" s="3">
        <f>100*index!BX148/index!BL148-100</f>
        <v>1.083961248654461</v>
      </c>
      <c r="BG148" s="3">
        <f>100*index!BY148/index!BM148-100</f>
        <v>1.3814959843046779</v>
      </c>
    </row>
    <row r="149" spans="1:59">
      <c r="A149" t="s">
        <v>152</v>
      </c>
      <c r="B149" s="4">
        <v>0.144473925498177</v>
      </c>
      <c r="C149" t="s">
        <v>1</v>
      </c>
      <c r="D149" t="s">
        <v>6</v>
      </c>
      <c r="E149" t="s">
        <v>3</v>
      </c>
      <c r="F149" s="3">
        <f>100*index!X149/index!L149-100</f>
        <v>-2.2614945181726966</v>
      </c>
      <c r="G149" s="3">
        <f>100*index!Y149/index!M149-100</f>
        <v>-1.7309307364163686</v>
      </c>
      <c r="H149" s="3">
        <f>100*index!Z149/index!N149-100</f>
        <v>-1.9772031300845896</v>
      </c>
      <c r="I149" s="3">
        <f>100*index!AA149/index!O149-100</f>
        <v>-1.8565808127880672</v>
      </c>
      <c r="J149" s="3">
        <f>100*index!AB149/index!P149-100</f>
        <v>2.0451715570099509</v>
      </c>
      <c r="K149" s="3">
        <f>100*index!AC149/index!Q149-100</f>
        <v>2.1228110137678016</v>
      </c>
      <c r="L149" s="3">
        <f>100*index!AD149/index!R149-100</f>
        <v>0.95981285363980362</v>
      </c>
      <c r="M149" s="3">
        <f>100*index!AE149/index!S149-100</f>
        <v>0.28594223237347194</v>
      </c>
      <c r="N149" s="3">
        <f>100*index!AF149/index!T149-100</f>
        <v>0.87309707378143742</v>
      </c>
      <c r="O149" s="3">
        <f>100*index!AG149/index!U149-100</f>
        <v>0.67511143198352386</v>
      </c>
      <c r="P149" s="3">
        <f>100*index!AH149/index!V149-100</f>
        <v>1.1571939566508291</v>
      </c>
      <c r="Q149" s="3">
        <f>100*index!AI149/index!W149-100</f>
        <v>0.99090991819936391</v>
      </c>
      <c r="R149" s="3">
        <f>100*index!AJ149/index!X149-100</f>
        <v>0.95401371520773637</v>
      </c>
      <c r="S149" s="3">
        <f>100*index!AK149/index!Y149-100</f>
        <v>1.1990722065348933</v>
      </c>
      <c r="T149" s="3">
        <f>100*index!AL149/index!Z149-100</f>
        <v>1.1990722065348933</v>
      </c>
      <c r="U149" s="3">
        <f>100*index!AM149/index!AA149-100</f>
        <v>1.3486699636392956</v>
      </c>
      <c r="V149" s="3">
        <f>100*index!AN149/index!AB149-100</f>
        <v>1.1423744494278196</v>
      </c>
      <c r="W149" s="3">
        <f>100*index!AO149/index!AC149-100</f>
        <v>1.2593395999035977</v>
      </c>
      <c r="X149" s="3">
        <f>100*index!AP149/index!AD149-100</f>
        <v>1.2512050128534611</v>
      </c>
      <c r="Y149" s="3">
        <f>100*index!AQ149/index!AE149-100</f>
        <v>-7.1242938420027713E-2</v>
      </c>
      <c r="Z149" s="3">
        <f>100*index!AR149/index!AF149-100</f>
        <v>-3.6107962808785032E-2</v>
      </c>
      <c r="AA149" s="3">
        <f>100*index!AS149/index!AG149-100</f>
        <v>0.13045921644189207</v>
      </c>
      <c r="AB149" s="3">
        <f>100*index!AT149/index!AH149-100</f>
        <v>-0.52990613949853582</v>
      </c>
      <c r="AC149" s="3">
        <f>100*index!AU149/index!AI149-100</f>
        <v>-0.84602368866327993</v>
      </c>
      <c r="AD149" s="3">
        <f>100*index!AV149/index!AJ149-100</f>
        <v>-1.1567738197510664</v>
      </c>
      <c r="AE149" s="3">
        <f>100*index!AW149/index!AK149-100</f>
        <v>-1.2855135576836858</v>
      </c>
      <c r="AF149" s="3">
        <f>100*index!AX149/index!AL149-100</f>
        <v>-1.5256753928788669</v>
      </c>
      <c r="AG149" s="3">
        <f>100*index!AY149/index!AM149-100</f>
        <v>-5.6985549879747879</v>
      </c>
      <c r="AH149" s="3">
        <f>100*index!AZ149/index!AN149-100</f>
        <v>-5.9356917019626536</v>
      </c>
      <c r="AI149" s="3">
        <f>100*index!BA149/index!AO149-100</f>
        <v>-6.0329267083209288</v>
      </c>
      <c r="AJ149" s="3">
        <f>100*index!BB149/index!AP149-100</f>
        <v>-5.9779827432311805</v>
      </c>
      <c r="AK149" s="3">
        <f>100*index!BC149/index!AQ149-100</f>
        <v>-5.5865164477647795</v>
      </c>
      <c r="AL149" s="3">
        <f>100*index!BD149/index!AR149-100</f>
        <v>-6.4340540811719364</v>
      </c>
      <c r="AM149" s="3">
        <f>100*index!BE149/index!AS149-100</f>
        <v>-6.8771673114313785</v>
      </c>
      <c r="AN149" s="3">
        <f>100*index!BF149/index!AT149-100</f>
        <v>-7.49919436052366</v>
      </c>
      <c r="AO149" s="3">
        <f>100*index!BG149/index!AU149-100</f>
        <v>-6.7794898721651151</v>
      </c>
      <c r="AP149" s="3">
        <f>100*index!BH149/index!AV149-100</f>
        <v>-7.0398593200468724</v>
      </c>
      <c r="AQ149" s="3">
        <f>100*index!BI149/index!AW149-100</f>
        <v>-8.0283467428502036</v>
      </c>
      <c r="AR149" s="3">
        <f>100*index!BJ149/index!AX149-100</f>
        <v>-7.5384039345058511</v>
      </c>
      <c r="AS149" s="3">
        <f>100*index!BK149/index!AY149-100</f>
        <v>-4.2247702554590774</v>
      </c>
      <c r="AT149" s="3">
        <f>100*index!BL149/index!AZ149-100</f>
        <v>-4.5640960595298594</v>
      </c>
      <c r="AU149" s="3">
        <f>100*index!BM149/index!BA149-100</f>
        <v>-4.6146052117745171</v>
      </c>
      <c r="AV149" s="3">
        <f>100*index!BN149/index!BB149-100</f>
        <v>-4.6349037577107737</v>
      </c>
      <c r="AW149" s="3">
        <f>100*index!BO149/index!BC149-100</f>
        <v>-3.9715180617817651</v>
      </c>
      <c r="AX149" s="3">
        <f>100*index!BP149/index!BD149-100</f>
        <v>-3.162596177046197</v>
      </c>
      <c r="AY149" s="3">
        <f>100*index!BQ149/index!BE149-100</f>
        <v>-2.6911374885515045</v>
      </c>
      <c r="AZ149" s="3">
        <f>100*index!BR149/index!BF149-100</f>
        <v>-1.804834447973036</v>
      </c>
      <c r="BA149" s="3">
        <f>100*index!BS149/index!BG149-100</f>
        <v>-2.5719237435008608</v>
      </c>
      <c r="BB149" s="3">
        <f>100*index!BT149/index!BH149-100</f>
        <v>-3.3889165512457851</v>
      </c>
      <c r="BC149" s="3">
        <f>100*index!BU149/index!BI149-100</f>
        <v>-2.6658997960621775</v>
      </c>
      <c r="BD149" s="3">
        <f>100*index!BV149/index!BJ149-100</f>
        <v>-3.2077724647499792</v>
      </c>
      <c r="BE149" s="3">
        <f>100*index!BW149/index!BK149-100</f>
        <v>-2.9551316472856115</v>
      </c>
      <c r="BF149" s="3">
        <f>100*index!BX149/index!BL149-100</f>
        <v>-2.8892457636504787</v>
      </c>
      <c r="BG149" s="3">
        <f>100*index!BY149/index!BM149-100</f>
        <v>-3.6307687541217177</v>
      </c>
    </row>
    <row r="150" spans="1:59">
      <c r="A150" t="s">
        <v>153</v>
      </c>
      <c r="B150" s="4">
        <v>5.4695364536050603E-2</v>
      </c>
      <c r="C150" t="s">
        <v>1</v>
      </c>
      <c r="D150" t="s">
        <v>6</v>
      </c>
      <c r="E150" t="s">
        <v>3</v>
      </c>
      <c r="F150" s="3">
        <f>100*index!X150/index!L150-100</f>
        <v>0.68384347398858836</v>
      </c>
      <c r="G150" s="3">
        <f>100*index!Y150/index!M150-100</f>
        <v>0.93588915618987301</v>
      </c>
      <c r="H150" s="3">
        <f>100*index!Z150/index!N150-100</f>
        <v>1.2200220106141728</v>
      </c>
      <c r="I150" s="3">
        <f>100*index!AA150/index!O150-100</f>
        <v>1.3820374340204324</v>
      </c>
      <c r="J150" s="3">
        <f>100*index!AB150/index!P150-100</f>
        <v>1.5694324082418802</v>
      </c>
      <c r="K150" s="3">
        <f>100*index!AC150/index!Q150-100</f>
        <v>1.8677252741124306</v>
      </c>
      <c r="L150" s="3">
        <f>100*index!AD150/index!R150-100</f>
        <v>1.7887053172768077</v>
      </c>
      <c r="M150" s="3">
        <f>100*index!AE150/index!S150-100</f>
        <v>2.1197136684400988</v>
      </c>
      <c r="N150" s="3">
        <f>100*index!AF150/index!T150-100</f>
        <v>2.1102435219817721</v>
      </c>
      <c r="O150" s="3">
        <f>100*index!AG150/index!U150-100</f>
        <v>2.5086244937756419</v>
      </c>
      <c r="P150" s="3">
        <f>100*index!AH150/index!V150-100</f>
        <v>2.9126408010012597</v>
      </c>
      <c r="Q150" s="3">
        <f>100*index!AI150/index!W150-100</f>
        <v>2.6777975911776082</v>
      </c>
      <c r="R150" s="3">
        <f>100*index!AJ150/index!X150-100</f>
        <v>2.5089178366669671</v>
      </c>
      <c r="S150" s="3">
        <f>100*index!AK150/index!Y150-100</f>
        <v>2.517483900962489</v>
      </c>
      <c r="T150" s="3">
        <f>100*index!AL150/index!Z150-100</f>
        <v>2.1548788312521481</v>
      </c>
      <c r="U150" s="3">
        <f>100*index!AM150/index!AA150-100</f>
        <v>2.803987104025552</v>
      </c>
      <c r="V150" s="3">
        <f>100*index!AN150/index!AB150-100</f>
        <v>2.6370145965298661</v>
      </c>
      <c r="W150" s="3">
        <f>100*index!AO150/index!AC150-100</f>
        <v>2.8199672507280269</v>
      </c>
      <c r="X150" s="3">
        <f>100*index!AP150/index!AD150-100</f>
        <v>3.4095593286877914</v>
      </c>
      <c r="Y150" s="3">
        <f>100*index!AQ150/index!AE150-100</f>
        <v>2.6886188320639661</v>
      </c>
      <c r="Z150" s="3">
        <f>100*index!AR150/index!AF150-100</f>
        <v>2.7850202626824938</v>
      </c>
      <c r="AA150" s="3">
        <f>100*index!AS150/index!AG150-100</f>
        <v>2.4214417744916688</v>
      </c>
      <c r="AB150" s="3">
        <f>100*index!AT150/index!AH150-100</f>
        <v>1.8942636986301125</v>
      </c>
      <c r="AC150" s="3">
        <f>100*index!AU150/index!AI150-100</f>
        <v>1.7075939419223971</v>
      </c>
      <c r="AD150" s="3">
        <f>100*index!AV150/index!AJ150-100</f>
        <v>2.1450865595254243</v>
      </c>
      <c r="AE150" s="3">
        <f>100*index!AW150/index!AK150-100</f>
        <v>2.0060209575638339</v>
      </c>
      <c r="AF150" s="3">
        <f>100*index!AX150/index!AL150-100</f>
        <v>2.0330859616573917</v>
      </c>
      <c r="AG150" s="3">
        <f>100*index!AY150/index!AM150-100</f>
        <v>1.500896701863411</v>
      </c>
      <c r="AH150" s="3">
        <f>100*index!AZ150/index!AN150-100</f>
        <v>0.67465907675203596</v>
      </c>
      <c r="AI150" s="3">
        <f>100*index!BA150/index!AO150-100</f>
        <v>0.61127375718794497</v>
      </c>
      <c r="AJ150" s="3">
        <f>100*index!BB150/index!AP150-100</f>
        <v>0.5143122888272984</v>
      </c>
      <c r="AK150" s="3">
        <f>100*index!BC150/index!AQ150-100</f>
        <v>0.98968895489988995</v>
      </c>
      <c r="AL150" s="3">
        <f>100*index!BD150/index!AR150-100</f>
        <v>1.0079139629668248</v>
      </c>
      <c r="AM150" s="3">
        <f>100*index!BE150/index!AS150-100</f>
        <v>1.078657662021854</v>
      </c>
      <c r="AN150" s="3">
        <f>100*index!BF150/index!AT150-100</f>
        <v>1.7090450773887511</v>
      </c>
      <c r="AO150" s="3">
        <f>100*index!BG150/index!AU150-100</f>
        <v>1.5463278291312577</v>
      </c>
      <c r="AP150" s="3">
        <f>100*index!BH150/index!AV150-100</f>
        <v>1.1718653621689299</v>
      </c>
      <c r="AQ150" s="3">
        <f>100*index!BI150/index!AW150-100</f>
        <v>1.0616078776355806</v>
      </c>
      <c r="AR150" s="3">
        <f>100*index!BJ150/index!AX150-100</f>
        <v>1.1997120994014807</v>
      </c>
      <c r="AS150" s="3">
        <f>100*index!BK150/index!AY150-100</f>
        <v>1.1059563853509218</v>
      </c>
      <c r="AT150" s="3">
        <f>100*index!BL150/index!AZ150-100</f>
        <v>1.8247931996230449</v>
      </c>
      <c r="AU150" s="3">
        <f>100*index!BM150/index!BA150-100</f>
        <v>1.7798377312708453</v>
      </c>
      <c r="AV150" s="3">
        <f>100*index!BN150/index!BB150-100</f>
        <v>1.2451619786999544</v>
      </c>
      <c r="AW150" s="3">
        <f>100*index!BO150/index!BC150-100</f>
        <v>1.2359471116453307</v>
      </c>
      <c r="AX150" s="3">
        <f>100*index!BP150/index!BD150-100</f>
        <v>0.74775743313213638</v>
      </c>
      <c r="AY150" s="3">
        <f>100*index!BQ150/index!BE150-100</f>
        <v>0.84687627449616798</v>
      </c>
      <c r="AZ150" s="3">
        <f>100*index!BR150/index!BF150-100</f>
        <v>1.0737798873272766</v>
      </c>
      <c r="BA150" s="3">
        <f>100*index!BS150/index!BG150-100</f>
        <v>1.2418036636918828</v>
      </c>
      <c r="BB150" s="3">
        <f>100*index!BT150/index!BH150-100</f>
        <v>1.1537895152508213</v>
      </c>
      <c r="BC150" s="3">
        <f>100*index!BU150/index!BI150-100</f>
        <v>0.92241338159273312</v>
      </c>
      <c r="BD150" s="3">
        <f>100*index!BV150/index!BJ150-100</f>
        <v>0.43917768120174117</v>
      </c>
      <c r="BE150" s="3">
        <f>100*index!BW150/index!BK150-100</f>
        <v>0.68734142318457714</v>
      </c>
      <c r="BF150" s="3">
        <f>100*index!BX150/index!BL150-100</f>
        <v>0.42469851360195321</v>
      </c>
      <c r="BG150" s="3">
        <f>100*index!BY150/index!BM150-100</f>
        <v>-0.29213516629447156</v>
      </c>
    </row>
    <row r="151" spans="1:59">
      <c r="A151" t="s">
        <v>154</v>
      </c>
      <c r="B151" s="4">
        <v>4.9167556466856499E-2</v>
      </c>
      <c r="C151" t="s">
        <v>1</v>
      </c>
      <c r="D151" t="s">
        <v>6</v>
      </c>
      <c r="E151" t="s">
        <v>3</v>
      </c>
      <c r="F151" s="3">
        <f>100*index!X151/index!L151-100</f>
        <v>2.75361200080917</v>
      </c>
      <c r="G151" s="3">
        <f>100*index!Y151/index!M151-100</f>
        <v>2.9896411676799488</v>
      </c>
      <c r="H151" s="3">
        <f>100*index!Z151/index!N151-100</f>
        <v>3.1478485147026447</v>
      </c>
      <c r="I151" s="3">
        <f>100*index!AA151/index!O151-100</f>
        <v>2.8865478498629926</v>
      </c>
      <c r="J151" s="3">
        <f>100*index!AB151/index!P151-100</f>
        <v>1.0587253665635359</v>
      </c>
      <c r="K151" s="3">
        <f>100*index!AC151/index!Q151-100</f>
        <v>1.2696706637573953</v>
      </c>
      <c r="L151" s="3">
        <f>100*index!AD151/index!R151-100</f>
        <v>0.94764508110985446</v>
      </c>
      <c r="M151" s="3">
        <f>100*index!AE151/index!S151-100</f>
        <v>0.92308870120795916</v>
      </c>
      <c r="N151" s="3">
        <f>100*index!AF151/index!T151-100</f>
        <v>0.32217607388950853</v>
      </c>
      <c r="O151" s="3">
        <f>100*index!AG151/index!U151-100</f>
        <v>0.62988465047047271</v>
      </c>
      <c r="P151" s="3">
        <f>100*index!AH151/index!V151-100</f>
        <v>0.11684881334629438</v>
      </c>
      <c r="Q151" s="3">
        <f>100*index!AI151/index!W151-100</f>
        <v>0.66287599799665031</v>
      </c>
      <c r="R151" s="3">
        <f>100*index!AJ151/index!X151-100</f>
        <v>0.85561287922543272</v>
      </c>
      <c r="S151" s="3">
        <f>100*index!AK151/index!Y151-100</f>
        <v>1.3026737549839709</v>
      </c>
      <c r="T151" s="3">
        <f>100*index!AL151/index!Z151-100</f>
        <v>1.3645071744144985</v>
      </c>
      <c r="U151" s="3">
        <f>100*index!AM151/index!AA151-100</f>
        <v>1.8634514532176638</v>
      </c>
      <c r="V151" s="3">
        <f>100*index!AN151/index!AB151-100</f>
        <v>1.7684413337527616</v>
      </c>
      <c r="W151" s="3">
        <f>100*index!AO151/index!AC151-100</f>
        <v>2.5007355104442439</v>
      </c>
      <c r="X151" s="3">
        <f>100*index!AP151/index!AD151-100</f>
        <v>2.7403841440098802</v>
      </c>
      <c r="Y151" s="3">
        <f>100*index!AQ151/index!AE151-100</f>
        <v>2.9341792228390204</v>
      </c>
      <c r="Z151" s="3">
        <f>100*index!AR151/index!AF151-100</f>
        <v>3.2225509984127285</v>
      </c>
      <c r="AA151" s="3">
        <f>100*index!AS151/index!AG151-100</f>
        <v>2.9933025223249246</v>
      </c>
      <c r="AB151" s="3">
        <f>100*index!AT151/index!AH151-100</f>
        <v>2.6794821498626931</v>
      </c>
      <c r="AC151" s="3">
        <f>100*index!AU151/index!AI151-100</f>
        <v>2.1950362912666748</v>
      </c>
      <c r="AD151" s="3">
        <f>100*index!AV151/index!AJ151-100</f>
        <v>1.9888762703474043</v>
      </c>
      <c r="AE151" s="3">
        <f>100*index!AW151/index!AK151-100</f>
        <v>0.79200470765283626</v>
      </c>
      <c r="AF151" s="3">
        <f>100*index!AX151/index!AL151-100</f>
        <v>0.86785466327239646</v>
      </c>
      <c r="AG151" s="3">
        <f>100*index!AY151/index!AM151-100</f>
        <v>0.73713383886986605</v>
      </c>
      <c r="AH151" s="3">
        <f>100*index!AZ151/index!AN151-100</f>
        <v>1.4073623305997387</v>
      </c>
      <c r="AI151" s="3">
        <f>100*index!BA151/index!AO151-100</f>
        <v>0.71660926138540049</v>
      </c>
      <c r="AJ151" s="3">
        <f>100*index!BB151/index!AP151-100</f>
        <v>0.74025651792189251</v>
      </c>
      <c r="AK151" s="3">
        <f>100*index!BC151/index!AQ151-100</f>
        <v>0.36161996613972747</v>
      </c>
      <c r="AL151" s="3">
        <f>100*index!BD151/index!AR151-100</f>
        <v>0.29017285075605059</v>
      </c>
      <c r="AM151" s="3">
        <f>100*index!BE151/index!AS151-100</f>
        <v>0.32314493511431408</v>
      </c>
      <c r="AN151" s="3">
        <f>100*index!BF151/index!AT151-100</f>
        <v>0.32256523898675482</v>
      </c>
      <c r="AO151" s="3">
        <f>100*index!BG151/index!AU151-100</f>
        <v>1.0653531130076175</v>
      </c>
      <c r="AP151" s="3">
        <f>100*index!BH151/index!AV151-100</f>
        <v>0.18891807522459203</v>
      </c>
      <c r="AQ151" s="3">
        <f>100*index!BI151/index!AW151-100</f>
        <v>0.36972875710648623</v>
      </c>
      <c r="AR151" s="3">
        <f>100*index!BJ151/index!AX151-100</f>
        <v>0.17953424343237145</v>
      </c>
      <c r="AS151" s="3">
        <f>100*index!BK151/index!AY151-100</f>
        <v>-0.16535794119333502</v>
      </c>
      <c r="AT151" s="3">
        <f>100*index!BL151/index!AZ151-100</f>
        <v>-0.61342680789452686</v>
      </c>
      <c r="AU151" s="3">
        <f>100*index!BM151/index!BA151-100</f>
        <v>-0.34787069317653163</v>
      </c>
      <c r="AV151" s="3">
        <f>100*index!BN151/index!BB151-100</f>
        <v>-0.91953957657791818</v>
      </c>
      <c r="AW151" s="3">
        <f>100*index!BO151/index!BC151-100</f>
        <v>-1.1724991518050842</v>
      </c>
      <c r="AX151" s="3">
        <f>100*index!BP151/index!BD151-100</f>
        <v>-1.0403504936270025</v>
      </c>
      <c r="AY151" s="3">
        <f>100*index!BQ151/index!BE151-100</f>
        <v>-0.95276091235339777</v>
      </c>
      <c r="AZ151" s="3">
        <f>100*index!BR151/index!BF151-100</f>
        <v>-0.60639990402715682</v>
      </c>
      <c r="BA151" s="3">
        <f>100*index!BS151/index!BG151-100</f>
        <v>-1.1111740814206144</v>
      </c>
      <c r="BB151" s="3">
        <f>100*index!BT151/index!BH151-100</f>
        <v>-0.86947435416378482</v>
      </c>
      <c r="BC151" s="3">
        <f>100*index!BU151/index!BI151-100</f>
        <v>-0.47478599347944339</v>
      </c>
      <c r="BD151" s="3">
        <f>100*index!BV151/index!BJ151-100</f>
        <v>-0.12672747295110298</v>
      </c>
      <c r="BE151" s="3">
        <f>100*index!BW151/index!BK151-100</f>
        <v>-0.38810091772087674</v>
      </c>
      <c r="BF151" s="3">
        <f>100*index!BX151/index!BL151-100</f>
        <v>-0.70912401763465027</v>
      </c>
      <c r="BG151" s="3">
        <f>100*index!BY151/index!BM151-100</f>
        <v>-1.3779422474900542</v>
      </c>
    </row>
    <row r="152" spans="1:59">
      <c r="A152" t="s">
        <v>155</v>
      </c>
      <c r="B152" s="4">
        <v>2.935490901394E-2</v>
      </c>
      <c r="C152" t="s">
        <v>1</v>
      </c>
      <c r="D152" t="s">
        <v>6</v>
      </c>
      <c r="E152" t="s">
        <v>3</v>
      </c>
      <c r="F152" s="3">
        <f>100*index!X152/index!L152-100</f>
        <v>2.211501201469332</v>
      </c>
      <c r="G152" s="3">
        <f>100*index!Y152/index!M152-100</f>
        <v>2.447453425433082</v>
      </c>
      <c r="H152" s="3">
        <f>100*index!Z152/index!N152-100</f>
        <v>2.9219000338402736</v>
      </c>
      <c r="I152" s="3">
        <f>100*index!AA152/index!O152-100</f>
        <v>3.0107454207896609</v>
      </c>
      <c r="J152" s="3">
        <f>100*index!AB152/index!P152-100</f>
        <v>3.6499395201348221</v>
      </c>
      <c r="K152" s="3">
        <f>100*index!AC152/index!Q152-100</f>
        <v>3.7186475984109961</v>
      </c>
      <c r="L152" s="3">
        <f>100*index!AD152/index!R152-100</f>
        <v>4.408428778299637</v>
      </c>
      <c r="M152" s="3">
        <f>100*index!AE152/index!S152-100</f>
        <v>0.98952739806694012</v>
      </c>
      <c r="N152" s="3">
        <f>100*index!AF152/index!T152-100</f>
        <v>0.93790742656115356</v>
      </c>
      <c r="O152" s="3">
        <f>100*index!AG152/index!U152-100</f>
        <v>0.85627023806317482</v>
      </c>
      <c r="P152" s="3">
        <f>100*index!AH152/index!V152-100</f>
        <v>1.2771027393213643</v>
      </c>
      <c r="Q152" s="3">
        <f>100*index!AI152/index!W152-100</f>
        <v>1.5473145780051283</v>
      </c>
      <c r="R152" s="3">
        <f>100*index!AJ152/index!X152-100</f>
        <v>1.2720396837090391</v>
      </c>
      <c r="S152" s="3">
        <f>100*index!AK152/index!Y152-100</f>
        <v>1.3194655478330901</v>
      </c>
      <c r="T152" s="3">
        <f>100*index!AL152/index!Z152-100</f>
        <v>0.87999216914643341</v>
      </c>
      <c r="U152" s="3">
        <f>100*index!AM152/index!AA152-100</f>
        <v>1.1654852114397443</v>
      </c>
      <c r="V152" s="3">
        <f>100*index!AN152/index!AB152-100</f>
        <v>1.1293474013286442</v>
      </c>
      <c r="W152" s="3">
        <f>100*index!AO152/index!AC152-100</f>
        <v>0.97300353908099169</v>
      </c>
      <c r="X152" s="3">
        <f>100*index!AP152/index!AD152-100</f>
        <v>0.72964969021548143</v>
      </c>
      <c r="Y152" s="3">
        <f>100*index!AQ152/index!AE152-100</f>
        <v>0.62964693059286958</v>
      </c>
      <c r="Z152" s="3">
        <f>100*index!AR152/index!AF152-100</f>
        <v>0.61612617953178983</v>
      </c>
      <c r="AA152" s="3">
        <f>100*index!AS152/index!AG152-100</f>
        <v>0.2654325188865414</v>
      </c>
      <c r="AB152" s="3">
        <f>100*index!AT152/index!AH152-100</f>
        <v>-0.16625346361382753</v>
      </c>
      <c r="AC152" s="3">
        <f>100*index!AU152/index!AI152-100</f>
        <v>-0.46206155008573546</v>
      </c>
      <c r="AD152" s="3">
        <f>100*index!AV152/index!AJ152-100</f>
        <v>-0.59553831231812637</v>
      </c>
      <c r="AE152" s="3">
        <f>100*index!AW152/index!AK152-100</f>
        <v>-0.46344224387318889</v>
      </c>
      <c r="AF152" s="3">
        <f>100*index!AX152/index!AL152-100</f>
        <v>-0.39200846117272192</v>
      </c>
      <c r="AG152" s="3">
        <f>100*index!AY152/index!AM152-100</f>
        <v>-0.87950747581353994</v>
      </c>
      <c r="AH152" s="3">
        <f>100*index!AZ152/index!AN152-100</f>
        <v>-1.7697747208161161</v>
      </c>
      <c r="AI152" s="3">
        <f>100*index!BA152/index!AO152-100</f>
        <v>-2.3289271679202699</v>
      </c>
      <c r="AJ152" s="3">
        <f>100*index!BB152/index!AP152-100</f>
        <v>-2.3303449676502197</v>
      </c>
      <c r="AK152" s="3">
        <f>100*index!BC152/index!AQ152-100</f>
        <v>-2.5426728431476988</v>
      </c>
      <c r="AL152" s="3">
        <f>100*index!BD152/index!AR152-100</f>
        <v>-2.5319940116868622</v>
      </c>
      <c r="AM152" s="3">
        <f>100*index!BE152/index!AS152-100</f>
        <v>-2.1139598929444219</v>
      </c>
      <c r="AN152" s="3">
        <f>100*index!BF152/index!AT152-100</f>
        <v>-1.6784503914923476</v>
      </c>
      <c r="AO152" s="3">
        <f>100*index!BG152/index!AU152-100</f>
        <v>-1.5142668068044713</v>
      </c>
      <c r="AP152" s="3">
        <f>100*index!BH152/index!AV152-100</f>
        <v>-1.2265089865933021</v>
      </c>
      <c r="AQ152" s="3">
        <f>100*index!BI152/index!AW152-100</f>
        <v>-1.7376893018915496</v>
      </c>
      <c r="AR152" s="3">
        <f>100*index!BJ152/index!AX152-100</f>
        <v>-1.4893575568652437</v>
      </c>
      <c r="AS152" s="3">
        <f>100*index!BK152/index!AY152-100</f>
        <v>-1.8298117144612149</v>
      </c>
      <c r="AT152" s="3">
        <f>100*index!BL152/index!AZ152-100</f>
        <v>-1.4594233114354296</v>
      </c>
      <c r="AU152" s="3">
        <f>100*index!BM152/index!BA152-100</f>
        <v>-1.07458850279275</v>
      </c>
      <c r="AV152" s="3">
        <f>100*index!BN152/index!BB152-100</f>
        <v>-1.7022241497790986</v>
      </c>
      <c r="AW152" s="3">
        <f>100*index!BO152/index!BC152-100</f>
        <v>-1.5390905175749907</v>
      </c>
      <c r="AX152" s="3">
        <f>100*index!BP152/index!BD152-100</f>
        <v>-1.6750979799531365</v>
      </c>
      <c r="AY152" s="3">
        <f>100*index!BQ152/index!BE152-100</f>
        <v>-2.2730424789982493</v>
      </c>
      <c r="AZ152" s="3">
        <f>100*index!BR152/index!BF152-100</f>
        <v>-2.1173627309690346</v>
      </c>
      <c r="BA152" s="3">
        <f>100*index!BS152/index!BG152-100</f>
        <v>-2.1578063241106662</v>
      </c>
      <c r="BB152" s="3">
        <f>100*index!BT152/index!BH152-100</f>
        <v>-2.5331673729860142</v>
      </c>
      <c r="BC152" s="3">
        <f>100*index!BU152/index!BI152-100</f>
        <v>-2.1905167953799634</v>
      </c>
      <c r="BD152" s="3">
        <f>100*index!BV152/index!BJ152-100</f>
        <v>-1.9916717840399372</v>
      </c>
      <c r="BE152" s="3">
        <f>100*index!BW152/index!BK152-100</f>
        <v>-1.2852551241353893</v>
      </c>
      <c r="BF152" s="3">
        <f>100*index!BX152/index!BL152-100</f>
        <v>-0.81217564870259196</v>
      </c>
      <c r="BG152" s="3">
        <f>100*index!BY152/index!BM152-100</f>
        <v>-1.0200063956509382</v>
      </c>
    </row>
    <row r="153" spans="1:59">
      <c r="A153" t="s">
        <v>156</v>
      </c>
      <c r="B153" s="4">
        <v>5.1625873384351102E-2</v>
      </c>
      <c r="C153" t="s">
        <v>1</v>
      </c>
      <c r="D153" t="s">
        <v>6</v>
      </c>
      <c r="E153" t="s">
        <v>3</v>
      </c>
      <c r="F153" s="3">
        <f>100*index!X153/index!L153-100</f>
        <v>-0.13106901457565812</v>
      </c>
      <c r="G153" s="3">
        <f>100*index!Y153/index!M153-100</f>
        <v>-0.25816819421260107</v>
      </c>
      <c r="H153" s="3">
        <f>100*index!Z153/index!N153-100</f>
        <v>-0.17189475286332367</v>
      </c>
      <c r="I153" s="3">
        <f>100*index!AA153/index!O153-100</f>
        <v>-4.3450174154898491E-2</v>
      </c>
      <c r="J153" s="3">
        <f>100*index!AB153/index!P153-100</f>
        <v>6.6183770498042804E-3</v>
      </c>
      <c r="K153" s="3">
        <f>100*index!AC153/index!Q153-100</f>
        <v>0.1209536049901061</v>
      </c>
      <c r="L153" s="3">
        <f>100*index!AD153/index!R153-100</f>
        <v>0.17743209913402325</v>
      </c>
      <c r="M153" s="3">
        <f>100*index!AE153/index!S153-100</f>
        <v>-0.29042526935171509</v>
      </c>
      <c r="N153" s="3">
        <f>100*index!AF153/index!T153-100</f>
        <v>-0.21668549961692918</v>
      </c>
      <c r="O153" s="3">
        <f>100*index!AG153/index!U153-100</f>
        <v>-0.18024198473709419</v>
      </c>
      <c r="P153" s="3">
        <f>100*index!AH153/index!V153-100</f>
        <v>-0.20641063808673721</v>
      </c>
      <c r="Q153" s="3">
        <f>100*index!AI153/index!W153-100</f>
        <v>1.0208895893353684</v>
      </c>
      <c r="R153" s="3">
        <f>100*index!AJ153/index!X153-100</f>
        <v>0.79466084115802005</v>
      </c>
      <c r="S153" s="3">
        <f>100*index!AK153/index!Y153-100</f>
        <v>0.92109487879272933</v>
      </c>
      <c r="T153" s="3">
        <f>100*index!AL153/index!Z153-100</f>
        <v>0.89885163436680671</v>
      </c>
      <c r="U153" s="3">
        <f>100*index!AM153/index!AA153-100</f>
        <v>1.0122146575891122</v>
      </c>
      <c r="V153" s="3">
        <f>100*index!AN153/index!AB153-100</f>
        <v>1.3908066678673663</v>
      </c>
      <c r="W153" s="3">
        <f>100*index!AO153/index!AC153-100</f>
        <v>1.3352389138191114</v>
      </c>
      <c r="X153" s="3">
        <f>100*index!AP153/index!AD153-100</f>
        <v>1.1372251705837755</v>
      </c>
      <c r="Y153" s="3">
        <f>100*index!AQ153/index!AE153-100</f>
        <v>1.4089281975091978</v>
      </c>
      <c r="Z153" s="3">
        <f>100*index!AR153/index!AF153-100</f>
        <v>1.3879485443466422</v>
      </c>
      <c r="AA153" s="3">
        <f>100*index!AS153/index!AG153-100</f>
        <v>0.57805193513081576</v>
      </c>
      <c r="AB153" s="3">
        <f>100*index!AT153/index!AH153-100</f>
        <v>-0.12529583739383554</v>
      </c>
      <c r="AC153" s="3">
        <f>100*index!AU153/index!AI153-100</f>
        <v>0.78600103342741079</v>
      </c>
      <c r="AD153" s="3">
        <f>100*index!AV153/index!AJ153-100</f>
        <v>1.6612980195657343</v>
      </c>
      <c r="AE153" s="3">
        <f>100*index!AW153/index!AK153-100</f>
        <v>1.8044978226720616</v>
      </c>
      <c r="AF153" s="3">
        <f>100*index!AX153/index!AL153-100</f>
        <v>1.8373042277860065</v>
      </c>
      <c r="AG153" s="3">
        <f>100*index!AY153/index!AM153-100</f>
        <v>1.665163394158057</v>
      </c>
      <c r="AH153" s="3">
        <f>100*index!AZ153/index!AN153-100</f>
        <v>1.3371886472190369</v>
      </c>
      <c r="AI153" s="3">
        <f>100*index!BA153/index!AO153-100</f>
        <v>1.1125028355014734</v>
      </c>
      <c r="AJ153" s="3">
        <f>100*index!BB153/index!AP153-100</f>
        <v>1.3330505799731611</v>
      </c>
      <c r="AK153" s="3">
        <f>100*index!BC153/index!AQ153-100</f>
        <v>0.590253878979766</v>
      </c>
      <c r="AL153" s="3">
        <f>100*index!BD153/index!AR153-100</f>
        <v>0.55032897967201677</v>
      </c>
      <c r="AM153" s="3">
        <f>100*index!BE153/index!AS153-100</f>
        <v>1.302786598213487</v>
      </c>
      <c r="AN153" s="3">
        <f>100*index!BF153/index!AT153-100</f>
        <v>1.6836592456887729</v>
      </c>
      <c r="AO153" s="3">
        <f>100*index!BG153/index!AU153-100</f>
        <v>0.64381279146577697</v>
      </c>
      <c r="AP153" s="3">
        <f>100*index!BH153/index!AV153-100</f>
        <v>5.5938584910293798E-2</v>
      </c>
      <c r="AQ153" s="3">
        <f>100*index!BI153/index!AW153-100</f>
        <v>-0.22813168354541347</v>
      </c>
      <c r="AR153" s="3">
        <f>100*index!BJ153/index!AX153-100</f>
        <v>-0.63750109712212577</v>
      </c>
      <c r="AS153" s="3">
        <f>100*index!BK153/index!AY153-100</f>
        <v>-0.68615885581695579</v>
      </c>
      <c r="AT153" s="3">
        <f>100*index!BL153/index!AZ153-100</f>
        <v>-1.2630615365138738</v>
      </c>
      <c r="AU153" s="3">
        <f>100*index!BM153/index!BA153-100</f>
        <v>-0.61636152593126781</v>
      </c>
      <c r="AV153" s="3">
        <f>100*index!BN153/index!BB153-100</f>
        <v>-1.0073441020874014</v>
      </c>
      <c r="AW153" s="3">
        <f>100*index!BO153/index!BC153-100</f>
        <v>-0.51699717406158641</v>
      </c>
      <c r="AX153" s="3">
        <f>100*index!BP153/index!BD153-100</f>
        <v>-0.59566131199798633</v>
      </c>
      <c r="AY153" s="3">
        <f>100*index!BQ153/index!BE153-100</f>
        <v>-1.6183305991719408</v>
      </c>
      <c r="AZ153" s="3">
        <f>100*index!BR153/index!BF153-100</f>
        <v>-1.3487128771039778</v>
      </c>
      <c r="BA153" s="3">
        <f>100*index!BS153/index!BG153-100</f>
        <v>-1.6730015673981029</v>
      </c>
      <c r="BB153" s="3">
        <f>100*index!BT153/index!BH153-100</f>
        <v>-2.2917110569414092</v>
      </c>
      <c r="BC153" s="3">
        <f>100*index!BU153/index!BI153-100</f>
        <v>-2.3590640092244399</v>
      </c>
      <c r="BD153" s="3">
        <f>100*index!BV153/index!BJ153-100</f>
        <v>-2.1204801776080018</v>
      </c>
      <c r="BE153" s="3">
        <f>100*index!BW153/index!BK153-100</f>
        <v>-2.0020183140402423</v>
      </c>
      <c r="BF153" s="3">
        <f>100*index!BX153/index!BL153-100</f>
        <v>-1.6311273301114682</v>
      </c>
      <c r="BG153" s="3">
        <f>100*index!BY153/index!BM153-100</f>
        <v>-2.1682397822730763</v>
      </c>
    </row>
    <row r="154" spans="1:59">
      <c r="A154" t="s">
        <v>157</v>
      </c>
      <c r="B154" s="4">
        <v>0.18378578735189899</v>
      </c>
      <c r="C154" t="s">
        <v>1</v>
      </c>
      <c r="D154" t="s">
        <v>6</v>
      </c>
      <c r="E154" t="s">
        <v>3</v>
      </c>
      <c r="F154" s="3">
        <f>100*index!X154/index!L154-100</f>
        <v>-2.0459870311382389</v>
      </c>
      <c r="G154" s="3">
        <f>100*index!Y154/index!M154-100</f>
        <v>-2.2339344828969416</v>
      </c>
      <c r="H154" s="3">
        <f>100*index!Z154/index!N154-100</f>
        <v>-0.86918624099754993</v>
      </c>
      <c r="I154" s="3">
        <f>100*index!AA154/index!O154-100</f>
        <v>-1.1314297342619994</v>
      </c>
      <c r="J154" s="3">
        <f>100*index!AB154/index!P154-100</f>
        <v>-0.97753601667197643</v>
      </c>
      <c r="K154" s="3">
        <f>100*index!AC154/index!Q154-100</f>
        <v>-0.93691418620882416</v>
      </c>
      <c r="L154" s="3">
        <f>100*index!AD154/index!R154-100</f>
        <v>-0.25623106564148657</v>
      </c>
      <c r="M154" s="3">
        <f>100*index!AE154/index!S154-100</f>
        <v>-4.783665478944954E-2</v>
      </c>
      <c r="N154" s="3">
        <f>100*index!AF154/index!T154-100</f>
        <v>0.46871530195889477</v>
      </c>
      <c r="O154" s="3">
        <f>100*index!AG154/index!U154-100</f>
        <v>0.43769475014546799</v>
      </c>
      <c r="P154" s="3">
        <f>100*index!AH154/index!V154-100</f>
        <v>0.27411777893269118</v>
      </c>
      <c r="Q154" s="3">
        <f>100*index!AI154/index!W154-100</f>
        <v>0.28638796968134272</v>
      </c>
      <c r="R154" s="3">
        <f>100*index!AJ154/index!X154-100</f>
        <v>0.49456884519690902</v>
      </c>
      <c r="S154" s="3">
        <f>100*index!AK154/index!Y154-100</f>
        <v>1.135461815517985</v>
      </c>
      <c r="T154" s="3">
        <f>100*index!AL154/index!Z154-100</f>
        <v>0.8692572353774608</v>
      </c>
      <c r="U154" s="3">
        <f>100*index!AM154/index!AA154-100</f>
        <v>0.87850542873896131</v>
      </c>
      <c r="V154" s="3">
        <f>100*index!AN154/index!AB154-100</f>
        <v>0.92919907080091946</v>
      </c>
      <c r="W154" s="3">
        <f>100*index!AO154/index!AC154-100</f>
        <v>0.91060186351043626</v>
      </c>
      <c r="X154" s="3">
        <f>100*index!AP154/index!AD154-100</f>
        <v>1.4864141143659708</v>
      </c>
      <c r="Y154" s="3">
        <f>100*index!AQ154/index!AE154-100</f>
        <v>1.288985492594648</v>
      </c>
      <c r="Z154" s="3">
        <f>100*index!AR154/index!AF154-100</f>
        <v>1.5960402040507091</v>
      </c>
      <c r="AA154" s="3">
        <f>100*index!AS154/index!AG154-100</f>
        <v>1.1742711333434528</v>
      </c>
      <c r="AB154" s="3">
        <f>100*index!AT154/index!AH154-100</f>
        <v>1.1483506432795991</v>
      </c>
      <c r="AC154" s="3">
        <f>100*index!AU154/index!AI154-100</f>
        <v>0.52371342078708949</v>
      </c>
      <c r="AD154" s="3">
        <f>100*index!AV154/index!AJ154-100</f>
        <v>-3.1198735947995715E-2</v>
      </c>
      <c r="AE154" s="3">
        <f>100*index!AW154/index!AK154-100</f>
        <v>0.45572523691676281</v>
      </c>
      <c r="AF154" s="3">
        <f>100*index!AX154/index!AL154-100</f>
        <v>0.22572457588859152</v>
      </c>
      <c r="AG154" s="3">
        <f>100*index!AY154/index!AM154-100</f>
        <v>0.33471293855912165</v>
      </c>
      <c r="AH154" s="3">
        <f>100*index!AZ154/index!AN154-100</f>
        <v>0.17212048433903249</v>
      </c>
      <c r="AI154" s="3">
        <f>100*index!BA154/index!AO154-100</f>
        <v>0.29247646712383357</v>
      </c>
      <c r="AJ154" s="3">
        <f>100*index!BB154/index!AP154-100</f>
        <v>0.10793157695600542</v>
      </c>
      <c r="AK154" s="3">
        <f>100*index!BC154/index!AQ154-100</f>
        <v>0.35881824533385043</v>
      </c>
      <c r="AL154" s="3">
        <f>100*index!BD154/index!AR154-100</f>
        <v>5.4188416604503686E-2</v>
      </c>
      <c r="AM154" s="3">
        <f>100*index!BE154/index!AS154-100</f>
        <v>0.43559035927962952</v>
      </c>
      <c r="AN154" s="3">
        <f>100*index!BF154/index!AT154-100</f>
        <v>0.69635895993249619</v>
      </c>
      <c r="AO154" s="3">
        <f>100*index!BG154/index!AU154-100</f>
        <v>1.5569319105793085</v>
      </c>
      <c r="AP154" s="3">
        <f>100*index!BH154/index!AV154-100</f>
        <v>1.5086779688318188</v>
      </c>
      <c r="AQ154" s="3">
        <f>100*index!BI154/index!AW154-100</f>
        <v>1.0997947023183485</v>
      </c>
      <c r="AR154" s="3">
        <f>100*index!BJ154/index!AX154-100</f>
        <v>0.49347373478541101</v>
      </c>
      <c r="AS154" s="3">
        <f>100*index!BK154/index!AY154-100</f>
        <v>-7.7006821745683851E-2</v>
      </c>
      <c r="AT154" s="3">
        <f>100*index!BL154/index!AZ154-100</f>
        <v>-0.42156999860142719</v>
      </c>
      <c r="AU154" s="3">
        <f>100*index!BM154/index!BA154-100</f>
        <v>-0.70825702683333702</v>
      </c>
      <c r="AV154" s="3">
        <f>100*index!BN154/index!BB154-100</f>
        <v>-0.80851461671890945</v>
      </c>
      <c r="AW154" s="3">
        <f>100*index!BO154/index!BC154-100</f>
        <v>-1.3116922510803164</v>
      </c>
      <c r="AX154" s="3">
        <f>100*index!BP154/index!BD154-100</f>
        <v>-1.2928614372524834</v>
      </c>
      <c r="AY154" s="3">
        <f>100*index!BQ154/index!BE154-100</f>
        <v>-1.5079594761374864</v>
      </c>
      <c r="AZ154" s="3">
        <f>100*index!BR154/index!BF154-100</f>
        <v>-1.0739824654702232</v>
      </c>
      <c r="BA154" s="3">
        <f>100*index!BS154/index!BG154-100</f>
        <v>-2.0744291786102735</v>
      </c>
      <c r="BB154" s="3">
        <f>100*index!BT154/index!BH154-100</f>
        <v>-1.7388570533151722</v>
      </c>
      <c r="BC154" s="3">
        <f>100*index!BU154/index!BI154-100</f>
        <v>-1.6096567518414417</v>
      </c>
      <c r="BD154" s="3">
        <f>100*index!BV154/index!BJ154-100</f>
        <v>-1.2847993465940135</v>
      </c>
      <c r="BE154" s="3">
        <f>100*index!BW154/index!BK154-100</f>
        <v>-0.72168318108349183</v>
      </c>
      <c r="BF154" s="3">
        <f>100*index!BX154/index!BL154-100</f>
        <v>-0.39044943820225342</v>
      </c>
      <c r="BG154" s="3">
        <f>100*index!BY154/index!BM154-100</f>
        <v>-0.35074037393596313</v>
      </c>
    </row>
    <row r="155" spans="1:59">
      <c r="A155" t="s">
        <v>158</v>
      </c>
      <c r="B155" s="4">
        <v>6.7376231469881198E-2</v>
      </c>
      <c r="C155" t="s">
        <v>1</v>
      </c>
      <c r="D155" t="s">
        <v>6</v>
      </c>
      <c r="E155" t="s">
        <v>3</v>
      </c>
      <c r="F155" s="3">
        <f>100*index!X155/index!L155-100</f>
        <v>-1.406373810983979</v>
      </c>
      <c r="G155" s="3">
        <f>100*index!Y155/index!M155-100</f>
        <v>-1.1921120292830949</v>
      </c>
      <c r="H155" s="3">
        <f>100*index!Z155/index!N155-100</f>
        <v>-1.4201275767533446</v>
      </c>
      <c r="I155" s="3">
        <f>100*index!AA155/index!O155-100</f>
        <v>-0.37306754391100583</v>
      </c>
      <c r="J155" s="3">
        <f>100*index!AB155/index!P155-100</f>
        <v>-0.85209363309202502</v>
      </c>
      <c r="K155" s="3">
        <f>100*index!AC155/index!Q155-100</f>
        <v>0.3066909342629458</v>
      </c>
      <c r="L155" s="3">
        <f>100*index!AD155/index!R155-100</f>
        <v>0.34279781396818976</v>
      </c>
      <c r="M155" s="3">
        <f>100*index!AE155/index!S155-100</f>
        <v>0.40600394634120107</v>
      </c>
      <c r="N155" s="3">
        <f>100*index!AF155/index!T155-100</f>
        <v>0.34681065931509636</v>
      </c>
      <c r="O155" s="3">
        <f>100*index!AG155/index!U155-100</f>
        <v>1.1698441931335992</v>
      </c>
      <c r="P155" s="3">
        <f>100*index!AH155/index!V155-100</f>
        <v>1.6194949371721208</v>
      </c>
      <c r="Q155" s="3">
        <f>100*index!AI155/index!W155-100</f>
        <v>2.1811772856007821</v>
      </c>
      <c r="R155" s="3">
        <f>100*index!AJ155/index!X155-100</f>
        <v>1.8103220830880957</v>
      </c>
      <c r="S155" s="3">
        <f>100*index!AK155/index!Y155-100</f>
        <v>1.7789342594186337</v>
      </c>
      <c r="T155" s="3">
        <f>100*index!AL155/index!Z155-100</f>
        <v>2.1058916391750415</v>
      </c>
      <c r="U155" s="3">
        <f>100*index!AM155/index!AA155-100</f>
        <v>2.0901101121325354</v>
      </c>
      <c r="V155" s="3">
        <f>100*index!AN155/index!AB155-100</f>
        <v>2.4480532580189447</v>
      </c>
      <c r="W155" s="3">
        <f>100*index!AO155/index!AC155-100</f>
        <v>2.2060378955002875</v>
      </c>
      <c r="X155" s="3">
        <f>100*index!AP155/index!AD155-100</f>
        <v>1.8086764188407898</v>
      </c>
      <c r="Y155" s="3">
        <f>100*index!AQ155/index!AE155-100</f>
        <v>2.1001777768849763</v>
      </c>
      <c r="Z155" s="3">
        <f>100*index!AR155/index!AF155-100</f>
        <v>2.0405509487561773</v>
      </c>
      <c r="AA155" s="3">
        <f>100*index!AS155/index!AG155-100</f>
        <v>1.5124875124875103</v>
      </c>
      <c r="AB155" s="3">
        <f>100*index!AT155/index!AH155-100</f>
        <v>1.2835519273287588</v>
      </c>
      <c r="AC155" s="3">
        <f>100*index!AU155/index!AI155-100</f>
        <v>1.5064955782211058</v>
      </c>
      <c r="AD155" s="3">
        <f>100*index!AV155/index!AJ155-100</f>
        <v>1.6585268613575153</v>
      </c>
      <c r="AE155" s="3">
        <f>100*index!AW155/index!AK155-100</f>
        <v>1.4683060761609141</v>
      </c>
      <c r="AF155" s="3">
        <f>100*index!AX155/index!AL155-100</f>
        <v>1.2309339042012368</v>
      </c>
      <c r="AG155" s="3">
        <f>100*index!AY155/index!AM155-100</f>
        <v>0.97170959538487978</v>
      </c>
      <c r="AH155" s="3">
        <f>100*index!AZ155/index!AN155-100</f>
        <v>0.30521724575895348</v>
      </c>
      <c r="AI155" s="3">
        <f>100*index!BA155/index!AO155-100</f>
        <v>0.50067512295123606</v>
      </c>
      <c r="AJ155" s="3">
        <f>100*index!BB155/index!AP155-100</f>
        <v>0.4835874545741774</v>
      </c>
      <c r="AK155" s="3">
        <f>100*index!BC155/index!AQ155-100</f>
        <v>0.11578491746513464</v>
      </c>
      <c r="AL155" s="3">
        <f>100*index!BD155/index!AR155-100</f>
        <v>0.52140413476712411</v>
      </c>
      <c r="AM155" s="3">
        <f>100*index!BE155/index!AS155-100</f>
        <v>0.66211348829885708</v>
      </c>
      <c r="AN155" s="3">
        <f>100*index!BF155/index!AT155-100</f>
        <v>0.92799288818649472</v>
      </c>
      <c r="AO155" s="3">
        <f>100*index!BG155/index!AU155-100</f>
        <v>0.92328847853845275</v>
      </c>
      <c r="AP155" s="3">
        <f>100*index!BH155/index!AV155-100</f>
        <v>0.39119948232247737</v>
      </c>
      <c r="AQ155" s="3">
        <f>100*index!BI155/index!AW155-100</f>
        <v>0.31254901960782888</v>
      </c>
      <c r="AR155" s="3">
        <f>100*index!BJ155/index!AX155-100</f>
        <v>0.23957078939895382</v>
      </c>
      <c r="AS155" s="3">
        <f>100*index!BK155/index!AY155-100</f>
        <v>0.16875569623974229</v>
      </c>
      <c r="AT155" s="3">
        <f>100*index!BL155/index!AZ155-100</f>
        <v>-0.468211667010209</v>
      </c>
      <c r="AU155" s="3">
        <f>100*index!BM155/index!BA155-100</f>
        <v>1.3631326553621648E-2</v>
      </c>
      <c r="AV155" s="3">
        <f>100*index!BN155/index!BB155-100</f>
        <v>0.19704443179954012</v>
      </c>
      <c r="AW155" s="3">
        <f>100*index!BO155/index!BC155-100</f>
        <v>5.2666900523433924E-2</v>
      </c>
      <c r="AX155" s="3">
        <f>100*index!BP155/index!BD155-100</f>
        <v>-0.34989550918672307</v>
      </c>
      <c r="AY155" s="3">
        <f>100*index!BQ155/index!BE155-100</f>
        <v>-0.43817970647238269</v>
      </c>
      <c r="AZ155" s="3">
        <f>100*index!BR155/index!BF155-100</f>
        <v>-0.59043154448788471</v>
      </c>
      <c r="BA155" s="3">
        <f>100*index!BS155/index!BG155-100</f>
        <v>-1.2797080291970815</v>
      </c>
      <c r="BB155" s="3">
        <f>100*index!BT155/index!BH155-100</f>
        <v>-1.0487045012842628</v>
      </c>
      <c r="BC155" s="3">
        <f>100*index!BU155/index!BI155-100</f>
        <v>0.15510346094755789</v>
      </c>
      <c r="BD155" s="3">
        <f>100*index!BV155/index!BJ155-100</f>
        <v>-0.34428636030227722</v>
      </c>
      <c r="BE155" s="3">
        <f>100*index!BW155/index!BK155-100</f>
        <v>0.34379121287661007</v>
      </c>
      <c r="BF155" s="3">
        <f>100*index!BX155/index!BL155-100</f>
        <v>1.022682445759358</v>
      </c>
      <c r="BG155" s="3">
        <f>100*index!BY155/index!BM155-100</f>
        <v>-2.2552358241227921E-3</v>
      </c>
    </row>
    <row r="156" spans="1:59">
      <c r="A156" t="s">
        <v>159</v>
      </c>
      <c r="B156" s="4">
        <v>6.4267631329247399E-2</v>
      </c>
      <c r="C156" t="s">
        <v>1</v>
      </c>
      <c r="D156" t="s">
        <v>6</v>
      </c>
      <c r="E156" t="s">
        <v>3</v>
      </c>
      <c r="F156" s="3">
        <f>100*index!X156/index!L156-100</f>
        <v>-2.9705788284081649</v>
      </c>
      <c r="G156" s="3">
        <f>100*index!Y156/index!M156-100</f>
        <v>-2.8526949367306287</v>
      </c>
      <c r="H156" s="3">
        <f>100*index!Z156/index!N156-100</f>
        <v>-2.2226169902796045</v>
      </c>
      <c r="I156" s="3">
        <f>100*index!AA156/index!O156-100</f>
        <v>-2.2403412460987084</v>
      </c>
      <c r="J156" s="3">
        <f>100*index!AB156/index!P156-100</f>
        <v>-2.0399200579850572</v>
      </c>
      <c r="K156" s="3">
        <f>100*index!AC156/index!Q156-100</f>
        <v>-1.7634480927609673</v>
      </c>
      <c r="L156" s="3">
        <f>100*index!AD156/index!R156-100</f>
        <v>0.29301793169835832</v>
      </c>
      <c r="M156" s="3">
        <f>100*index!AE156/index!S156-100</f>
        <v>0.10568914138248431</v>
      </c>
      <c r="N156" s="3">
        <f>100*index!AF156/index!T156-100</f>
        <v>0.38354707110225661</v>
      </c>
      <c r="O156" s="3">
        <f>100*index!AG156/index!U156-100</f>
        <v>1.2969185295358727</v>
      </c>
      <c r="P156" s="3">
        <f>100*index!AH156/index!V156-100</f>
        <v>1.0672413088770014</v>
      </c>
      <c r="Q156" s="3">
        <f>100*index!AI156/index!W156-100</f>
        <v>1.5530019579100554</v>
      </c>
      <c r="R156" s="3">
        <f>100*index!AJ156/index!X156-100</f>
        <v>1.8387842343171599</v>
      </c>
      <c r="S156" s="3">
        <f>100*index!AK156/index!Y156-100</f>
        <v>1.8089015924867482</v>
      </c>
      <c r="T156" s="3">
        <f>100*index!AL156/index!Z156-100</f>
        <v>1.8505860869387902</v>
      </c>
      <c r="U156" s="3">
        <f>100*index!AM156/index!AA156-100</f>
        <v>1.9991223862929104</v>
      </c>
      <c r="V156" s="3">
        <f>100*index!AN156/index!AB156-100</f>
        <v>2.0185955468558774</v>
      </c>
      <c r="W156" s="3">
        <f>100*index!AO156/index!AC156-100</f>
        <v>1.6798358757693279</v>
      </c>
      <c r="X156" s="3">
        <f>100*index!AP156/index!AD156-100</f>
        <v>1.9498069498069412</v>
      </c>
      <c r="Y156" s="3">
        <f>100*index!AQ156/index!AE156-100</f>
        <v>2.5581277028745717</v>
      </c>
      <c r="Z156" s="3">
        <f>100*index!AR156/index!AF156-100</f>
        <v>2.2661337769572611</v>
      </c>
      <c r="AA156" s="3">
        <f>100*index!AS156/index!AG156-100</f>
        <v>1.8666262197280048</v>
      </c>
      <c r="AB156" s="3">
        <f>100*index!AT156/index!AH156-100</f>
        <v>1.5874940633178625</v>
      </c>
      <c r="AC156" s="3">
        <f>100*index!AU156/index!AI156-100</f>
        <v>1.3990390438890472</v>
      </c>
      <c r="AD156" s="3">
        <f>100*index!AV156/index!AJ156-100</f>
        <v>1.0042177144004825</v>
      </c>
      <c r="AE156" s="3">
        <f>100*index!AW156/index!AK156-100</f>
        <v>0.36297276701560577</v>
      </c>
      <c r="AF156" s="3">
        <f>100*index!AX156/index!AL156-100</f>
        <v>0.62001061730620677</v>
      </c>
      <c r="AG156" s="3">
        <f>100*index!AY156/index!AM156-100</f>
        <v>0.39418921082119596</v>
      </c>
      <c r="AH156" s="3">
        <f>100*index!AZ156/index!AN156-100</f>
        <v>0.43870168285566535</v>
      </c>
      <c r="AI156" s="3">
        <f>100*index!BA156/index!AO156-100</f>
        <v>0.33561069159775059</v>
      </c>
      <c r="AJ156" s="3">
        <f>100*index!BB156/index!AP156-100</f>
        <v>2.342060415192293E-2</v>
      </c>
      <c r="AK156" s="3">
        <f>100*index!BC156/index!AQ156-100</f>
        <v>-0.81655736241059174</v>
      </c>
      <c r="AL156" s="3">
        <f>100*index!BD156/index!AR156-100</f>
        <v>-0.50111093477225666</v>
      </c>
      <c r="AM156" s="3">
        <f>100*index!BE156/index!AS156-100</f>
        <v>-0.6218917818961387</v>
      </c>
      <c r="AN156" s="3">
        <f>100*index!BF156/index!AT156-100</f>
        <v>-0.94865316516133191</v>
      </c>
      <c r="AO156" s="3">
        <f>100*index!BG156/index!AU156-100</f>
        <v>-0.4718577657435219</v>
      </c>
      <c r="AP156" s="3">
        <f>100*index!BH156/index!AV156-100</f>
        <v>-1.1934778285941547</v>
      </c>
      <c r="AQ156" s="3">
        <f>100*index!BI156/index!AW156-100</f>
        <v>-0.90714728155532498</v>
      </c>
      <c r="AR156" s="3">
        <f>100*index!BJ156/index!AX156-100</f>
        <v>-2.1400414111650861</v>
      </c>
      <c r="AS156" s="3">
        <f>100*index!BK156/index!AY156-100</f>
        <v>-2.185538038387179</v>
      </c>
      <c r="AT156" s="3">
        <f>100*index!BL156/index!AZ156-100</f>
        <v>-2.8823863014516462</v>
      </c>
      <c r="AU156" s="3">
        <f>100*index!BM156/index!BA156-100</f>
        <v>-2.6067176362839888</v>
      </c>
      <c r="AV156" s="3">
        <f>100*index!BN156/index!BB156-100</f>
        <v>-2.692938099389707</v>
      </c>
      <c r="AW156" s="3">
        <f>100*index!BO156/index!BC156-100</f>
        <v>-2.1652361803013065</v>
      </c>
      <c r="AX156" s="3">
        <f>100*index!BP156/index!BD156-100</f>
        <v>-2.3610618198638633</v>
      </c>
      <c r="AY156" s="3">
        <f>100*index!BQ156/index!BE156-100</f>
        <v>-2.6179025016356263</v>
      </c>
      <c r="AZ156" s="3">
        <f>100*index!BR156/index!BF156-100</f>
        <v>-1.9202978962283908</v>
      </c>
      <c r="BA156" s="3">
        <f>100*index!BS156/index!BG156-100</f>
        <v>-2.6576315263052521</v>
      </c>
      <c r="BB156" s="3">
        <f>100*index!BT156/index!BH156-100</f>
        <v>-2.0259691123731471</v>
      </c>
      <c r="BC156" s="3">
        <f>100*index!BU156/index!BI156-100</f>
        <v>-2.1249974794829996</v>
      </c>
      <c r="BD156" s="3">
        <f>100*index!BV156/index!BJ156-100</f>
        <v>-2.4061554612018483</v>
      </c>
      <c r="BE156" s="3">
        <f>100*index!BW156/index!BK156-100</f>
        <v>-1.9847605114061651</v>
      </c>
      <c r="BF156" s="3">
        <f>100*index!BX156/index!BL156-100</f>
        <v>-1.4576375371375718</v>
      </c>
      <c r="BG156" s="3">
        <f>100*index!BY156/index!BM156-100</f>
        <v>-2.3937608283461174</v>
      </c>
    </row>
    <row r="157" spans="1:59">
      <c r="A157" t="s">
        <v>160</v>
      </c>
      <c r="B157" s="4">
        <v>0.20175927395469401</v>
      </c>
      <c r="C157" t="s">
        <v>1</v>
      </c>
      <c r="D157" t="s">
        <v>2</v>
      </c>
      <c r="E157" t="s">
        <v>3</v>
      </c>
      <c r="F157" s="3">
        <f>100*index!X157/index!L157-100</f>
        <v>-0.40218755250407412</v>
      </c>
      <c r="G157" s="3">
        <f>100*index!Y157/index!M157-100</f>
        <v>-0.36261155598452888</v>
      </c>
      <c r="H157" s="3">
        <f>100*index!Z157/index!N157-100</f>
        <v>-7.0891082087570112E-2</v>
      </c>
      <c r="I157" s="3">
        <f>100*index!AA157/index!O157-100</f>
        <v>3.0600403764566408E-2</v>
      </c>
      <c r="J157" s="3">
        <f>100*index!AB157/index!P157-100</f>
        <v>0.28884264328149811</v>
      </c>
      <c r="K157" s="3">
        <f>100*index!AC157/index!Q157-100</f>
        <v>0.44000002615246103</v>
      </c>
      <c r="L157" s="3">
        <f>100*index!AD157/index!R157-100</f>
        <v>1.0474669598973207</v>
      </c>
      <c r="M157" s="3">
        <f>100*index!AE157/index!S157-100</f>
        <v>2.3624273334779247</v>
      </c>
      <c r="N157" s="3">
        <f>100*index!AF157/index!T157-100</f>
        <v>2.9501042987716772</v>
      </c>
      <c r="O157" s="3">
        <f>100*index!AG157/index!U157-100</f>
        <v>3.410749985902541</v>
      </c>
      <c r="P157" s="3">
        <f>100*index!AH157/index!V157-100</f>
        <v>3.682271958779495</v>
      </c>
      <c r="Q157" s="3">
        <f>100*index!AI157/index!W157-100</f>
        <v>3.5337071326118092</v>
      </c>
      <c r="R157" s="3">
        <f>100*index!AJ157/index!X157-100</f>
        <v>3.5600616530216058</v>
      </c>
      <c r="S157" s="3">
        <f>100*index!AK157/index!Y157-100</f>
        <v>3.7608804402201059</v>
      </c>
      <c r="T157" s="3">
        <f>100*index!AL157/index!Z157-100</f>
        <v>3.9096090390960825</v>
      </c>
      <c r="U157" s="3">
        <f>100*index!AM157/index!AA157-100</f>
        <v>4.1275928533620885</v>
      </c>
      <c r="V157" s="3">
        <f>100*index!AN157/index!AB157-100</f>
        <v>3.9957362873821864</v>
      </c>
      <c r="W157" s="3">
        <f>100*index!AO157/index!AC157-100</f>
        <v>4.3999362905152566</v>
      </c>
      <c r="X157" s="3">
        <f>100*index!AP157/index!AD157-100</f>
        <v>5.1101199050296628</v>
      </c>
      <c r="Y157" s="3">
        <f>100*index!AQ157/index!AE157-100</f>
        <v>6.0413918043439736</v>
      </c>
      <c r="Z157" s="3">
        <f>100*index!AR157/index!AF157-100</f>
        <v>6.3141201347012412</v>
      </c>
      <c r="AA157" s="3">
        <f>100*index!AS157/index!AG157-100</f>
        <v>4.960012453542447</v>
      </c>
      <c r="AB157" s="3">
        <f>100*index!AT157/index!AH157-100</f>
        <v>4.9249225931066576</v>
      </c>
      <c r="AC157" s="3">
        <f>100*index!AU157/index!AI157-100</f>
        <v>4.876961829102882</v>
      </c>
      <c r="AD157" s="3">
        <f>100*index!AV157/index!AJ157-100</f>
        <v>4.7810497627354636</v>
      </c>
      <c r="AE157" s="3">
        <f>100*index!AW157/index!AK157-100</f>
        <v>4.6649760387237222</v>
      </c>
      <c r="AF157" s="3">
        <f>100*index!AX157/index!AL157-100</f>
        <v>4.5323325635103942</v>
      </c>
      <c r="AG157" s="3">
        <f>100*index!AY157/index!AM157-100</f>
        <v>4.2660937619888131</v>
      </c>
      <c r="AH157" s="3">
        <f>100*index!AZ157/index!AN157-100</f>
        <v>4.0529537421091391</v>
      </c>
      <c r="AI157" s="3">
        <f>100*index!BA157/index!AO157-100</f>
        <v>3.4421602654563515</v>
      </c>
      <c r="AJ157" s="3">
        <f>100*index!BB157/index!AP157-100</f>
        <v>2.6031358983810264</v>
      </c>
      <c r="AK157" s="3">
        <f>100*index!BC157/index!AQ157-100</f>
        <v>1.5108354533806221</v>
      </c>
      <c r="AL157" s="3">
        <f>100*index!BD157/index!AR157-100</f>
        <v>0.34861236441317089</v>
      </c>
      <c r="AM157" s="3">
        <f>100*index!BE157/index!AS157-100</f>
        <v>0.86475713756024675</v>
      </c>
      <c r="AN157" s="3">
        <f>100*index!BF157/index!AT157-100</f>
        <v>0.21729678726376278</v>
      </c>
      <c r="AO157" s="3">
        <f>100*index!BG157/index!AU157-100</f>
        <v>0.18105566537956008</v>
      </c>
      <c r="AP157" s="3">
        <f>100*index!BH157/index!AV157-100</f>
        <v>9.4910439225955656E-2</v>
      </c>
      <c r="AQ157" s="3">
        <f>100*index!BI157/index!AW157-100</f>
        <v>6.992362755305237E-2</v>
      </c>
      <c r="AR157" s="3">
        <f>100*index!BJ157/index!AX157-100</f>
        <v>-0.18263831354137494</v>
      </c>
      <c r="AS157" s="3">
        <f>100*index!BK157/index!AY157-100</f>
        <v>-0.4557914489660817</v>
      </c>
      <c r="AT157" s="3">
        <f>100*index!BL157/index!AZ157-100</f>
        <v>-0.51922227132125442</v>
      </c>
      <c r="AU157" s="3">
        <f>100*index!BM157/index!BA157-100</f>
        <v>-1.1216193794591049</v>
      </c>
      <c r="AV157" s="3">
        <f>100*index!BN157/index!BB157-100</f>
        <v>-1.1018659503893247</v>
      </c>
      <c r="AW157" s="3">
        <f>100*index!BO157/index!BC157-100</f>
        <v>-1.2835546221869407</v>
      </c>
      <c r="AX157" s="3">
        <f>100*index!BP157/index!BD157-100</f>
        <v>-1.1051508250092041</v>
      </c>
      <c r="AY157" s="3">
        <f>100*index!BQ157/index!BE157-100</f>
        <v>-0.610956972932442</v>
      </c>
      <c r="AZ157" s="3">
        <f>100*index!BR157/index!BF157-100</f>
        <v>-1.9384156129220287E-2</v>
      </c>
      <c r="BA157" s="3">
        <f>100*index!BS157/index!BG157-100</f>
        <v>-0.22849239280773759</v>
      </c>
      <c r="BB157" s="3">
        <f>100*index!BT157/index!BH157-100</f>
        <v>0.18355911165500061</v>
      </c>
      <c r="BC157" s="3">
        <f>100*index!BU157/index!BI157-100</f>
        <v>0.25896933335420158</v>
      </c>
      <c r="BD157" s="3">
        <f>100*index!BV157/index!BJ157-100</f>
        <v>0.38236086159383831</v>
      </c>
      <c r="BE157" s="3">
        <f>100*index!BW157/index!BK157-100</f>
        <v>0.45889490050038262</v>
      </c>
      <c r="BF157" s="3">
        <f>100*index!BX157/index!BL157-100</f>
        <v>0.68850638534146924</v>
      </c>
      <c r="BG157" s="3">
        <f>100*index!BY157/index!BM157-100</f>
        <v>1.6610546177281122</v>
      </c>
    </row>
    <row r="158" spans="1:59">
      <c r="A158" t="s">
        <v>161</v>
      </c>
      <c r="B158" s="4">
        <v>7.5255842542213805E-2</v>
      </c>
      <c r="C158" t="s">
        <v>1</v>
      </c>
      <c r="D158" t="s">
        <v>6</v>
      </c>
      <c r="E158" t="s">
        <v>3</v>
      </c>
      <c r="F158" s="3">
        <f>100*index!X158/index!L158-100</f>
        <v>-4.2270673297825425</v>
      </c>
      <c r="G158" s="3">
        <f>100*index!Y158/index!M158-100</f>
        <v>-5.0137358540921042</v>
      </c>
      <c r="H158" s="3">
        <f>100*index!Z158/index!N158-100</f>
        <v>-3.6531857745342791</v>
      </c>
      <c r="I158" s="3">
        <f>100*index!AA158/index!O158-100</f>
        <v>-3.540143160214285</v>
      </c>
      <c r="J158" s="3">
        <f>100*index!AB158/index!P158-100</f>
        <v>-3.5389352710587332</v>
      </c>
      <c r="K158" s="3">
        <f>100*index!AC158/index!Q158-100</f>
        <v>-3.7506951397353276</v>
      </c>
      <c r="L158" s="3">
        <f>100*index!AD158/index!R158-100</f>
        <v>-3.2777345163533909</v>
      </c>
      <c r="M158" s="3">
        <f>100*index!AE158/index!S158-100</f>
        <v>-2.2589341010323807</v>
      </c>
      <c r="N158" s="3">
        <f>100*index!AF158/index!T158-100</f>
        <v>-1.4352343210979654</v>
      </c>
      <c r="O158" s="3">
        <f>100*index!AG158/index!U158-100</f>
        <v>-1.5921127451666166</v>
      </c>
      <c r="P158" s="3">
        <f>100*index!AH158/index!V158-100</f>
        <v>-1.5900878705756583</v>
      </c>
      <c r="Q158" s="3">
        <f>100*index!AI158/index!W158-100</f>
        <v>-0.9747475269528536</v>
      </c>
      <c r="R158" s="3">
        <f>100*index!AJ158/index!X158-100</f>
        <v>-0.99381968384109598</v>
      </c>
      <c r="S158" s="3">
        <f>100*index!AK158/index!Y158-100</f>
        <v>-0.12743377621794139</v>
      </c>
      <c r="T158" s="3">
        <f>100*index!AL158/index!Z158-100</f>
        <v>-9.3767581421531077E-2</v>
      </c>
      <c r="U158" s="3">
        <f>100*index!AM158/index!AA158-100</f>
        <v>-0.16730053827130575</v>
      </c>
      <c r="V158" s="3">
        <f>100*index!AN158/index!AB158-100</f>
        <v>-0.24400880508370903</v>
      </c>
      <c r="W158" s="3">
        <f>100*index!AO158/index!AC158-100</f>
        <v>9.366316643944117E-2</v>
      </c>
      <c r="X158" s="3">
        <f>100*index!AP158/index!AD158-100</f>
        <v>-0.20039872077086329</v>
      </c>
      <c r="Y158" s="3">
        <f>100*index!AQ158/index!AE158-100</f>
        <v>-0.99829988389450364</v>
      </c>
      <c r="Z158" s="3">
        <f>100*index!AR158/index!AF158-100</f>
        <v>-0.27567410119840474</v>
      </c>
      <c r="AA158" s="3">
        <f>100*index!AS158/index!AG158-100</f>
        <v>-0.9158635061213829</v>
      </c>
      <c r="AB158" s="3">
        <f>100*index!AT158/index!AH158-100</f>
        <v>-2.0820511750654589</v>
      </c>
      <c r="AC158" s="3">
        <f>100*index!AU158/index!AI158-100</f>
        <v>-0.65553235908143392</v>
      </c>
      <c r="AD158" s="3">
        <f>100*index!AV158/index!AJ158-100</f>
        <v>-2.3620565262398543</v>
      </c>
      <c r="AE158" s="3">
        <f>100*index!AW158/index!AK158-100</f>
        <v>-2.0614136005187618</v>
      </c>
      <c r="AF158" s="3">
        <f>100*index!AX158/index!AL158-100</f>
        <v>-2.1503357944354065</v>
      </c>
      <c r="AG158" s="3">
        <f>100*index!AY158/index!AM158-100</f>
        <v>-2.4710376484548249</v>
      </c>
      <c r="AH158" s="3">
        <f>100*index!AZ158/index!AN158-100</f>
        <v>-2.4273208914054862</v>
      </c>
      <c r="AI158" s="3">
        <f>100*index!BA158/index!AO158-100</f>
        <v>-1.9973175017415485</v>
      </c>
      <c r="AJ158" s="3">
        <f>100*index!BB158/index!AP158-100</f>
        <v>-2.8631327056130687</v>
      </c>
      <c r="AK158" s="3">
        <f>100*index!BC158/index!AQ158-100</f>
        <v>-1.7823897131967357</v>
      </c>
      <c r="AL158" s="3">
        <f>100*index!BD158/index!AR158-100</f>
        <v>-2.0432283571346517</v>
      </c>
      <c r="AM158" s="3">
        <f>100*index!BE158/index!AS158-100</f>
        <v>-1.5117355093800029</v>
      </c>
      <c r="AN158" s="3">
        <f>100*index!BF158/index!AT158-100</f>
        <v>-0.8394498833505537</v>
      </c>
      <c r="AO158" s="3">
        <f>100*index!BG158/index!AU158-100</f>
        <v>-2.0720379943680882</v>
      </c>
      <c r="AP158" s="3">
        <f>100*index!BH158/index!AV158-100</f>
        <v>0.38820707232966356</v>
      </c>
      <c r="AQ158" s="3">
        <f>100*index!BI158/index!AW158-100</f>
        <v>4.1113590978497427E-2</v>
      </c>
      <c r="AR158" s="3">
        <f>100*index!BJ158/index!AX158-100</f>
        <v>1.7158691250145353E-2</v>
      </c>
      <c r="AS158" s="3">
        <f>100*index!BK158/index!AY158-100</f>
        <v>0.2463206651084846</v>
      </c>
      <c r="AT158" s="3">
        <f>100*index!BL158/index!AZ158-100</f>
        <v>-3.3069841371442976E-2</v>
      </c>
      <c r="AU158" s="3">
        <f>100*index!BM158/index!BA158-100</f>
        <v>8.6995268306111484E-3</v>
      </c>
      <c r="AV158" s="3">
        <f>100*index!BN158/index!BB158-100</f>
        <v>1.1472412548426547</v>
      </c>
      <c r="AW158" s="3">
        <f>100*index!BO158/index!BC158-100</f>
        <v>0.62452824556392272</v>
      </c>
      <c r="AX158" s="3">
        <f>100*index!BP158/index!BD158-100</f>
        <v>0.61211254436696549</v>
      </c>
      <c r="AY158" s="3">
        <f>100*index!BQ158/index!BE158-100</f>
        <v>0.62770664457219993</v>
      </c>
      <c r="AZ158" s="3">
        <f>100*index!BR158/index!BF158-100</f>
        <v>1.4639622702319457</v>
      </c>
      <c r="BA158" s="3">
        <f>100*index!BS158/index!BG158-100</f>
        <v>1.1874463519313281</v>
      </c>
      <c r="BB158" s="3">
        <f>100*index!BT158/index!BH158-100</f>
        <v>-0.24333132424085591</v>
      </c>
      <c r="BC158" s="3">
        <f>100*index!BU158/index!BI158-100</f>
        <v>0.63075420440534913</v>
      </c>
      <c r="BD158" s="3">
        <f>100*index!BV158/index!BJ158-100</f>
        <v>0.1406558184090585</v>
      </c>
      <c r="BE158" s="3">
        <f>100*index!BW158/index!BK158-100</f>
        <v>-0.16661379029871171</v>
      </c>
      <c r="BF158" s="3">
        <f>100*index!BX158/index!BL158-100</f>
        <v>0.24052929249815236</v>
      </c>
      <c r="BG158" s="3">
        <f>100*index!BY158/index!BM158-100</f>
        <v>1.5169806356908566E-2</v>
      </c>
    </row>
    <row r="159" spans="1:59">
      <c r="A159" t="s">
        <v>162</v>
      </c>
      <c r="B159" s="4">
        <v>2.2470347308640899E-2</v>
      </c>
      <c r="C159" t="s">
        <v>1</v>
      </c>
      <c r="D159" t="s">
        <v>6</v>
      </c>
      <c r="E159" t="s">
        <v>3</v>
      </c>
      <c r="F159" s="3">
        <f>100*index!X159/index!L159-100</f>
        <v>3.0192778578510371</v>
      </c>
      <c r="G159" s="3">
        <f>100*index!Y159/index!M159-100</f>
        <v>2.8695744207224294</v>
      </c>
      <c r="H159" s="3">
        <f>100*index!Z159/index!N159-100</f>
        <v>2.5959880641573108</v>
      </c>
      <c r="I159" s="3">
        <f>100*index!AA159/index!O159-100</f>
        <v>2.7788546188622547</v>
      </c>
      <c r="J159" s="3">
        <f>100*index!AB159/index!P159-100</f>
        <v>2.4515487716283673</v>
      </c>
      <c r="K159" s="3">
        <f>100*index!AC159/index!Q159-100</f>
        <v>1.8326640508201706</v>
      </c>
      <c r="L159" s="3">
        <f>100*index!AD159/index!R159-100</f>
        <v>2.1908797548496324</v>
      </c>
      <c r="M159" s="3">
        <f>100*index!AE159/index!S159-100</f>
        <v>1.9484783042442757</v>
      </c>
      <c r="N159" s="3">
        <f>100*index!AF159/index!T159-100</f>
        <v>2.1649864735308313</v>
      </c>
      <c r="O159" s="3">
        <f>100*index!AG159/index!U159-100</f>
        <v>2.0577338235353722</v>
      </c>
      <c r="P159" s="3">
        <f>100*index!AH159/index!V159-100</f>
        <v>2.0717295847699688</v>
      </c>
      <c r="Q159" s="3">
        <f>100*index!AI159/index!W159-100</f>
        <v>1.8512720156555815</v>
      </c>
      <c r="R159" s="3">
        <f>100*index!AJ159/index!X159-100</f>
        <v>2.175969725638609</v>
      </c>
      <c r="S159" s="3">
        <f>100*index!AK159/index!Y159-100</f>
        <v>2.565103277360933</v>
      </c>
      <c r="T159" s="3">
        <f>100*index!AL159/index!Z159-100</f>
        <v>3.1310197815522116</v>
      </c>
      <c r="U159" s="3">
        <f>100*index!AM159/index!AA159-100</f>
        <v>3.5500009771541414</v>
      </c>
      <c r="V159" s="3">
        <f>100*index!AN159/index!AB159-100</f>
        <v>3.9001620998769511</v>
      </c>
      <c r="W159" s="3">
        <f>100*index!AO159/index!AC159-100</f>
        <v>4.3423917819722675</v>
      </c>
      <c r="X159" s="3">
        <f>100*index!AP159/index!AD159-100</f>
        <v>4.3796545404920693</v>
      </c>
      <c r="Y159" s="3">
        <f>100*index!AQ159/index!AE159-100</f>
        <v>4.3291848948986882</v>
      </c>
      <c r="Z159" s="3">
        <f>100*index!AR159/index!AF159-100</f>
        <v>3.9179140511830184</v>
      </c>
      <c r="AA159" s="3">
        <f>100*index!AS159/index!AG159-100</f>
        <v>3.5896743845308379</v>
      </c>
      <c r="AB159" s="3">
        <f>100*index!AT159/index!AH159-100</f>
        <v>3.6378334680679103</v>
      </c>
      <c r="AC159" s="3">
        <f>100*index!AU159/index!AI159-100</f>
        <v>3.726511163201792</v>
      </c>
      <c r="AD159" s="3">
        <f>100*index!AV159/index!AJ159-100</f>
        <v>2.7348224513172852</v>
      </c>
      <c r="AE159" s="3">
        <f>100*index!AW159/index!AK159-100</f>
        <v>2.6141552511415398</v>
      </c>
      <c r="AF159" s="3">
        <f>100*index!AX159/index!AL159-100</f>
        <v>2.454749736889525</v>
      </c>
      <c r="AG159" s="3">
        <f>100*index!AY159/index!AM159-100</f>
        <v>2.162855875664107</v>
      </c>
      <c r="AH159" s="3">
        <f>100*index!AZ159/index!AN159-100</f>
        <v>1.9257518796992343</v>
      </c>
      <c r="AI159" s="3">
        <f>100*index!BA159/index!AO159-100</f>
        <v>1.7210077113124242</v>
      </c>
      <c r="AJ159" s="3">
        <f>100*index!BB159/index!AP159-100</f>
        <v>1.3565431775945314</v>
      </c>
      <c r="AK159" s="3">
        <f>100*index!BC159/index!AQ159-100</f>
        <v>0.99010729494020211</v>
      </c>
      <c r="AL159" s="3">
        <f>100*index!BD159/index!AR159-100</f>
        <v>1.1021587814919229</v>
      </c>
      <c r="AM159" s="3">
        <f>100*index!BE159/index!AS159-100</f>
        <v>1.4626021253233716</v>
      </c>
      <c r="AN159" s="3">
        <f>100*index!BF159/index!AT159-100</f>
        <v>0.91393655746230706</v>
      </c>
      <c r="AO159" s="3">
        <f>100*index!BG159/index!AU159-100</f>
        <v>1.0086041622287496</v>
      </c>
      <c r="AP159" s="3">
        <f>100*index!BH159/index!AV159-100</f>
        <v>1.2469221835075501</v>
      </c>
      <c r="AQ159" s="3">
        <f>100*index!BI159/index!AW159-100</f>
        <v>1.0245856046278874</v>
      </c>
      <c r="AR159" s="3">
        <f>100*index!BJ159/index!AX159-100</f>
        <v>1.6867793222158411</v>
      </c>
      <c r="AS159" s="3">
        <f>100*index!BK159/index!AY159-100</f>
        <v>1.405281582812222</v>
      </c>
      <c r="AT159" s="3">
        <f>100*index!BL159/index!AZ159-100</f>
        <v>1.1258748351759778</v>
      </c>
      <c r="AU159" s="3">
        <f>100*index!BM159/index!BA159-100</f>
        <v>0.83104098624592382</v>
      </c>
      <c r="AV159" s="3">
        <f>100*index!BN159/index!BB159-100</f>
        <v>0.94330235060846235</v>
      </c>
      <c r="AW159" s="3">
        <f>100*index!BO159/index!BC159-100</f>
        <v>1.6082836412447534</v>
      </c>
      <c r="AX159" s="3">
        <f>100*index!BP159/index!BD159-100</f>
        <v>1.6914691202558885</v>
      </c>
      <c r="AY159" s="3">
        <f>100*index!BQ159/index!BE159-100</f>
        <v>1.2815739128999155</v>
      </c>
      <c r="AZ159" s="3">
        <f>100*index!BR159/index!BF159-100</f>
        <v>1.4844642880147632</v>
      </c>
      <c r="BA159" s="3">
        <f>100*index!BS159/index!BG159-100</f>
        <v>0.99963322941499655</v>
      </c>
      <c r="BB159" s="3">
        <f>100*index!BT159/index!BH159-100</f>
        <v>1.0850991584608209</v>
      </c>
      <c r="BC159" s="3">
        <f>100*index!BU159/index!BI159-100</f>
        <v>1.0520935422654247</v>
      </c>
      <c r="BD159" s="3">
        <f>100*index!BV159/index!BJ159-100</f>
        <v>7.0258016193918138E-2</v>
      </c>
      <c r="BE159" s="3">
        <f>100*index!BW159/index!BK159-100</f>
        <v>0.60992272126092928</v>
      </c>
      <c r="BF159" s="3">
        <f>100*index!BX159/index!BL159-100</f>
        <v>-0.31977751436126312</v>
      </c>
      <c r="BG159" s="3">
        <f>100*index!BY159/index!BM159-100</f>
        <v>-0.66515630260687431</v>
      </c>
    </row>
    <row r="160" spans="1:59">
      <c r="A160" t="s">
        <v>163</v>
      </c>
      <c r="B160" s="4">
        <v>5.9245301288901799E-2</v>
      </c>
      <c r="C160" t="s">
        <v>1</v>
      </c>
      <c r="D160" t="s">
        <v>6</v>
      </c>
      <c r="E160" t="s">
        <v>3</v>
      </c>
      <c r="F160" s="3">
        <f>100*index!X160/index!L160-100</f>
        <v>0.11586131762105367</v>
      </c>
      <c r="G160" s="3">
        <f>100*index!Y160/index!M160-100</f>
        <v>0.69354634563060813</v>
      </c>
      <c r="H160" s="3">
        <f>100*index!Z160/index!N160-100</f>
        <v>1.3461006605055417</v>
      </c>
      <c r="I160" s="3">
        <f>100*index!AA160/index!O160-100</f>
        <v>1.5721371149942058</v>
      </c>
      <c r="J160" s="3">
        <f>100*index!AB160/index!P160-100</f>
        <v>1.9679670858673717</v>
      </c>
      <c r="K160" s="3">
        <f>100*index!AC160/index!Q160-100</f>
        <v>2.5744004196757544</v>
      </c>
      <c r="L160" s="3">
        <f>100*index!AD160/index!R160-100</f>
        <v>4.2784645427046968</v>
      </c>
      <c r="M160" s="3">
        <f>100*index!AE160/index!S160-100</f>
        <v>4.5565633918413795</v>
      </c>
      <c r="N160" s="3">
        <f>100*index!AF160/index!T160-100</f>
        <v>3.8557410575277373</v>
      </c>
      <c r="O160" s="3">
        <f>100*index!AG160/index!U160-100</f>
        <v>3.9816034893372461</v>
      </c>
      <c r="P160" s="3">
        <f>100*index!AH160/index!V160-100</f>
        <v>4.3476069005152169</v>
      </c>
      <c r="Q160" s="3">
        <f>100*index!AI160/index!W160-100</f>
        <v>3.3498351478688733</v>
      </c>
      <c r="R160" s="3">
        <f>100*index!AJ160/index!X160-100</f>
        <v>3.1500282847530343</v>
      </c>
      <c r="S160" s="3">
        <f>100*index!AK160/index!Y160-100</f>
        <v>2.8288249039565869</v>
      </c>
      <c r="T160" s="3">
        <f>100*index!AL160/index!Z160-100</f>
        <v>2.7504562718887371</v>
      </c>
      <c r="U160" s="3">
        <f>100*index!AM160/index!AA160-100</f>
        <v>2.663592661630517</v>
      </c>
      <c r="V160" s="3">
        <f>100*index!AN160/index!AB160-100</f>
        <v>2.8269694651997384</v>
      </c>
      <c r="W160" s="3">
        <f>100*index!AO160/index!AC160-100</f>
        <v>2.6583046336881608</v>
      </c>
      <c r="X160" s="3">
        <f>100*index!AP160/index!AD160-100</f>
        <v>2.4736115700872858</v>
      </c>
      <c r="Y160" s="3">
        <f>100*index!AQ160/index!AE160-100</f>
        <v>1.6935014548981684</v>
      </c>
      <c r="Z160" s="3">
        <f>100*index!AR160/index!AF160-100</f>
        <v>1.7111080812605906</v>
      </c>
      <c r="AA160" s="3">
        <f>100*index!AS160/index!AG160-100</f>
        <v>1.7136480520110524</v>
      </c>
      <c r="AB160" s="3">
        <f>100*index!AT160/index!AH160-100</f>
        <v>0.83194032446638744</v>
      </c>
      <c r="AC160" s="3">
        <f>100*index!AU160/index!AI160-100</f>
        <v>0.93777709240910667</v>
      </c>
      <c r="AD160" s="3">
        <f>100*index!AV160/index!AJ160-100</f>
        <v>0.59845095492374867</v>
      </c>
      <c r="AE160" s="3">
        <f>100*index!AW160/index!AK160-100</f>
        <v>0.467006249217647</v>
      </c>
      <c r="AF160" s="3">
        <f>100*index!AX160/index!AL160-100</f>
        <v>0.62504200551111921</v>
      </c>
      <c r="AG160" s="3">
        <f>100*index!AY160/index!AM160-100</f>
        <v>0.12900759711405385</v>
      </c>
      <c r="AH160" s="3">
        <f>100*index!AZ160/index!AN160-100</f>
        <v>1.1443284222565353E-2</v>
      </c>
      <c r="AI160" s="3">
        <f>100*index!BA160/index!AO160-100</f>
        <v>6.6714319752350093E-3</v>
      </c>
      <c r="AJ160" s="3">
        <f>100*index!BB160/index!AP160-100</f>
        <v>-0.93245819540740627</v>
      </c>
      <c r="AK160" s="3">
        <f>100*index!BC160/index!AQ160-100</f>
        <v>-1.7835682810982689E-2</v>
      </c>
      <c r="AL160" s="3">
        <f>100*index!BD160/index!AR160-100</f>
        <v>3.8491368167072437E-2</v>
      </c>
      <c r="AM160" s="3">
        <f>100*index!BE160/index!AS160-100</f>
        <v>-0.5989257877715346</v>
      </c>
      <c r="AN160" s="3">
        <f>100*index!BF160/index!AT160-100</f>
        <v>-0.50520344212966961</v>
      </c>
      <c r="AO160" s="3">
        <f>100*index!BG160/index!AU160-100</f>
        <v>-0.10407814454448783</v>
      </c>
      <c r="AP160" s="3">
        <f>100*index!BH160/index!AV160-100</f>
        <v>0.5475482272827179</v>
      </c>
      <c r="AQ160" s="3">
        <f>100*index!BI160/index!AW160-100</f>
        <v>1.0912610937530047</v>
      </c>
      <c r="AR160" s="3">
        <f>100*index!BJ160/index!AX160-100</f>
        <v>0.71399946566924655</v>
      </c>
      <c r="AS160" s="3">
        <f>100*index!BK160/index!AY160-100</f>
        <v>0.31647260927657328</v>
      </c>
      <c r="AT160" s="3">
        <f>100*index!BL160/index!AZ160-100</f>
        <v>0.19356007513563611</v>
      </c>
      <c r="AU160" s="3">
        <f>100*index!BM160/index!BA160-100</f>
        <v>-3.2687835931838549E-2</v>
      </c>
      <c r="AV160" s="3">
        <f>100*index!BN160/index!BB160-100</f>
        <v>1.0591883608957176</v>
      </c>
      <c r="AW160" s="3">
        <f>100*index!BO160/index!BC160-100</f>
        <v>0.81066668701760136</v>
      </c>
      <c r="AX160" s="3">
        <f>100*index!BP160/index!BD160-100</f>
        <v>1.0811721376120857</v>
      </c>
      <c r="AY160" s="3">
        <f>100*index!BQ160/index!BE160-100</f>
        <v>0.8617644913487652</v>
      </c>
      <c r="AZ160" s="3">
        <f>100*index!BR160/index!BF160-100</f>
        <v>1.329618171801485</v>
      </c>
      <c r="BA160" s="3">
        <f>100*index!BS160/index!BG160-100</f>
        <v>0.78608296692792123</v>
      </c>
      <c r="BB160" s="3">
        <f>100*index!BT160/index!BH160-100</f>
        <v>0.39988775748005878</v>
      </c>
      <c r="BC160" s="3">
        <f>100*index!BU160/index!BI160-100</f>
        <v>0.23047766044791729</v>
      </c>
      <c r="BD160" s="3">
        <f>100*index!BV160/index!BJ160-100</f>
        <v>0.18341618325702314</v>
      </c>
      <c r="BE160" s="3">
        <f>100*index!BW160/index!BK160-100</f>
        <v>0.73303041719466933</v>
      </c>
      <c r="BF160" s="3">
        <f>100*index!BX160/index!BL160-100</f>
        <v>0.81499809668825662</v>
      </c>
      <c r="BG160" s="3">
        <f>100*index!BY160/index!BM160-100</f>
        <v>0.95025915725510401</v>
      </c>
    </row>
    <row r="161" spans="1:59">
      <c r="A161" t="s">
        <v>164</v>
      </c>
      <c r="B161" s="4">
        <v>0.14262319854774799</v>
      </c>
      <c r="C161" t="s">
        <v>165</v>
      </c>
      <c r="D161" t="s">
        <v>2</v>
      </c>
      <c r="E161" t="s">
        <v>3</v>
      </c>
      <c r="F161" s="3">
        <f>100*index!X161/index!L161-100</f>
        <v>1.8115727128144385</v>
      </c>
      <c r="G161" s="3">
        <f>100*index!Y161/index!M161-100</f>
        <v>1.8149709788103365</v>
      </c>
      <c r="H161" s="3">
        <f>100*index!Z161/index!N161-100</f>
        <v>2.1095587173319501</v>
      </c>
      <c r="I161" s="3">
        <f>100*index!AA161/index!O161-100</f>
        <v>1.3324253961566939</v>
      </c>
      <c r="J161" s="3">
        <f>100*index!AB161/index!P161-100</f>
        <v>1.6426236548433479</v>
      </c>
      <c r="K161" s="3">
        <f>100*index!AC161/index!Q161-100</f>
        <v>2.3242219090092675</v>
      </c>
      <c r="L161" s="3">
        <f>100*index!AD161/index!R161-100</f>
        <v>3.6137472026398711</v>
      </c>
      <c r="M161" s="3">
        <f>100*index!AE161/index!S161-100</f>
        <v>3.7357887308313309</v>
      </c>
      <c r="N161" s="3">
        <f>100*index!AF161/index!T161-100</f>
        <v>4.0529987390373208</v>
      </c>
      <c r="O161" s="3">
        <f>100*index!AG161/index!U161-100</f>
        <v>4.154181905420046</v>
      </c>
      <c r="P161" s="3">
        <f>100*index!AH161/index!V161-100</f>
        <v>4.5681351493447977</v>
      </c>
      <c r="Q161" s="3">
        <f>100*index!AI161/index!W161-100</f>
        <v>4.1888232154506113</v>
      </c>
      <c r="R161" s="3">
        <f>100*index!AJ161/index!X161-100</f>
        <v>5.3790093221678035</v>
      </c>
      <c r="S161" s="3">
        <f>100*index!AK161/index!Y161-100</f>
        <v>5.7750039500710955</v>
      </c>
      <c r="T161" s="3">
        <f>100*index!AL161/index!Z161-100</f>
        <v>6.3288521199586398</v>
      </c>
      <c r="U161" s="3">
        <f>100*index!AM161/index!AA161-100</f>
        <v>6.3490350369403643</v>
      </c>
      <c r="V161" s="3">
        <f>100*index!AN161/index!AB161-100</f>
        <v>6.894055735427898</v>
      </c>
      <c r="W161" s="3">
        <f>100*index!AO161/index!AC161-100</f>
        <v>6.7658946059381293</v>
      </c>
      <c r="X161" s="3">
        <f>100*index!AP161/index!AD161-100</f>
        <v>6.1756145356041543</v>
      </c>
      <c r="Y161" s="3">
        <f>100*index!AQ161/index!AE161-100</f>
        <v>6.1962843373032257</v>
      </c>
      <c r="Z161" s="3">
        <f>100*index!AR161/index!AF161-100</f>
        <v>6.0118406376021198</v>
      </c>
      <c r="AA161" s="3">
        <f>100*index!AS161/index!AG161-100</f>
        <v>6.3869708081336967</v>
      </c>
      <c r="AB161" s="3">
        <f>100*index!AT161/index!AH161-100</f>
        <v>6.0600311160019658</v>
      </c>
      <c r="AC161" s="3">
        <f>100*index!AU161/index!AI161-100</f>
        <v>7.4298941297005996</v>
      </c>
      <c r="AD161" s="3">
        <f>100*index!AV161/index!AJ161-100</f>
        <v>7.0676874923859714</v>
      </c>
      <c r="AE161" s="3">
        <f>100*index!AW161/index!AK161-100</f>
        <v>7.052431100156852</v>
      </c>
      <c r="AF161" s="3">
        <f>100*index!AX161/index!AL161-100</f>
        <v>6.8209816507813059</v>
      </c>
      <c r="AG161" s="3">
        <f>100*index!AY161/index!AM161-100</f>
        <v>6.7145176765812948</v>
      </c>
      <c r="AH161" s="3">
        <f>100*index!AZ161/index!AN161-100</f>
        <v>6.0532022950009576</v>
      </c>
      <c r="AI161" s="3">
        <f>100*index!BA161/index!AO161-100</f>
        <v>6.2270228952062041</v>
      </c>
      <c r="AJ161" s="3">
        <f>100*index!BB161/index!AP161-100</f>
        <v>6.2735678355589499</v>
      </c>
      <c r="AK161" s="3">
        <f>100*index!BC161/index!AQ161-100</f>
        <v>6.18914432133964</v>
      </c>
      <c r="AL161" s="3">
        <f>100*index!BD161/index!AR161-100</f>
        <v>6.4497882175199521</v>
      </c>
      <c r="AM161" s="3">
        <f>100*index!BE161/index!AS161-100</f>
        <v>6.5021799267687896</v>
      </c>
      <c r="AN161" s="3">
        <f>100*index!BF161/index!AT161-100</f>
        <v>6.4329159212880285</v>
      </c>
      <c r="AO161" s="3">
        <f>100*index!BG161/index!AU161-100</f>
        <v>5.3300837130444023</v>
      </c>
      <c r="AP161" s="3">
        <f>100*index!BH161/index!AV161-100</f>
        <v>4.6663107314468846</v>
      </c>
      <c r="AQ161" s="3">
        <f>100*index!BI161/index!AW161-100</f>
        <v>4.5403170948668503</v>
      </c>
      <c r="AR161" s="3">
        <f>100*index!BJ161/index!AX161-100</f>
        <v>4.655625406460004</v>
      </c>
      <c r="AS161" s="3">
        <f>100*index!BK161/index!AY161-100</f>
        <v>4.5975620299126803</v>
      </c>
      <c r="AT161" s="3">
        <f>100*index!BL161/index!AZ161-100</f>
        <v>4.5765168772002482</v>
      </c>
      <c r="AU161" s="3">
        <f>100*index!BM161/index!BA161-100</f>
        <v>4.1013406433374797</v>
      </c>
      <c r="AV161" s="3">
        <f>100*index!BN161/index!BB161-100</f>
        <v>3.9906764748698009</v>
      </c>
      <c r="AW161" s="3">
        <f>100*index!BO161/index!BC161-100</f>
        <v>4.3174862654402233</v>
      </c>
      <c r="AX161" s="3">
        <f>100*index!BP161/index!BD161-100</f>
        <v>3.8622602983329415</v>
      </c>
      <c r="AY161" s="3">
        <f>100*index!BQ161/index!BE161-100</f>
        <v>3.8672203355636867</v>
      </c>
      <c r="AZ161" s="3">
        <f>100*index!BR161/index!BF161-100</f>
        <v>4.3270976200080611</v>
      </c>
      <c r="BA161" s="3">
        <f>100*index!BS161/index!BG161-100</f>
        <v>4.944919517102619</v>
      </c>
      <c r="BB161" s="3">
        <f>100*index!BT161/index!BH161-100</f>
        <v>5.2353818725519403</v>
      </c>
      <c r="BC161" s="3">
        <f>100*index!BU161/index!BI161-100</f>
        <v>5.5736859755639756</v>
      </c>
      <c r="BD161" s="3">
        <f>100*index!BV161/index!BJ161-100</f>
        <v>5.0412571948421601</v>
      </c>
      <c r="BE161" s="3">
        <f>100*index!BW161/index!BK161-100</f>
        <v>5.1887790524680071</v>
      </c>
      <c r="BF161" s="3">
        <f>100*index!BX161/index!BL161-100</f>
        <v>5.8168316831683171</v>
      </c>
      <c r="BG161" s="3">
        <f>100*index!BY161/index!BM161-100</f>
        <v>5.8588230840822462</v>
      </c>
    </row>
    <row r="162" spans="1:59">
      <c r="A162" t="s">
        <v>166</v>
      </c>
      <c r="B162" s="4">
        <v>0.326096243728555</v>
      </c>
      <c r="C162" t="s">
        <v>1</v>
      </c>
      <c r="D162" t="s">
        <v>6</v>
      </c>
      <c r="E162" t="s">
        <v>3</v>
      </c>
      <c r="F162" s="3">
        <f>100*index!X162/index!L162-100</f>
        <v>-1.3571046330053491</v>
      </c>
      <c r="G162" s="3">
        <f>100*index!Y162/index!M162-100</f>
        <v>-1.4319112013582327</v>
      </c>
      <c r="H162" s="3">
        <f>100*index!Z162/index!N162-100</f>
        <v>-1.2172527870628755</v>
      </c>
      <c r="I162" s="3">
        <f>100*index!AA162/index!O162-100</f>
        <v>-1.673817157635952</v>
      </c>
      <c r="J162" s="3">
        <f>100*index!AB162/index!P162-100</f>
        <v>-2.021181453297487</v>
      </c>
      <c r="K162" s="3">
        <f>100*index!AC162/index!Q162-100</f>
        <v>-1.4402907126492295</v>
      </c>
      <c r="L162" s="3">
        <f>100*index!AD162/index!R162-100</f>
        <v>-1.4312626412509246</v>
      </c>
      <c r="M162" s="3">
        <f>100*index!AE162/index!S162-100</f>
        <v>-1.003883174175769</v>
      </c>
      <c r="N162" s="3">
        <f>100*index!AF162/index!T162-100</f>
        <v>-1.2689796766467794</v>
      </c>
      <c r="O162" s="3">
        <f>100*index!AG162/index!U162-100</f>
        <v>-0.77478628087122559</v>
      </c>
      <c r="P162" s="3">
        <f>100*index!AH162/index!V162-100</f>
        <v>-0.242617001539287</v>
      </c>
      <c r="Q162" s="3">
        <f>100*index!AI162/index!W162-100</f>
        <v>-1.0731845211053042</v>
      </c>
      <c r="R162" s="3">
        <f>100*index!AJ162/index!X162-100</f>
        <v>-1.4036502974689853</v>
      </c>
      <c r="S162" s="3">
        <f>100*index!AK162/index!Y162-100</f>
        <v>-0.79024153023178201</v>
      </c>
      <c r="T162" s="3">
        <f>100*index!AL162/index!Z162-100</f>
        <v>-0.85916919959473148</v>
      </c>
      <c r="U162" s="3">
        <f>100*index!AM162/index!AA162-100</f>
        <v>-0.32110746396460854</v>
      </c>
      <c r="V162" s="3">
        <f>100*index!AN162/index!AB162-100</f>
        <v>-0.44270806769149829</v>
      </c>
      <c r="W162" s="3">
        <f>100*index!AO162/index!AC162-100</f>
        <v>-0.60180746241253757</v>
      </c>
      <c r="X162" s="3">
        <f>100*index!AP162/index!AD162-100</f>
        <v>-0.43472911454701091</v>
      </c>
      <c r="Y162" s="3">
        <f>100*index!AQ162/index!AE162-100</f>
        <v>-0.87460581505709456</v>
      </c>
      <c r="Z162" s="3">
        <f>100*index!AR162/index!AF162-100</f>
        <v>0.52566322714184821</v>
      </c>
      <c r="AA162" s="3">
        <f>100*index!AS162/index!AG162-100</f>
        <v>-3.1633621437407555E-2</v>
      </c>
      <c r="AB162" s="3">
        <f>100*index!AT162/index!AH162-100</f>
        <v>-0.27999468623222867</v>
      </c>
      <c r="AC162" s="3">
        <f>100*index!AU162/index!AI162-100</f>
        <v>-1.2756664081316131</v>
      </c>
      <c r="AD162" s="3">
        <f>100*index!AV162/index!AJ162-100</f>
        <v>-1.7877232097199851</v>
      </c>
      <c r="AE162" s="3">
        <f>100*index!AW162/index!AK162-100</f>
        <v>-2.5172582819329392</v>
      </c>
      <c r="AF162" s="3">
        <f>100*index!AX162/index!AL162-100</f>
        <v>-2.5375056207333557</v>
      </c>
      <c r="AG162" s="3">
        <f>100*index!AY162/index!AM162-100</f>
        <v>-2.5178200709734853</v>
      </c>
      <c r="AH162" s="3">
        <f>100*index!AZ162/index!AN162-100</f>
        <v>-2.193670017110847</v>
      </c>
      <c r="AI162" s="3">
        <f>100*index!BA162/index!AO162-100</f>
        <v>-1.7742796157950806</v>
      </c>
      <c r="AJ162" s="3">
        <f>100*index!BB162/index!AP162-100</f>
        <v>-2.3448119619392855</v>
      </c>
      <c r="AK162" s="3">
        <f>100*index!BC162/index!AQ162-100</f>
        <v>-2.8183877277874956</v>
      </c>
      <c r="AL162" s="3">
        <f>100*index!BD162/index!AR162-100</f>
        <v>-3.9946383429829524</v>
      </c>
      <c r="AM162" s="3">
        <f>100*index!BE162/index!AS162-100</f>
        <v>-4.0067982769532193</v>
      </c>
      <c r="AN162" s="3">
        <f>100*index!BF162/index!AT162-100</f>
        <v>-5.9865758057078438</v>
      </c>
      <c r="AO162" s="3">
        <f>100*index!BG162/index!AU162-100</f>
        <v>-4.2568587318323665</v>
      </c>
      <c r="AP162" s="3">
        <f>100*index!BH162/index!AV162-100</f>
        <v>-3.874414245548266</v>
      </c>
      <c r="AQ162" s="3">
        <f>100*index!BI162/index!AW162-100</f>
        <v>-3.1937271498758548</v>
      </c>
      <c r="AR162" s="3">
        <f>100*index!BJ162/index!AX162-100</f>
        <v>-3.9609307007518169</v>
      </c>
      <c r="AS162" s="3">
        <f>100*index!BK162/index!AY162-100</f>
        <v>-4.2570892038480537</v>
      </c>
      <c r="AT162" s="3">
        <f>100*index!BL162/index!AZ162-100</f>
        <v>-4.4186972281003136</v>
      </c>
      <c r="AU162" s="3">
        <f>100*index!BM162/index!BA162-100</f>
        <v>-5.0507213823796633</v>
      </c>
      <c r="AV162" s="3">
        <f>100*index!BN162/index!BB162-100</f>
        <v>-3.5003321698600729</v>
      </c>
      <c r="AW162" s="3">
        <f>100*index!BO162/index!BC162-100</f>
        <v>-3.6475355563206762</v>
      </c>
      <c r="AX162" s="3">
        <f>100*index!BP162/index!BD162-100</f>
        <v>-4.0583914016123543</v>
      </c>
      <c r="AY162" s="3">
        <f>100*index!BQ162/index!BE162-100</f>
        <v>-4.5291028246280689</v>
      </c>
      <c r="AZ162" s="3">
        <f>100*index!BR162/index!BF162-100</f>
        <v>-3.0261709340222041</v>
      </c>
      <c r="BA162" s="3">
        <f>100*index!BS162/index!BG162-100</f>
        <v>-4.1715612178795141</v>
      </c>
      <c r="BB162" s="3">
        <f>100*index!BT162/index!BH162-100</f>
        <v>-4.5699571224598969</v>
      </c>
      <c r="BC162" s="3">
        <f>100*index!BU162/index!BI162-100</f>
        <v>-4.8964238834848572</v>
      </c>
      <c r="BD162" s="3">
        <f>100*index!BV162/index!BJ162-100</f>
        <v>-4.6101439544062544</v>
      </c>
      <c r="BE162" s="3">
        <f>100*index!BW162/index!BK162-100</f>
        <v>-4.3337340064056349</v>
      </c>
      <c r="BF162" s="3">
        <f>100*index!BX162/index!BL162-100</f>
        <v>-4.7464927663305474</v>
      </c>
      <c r="BG162" s="3">
        <f>100*index!BY162/index!BM162-100</f>
        <v>-4.6803360308963562</v>
      </c>
    </row>
    <row r="163" spans="1:59">
      <c r="A163" t="s">
        <v>167</v>
      </c>
      <c r="B163" s="4">
        <v>0.21642260271490399</v>
      </c>
      <c r="C163" t="s">
        <v>1</v>
      </c>
      <c r="D163" t="s">
        <v>6</v>
      </c>
      <c r="E163" t="s">
        <v>3</v>
      </c>
      <c r="F163" s="3">
        <f>100*index!X163/index!L163-100</f>
        <v>-2.6567724831435697</v>
      </c>
      <c r="G163" s="3">
        <f>100*index!Y163/index!M163-100</f>
        <v>-2.6913429066044614</v>
      </c>
      <c r="H163" s="3">
        <f>100*index!Z163/index!N163-100</f>
        <v>-2.4660011137869873</v>
      </c>
      <c r="I163" s="3">
        <f>100*index!AA163/index!O163-100</f>
        <v>-2.2190086916748015</v>
      </c>
      <c r="J163" s="3">
        <f>100*index!AB163/index!P163-100</f>
        <v>-2.587575280389018</v>
      </c>
      <c r="K163" s="3">
        <f>100*index!AC163/index!Q163-100</f>
        <v>-1.5531327690616905</v>
      </c>
      <c r="L163" s="3">
        <f>100*index!AD163/index!R163-100</f>
        <v>-2.2025090427889467</v>
      </c>
      <c r="M163" s="3">
        <f>100*index!AE163/index!S163-100</f>
        <v>-1.5776415329594471</v>
      </c>
      <c r="N163" s="3">
        <f>100*index!AF163/index!T163-100</f>
        <v>-0.36534581972071578</v>
      </c>
      <c r="O163" s="3">
        <f>100*index!AG163/index!U163-100</f>
        <v>0.32381194277584768</v>
      </c>
      <c r="P163" s="3">
        <f>100*index!AH163/index!V163-100</f>
        <v>3.7626480907121618E-2</v>
      </c>
      <c r="Q163" s="3">
        <f>100*index!AI163/index!W163-100</f>
        <v>1.2717818278786837</v>
      </c>
      <c r="R163" s="3">
        <f>100*index!AJ163/index!X163-100</f>
        <v>1.2195121951219505</v>
      </c>
      <c r="S163" s="3">
        <f>100*index!AK163/index!Y163-100</f>
        <v>0.78783549341770254</v>
      </c>
      <c r="T163" s="3">
        <f>100*index!AL163/index!Z163-100</f>
        <v>0.84014717906786984</v>
      </c>
      <c r="U163" s="3">
        <f>100*index!AM163/index!AA163-100</f>
        <v>0.92478926262378991</v>
      </c>
      <c r="V163" s="3">
        <f>100*index!AN163/index!AB163-100</f>
        <v>1.1068749231336881</v>
      </c>
      <c r="W163" s="3">
        <f>100*index!AO163/index!AC163-100</f>
        <v>0.66810828454272553</v>
      </c>
      <c r="X163" s="3">
        <f>100*index!AP163/index!AD163-100</f>
        <v>0.82264204864405599</v>
      </c>
      <c r="Y163" s="3">
        <f>100*index!AQ163/index!AE163-100</f>
        <v>0.5802491717984708</v>
      </c>
      <c r="Z163" s="3">
        <f>100*index!AR163/index!AF163-100</f>
        <v>0.99612730100324143</v>
      </c>
      <c r="AA163" s="3">
        <f>100*index!AS163/index!AG163-100</f>
        <v>0.41351140947737974</v>
      </c>
      <c r="AB163" s="3">
        <f>100*index!AT163/index!AH163-100</f>
        <v>0.77359411214573015</v>
      </c>
      <c r="AC163" s="3">
        <f>100*index!AU163/index!AI163-100</f>
        <v>-1.3398689500815095</v>
      </c>
      <c r="AD163" s="3">
        <f>100*index!AV163/index!AJ163-100</f>
        <v>-0.97335651330153894</v>
      </c>
      <c r="AE163" s="3">
        <f>100*index!AW163/index!AK163-100</f>
        <v>-1.0621494096919974</v>
      </c>
      <c r="AF163" s="3">
        <f>100*index!AX163/index!AL163-100</f>
        <v>-0.64563864507105961</v>
      </c>
      <c r="AG163" s="3">
        <f>100*index!AY163/index!AM163-100</f>
        <v>-0.69939993512814169</v>
      </c>
      <c r="AH163" s="3">
        <f>100*index!AZ163/index!AN163-100</f>
        <v>-0.62238981470218846</v>
      </c>
      <c r="AI163" s="3">
        <f>100*index!BA163/index!AO163-100</f>
        <v>-1.0406006505020571</v>
      </c>
      <c r="AJ163" s="3">
        <f>100*index!BB163/index!AP163-100</f>
        <v>-1.8918234918963748</v>
      </c>
      <c r="AK163" s="3">
        <f>100*index!BC163/index!AQ163-100</f>
        <v>-2.2329430069612073</v>
      </c>
      <c r="AL163" s="3">
        <f>100*index!BD163/index!AR163-100</f>
        <v>-3.3618824287195253</v>
      </c>
      <c r="AM163" s="3">
        <f>100*index!BE163/index!AS163-100</f>
        <v>-3.1532048571255871</v>
      </c>
      <c r="AN163" s="3">
        <f>100*index!BF163/index!AT163-100</f>
        <v>-3.8253659225484853</v>
      </c>
      <c r="AO163" s="3">
        <f>100*index!BG163/index!AU163-100</f>
        <v>-1.3837278531688213</v>
      </c>
      <c r="AP163" s="3">
        <f>100*index!BH163/index!AV163-100</f>
        <v>-2.1719249180896725</v>
      </c>
      <c r="AQ163" s="3">
        <f>100*index!BI163/index!AW163-100</f>
        <v>-2.4128826256485638</v>
      </c>
      <c r="AR163" s="3">
        <f>100*index!BJ163/index!AX163-100</f>
        <v>-3.5386891099209379</v>
      </c>
      <c r="AS163" s="3">
        <f>100*index!BK163/index!AY163-100</f>
        <v>-4.2134005675438431</v>
      </c>
      <c r="AT163" s="3">
        <f>100*index!BL163/index!AZ163-100</f>
        <v>-4.4656153736306266</v>
      </c>
      <c r="AU163" s="3">
        <f>100*index!BM163/index!BA163-100</f>
        <v>-5.0356316425367993</v>
      </c>
      <c r="AV163" s="3">
        <f>100*index!BN163/index!BB163-100</f>
        <v>-3.7573441250095385</v>
      </c>
      <c r="AW163" s="3">
        <f>100*index!BO163/index!BC163-100</f>
        <v>-4.1318880732977874</v>
      </c>
      <c r="AX163" s="3">
        <f>100*index!BP163/index!BD163-100</f>
        <v>-3.5992276657300692</v>
      </c>
      <c r="AY163" s="3">
        <f>100*index!BQ163/index!BE163-100</f>
        <v>-4.9971773526999215</v>
      </c>
      <c r="AZ163" s="3">
        <f>100*index!BR163/index!BF163-100</f>
        <v>-4.7460268846076445</v>
      </c>
      <c r="BA163" s="3">
        <f>100*index!BS163/index!BG163-100</f>
        <v>-4.9063183095659326</v>
      </c>
      <c r="BB163" s="3">
        <f>100*index!BT163/index!BH163-100</f>
        <v>-5.8570547685797294</v>
      </c>
      <c r="BC163" s="3">
        <f>100*index!BU163/index!BI163-100</f>
        <v>-5.7139980682772773</v>
      </c>
      <c r="BD163" s="3">
        <f>100*index!BV163/index!BJ163-100</f>
        <v>-5.5543687246314875</v>
      </c>
      <c r="BE163" s="3">
        <f>100*index!BW163/index!BK163-100</f>
        <v>-4.6094185423222598</v>
      </c>
      <c r="BF163" s="3">
        <f>100*index!BX163/index!BL163-100</f>
        <v>-5.2436472346786047</v>
      </c>
      <c r="BG163" s="3">
        <f>100*index!BY163/index!BM163-100</f>
        <v>-4.293035206187966</v>
      </c>
    </row>
    <row r="164" spans="1:59">
      <c r="A164" t="s">
        <v>168</v>
      </c>
      <c r="B164" s="4">
        <v>3.2869136607959898E-2</v>
      </c>
      <c r="C164" t="s">
        <v>1</v>
      </c>
      <c r="D164" t="s">
        <v>6</v>
      </c>
      <c r="E164" t="s">
        <v>3</v>
      </c>
      <c r="F164" s="3">
        <f>100*index!X164/index!L164-100</f>
        <v>1.181424505072215</v>
      </c>
      <c r="G164" s="3">
        <f>100*index!Y164/index!M164-100</f>
        <v>1.9382285373174426</v>
      </c>
      <c r="H164" s="3">
        <f>100*index!Z164/index!N164-100</f>
        <v>3.5114648736845737</v>
      </c>
      <c r="I164" s="3">
        <f>100*index!AA164/index!O164-100</f>
        <v>3.2893353300587478</v>
      </c>
      <c r="J164" s="3">
        <f>100*index!AB164/index!P164-100</f>
        <v>5.8027029706591122</v>
      </c>
      <c r="K164" s="3">
        <f>100*index!AC164/index!Q164-100</f>
        <v>5.9999030528920798</v>
      </c>
      <c r="L164" s="3">
        <f>100*index!AD164/index!R164-100</f>
        <v>5.094864346216184</v>
      </c>
      <c r="M164" s="3">
        <f>100*index!AE164/index!S164-100</f>
        <v>4.583033629941184</v>
      </c>
      <c r="N164" s="3">
        <f>100*index!AF164/index!T164-100</f>
        <v>4.7416051417202851</v>
      </c>
      <c r="O164" s="3">
        <f>100*index!AG164/index!U164-100</f>
        <v>5.0504568834075911</v>
      </c>
      <c r="P164" s="3">
        <f>100*index!AH164/index!V164-100</f>
        <v>5.7791485995253424</v>
      </c>
      <c r="Q164" s="3">
        <f>100*index!AI164/index!W164-100</f>
        <v>4.8808566806601732</v>
      </c>
      <c r="R164" s="3">
        <f>100*index!AJ164/index!X164-100</f>
        <v>4.3116832072319937</v>
      </c>
      <c r="S164" s="3">
        <f>100*index!AK164/index!Y164-100</f>
        <v>3.6132498807588576</v>
      </c>
      <c r="T164" s="3">
        <f>100*index!AL164/index!Z164-100</f>
        <v>3.0185503994429013</v>
      </c>
      <c r="U164" s="3">
        <f>100*index!AM164/index!AA164-100</f>
        <v>3.5051087975717508</v>
      </c>
      <c r="V164" s="3">
        <f>100*index!AN164/index!AB164-100</f>
        <v>3.1787785935904225</v>
      </c>
      <c r="W164" s="3">
        <f>100*index!AO164/index!AC164-100</f>
        <v>2.1301038724809729</v>
      </c>
      <c r="X164" s="3">
        <f>100*index!AP164/index!AD164-100</f>
        <v>2.2426350481388226</v>
      </c>
      <c r="Y164" s="3">
        <f>100*index!AQ164/index!AE164-100</f>
        <v>2.2900471029755209</v>
      </c>
      <c r="Z164" s="3">
        <f>100*index!AR164/index!AF164-100</f>
        <v>2.1039580352885139</v>
      </c>
      <c r="AA164" s="3">
        <f>100*index!AS164/index!AG164-100</f>
        <v>2.2753420619752518</v>
      </c>
      <c r="AB164" s="3">
        <f>100*index!AT164/index!AH164-100</f>
        <v>1.7182618574268673</v>
      </c>
      <c r="AC164" s="3">
        <f>100*index!AU164/index!AI164-100</f>
        <v>1.8187151657377569</v>
      </c>
      <c r="AD164" s="3">
        <f>100*index!AV164/index!AJ164-100</f>
        <v>1.5053034156634482</v>
      </c>
      <c r="AE164" s="3">
        <f>100*index!AW164/index!AK164-100</f>
        <v>1.3706609046925706</v>
      </c>
      <c r="AF164" s="3">
        <f>100*index!AX164/index!AL164-100</f>
        <v>1.5049523541285197</v>
      </c>
      <c r="AG164" s="3">
        <f>100*index!AY164/index!AM164-100</f>
        <v>0.47443380807844449</v>
      </c>
      <c r="AH164" s="3">
        <f>100*index!AZ164/index!AN164-100</f>
        <v>0.72468505150307294</v>
      </c>
      <c r="AI164" s="3">
        <f>100*index!BA164/index!AO164-100</f>
        <v>1.7435320584926757</v>
      </c>
      <c r="AJ164" s="3">
        <f>100*index!BB164/index!AP164-100</f>
        <v>2.8357830238327892</v>
      </c>
      <c r="AK164" s="3">
        <f>100*index!BC164/index!AQ164-100</f>
        <v>1.5920407322825838</v>
      </c>
      <c r="AL164" s="3">
        <f>100*index!BD164/index!AR164-100</f>
        <v>1.20049319982067</v>
      </c>
      <c r="AM164" s="3">
        <f>100*index!BE164/index!AS164-100</f>
        <v>0.64491837417725151</v>
      </c>
      <c r="AN164" s="3">
        <f>100*index!BF164/index!AT164-100</f>
        <v>6.8872446368004603E-3</v>
      </c>
      <c r="AO164" s="3">
        <f>100*index!BG164/index!AU164-100</f>
        <v>4.5538610235965393E-2</v>
      </c>
      <c r="AP164" s="3">
        <f>100*index!BH164/index!AV164-100</f>
        <v>5.8465421878963753E-3</v>
      </c>
      <c r="AQ164" s="3">
        <f>100*index!BI164/index!AW164-100</f>
        <v>-0.39507339857649981</v>
      </c>
      <c r="AR164" s="3">
        <f>100*index!BJ164/index!AX164-100</f>
        <v>-8.2317467951682488E-2</v>
      </c>
      <c r="AS164" s="3">
        <f>100*index!BK164/index!AY164-100</f>
        <v>0.31677867321045028</v>
      </c>
      <c r="AT164" s="3">
        <f>100*index!BL164/index!AZ164-100</f>
        <v>-1.0912597235228105</v>
      </c>
      <c r="AU164" s="3">
        <f>100*index!BM164/index!BA164-100</f>
        <v>-1.8632762115349237</v>
      </c>
      <c r="AV164" s="3">
        <f>100*index!BN164/index!BB164-100</f>
        <v>-3.2440336119094724</v>
      </c>
      <c r="AW164" s="3">
        <f>100*index!BO164/index!BC164-100</f>
        <v>-2.1546823897922565</v>
      </c>
      <c r="AX164" s="3">
        <f>100*index!BP164/index!BD164-100</f>
        <v>-2.9237261540392865</v>
      </c>
      <c r="AY164" s="3">
        <f>100*index!BQ164/index!BE164-100</f>
        <v>-2.7068744301790986</v>
      </c>
      <c r="AZ164" s="3">
        <f>100*index!BR164/index!BF164-100</f>
        <v>-2.5942649954770616</v>
      </c>
      <c r="BA164" s="3">
        <f>100*index!BS164/index!BG164-100</f>
        <v>-2.3200185787273568</v>
      </c>
      <c r="BB164" s="3">
        <f>100*index!BT164/index!BH164-100</f>
        <v>-3.2078936696785263</v>
      </c>
      <c r="BC164" s="3">
        <f>100*index!BU164/index!BI164-100</f>
        <v>-2.4392967099221607</v>
      </c>
      <c r="BD164" s="3">
        <f>100*index!BV164/index!BJ164-100</f>
        <v>-2.9795703005674454</v>
      </c>
      <c r="BE164" s="3">
        <f>100*index!BW164/index!BK164-100</f>
        <v>-2.8971366834748267</v>
      </c>
      <c r="BF164" s="3">
        <f>100*index!BX164/index!BL164-100</f>
        <v>-1.8194600674915762</v>
      </c>
      <c r="BG164" s="3">
        <f>100*index!BY164/index!BM164-100</f>
        <v>-1.666954569010187</v>
      </c>
    </row>
    <row r="165" spans="1:59">
      <c r="A165" t="s">
        <v>169</v>
      </c>
      <c r="B165" s="4">
        <v>0.20136619136029199</v>
      </c>
      <c r="C165" t="s">
        <v>1</v>
      </c>
      <c r="D165" t="s">
        <v>6</v>
      </c>
      <c r="E165" t="s">
        <v>3</v>
      </c>
      <c r="F165" s="3">
        <f>100*index!X165/index!L165-100</f>
        <v>-5.4450649884010858</v>
      </c>
      <c r="G165" s="3">
        <f>100*index!Y165/index!M165-100</f>
        <v>-3.4901333125082914</v>
      </c>
      <c r="H165" s="3">
        <f>100*index!Z165/index!N165-100</f>
        <v>-3.8628066118363478</v>
      </c>
      <c r="I165" s="3">
        <f>100*index!AA165/index!O165-100</f>
        <v>-4.3358431404093807</v>
      </c>
      <c r="J165" s="3">
        <f>100*index!AB165/index!P165-100</f>
        <v>-5.1329989920834862</v>
      </c>
      <c r="K165" s="3">
        <f>100*index!AC165/index!Q165-100</f>
        <v>-4.448857947685724</v>
      </c>
      <c r="L165" s="3">
        <f>100*index!AD165/index!R165-100</f>
        <v>-4.4108775651007477</v>
      </c>
      <c r="M165" s="3">
        <f>100*index!AE165/index!S165-100</f>
        <v>-3.7174824782569118</v>
      </c>
      <c r="N165" s="3">
        <f>100*index!AF165/index!T165-100</f>
        <v>-3.7568877728778176</v>
      </c>
      <c r="O165" s="3">
        <f>100*index!AG165/index!U165-100</f>
        <v>-2.9010047749110299</v>
      </c>
      <c r="P165" s="3">
        <f>100*index!AH165/index!V165-100</f>
        <v>-2.3055941536719615</v>
      </c>
      <c r="Q165" s="3">
        <f>100*index!AI165/index!W165-100</f>
        <v>-0.76066229720014178</v>
      </c>
      <c r="R165" s="3">
        <f>100*index!AJ165/index!X165-100</f>
        <v>-0.3754091332127274</v>
      </c>
      <c r="S165" s="3">
        <f>100*index!AK165/index!Y165-100</f>
        <v>-0.81526271893243063</v>
      </c>
      <c r="T165" s="3">
        <f>100*index!AL165/index!Z165-100</f>
        <v>-1.1597951584810176</v>
      </c>
      <c r="U165" s="3">
        <f>100*index!AM165/index!AA165-100</f>
        <v>-0.7263465710782242</v>
      </c>
      <c r="V165" s="3">
        <f>100*index!AN165/index!AB165-100</f>
        <v>-0.25278165587850765</v>
      </c>
      <c r="W165" s="3">
        <f>100*index!AO165/index!AC165-100</f>
        <v>-0.22095125329046539</v>
      </c>
      <c r="X165" s="3">
        <f>100*index!AP165/index!AD165-100</f>
        <v>-0.28488525455026092</v>
      </c>
      <c r="Y165" s="3">
        <f>100*index!AQ165/index!AE165-100</f>
        <v>-0.76419559190900088</v>
      </c>
      <c r="Z165" s="3">
        <f>100*index!AR165/index!AF165-100</f>
        <v>-0.58500490139240924</v>
      </c>
      <c r="AA165" s="3">
        <f>100*index!AS165/index!AG165-100</f>
        <v>-1.1327713382507909</v>
      </c>
      <c r="AB165" s="3">
        <f>100*index!AT165/index!AH165-100</f>
        <v>-2.0291840067428808</v>
      </c>
      <c r="AC165" s="3">
        <f>100*index!AU165/index!AI165-100</f>
        <v>-1.9729312571530642</v>
      </c>
      <c r="AD165" s="3">
        <f>100*index!AV165/index!AJ165-100</f>
        <v>-2.0751548231342412</v>
      </c>
      <c r="AE165" s="3">
        <f>100*index!AW165/index!AK165-100</f>
        <v>-3.0786856986693039</v>
      </c>
      <c r="AF165" s="3">
        <f>100*index!AX165/index!AL165-100</f>
        <v>-1.7411124125486594</v>
      </c>
      <c r="AG165" s="3">
        <f>100*index!AY165/index!AM165-100</f>
        <v>-3.0089953123020337</v>
      </c>
      <c r="AH165" s="3">
        <f>100*index!AZ165/index!AN165-100</f>
        <v>-1.9987487938584678</v>
      </c>
      <c r="AI165" s="3">
        <f>100*index!BA165/index!AO165-100</f>
        <v>-2.1105719310885576</v>
      </c>
      <c r="AJ165" s="3">
        <f>100*index!BB165/index!AP165-100</f>
        <v>-2.6743558541875956</v>
      </c>
      <c r="AK165" s="3">
        <f>100*index!BC165/index!AQ165-100</f>
        <v>-2.3002570475644148</v>
      </c>
      <c r="AL165" s="3">
        <f>100*index!BD165/index!AR165-100</f>
        <v>-3.1009584800033849</v>
      </c>
      <c r="AM165" s="3">
        <f>100*index!BE165/index!AS165-100</f>
        <v>-2.1040234479083466</v>
      </c>
      <c r="AN165" s="3">
        <f>100*index!BF165/index!AT165-100</f>
        <v>-3.2239297121164867</v>
      </c>
      <c r="AO165" s="3">
        <f>100*index!BG165/index!AU165-100</f>
        <v>-4.0167095115681235</v>
      </c>
      <c r="AP165" s="3">
        <f>100*index!BH165/index!AV165-100</f>
        <v>-4.1602263835443267</v>
      </c>
      <c r="AQ165" s="3">
        <f>100*index!BI165/index!AW165-100</f>
        <v>-3.309329891876061</v>
      </c>
      <c r="AR165" s="3">
        <f>100*index!BJ165/index!AX165-100</f>
        <v>-4.7417764747575717</v>
      </c>
      <c r="AS165" s="3">
        <f>100*index!BK165/index!AY165-100</f>
        <v>-3.6700193760477191</v>
      </c>
      <c r="AT165" s="3">
        <f>100*index!BL165/index!AZ165-100</f>
        <v>-4.3430277849909231</v>
      </c>
      <c r="AU165" s="3">
        <f>100*index!BM165/index!BA165-100</f>
        <v>-4.9218530143955093</v>
      </c>
      <c r="AV165" s="3">
        <f>100*index!BN165/index!BB165-100</f>
        <v>-5.0843901123751749</v>
      </c>
      <c r="AW165" s="3">
        <f>100*index!BO165/index!BC165-100</f>
        <v>-4.9779083369935364</v>
      </c>
      <c r="AX165" s="3">
        <f>100*index!BP165/index!BD165-100</f>
        <v>-4.4329164811092596</v>
      </c>
      <c r="AY165" s="3">
        <f>100*index!BQ165/index!BE165-100</f>
        <v>-4.6370803116790285</v>
      </c>
      <c r="AZ165" s="3">
        <f>100*index!BR165/index!BF165-100</f>
        <v>-3.3188837562825597</v>
      </c>
      <c r="BA165" s="3">
        <f>100*index!BS165/index!BG165-100</f>
        <v>-2.6370940743220501</v>
      </c>
      <c r="BB165" s="3">
        <f>100*index!BT165/index!BH165-100</f>
        <v>-2.7062423527990802</v>
      </c>
      <c r="BC165" s="3">
        <f>100*index!BU165/index!BI165-100</f>
        <v>-2.4721419959061137</v>
      </c>
      <c r="BD165" s="3">
        <f>100*index!BV165/index!BJ165-100</f>
        <v>-2.5476428835556533</v>
      </c>
      <c r="BE165" s="3">
        <f>100*index!BW165/index!BK165-100</f>
        <v>-2.2552814016690235</v>
      </c>
      <c r="BF165" s="3">
        <f>100*index!BX165/index!BL165-100</f>
        <v>-2.7346454021038369</v>
      </c>
      <c r="BG165" s="3">
        <f>100*index!BY165/index!BM165-100</f>
        <v>-2.843947191969292</v>
      </c>
    </row>
    <row r="166" spans="1:59">
      <c r="A166" t="s">
        <v>170</v>
      </c>
      <c r="B166" s="4">
        <v>3.8713958695614697E-2</v>
      </c>
      <c r="C166" t="s">
        <v>1</v>
      </c>
      <c r="D166" t="s">
        <v>6</v>
      </c>
      <c r="E166" t="s">
        <v>3</v>
      </c>
      <c r="F166" s="3">
        <f>100*index!X166/index!L166-100</f>
        <v>-2.0719674107490107</v>
      </c>
      <c r="G166" s="3">
        <f>100*index!Y166/index!M166-100</f>
        <v>-1.6775469564341279</v>
      </c>
      <c r="H166" s="3">
        <f>100*index!Z166/index!N166-100</f>
        <v>-2.8519058668413777</v>
      </c>
      <c r="I166" s="3">
        <f>100*index!AA166/index!O166-100</f>
        <v>-2.8185085222918502</v>
      </c>
      <c r="J166" s="3">
        <f>100*index!AB166/index!P166-100</f>
        <v>-3.5578525177213294</v>
      </c>
      <c r="K166" s="3">
        <f>100*index!AC166/index!Q166-100</f>
        <v>-3.3831867798083977</v>
      </c>
      <c r="L166" s="3">
        <f>100*index!AD166/index!R166-100</f>
        <v>-3.6973315661141442</v>
      </c>
      <c r="M166" s="3">
        <f>100*index!AE166/index!S166-100</f>
        <v>-3.8832230318020464</v>
      </c>
      <c r="N166" s="3">
        <f>100*index!AF166/index!T166-100</f>
        <v>-4.1106459511931774</v>
      </c>
      <c r="O166" s="3">
        <f>100*index!AG166/index!U166-100</f>
        <v>-2.9242480091789389</v>
      </c>
      <c r="P166" s="3">
        <f>100*index!AH166/index!V166-100</f>
        <v>-1.4849245197647178</v>
      </c>
      <c r="Q166" s="3">
        <f>100*index!AI166/index!W166-100</f>
        <v>-2.7163529937807454</v>
      </c>
      <c r="R166" s="3">
        <f>100*index!AJ166/index!X166-100</f>
        <v>-3.6517226937966711</v>
      </c>
      <c r="S166" s="3">
        <f>100*index!AK166/index!Y166-100</f>
        <v>-3.9673231277600394</v>
      </c>
      <c r="T166" s="3">
        <f>100*index!AL166/index!Z166-100</f>
        <v>-3.6324808262918538</v>
      </c>
      <c r="U166" s="3">
        <f>100*index!AM166/index!AA166-100</f>
        <v>-3.4655915530717039</v>
      </c>
      <c r="V166" s="3">
        <f>100*index!AN166/index!AB166-100</f>
        <v>-2.6903274595725861</v>
      </c>
      <c r="W166" s="3">
        <f>100*index!AO166/index!AC166-100</f>
        <v>-2.6691534556004655</v>
      </c>
      <c r="X166" s="3">
        <f>100*index!AP166/index!AD166-100</f>
        <v>-2.4247282721859165</v>
      </c>
      <c r="Y166" s="3">
        <f>100*index!AQ166/index!AE166-100</f>
        <v>-2.9893773697239538</v>
      </c>
      <c r="Z166" s="3">
        <f>100*index!AR166/index!AF166-100</f>
        <v>-3.314478100396272</v>
      </c>
      <c r="AA166" s="3">
        <f>100*index!AS166/index!AG166-100</f>
        <v>-4.1041773355768498</v>
      </c>
      <c r="AB166" s="3">
        <f>100*index!AT166/index!AH166-100</f>
        <v>-3.9206680584551208</v>
      </c>
      <c r="AC166" s="3">
        <f>100*index!AU166/index!AI166-100</f>
        <v>-3.3552349813539877</v>
      </c>
      <c r="AD166" s="3">
        <f>100*index!AV166/index!AJ166-100</f>
        <v>-1.6581145837750739</v>
      </c>
      <c r="AE166" s="3">
        <f>100*index!AW166/index!AK166-100</f>
        <v>-2.217478573931885</v>
      </c>
      <c r="AF166" s="3">
        <f>100*index!AX166/index!AL166-100</f>
        <v>-2.0636899244627642</v>
      </c>
      <c r="AG166" s="3">
        <f>100*index!AY166/index!AM166-100</f>
        <v>-3.4661026906356369</v>
      </c>
      <c r="AH166" s="3">
        <f>100*index!AZ166/index!AN166-100</f>
        <v>-3.9314838077799266</v>
      </c>
      <c r="AI166" s="3">
        <f>100*index!BA166/index!AO166-100</f>
        <v>-4.2242425532821102</v>
      </c>
      <c r="AJ166" s="3">
        <f>100*index!BB166/index!AP166-100</f>
        <v>-4.4289021904975243</v>
      </c>
      <c r="AK166" s="3">
        <f>100*index!BC166/index!AQ166-100</f>
        <v>-4.4272532489206071</v>
      </c>
      <c r="AL166" s="3">
        <f>100*index!BD166/index!AR166-100</f>
        <v>-4.611175395529429</v>
      </c>
      <c r="AM166" s="3">
        <f>100*index!BE166/index!AS166-100</f>
        <v>-4.8049173895985007</v>
      </c>
      <c r="AN166" s="3">
        <f>100*index!BF166/index!AT166-100</f>
        <v>-6.0299422015557838</v>
      </c>
      <c r="AO166" s="3">
        <f>100*index!BG166/index!AU166-100</f>
        <v>-6.4948821323187786</v>
      </c>
      <c r="AP166" s="3">
        <f>100*index!BH166/index!AV166-100</f>
        <v>-6.2855756791720552</v>
      </c>
      <c r="AQ166" s="3">
        <f>100*index!BI166/index!AW166-100</f>
        <v>-6.3967721264648674</v>
      </c>
      <c r="AR166" s="3">
        <f>100*index!BJ166/index!AX166-100</f>
        <v>-6.3463295766067631</v>
      </c>
      <c r="AS166" s="3">
        <f>100*index!BK166/index!AY166-100</f>
        <v>-4.9302912277595965</v>
      </c>
      <c r="AT166" s="3">
        <f>100*index!BL166/index!AZ166-100</f>
        <v>-5.1872208862933746</v>
      </c>
      <c r="AU166" s="3">
        <f>100*index!BM166/index!BA166-100</f>
        <v>-5.5434275170619856</v>
      </c>
      <c r="AV166" s="3">
        <f>100*index!BN166/index!BB166-100</f>
        <v>-6.0408319108293966</v>
      </c>
      <c r="AW166" s="3">
        <f>100*index!BO166/index!BC166-100</f>
        <v>-4.7255058575949391</v>
      </c>
      <c r="AX166" s="3">
        <f>100*index!BP166/index!BD166-100</f>
        <v>-4.7259287811624802</v>
      </c>
      <c r="AY166" s="3">
        <f>100*index!BQ166/index!BE166-100</f>
        <v>-3.6547250512895744</v>
      </c>
      <c r="AZ166" s="3">
        <f>100*index!BR166/index!BF166-100</f>
        <v>-3.9445601881291026</v>
      </c>
      <c r="BA166" s="3">
        <f>100*index!BS166/index!BG166-100</f>
        <v>-3.4134782106114869</v>
      </c>
      <c r="BB166" s="3">
        <f>100*index!BT166/index!BH166-100</f>
        <v>-5.2872730200909928</v>
      </c>
      <c r="BC166" s="3">
        <f>100*index!BU166/index!BI166-100</f>
        <v>-3.993813186545438</v>
      </c>
      <c r="BD166" s="3">
        <f>100*index!BV166/index!BJ166-100</f>
        <v>-4.3924860204761842</v>
      </c>
      <c r="BE166" s="3">
        <f>100*index!BW166/index!BK166-100</f>
        <v>-5.3946569025677178</v>
      </c>
      <c r="BF166" s="3">
        <f>100*index!BX166/index!BL166-100</f>
        <v>-5.1934315100514254</v>
      </c>
      <c r="BG166" s="3">
        <f>100*index!BY166/index!BM166-100</f>
        <v>-4.5566658978474663</v>
      </c>
    </row>
    <row r="167" spans="1:59">
      <c r="A167" t="s">
        <v>171</v>
      </c>
      <c r="B167" s="4">
        <v>0.14385692365592301</v>
      </c>
      <c r="C167" t="s">
        <v>1</v>
      </c>
      <c r="D167" t="s">
        <v>6</v>
      </c>
      <c r="E167" t="s">
        <v>3</v>
      </c>
      <c r="F167" s="3">
        <f>100*index!X167/index!L167-100</f>
        <v>-3.3309768500607788</v>
      </c>
      <c r="G167" s="3">
        <f>100*index!Y167/index!M167-100</f>
        <v>-2.386646150751929</v>
      </c>
      <c r="H167" s="3">
        <f>100*index!Z167/index!N167-100</f>
        <v>-0.77408942918687274</v>
      </c>
      <c r="I167" s="3">
        <f>100*index!AA167/index!O167-100</f>
        <v>-0.12490400833615922</v>
      </c>
      <c r="J167" s="3">
        <f>100*index!AB167/index!P167-100</f>
        <v>-0.68858361644021215</v>
      </c>
      <c r="K167" s="3">
        <f>100*index!AC167/index!Q167-100</f>
        <v>-2.5714838576439547</v>
      </c>
      <c r="L167" s="3">
        <f>100*index!AD167/index!R167-100</f>
        <v>-9.6919097460684611E-2</v>
      </c>
      <c r="M167" s="3">
        <f>100*index!AE167/index!S167-100</f>
        <v>0.34261123862336262</v>
      </c>
      <c r="N167" s="3">
        <f>100*index!AF167/index!T167-100</f>
        <v>-0.20267612184159134</v>
      </c>
      <c r="O167" s="3">
        <f>100*index!AG167/index!U167-100</f>
        <v>1.4531549201817029</v>
      </c>
      <c r="P167" s="3">
        <f>100*index!AH167/index!V167-100</f>
        <v>1.3837754162831573</v>
      </c>
      <c r="Q167" s="3">
        <f>100*index!AI167/index!W167-100</f>
        <v>0.60528170473860143</v>
      </c>
      <c r="R167" s="3">
        <f>100*index!AJ167/index!X167-100</f>
        <v>-0.80428678686399735</v>
      </c>
      <c r="S167" s="3">
        <f>100*index!AK167/index!Y167-100</f>
        <v>-1.5708148345620145</v>
      </c>
      <c r="T167" s="3">
        <f>100*index!AL167/index!Z167-100</f>
        <v>-2.3976298588910652</v>
      </c>
      <c r="U167" s="3">
        <f>100*index!AM167/index!AA167-100</f>
        <v>-2.6649294068547107</v>
      </c>
      <c r="V167" s="3">
        <f>100*index!AN167/index!AB167-100</f>
        <v>-2.4670800600680423</v>
      </c>
      <c r="W167" s="3">
        <f>100*index!AO167/index!AC167-100</f>
        <v>-2.6967579567659357</v>
      </c>
      <c r="X167" s="3">
        <f>100*index!AP167/index!AD167-100</f>
        <v>-3.0870403808273181</v>
      </c>
      <c r="Y167" s="3">
        <f>100*index!AQ167/index!AE167-100</f>
        <v>-4.5852574492594016</v>
      </c>
      <c r="Z167" s="3">
        <f>100*index!AR167/index!AF167-100</f>
        <v>-4.0704633105889343</v>
      </c>
      <c r="AA167" s="3">
        <f>100*index!AS167/index!AG167-100</f>
        <v>-4.3813827014096773</v>
      </c>
      <c r="AB167" s="3">
        <f>100*index!AT167/index!AH167-100</f>
        <v>-4.456778533183396</v>
      </c>
      <c r="AC167" s="3">
        <f>100*index!AU167/index!AI167-100</f>
        <v>-5.7279432974821844</v>
      </c>
      <c r="AD167" s="3">
        <f>100*index!AV167/index!AJ167-100</f>
        <v>-6.4792061961491925</v>
      </c>
      <c r="AE167" s="3">
        <f>100*index!AW167/index!AK167-100</f>
        <v>-5.7366376032584299</v>
      </c>
      <c r="AF167" s="3">
        <f>100*index!AX167/index!AL167-100</f>
        <v>-7.0869016449873357</v>
      </c>
      <c r="AG167" s="3">
        <f>100*index!AY167/index!AM167-100</f>
        <v>-6.5257631691783047</v>
      </c>
      <c r="AH167" s="3">
        <f>100*index!AZ167/index!AN167-100</f>
        <v>-6.1262752162892582</v>
      </c>
      <c r="AI167" s="3">
        <f>100*index!BA167/index!AO167-100</f>
        <v>-6.9140267687228629</v>
      </c>
      <c r="AJ167" s="3">
        <f>100*index!BB167/index!AP167-100</f>
        <v>-7.2318262176725199</v>
      </c>
      <c r="AK167" s="3">
        <f>100*index!BC167/index!AQ167-100</f>
        <v>-6.6272075556362751</v>
      </c>
      <c r="AL167" s="3">
        <f>100*index!BD167/index!AR167-100</f>
        <v>-7.1705376756883652</v>
      </c>
      <c r="AM167" s="3">
        <f>100*index!BE167/index!AS167-100</f>
        <v>-7.5695179447705243</v>
      </c>
      <c r="AN167" s="3">
        <f>100*index!BF167/index!AT167-100</f>
        <v>-8.4917558389392269</v>
      </c>
      <c r="AO167" s="3">
        <f>100*index!BG167/index!AU167-100</f>
        <v>-7.2649385846046215</v>
      </c>
      <c r="AP167" s="3">
        <f>100*index!BH167/index!AV167-100</f>
        <v>-5.6525643584114817</v>
      </c>
      <c r="AQ167" s="3">
        <f>100*index!BI167/index!AW167-100</f>
        <v>-6.026853795999557</v>
      </c>
      <c r="AR167" s="3">
        <f>100*index!BJ167/index!AX167-100</f>
        <v>-4.2071110212971377</v>
      </c>
      <c r="AS167" s="3">
        <f>100*index!BK167/index!AY167-100</f>
        <v>-5.4869603159508102</v>
      </c>
      <c r="AT167" s="3">
        <f>100*index!BL167/index!AZ167-100</f>
        <v>-6.6443514644351467</v>
      </c>
      <c r="AU167" s="3">
        <f>100*index!BM167/index!BA167-100</f>
        <v>-6.1429942960411239</v>
      </c>
      <c r="AV167" s="3">
        <f>100*index!BN167/index!BB167-100</f>
        <v>-5.2980888172759819</v>
      </c>
      <c r="AW167" s="3">
        <f>100*index!BO167/index!BC167-100</f>
        <v>-5.0435946725250602</v>
      </c>
      <c r="AX167" s="3">
        <f>100*index!BP167/index!BD167-100</f>
        <v>-4.9189028361893605</v>
      </c>
      <c r="AY167" s="3">
        <f>100*index!BQ167/index!BE167-100</f>
        <v>-5.3572481947610697</v>
      </c>
      <c r="AZ167" s="3">
        <f>100*index!BR167/index!BF167-100</f>
        <v>-3.1171715240829485</v>
      </c>
      <c r="BA167" s="3">
        <f>100*index!BS167/index!BG167-100</f>
        <v>-3.0584492104642891</v>
      </c>
      <c r="BB167" s="3">
        <f>100*index!BT167/index!BH167-100</f>
        <v>-3.7509033543087895</v>
      </c>
      <c r="BC167" s="3">
        <f>100*index!BU167/index!BI167-100</f>
        <v>-4.0313372054052223</v>
      </c>
      <c r="BD167" s="3">
        <f>100*index!BV167/index!BJ167-100</f>
        <v>-5.3613452469129896</v>
      </c>
      <c r="BE167" s="3">
        <f>100*index!BW167/index!BK167-100</f>
        <v>-3.8742043664110781</v>
      </c>
      <c r="BF167" s="3">
        <f>100*index!BX167/index!BL167-100</f>
        <v>-3.8261025457153153</v>
      </c>
      <c r="BG167" s="3">
        <f>100*index!BY167/index!BM167-100</f>
        <v>-3.3658538346472682</v>
      </c>
    </row>
    <row r="168" spans="1:59">
      <c r="A168" t="s">
        <v>172</v>
      </c>
      <c r="B168" s="4">
        <v>3.1092705649993599E-2</v>
      </c>
      <c r="C168" t="s">
        <v>1</v>
      </c>
      <c r="D168" t="s">
        <v>6</v>
      </c>
      <c r="E168" t="s">
        <v>3</v>
      </c>
      <c r="F168" s="3">
        <f>100*index!X168/index!L168-100</f>
        <v>-0.38909483164420067</v>
      </c>
      <c r="G168" s="3">
        <f>100*index!Y168/index!M168-100</f>
        <v>0.66712341727402702</v>
      </c>
      <c r="H168" s="3">
        <f>100*index!Z168/index!N168-100</f>
        <v>1.4558008284174946</v>
      </c>
      <c r="I168" s="3">
        <f>100*index!AA168/index!O168-100</f>
        <v>3.1157340936861715</v>
      </c>
      <c r="J168" s="3">
        <f>100*index!AB168/index!P168-100</f>
        <v>2.8840892397510487</v>
      </c>
      <c r="K168" s="3">
        <f>100*index!AC168/index!Q168-100</f>
        <v>1.6989096554739547</v>
      </c>
      <c r="L168" s="3">
        <f>100*index!AD168/index!R168-100</f>
        <v>1.0877295920730745</v>
      </c>
      <c r="M168" s="3">
        <f>100*index!AE168/index!S168-100</f>
        <v>1.7049537305525035</v>
      </c>
      <c r="N168" s="3">
        <f>100*index!AF168/index!T168-100</f>
        <v>1.8962344908793227</v>
      </c>
      <c r="O168" s="3">
        <f>100*index!AG168/index!U168-100</f>
        <v>1.9895699270759337</v>
      </c>
      <c r="P168" s="3">
        <f>100*index!AH168/index!V168-100</f>
        <v>2.2852997188718689</v>
      </c>
      <c r="Q168" s="3">
        <f>100*index!AI168/index!W168-100</f>
        <v>2.4169853089152724</v>
      </c>
      <c r="R168" s="3">
        <f>100*index!AJ168/index!X168-100</f>
        <v>2.4880756743757217</v>
      </c>
      <c r="S168" s="3">
        <f>100*index!AK168/index!Y168-100</f>
        <v>1.8901917066470304</v>
      </c>
      <c r="T168" s="3">
        <f>100*index!AL168/index!Z168-100</f>
        <v>1.3764207090109437</v>
      </c>
      <c r="U168" s="3">
        <f>100*index!AM168/index!AA168-100</f>
        <v>1.0482035039097184</v>
      </c>
      <c r="V168" s="3">
        <f>100*index!AN168/index!AB168-100</f>
        <v>0.97211815277832159</v>
      </c>
      <c r="W168" s="3">
        <f>100*index!AO168/index!AC168-100</f>
        <v>0.7036708985336162</v>
      </c>
      <c r="X168" s="3">
        <f>100*index!AP168/index!AD168-100</f>
        <v>0.94417806191913201</v>
      </c>
      <c r="Y168" s="3">
        <f>100*index!AQ168/index!AE168-100</f>
        <v>1.0928370482579339</v>
      </c>
      <c r="Z168" s="3">
        <f>100*index!AR168/index!AF168-100</f>
        <v>0.9423754156092059</v>
      </c>
      <c r="AA168" s="3">
        <f>100*index!AS168/index!AG168-100</f>
        <v>1.1003395502189761</v>
      </c>
      <c r="AB168" s="3">
        <f>100*index!AT168/index!AH168-100</f>
        <v>1.5249578863374467</v>
      </c>
      <c r="AC168" s="3">
        <f>100*index!AU168/index!AI168-100</f>
        <v>0.61111001945333498</v>
      </c>
      <c r="AD168" s="3">
        <f>100*index!AV168/index!AJ168-100</f>
        <v>-9.8749498919630696E-2</v>
      </c>
      <c r="AE168" s="3">
        <f>100*index!AW168/index!AK168-100</f>
        <v>9.3782054413139804E-2</v>
      </c>
      <c r="AF168" s="3">
        <f>100*index!AX168/index!AL168-100</f>
        <v>0.26212191123195794</v>
      </c>
      <c r="AG168" s="3">
        <f>100*index!AY168/index!AM168-100</f>
        <v>0.33500181214431279</v>
      </c>
      <c r="AH168" s="3">
        <f>100*index!AZ168/index!AN168-100</f>
        <v>-0.43646376471966164</v>
      </c>
      <c r="AI168" s="3">
        <f>100*index!BA168/index!AO168-100</f>
        <v>-0.58245785487417834</v>
      </c>
      <c r="AJ168" s="3">
        <f>100*index!BB168/index!AP168-100</f>
        <v>-0.4982651615110143</v>
      </c>
      <c r="AK168" s="3">
        <f>100*index!BC168/index!AQ168-100</f>
        <v>-1.2037208216165709</v>
      </c>
      <c r="AL168" s="3">
        <f>100*index!BD168/index!AR168-100</f>
        <v>-1.6903796678880525</v>
      </c>
      <c r="AM168" s="3">
        <f>100*index!BE168/index!AS168-100</f>
        <v>-2.2662889518413607</v>
      </c>
      <c r="AN168" s="3">
        <f>100*index!BF168/index!AT168-100</f>
        <v>-2.5323358464568742</v>
      </c>
      <c r="AO168" s="3">
        <f>100*index!BG168/index!AU168-100</f>
        <v>-2.3573297918050002</v>
      </c>
      <c r="AP168" s="3">
        <f>100*index!BH168/index!AV168-100</f>
        <v>-1.4627414903403775</v>
      </c>
      <c r="AQ168" s="3">
        <f>100*index!BI168/index!AW168-100</f>
        <v>-1.5649857018768074</v>
      </c>
      <c r="AR168" s="3">
        <f>100*index!BJ168/index!AX168-100</f>
        <v>-2.563156039479864</v>
      </c>
      <c r="AS168" s="3">
        <f>100*index!BK168/index!AY168-100</f>
        <v>-3.2661010826800521</v>
      </c>
      <c r="AT168" s="3">
        <f>100*index!BL168/index!AZ168-100</f>
        <v>-3.1745564741534054</v>
      </c>
      <c r="AU168" s="3">
        <f>100*index!BM168/index!BA168-100</f>
        <v>-3.2688810467025036</v>
      </c>
      <c r="AV168" s="3">
        <f>100*index!BN168/index!BB168-100</f>
        <v>-3.7300648689850675</v>
      </c>
      <c r="AW168" s="3">
        <f>100*index!BO168/index!BC168-100</f>
        <v>-3.7217378286891574</v>
      </c>
      <c r="AX168" s="3">
        <f>100*index!BP168/index!BD168-100</f>
        <v>-3.7426126124340016</v>
      </c>
      <c r="AY168" s="3">
        <f>100*index!BQ168/index!BE168-100</f>
        <v>-3.0825240300811885</v>
      </c>
      <c r="AZ168" s="3">
        <f>100*index!BR168/index!BF168-100</f>
        <v>-3.5029646826455689</v>
      </c>
      <c r="BA168" s="3">
        <f>100*index!BS168/index!BG168-100</f>
        <v>-2.8864886488648693</v>
      </c>
      <c r="BB168" s="3">
        <f>100*index!BT168/index!BH168-100</f>
        <v>-3.9502043037879275</v>
      </c>
      <c r="BC168" s="3">
        <f>100*index!BU168/index!BI168-100</f>
        <v>-4.6709466326252453</v>
      </c>
      <c r="BD168" s="3">
        <f>100*index!BV168/index!BJ168-100</f>
        <v>-3.2787560684672883</v>
      </c>
      <c r="BE168" s="3">
        <f>100*index!BW168/index!BK168-100</f>
        <v>-2.7986940571526588</v>
      </c>
      <c r="BF168" s="3">
        <f>100*index!BX168/index!BL168-100</f>
        <v>-2.3658462473412385</v>
      </c>
      <c r="BG168" s="3">
        <f>100*index!BY168/index!BM168-100</f>
        <v>-2.2902617383916777</v>
      </c>
    </row>
    <row r="169" spans="1:59">
      <c r="A169" t="s">
        <v>173</v>
      </c>
      <c r="B169" s="4">
        <v>0.15998370303079801</v>
      </c>
      <c r="C169" t="s">
        <v>1</v>
      </c>
      <c r="D169" t="s">
        <v>6</v>
      </c>
      <c r="E169" t="s">
        <v>3</v>
      </c>
      <c r="F169" s="3">
        <f>100*index!X169/index!L169-100</f>
        <v>-0.97728990552867856</v>
      </c>
      <c r="G169" s="3">
        <f>100*index!Y169/index!M169-100</f>
        <v>2.3560923643316301E-2</v>
      </c>
      <c r="H169" s="3">
        <f>100*index!Z169/index!N169-100</f>
        <v>0.80796384736876803</v>
      </c>
      <c r="I169" s="3">
        <f>100*index!AA169/index!O169-100</f>
        <v>0.70149516871221351</v>
      </c>
      <c r="J169" s="3">
        <f>100*index!AB169/index!P169-100</f>
        <v>1.5746636472956936</v>
      </c>
      <c r="K169" s="3">
        <f>100*index!AC169/index!Q169-100</f>
        <v>0.56665981197240001</v>
      </c>
      <c r="L169" s="3">
        <f>100*index!AD169/index!R169-100</f>
        <v>1.1566807884611592</v>
      </c>
      <c r="M169" s="3">
        <f>100*index!AE169/index!S169-100</f>
        <v>1.8788648015576541</v>
      </c>
      <c r="N169" s="3">
        <f>100*index!AF169/index!T169-100</f>
        <v>2.2167329751665648</v>
      </c>
      <c r="O169" s="3">
        <f>100*index!AG169/index!U169-100</f>
        <v>1.7838618674417859</v>
      </c>
      <c r="P169" s="3">
        <f>100*index!AH169/index!V169-100</f>
        <v>2.409381879419314</v>
      </c>
      <c r="Q169" s="3">
        <f>100*index!AI169/index!W169-100</f>
        <v>1.9021298995788669</v>
      </c>
      <c r="R169" s="3">
        <f>100*index!AJ169/index!X169-100</f>
        <v>0.75795703903528988</v>
      </c>
      <c r="S169" s="3">
        <f>100*index!AK169/index!Y169-100</f>
        <v>0.29041626331076031</v>
      </c>
      <c r="T169" s="3">
        <f>100*index!AL169/index!Z169-100</f>
        <v>9.3860148378908548E-2</v>
      </c>
      <c r="U169" s="3">
        <f>100*index!AM169/index!AA169-100</f>
        <v>0.6737305077968756</v>
      </c>
      <c r="V169" s="3">
        <f>100*index!AN169/index!AB169-100</f>
        <v>0.26504055319742292</v>
      </c>
      <c r="W169" s="3">
        <f>100*index!AO169/index!AC169-100</f>
        <v>-0.70750972453757299</v>
      </c>
      <c r="X169" s="3">
        <f>100*index!AP169/index!AD169-100</f>
        <v>-0.81985925418614158</v>
      </c>
      <c r="Y169" s="3">
        <f>100*index!AQ169/index!AE169-100</f>
        <v>-0.81723330820804563</v>
      </c>
      <c r="Z169" s="3">
        <f>100*index!AR169/index!AF169-100</f>
        <v>-0.35158261696309978</v>
      </c>
      <c r="AA169" s="3">
        <f>100*index!AS169/index!AG169-100</f>
        <v>-0.1227370359005846</v>
      </c>
      <c r="AB169" s="3">
        <f>100*index!AT169/index!AH169-100</f>
        <v>-0.32789158774812677</v>
      </c>
      <c r="AC169" s="3">
        <f>100*index!AU169/index!AI169-100</f>
        <v>0.12517012209053746</v>
      </c>
      <c r="AD169" s="3">
        <f>100*index!AV169/index!AJ169-100</f>
        <v>0.99901097913065939</v>
      </c>
      <c r="AE169" s="3">
        <f>100*index!AW169/index!AK169-100</f>
        <v>-1.0538152290729528</v>
      </c>
      <c r="AF169" s="3">
        <f>100*index!AX169/index!AL169-100</f>
        <v>-1.5392595991740023</v>
      </c>
      <c r="AG169" s="3">
        <f>100*index!AY169/index!AM169-100</f>
        <v>-1.3920606866969933</v>
      </c>
      <c r="AH169" s="3">
        <f>100*index!AZ169/index!AN169-100</f>
        <v>-0.97686528600389977</v>
      </c>
      <c r="AI169" s="3">
        <f>100*index!BA169/index!AO169-100</f>
        <v>-0.67557438813547321</v>
      </c>
      <c r="AJ169" s="3">
        <f>100*index!BB169/index!AP169-100</f>
        <v>-0.26010027721346773</v>
      </c>
      <c r="AK169" s="3">
        <f>100*index!BC169/index!AQ169-100</f>
        <v>-1.1045558177672916</v>
      </c>
      <c r="AL169" s="3">
        <f>100*index!BD169/index!AR169-100</f>
        <v>-1.7629227665305081</v>
      </c>
      <c r="AM169" s="3">
        <f>100*index!BE169/index!AS169-100</f>
        <v>-1.9375650364203949</v>
      </c>
      <c r="AN169" s="3">
        <f>100*index!BF169/index!AT169-100</f>
        <v>-3.7985628671099363</v>
      </c>
      <c r="AO169" s="3">
        <f>100*index!BG169/index!AU169-100</f>
        <v>-3.3426266755300702</v>
      </c>
      <c r="AP169" s="3">
        <f>100*index!BH169/index!AV169-100</f>
        <v>-3.6367323118922883</v>
      </c>
      <c r="AQ169" s="3">
        <f>100*index!BI169/index!AW169-100</f>
        <v>-1.8843844598875847</v>
      </c>
      <c r="AR169" s="3">
        <f>100*index!BJ169/index!AX169-100</f>
        <v>-1.4127659574468225</v>
      </c>
      <c r="AS169" s="3">
        <f>100*index!BK169/index!AY169-100</f>
        <v>-1.9093362332850035</v>
      </c>
      <c r="AT169" s="3">
        <f>100*index!BL169/index!AZ169-100</f>
        <v>-2.7648150935822144</v>
      </c>
      <c r="AU169" s="3">
        <f>100*index!BM169/index!BA169-100</f>
        <v>-3.1088572952196785</v>
      </c>
      <c r="AV169" s="3">
        <f>100*index!BN169/index!BB169-100</f>
        <v>-3.382896979925377</v>
      </c>
      <c r="AW169" s="3">
        <f>100*index!BO169/index!BC169-100</f>
        <v>-3.3600810520589448</v>
      </c>
      <c r="AX169" s="3">
        <f>100*index!BP169/index!BD169-100</f>
        <v>-3.5481449406737084</v>
      </c>
      <c r="AY169" s="3">
        <f>100*index!BQ169/index!BE169-100</f>
        <v>-3.7006606373528399</v>
      </c>
      <c r="AZ169" s="3">
        <f>100*index!BR169/index!BF169-100</f>
        <v>-2.14535874786921</v>
      </c>
      <c r="BA169" s="3">
        <f>100*index!BS169/index!BG169-100</f>
        <v>-2.3638883186204112</v>
      </c>
      <c r="BB169" s="3">
        <f>100*index!BT169/index!BH169-100</f>
        <v>-3.4361742640031991</v>
      </c>
      <c r="BC169" s="3">
        <f>100*index!BU169/index!BI169-100</f>
        <v>-3.5757739139169615</v>
      </c>
      <c r="BD169" s="3">
        <f>100*index!BV169/index!BJ169-100</f>
        <v>-4.0364583333333428</v>
      </c>
      <c r="BE169" s="3">
        <f>100*index!BW169/index!BK169-100</f>
        <v>-4.0485219030177859</v>
      </c>
      <c r="BF169" s="3">
        <f>100*index!BX169/index!BL169-100</f>
        <v>-4.0632676230777065</v>
      </c>
      <c r="BG169" s="3">
        <f>100*index!BY169/index!BM169-100</f>
        <v>-4.0516235155331657</v>
      </c>
    </row>
    <row r="170" spans="1:59">
      <c r="A170" t="s">
        <v>174</v>
      </c>
      <c r="B170" s="4">
        <v>0.124179894905872</v>
      </c>
      <c r="C170" t="s">
        <v>1</v>
      </c>
      <c r="D170" t="s">
        <v>6</v>
      </c>
      <c r="E170" t="s">
        <v>3</v>
      </c>
      <c r="F170" s="3">
        <f>100*index!X170/index!L170-100</f>
        <v>-4.0650603297243322</v>
      </c>
      <c r="G170" s="3">
        <f>100*index!Y170/index!M170-100</f>
        <v>-3.2316514744034208</v>
      </c>
      <c r="H170" s="3">
        <f>100*index!Z170/index!N170-100</f>
        <v>-2.4387679503977751</v>
      </c>
      <c r="I170" s="3">
        <f>100*index!AA170/index!O170-100</f>
        <v>-2.4444531090247636</v>
      </c>
      <c r="J170" s="3">
        <f>100*index!AB170/index!P170-100</f>
        <v>-2.8709400310541184</v>
      </c>
      <c r="K170" s="3">
        <f>100*index!AC170/index!Q170-100</f>
        <v>-1.7902879177019173</v>
      </c>
      <c r="L170" s="3">
        <f>100*index!AD170/index!R170-100</f>
        <v>-1.4430181604188874</v>
      </c>
      <c r="M170" s="3">
        <f>100*index!AE170/index!S170-100</f>
        <v>-1.5114556745939467</v>
      </c>
      <c r="N170" s="3">
        <f>100*index!AF170/index!T170-100</f>
        <v>-1.2932309375757853</v>
      </c>
      <c r="O170" s="3">
        <f>100*index!AG170/index!U170-100</f>
        <v>-0.47718797786212974</v>
      </c>
      <c r="P170" s="3">
        <f>100*index!AH170/index!V170-100</f>
        <v>-0.32838712967212302</v>
      </c>
      <c r="Q170" s="3">
        <f>100*index!AI170/index!W170-100</f>
        <v>1.6830861765010781</v>
      </c>
      <c r="R170" s="3">
        <f>100*index!AJ170/index!X170-100</f>
        <v>1.0590093205206443</v>
      </c>
      <c r="S170" s="3">
        <f>100*index!AK170/index!Y170-100</f>
        <v>0.84387317203692191</v>
      </c>
      <c r="T170" s="3">
        <f>100*index!AL170/index!Z170-100</f>
        <v>1.0443301192199925</v>
      </c>
      <c r="U170" s="3">
        <f>100*index!AM170/index!AA170-100</f>
        <v>1.4137499743700204</v>
      </c>
      <c r="V170" s="3">
        <f>100*index!AN170/index!AB170-100</f>
        <v>1.7215345899029302</v>
      </c>
      <c r="W170" s="3">
        <f>100*index!AO170/index!AC170-100</f>
        <v>1.6446053049799474</v>
      </c>
      <c r="X170" s="3">
        <f>100*index!AP170/index!AD170-100</f>
        <v>1.757489124957587</v>
      </c>
      <c r="Y170" s="3">
        <f>100*index!AQ170/index!AE170-100</f>
        <v>2.2356949490998517</v>
      </c>
      <c r="Z170" s="3">
        <f>100*index!AR170/index!AF170-100</f>
        <v>2.4651143673318501</v>
      </c>
      <c r="AA170" s="3">
        <f>100*index!AS170/index!AG170-100</f>
        <v>2.2148269506450902</v>
      </c>
      <c r="AB170" s="3">
        <f>100*index!AT170/index!AH170-100</f>
        <v>2.0893659255318084</v>
      </c>
      <c r="AC170" s="3">
        <f>100*index!AU170/index!AI170-100</f>
        <v>1.926509132815923</v>
      </c>
      <c r="AD170" s="3">
        <f>100*index!AV170/index!AJ170-100</f>
        <v>2.3797607982922813</v>
      </c>
      <c r="AE170" s="3">
        <f>100*index!AW170/index!AK170-100</f>
        <v>1.8726209549856492</v>
      </c>
      <c r="AF170" s="3">
        <f>100*index!AX170/index!AL170-100</f>
        <v>1.7327235772357596</v>
      </c>
      <c r="AG170" s="3">
        <f>100*index!AY170/index!AM170-100</f>
        <v>1.1241293557485079</v>
      </c>
      <c r="AH170" s="3">
        <f>100*index!AZ170/index!AN170-100</f>
        <v>1.7499570841453647</v>
      </c>
      <c r="AI170" s="3">
        <f>100*index!BA170/index!AO170-100</f>
        <v>2.0204771271498458</v>
      </c>
      <c r="AJ170" s="3">
        <f>100*index!BB170/index!AP170-100</f>
        <v>1.9493683678625473</v>
      </c>
      <c r="AK170" s="3">
        <f>100*index!BC170/index!AQ170-100</f>
        <v>1.4132678231628262</v>
      </c>
      <c r="AL170" s="3">
        <f>100*index!BD170/index!AR170-100</f>
        <v>1.078853154427037</v>
      </c>
      <c r="AM170" s="3">
        <f>100*index!BE170/index!AS170-100</f>
        <v>0.93625717520011165</v>
      </c>
      <c r="AN170" s="3">
        <f>100*index!BF170/index!AT170-100</f>
        <v>0.11946880481082189</v>
      </c>
      <c r="AO170" s="3">
        <f>100*index!BG170/index!AU170-100</f>
        <v>0.65838186147966837</v>
      </c>
      <c r="AP170" s="3">
        <f>100*index!BH170/index!AV170-100</f>
        <v>0.14595117668771707</v>
      </c>
      <c r="AQ170" s="3">
        <f>100*index!BI170/index!AW170-100</f>
        <v>0.12050968685512942</v>
      </c>
      <c r="AR170" s="3">
        <f>100*index!BJ170/index!AX170-100</f>
        <v>0.35952250137354724</v>
      </c>
      <c r="AS170" s="3">
        <f>100*index!BK170/index!AY170-100</f>
        <v>4.8484000279927386E-2</v>
      </c>
      <c r="AT170" s="3">
        <f>100*index!BL170/index!AZ170-100</f>
        <v>-0.78797983406771266</v>
      </c>
      <c r="AU170" s="3">
        <f>100*index!BM170/index!BA170-100</f>
        <v>-1.4288398030413987</v>
      </c>
      <c r="AV170" s="3">
        <f>100*index!BN170/index!BB170-100</f>
        <v>-1.0876407256621548</v>
      </c>
      <c r="AW170" s="3">
        <f>100*index!BO170/index!BC170-100</f>
        <v>-1.3989339470070945</v>
      </c>
      <c r="AX170" s="3">
        <f>100*index!BP170/index!BD170-100</f>
        <v>-1.7111341286282453</v>
      </c>
      <c r="AY170" s="3">
        <f>100*index!BQ170/index!BE170-100</f>
        <v>-1.9629288510246425</v>
      </c>
      <c r="AZ170" s="3">
        <f>100*index!BR170/index!BF170-100</f>
        <v>-1.5558460851580946</v>
      </c>
      <c r="BA170" s="3">
        <f>100*index!BS170/index!BG170-100</f>
        <v>-2.264512922465201</v>
      </c>
      <c r="BB170" s="3">
        <f>100*index!BT170/index!BH170-100</f>
        <v>-2.1512113825430674</v>
      </c>
      <c r="BC170" s="3">
        <f>100*index!BU170/index!BI170-100</f>
        <v>-1.2517722016722814</v>
      </c>
      <c r="BD170" s="3">
        <f>100*index!BV170/index!BJ170-100</f>
        <v>-2.9294808435582951</v>
      </c>
      <c r="BE170" s="3">
        <f>100*index!BW170/index!BK170-100</f>
        <v>-2.3735655440815719</v>
      </c>
      <c r="BF170" s="3">
        <f>100*index!BX170/index!BL170-100</f>
        <v>-2.520056016805043</v>
      </c>
      <c r="BG170" s="3">
        <f>100*index!BY170/index!BM170-100</f>
        <v>-2.433071964001428</v>
      </c>
    </row>
    <row r="171" spans="1:59">
      <c r="A171" t="s">
        <v>175</v>
      </c>
      <c r="B171" s="4">
        <v>6.3978329383695796</v>
      </c>
      <c r="C171" t="s">
        <v>165</v>
      </c>
      <c r="D171" t="s">
        <v>2</v>
      </c>
      <c r="E171" t="s">
        <v>3</v>
      </c>
      <c r="F171" s="3">
        <f>100*index!X171/index!L171-100</f>
        <v>1.3966178823630173</v>
      </c>
      <c r="G171" s="3">
        <f>100*index!Y171/index!M171-100</f>
        <v>1.2297585821979453</v>
      </c>
      <c r="H171" s="3">
        <f>100*index!Z171/index!N171-100</f>
        <v>1.5404168295371505</v>
      </c>
      <c r="I171" s="3">
        <f>100*index!AA171/index!O171-100</f>
        <v>1.831247856221637</v>
      </c>
      <c r="J171" s="3">
        <f>100*index!AB171/index!P171-100</f>
        <v>1.989458942055748</v>
      </c>
      <c r="K171" s="3">
        <f>100*index!AC171/index!Q171-100</f>
        <v>2.1740272589970999</v>
      </c>
      <c r="L171" s="3">
        <f>100*index!AD171/index!R171-100</f>
        <v>2.1743184150843717</v>
      </c>
      <c r="M171" s="3">
        <f>100*index!AE171/index!S171-100</f>
        <v>2.1375447892388024</v>
      </c>
      <c r="N171" s="3">
        <f>100*index!AF171/index!T171-100</f>
        <v>1.8730289906753796</v>
      </c>
      <c r="O171" s="3">
        <f>100*index!AG171/index!U171-100</f>
        <v>1.9870404425208505</v>
      </c>
      <c r="P171" s="3">
        <f>100*index!AH171/index!V171-100</f>
        <v>2.1441298752722275</v>
      </c>
      <c r="Q171" s="3">
        <f>100*index!AI171/index!W171-100</f>
        <v>2.71583677266743</v>
      </c>
      <c r="R171" s="3">
        <f>100*index!AJ171/index!X171-100</f>
        <v>2.7585115119373995</v>
      </c>
      <c r="S171" s="3">
        <f>100*index!AK171/index!Y171-100</f>
        <v>2.8410438908659756</v>
      </c>
      <c r="T171" s="3">
        <f>100*index!AL171/index!Z171-100</f>
        <v>2.6618775831529149</v>
      </c>
      <c r="U171" s="3">
        <f>100*index!AM171/index!AA171-100</f>
        <v>2.3566186197367927</v>
      </c>
      <c r="V171" s="3">
        <f>100*index!AN171/index!AB171-100</f>
        <v>2.5276832179050643</v>
      </c>
      <c r="W171" s="3">
        <f>100*index!AO171/index!AC171-100</f>
        <v>2.6647007704099934</v>
      </c>
      <c r="X171" s="3">
        <f>100*index!AP171/index!AD171-100</f>
        <v>3.486976294807107</v>
      </c>
      <c r="Y171" s="3">
        <f>100*index!AQ171/index!AE171-100</f>
        <v>3.6846213895394158</v>
      </c>
      <c r="Z171" s="3">
        <f>100*index!AR171/index!AF171-100</f>
        <v>3.7708491465716918</v>
      </c>
      <c r="AA171" s="3">
        <f>100*index!AS171/index!AG171-100</f>
        <v>4.1119443580976167</v>
      </c>
      <c r="AB171" s="3">
        <f>100*index!AT171/index!AH171-100</f>
        <v>4.1633554939623565</v>
      </c>
      <c r="AC171" s="3">
        <f>100*index!AU171/index!AI171-100</f>
        <v>3.8186180514737629</v>
      </c>
      <c r="AD171" s="3">
        <f>100*index!AV171/index!AJ171-100</f>
        <v>4.1961543275850488</v>
      </c>
      <c r="AE171" s="3">
        <f>100*index!AW171/index!AK171-100</f>
        <v>4.6734721341099998</v>
      </c>
      <c r="AF171" s="3">
        <f>100*index!AX171/index!AL171-100</f>
        <v>4.6096333572969002</v>
      </c>
      <c r="AG171" s="3">
        <f>100*index!AY171/index!AM171-100</f>
        <v>5.0240287962626127</v>
      </c>
      <c r="AH171" s="3">
        <f>100*index!AZ171/index!AN171-100</f>
        <v>4.8801663931611046</v>
      </c>
      <c r="AI171" s="3">
        <f>100*index!BA171/index!AO171-100</f>
        <v>4.9047954195279004</v>
      </c>
      <c r="AJ171" s="3">
        <f>100*index!BB171/index!AP171-100</f>
        <v>4.4429460580912661</v>
      </c>
      <c r="AK171" s="3">
        <f>100*index!BC171/index!AQ171-100</f>
        <v>4.6242094564071721</v>
      </c>
      <c r="AL171" s="3">
        <f>100*index!BD171/index!AR171-100</f>
        <v>4.3362997833772567</v>
      </c>
      <c r="AM171" s="3">
        <f>100*index!BE171/index!AS171-100</f>
        <v>3.9300409602806496</v>
      </c>
      <c r="AN171" s="3">
        <f>100*index!BF171/index!AT171-100</f>
        <v>3.8300366573007665</v>
      </c>
      <c r="AO171" s="3">
        <f>100*index!BG171/index!AU171-100</f>
        <v>3.6902286902286932</v>
      </c>
      <c r="AP171" s="3">
        <f>100*index!BH171/index!AV171-100</f>
        <v>3.4269740793790078</v>
      </c>
      <c r="AQ171" s="3">
        <f>100*index!BI171/index!AW171-100</f>
        <v>2.8162650602409656</v>
      </c>
      <c r="AR171" s="3">
        <f>100*index!BJ171/index!AX171-100</f>
        <v>2.6288782597540603</v>
      </c>
      <c r="AS171" s="3">
        <f>100*index!BK171/index!AY171-100</f>
        <v>2.4463566258910134</v>
      </c>
      <c r="AT171" s="3">
        <f>100*index!BL171/index!AZ171-100</f>
        <v>2.486195384209509</v>
      </c>
      <c r="AU171" s="3">
        <f>100*index!BM171/index!BA171-100</f>
        <v>2.3582262758501855</v>
      </c>
      <c r="AV171" s="3">
        <f>100*index!BN171/index!BB171-100</f>
        <v>2.4542375574823865</v>
      </c>
      <c r="AW171" s="3">
        <f>100*index!BO171/index!BC171-100</f>
        <v>2.1946667026477655</v>
      </c>
      <c r="AX171" s="3">
        <f>100*index!BP171/index!BD171-100</f>
        <v>2.5190295619942589</v>
      </c>
      <c r="AY171" s="3">
        <f>100*index!BQ171/index!BE171-100</f>
        <v>2.4841748429603854</v>
      </c>
      <c r="AZ171" s="3">
        <f>100*index!BR171/index!BF171-100</f>
        <v>2.7055894966424177</v>
      </c>
      <c r="BA171" s="3">
        <f>100*index!BS171/index!BG171-100</f>
        <v>2.8949158610812731</v>
      </c>
      <c r="BB171" s="3">
        <f>100*index!BT171/index!BH171-100</f>
        <v>3.0297479975161536</v>
      </c>
      <c r="BC171" s="3">
        <f>100*index!BU171/index!BI171-100</f>
        <v>3.1617644431900516</v>
      </c>
      <c r="BD171" s="3">
        <f>100*index!BV171/index!BJ171-100</f>
        <v>3.3200003571333099</v>
      </c>
      <c r="BE171" s="3">
        <f>100*index!BW171/index!BK171-100</f>
        <v>3.3789543179185273</v>
      </c>
      <c r="BF171" s="3">
        <f>100*index!BX171/index!BL171-100</f>
        <v>3.4131013669448009</v>
      </c>
      <c r="BG171" s="3">
        <f>100*index!BY171/index!BM171-100</f>
        <v>3.3400324711847134</v>
      </c>
    </row>
    <row r="172" spans="1:59">
      <c r="A172" t="s">
        <v>176</v>
      </c>
      <c r="B172" s="4">
        <v>0.33477081219170302</v>
      </c>
      <c r="C172" t="s">
        <v>1</v>
      </c>
      <c r="D172" t="s">
        <v>6</v>
      </c>
      <c r="E172" t="s">
        <v>3</v>
      </c>
      <c r="F172" s="3">
        <f>100*index!X172/index!L172-100</f>
        <v>13.814090454892792</v>
      </c>
      <c r="G172" s="3">
        <f>100*index!Y172/index!M172-100</f>
        <v>13.581599237039669</v>
      </c>
      <c r="H172" s="3">
        <f>100*index!Z172/index!N172-100</f>
        <v>15.017358382691256</v>
      </c>
      <c r="I172" s="3">
        <f>100*index!AA172/index!O172-100</f>
        <v>16.889287351000021</v>
      </c>
      <c r="J172" s="3">
        <f>100*index!AB172/index!P172-100</f>
        <v>18.734492248345049</v>
      </c>
      <c r="K172" s="3">
        <f>100*index!AC172/index!Q172-100</f>
        <v>16.659137301794942</v>
      </c>
      <c r="L172" s="3">
        <f>100*index!AD172/index!R172-100</f>
        <v>13.867919118999211</v>
      </c>
      <c r="M172" s="3">
        <f>100*index!AE172/index!S172-100</f>
        <v>13.215478317654927</v>
      </c>
      <c r="N172" s="3">
        <f>100*index!AF172/index!T172-100</f>
        <v>12.366337035150266</v>
      </c>
      <c r="O172" s="3">
        <f>100*index!AG172/index!U172-100</f>
        <v>11.87813136826577</v>
      </c>
      <c r="P172" s="3">
        <f>100*index!AH172/index!V172-100</f>
        <v>12.320110066498501</v>
      </c>
      <c r="Q172" s="3">
        <f>100*index!AI172/index!W172-100</f>
        <v>13.287511181700353</v>
      </c>
      <c r="R172" s="3">
        <f>100*index!AJ172/index!X172-100</f>
        <v>13.209822805012948</v>
      </c>
      <c r="S172" s="3">
        <f>100*index!AK172/index!Y172-100</f>
        <v>13.385035835806846</v>
      </c>
      <c r="T172" s="3">
        <f>100*index!AL172/index!Z172-100</f>
        <v>12.027809965237537</v>
      </c>
      <c r="U172" s="3">
        <f>100*index!AM172/index!AA172-100</f>
        <v>11.500984852446436</v>
      </c>
      <c r="V172" s="3">
        <f>100*index!AN172/index!AB172-100</f>
        <v>13.057292460983177</v>
      </c>
      <c r="W172" s="3">
        <f>100*index!AO172/index!AC172-100</f>
        <v>13.068651778329183</v>
      </c>
      <c r="X172" s="3">
        <f>100*index!AP172/index!AD172-100</f>
        <v>12.584901758014468</v>
      </c>
      <c r="Y172" s="3">
        <f>100*index!AQ172/index!AE172-100</f>
        <v>13.04971083027138</v>
      </c>
      <c r="Z172" s="3">
        <f>100*index!AR172/index!AF172-100</f>
        <v>13.22544093014092</v>
      </c>
      <c r="AA172" s="3">
        <f>100*index!AS172/index!AG172-100</f>
        <v>10.806537500512022</v>
      </c>
      <c r="AB172" s="3">
        <f>100*index!AT172/index!AH172-100</f>
        <v>9.0415411123904761</v>
      </c>
      <c r="AC172" s="3">
        <f>100*index!AU172/index!AI172-100</f>
        <v>8.5842511944952378</v>
      </c>
      <c r="AD172" s="3">
        <f>100*index!AV172/index!AJ172-100</f>
        <v>9.0178707315705537</v>
      </c>
      <c r="AE172" s="3">
        <f>100*index!AW172/index!AK172-100</f>
        <v>8.3953868869467954</v>
      </c>
      <c r="AF172" s="3">
        <f>100*index!AX172/index!AL172-100</f>
        <v>8.9382896788771973</v>
      </c>
      <c r="AG172" s="3">
        <f>100*index!AY172/index!AM172-100</f>
        <v>7.3928744508887263</v>
      </c>
      <c r="AH172" s="3">
        <f>100*index!AZ172/index!AN172-100</f>
        <v>2.4985573716435283</v>
      </c>
      <c r="AI172" s="3">
        <f>100*index!BA172/index!AO172-100</f>
        <v>0.60591282244537581</v>
      </c>
      <c r="AJ172" s="3">
        <f>100*index!BB172/index!AP172-100</f>
        <v>1.1150220079802011</v>
      </c>
      <c r="AK172" s="3">
        <f>100*index!BC172/index!AQ172-100</f>
        <v>0.44278614216378287</v>
      </c>
      <c r="AL172" s="3">
        <f>100*index!BD172/index!AR172-100</f>
        <v>-0.30233148410022181</v>
      </c>
      <c r="AM172" s="3">
        <f>100*index!BE172/index!AS172-100</f>
        <v>1.0497131365706593</v>
      </c>
      <c r="AN172" s="3">
        <f>100*index!BF172/index!AT172-100</f>
        <v>0.92976057635419807</v>
      </c>
      <c r="AO172" s="3">
        <f>100*index!BG172/index!AU172-100</f>
        <v>0.92383037138723978</v>
      </c>
      <c r="AP172" s="3">
        <f>100*index!BH172/index!AV172-100</f>
        <v>1.1975106356402421</v>
      </c>
      <c r="AQ172" s="3">
        <f>100*index!BI172/index!AW172-100</f>
        <v>0.96470172441722468</v>
      </c>
      <c r="AR172" s="3">
        <f>100*index!BJ172/index!AX172-100</f>
        <v>1.3232007478928978</v>
      </c>
      <c r="AS172" s="3">
        <f>100*index!BK172/index!AY172-100</f>
        <v>0.95544136485385422</v>
      </c>
      <c r="AT172" s="3">
        <f>100*index!BL172/index!AZ172-100</f>
        <v>1.2495338924187109</v>
      </c>
      <c r="AU172" s="3">
        <f>100*index!BM172/index!BA172-100</f>
        <v>1.4850205283761824</v>
      </c>
      <c r="AV172" s="3">
        <f>100*index!BN172/index!BB172-100</f>
        <v>1.0002587126574269</v>
      </c>
      <c r="AW172" s="3">
        <f>100*index!BO172/index!BC172-100</f>
        <v>0.60923052813038225</v>
      </c>
      <c r="AX172" s="3">
        <f>100*index!BP172/index!BD172-100</f>
        <v>1.2698022448666393</v>
      </c>
      <c r="AY172" s="3">
        <f>100*index!BQ172/index!BE172-100</f>
        <v>0.24912969230837234</v>
      </c>
      <c r="AZ172" s="3">
        <f>100*index!BR172/index!BF172-100</f>
        <v>0.76723021729532093</v>
      </c>
      <c r="BA172" s="3">
        <f>100*index!BS172/index!BG172-100</f>
        <v>-0.2752738769207923</v>
      </c>
      <c r="BB172" s="3">
        <f>100*index!BT172/index!BH172-100</f>
        <v>0.28069655729228771</v>
      </c>
      <c r="BC172" s="3">
        <f>100*index!BU172/index!BI172-100</f>
        <v>0.53870870349652478</v>
      </c>
      <c r="BD172" s="3">
        <f>100*index!BV172/index!BJ172-100</f>
        <v>-3.2725508669017245E-2</v>
      </c>
      <c r="BE172" s="3">
        <f>100*index!BW172/index!BK172-100</f>
        <v>0.18413218874343329</v>
      </c>
      <c r="BF172" s="3">
        <f>100*index!BX172/index!BL172-100</f>
        <v>-0.88352108607740831</v>
      </c>
      <c r="BG172" s="3">
        <f>100*index!BY172/index!BM172-100</f>
        <v>0.38892736669249928</v>
      </c>
    </row>
    <row r="173" spans="1:59">
      <c r="A173" t="s">
        <v>177</v>
      </c>
      <c r="B173" s="4">
        <v>5.6343945261765199E-2</v>
      </c>
      <c r="C173" t="s">
        <v>165</v>
      </c>
      <c r="D173" t="s">
        <v>2</v>
      </c>
      <c r="E173" t="s">
        <v>3</v>
      </c>
      <c r="F173" s="3">
        <f>100*index!X173/index!L173-100</f>
        <v>14.483503307271178</v>
      </c>
      <c r="G173" s="3">
        <f>100*index!Y173/index!M173-100</f>
        <v>16.822529585591454</v>
      </c>
      <c r="H173" s="3">
        <f>100*index!Z173/index!N173-100</f>
        <v>22.258816522566107</v>
      </c>
      <c r="I173" s="3">
        <f>100*index!AA173/index!O173-100</f>
        <v>26.969943263017996</v>
      </c>
      <c r="J173" s="3">
        <f>100*index!AB173/index!P173-100</f>
        <v>31.606894827900163</v>
      </c>
      <c r="K173" s="3">
        <f>100*index!AC173/index!Q173-100</f>
        <v>38.314785078267107</v>
      </c>
      <c r="L173" s="3">
        <f>100*index!AD173/index!R173-100</f>
        <v>39.583774706178076</v>
      </c>
      <c r="M173" s="3">
        <f>100*index!AE173/index!S173-100</f>
        <v>38.103204381712061</v>
      </c>
      <c r="N173" s="3">
        <f>100*index!AF173/index!T173-100</f>
        <v>37.549405138633404</v>
      </c>
      <c r="O173" s="3">
        <f>100*index!AG173/index!U173-100</f>
        <v>38.919848179487985</v>
      </c>
      <c r="P173" s="3">
        <f>100*index!AH173/index!V173-100</f>
        <v>42.164243330162606</v>
      </c>
      <c r="Q173" s="3">
        <f>100*index!AI173/index!W173-100</f>
        <v>40.574792490470571</v>
      </c>
      <c r="R173" s="3">
        <f>100*index!AJ173/index!X173-100</f>
        <v>42.380346481354593</v>
      </c>
      <c r="S173" s="3">
        <f>100*index!AK173/index!Y173-100</f>
        <v>44.676675668400463</v>
      </c>
      <c r="T173" s="3">
        <f>100*index!AL173/index!Z173-100</f>
        <v>40.265147455293459</v>
      </c>
      <c r="U173" s="3">
        <f>100*index!AM173/index!AA173-100</f>
        <v>35.678882130423375</v>
      </c>
      <c r="V173" s="3">
        <f>100*index!AN173/index!AB173-100</f>
        <v>30.140517169701525</v>
      </c>
      <c r="W173" s="3">
        <f>100*index!AO173/index!AC173-100</f>
        <v>23.644928770077755</v>
      </c>
      <c r="X173" s="3">
        <f>100*index!AP173/index!AD173-100</f>
        <v>21.765307674228907</v>
      </c>
      <c r="Y173" s="3">
        <f>100*index!AQ173/index!AE173-100</f>
        <v>21.132940718853021</v>
      </c>
      <c r="Z173" s="3">
        <f>100*index!AR173/index!AF173-100</f>
        <v>19.638182026207573</v>
      </c>
      <c r="AA173" s="3">
        <f>100*index!AS173/index!AG173-100</f>
        <v>17.921161115281791</v>
      </c>
      <c r="AB173" s="3">
        <f>100*index!AT173/index!AH173-100</f>
        <v>15.639656402936367</v>
      </c>
      <c r="AC173" s="3">
        <f>100*index!AU173/index!AI173-100</f>
        <v>16.535418105332539</v>
      </c>
      <c r="AD173" s="3">
        <f>100*index!AV173/index!AJ173-100</f>
        <v>15.066524181805704</v>
      </c>
      <c r="AE173" s="3">
        <f>100*index!AW173/index!AK173-100</f>
        <v>10.661769119041608</v>
      </c>
      <c r="AF173" s="3">
        <f>100*index!AX173/index!AL173-100</f>
        <v>8.7339607004096962</v>
      </c>
      <c r="AG173" s="3">
        <f>100*index!AY173/index!AM173-100</f>
        <v>8.1379648950534005</v>
      </c>
      <c r="AH173" s="3">
        <f>100*index!AZ173/index!AN173-100</f>
        <v>7.9072090699997659</v>
      </c>
      <c r="AI173" s="3">
        <f>100*index!BA173/index!AO173-100</f>
        <v>6.853339453752568</v>
      </c>
      <c r="AJ173" s="3">
        <f>100*index!BB173/index!AP173-100</f>
        <v>6.0084699096807839</v>
      </c>
      <c r="AK173" s="3">
        <f>100*index!BC173/index!AQ173-100</f>
        <v>6.7357343654053068</v>
      </c>
      <c r="AL173" s="3">
        <f>100*index!BD173/index!AR173-100</f>
        <v>6.7945342649160239</v>
      </c>
      <c r="AM173" s="3">
        <f>100*index!BE173/index!AS173-100</f>
        <v>6.8086425268612913</v>
      </c>
      <c r="AN173" s="3">
        <f>100*index!BF173/index!AT173-100</f>
        <v>6.3772172964275313</v>
      </c>
      <c r="AO173" s="3">
        <f>100*index!BG173/index!AU173-100</f>
        <v>5.1140842543614013</v>
      </c>
      <c r="AP173" s="3">
        <f>100*index!BH173/index!AV173-100</f>
        <v>5.3002291908801453</v>
      </c>
      <c r="AQ173" s="3">
        <f>100*index!BI173/index!AW173-100</f>
        <v>5.9533675384265052</v>
      </c>
      <c r="AR173" s="3">
        <f>100*index!BJ173/index!AX173-100</f>
        <v>6.2662983544878728</v>
      </c>
      <c r="AS173" s="3">
        <f>100*index!BK173/index!AY173-100</f>
        <v>7.1203718717907236</v>
      </c>
      <c r="AT173" s="3">
        <f>100*index!BL173/index!AZ173-100</f>
        <v>7.4139063223278328</v>
      </c>
      <c r="AU173" s="3">
        <f>100*index!BM173/index!BA173-100</f>
        <v>8.2179525732451424</v>
      </c>
      <c r="AV173" s="3">
        <f>100*index!BN173/index!BB173-100</f>
        <v>8.0106738296781828</v>
      </c>
      <c r="AW173" s="3">
        <f>100*index!BO173/index!BC173-100</f>
        <v>6.443830312345284</v>
      </c>
      <c r="AX173" s="3">
        <f>100*index!BP173/index!BD173-100</f>
        <v>7.3949602849977509</v>
      </c>
      <c r="AY173" s="3">
        <f>100*index!BQ173/index!BE173-100</f>
        <v>7.2729231031459278</v>
      </c>
      <c r="AZ173" s="3">
        <f>100*index!BR173/index!BF173-100</f>
        <v>7.7769915428519312</v>
      </c>
      <c r="BA173" s="3">
        <f>100*index!BS173/index!BG173-100</f>
        <v>8.1676234807344201</v>
      </c>
      <c r="BB173" s="3">
        <f>100*index!BT173/index!BH173-100</f>
        <v>8.7982521606869284</v>
      </c>
      <c r="BC173" s="3">
        <f>100*index!BU173/index!BI173-100</f>
        <v>9.2714431749018615</v>
      </c>
      <c r="BD173" s="3">
        <f>100*index!BV173/index!BJ173-100</f>
        <v>9.9943585280082061</v>
      </c>
      <c r="BE173" s="3">
        <f>100*index!BW173/index!BK173-100</f>
        <v>9.8960356921921715</v>
      </c>
      <c r="BF173" s="3">
        <f>100*index!BX173/index!BL173-100</f>
        <v>9.8865003006614529</v>
      </c>
      <c r="BG173" s="3">
        <f>100*index!BY173/index!BM173-100</f>
        <v>9.7472904482657015</v>
      </c>
    </row>
    <row r="174" spans="1:59">
      <c r="A174" t="s">
        <v>178</v>
      </c>
      <c r="B174" s="4">
        <v>0.57437786735353302</v>
      </c>
      <c r="C174" t="s">
        <v>165</v>
      </c>
      <c r="D174" t="s">
        <v>2</v>
      </c>
      <c r="E174" t="s">
        <v>3</v>
      </c>
      <c r="F174" s="3">
        <f>100*index!X174/index!L174-100</f>
        <v>0</v>
      </c>
      <c r="G174" s="3">
        <f>100*index!Y174/index!M174-100</f>
        <v>0</v>
      </c>
      <c r="H174" s="3">
        <f>100*index!Z174/index!N174-100</f>
        <v>0</v>
      </c>
      <c r="I174" s="3">
        <f>100*index!AA174/index!O174-100</f>
        <v>0</v>
      </c>
      <c r="J174" s="3">
        <f>100*index!AB174/index!P174-100</f>
        <v>0</v>
      </c>
      <c r="K174" s="3">
        <f>100*index!AC174/index!Q174-100</f>
        <v>1.2979999999999876</v>
      </c>
      <c r="L174" s="3">
        <f>100*index!AD174/index!R174-100</f>
        <v>1.6830000000000069</v>
      </c>
      <c r="M174" s="3">
        <f>100*index!AE174/index!S174-100</f>
        <v>2.7379999999999995</v>
      </c>
      <c r="N174" s="3">
        <f>100*index!AF174/index!T174-100</f>
        <v>3.1139999999999901</v>
      </c>
      <c r="O174" s="3">
        <f>100*index!AG174/index!U174-100</f>
        <v>4.0999999999999943</v>
      </c>
      <c r="P174" s="3">
        <f>100*index!AH174/index!V174-100</f>
        <v>5.4970000000000141</v>
      </c>
      <c r="Q174" s="3">
        <f>100*index!AI174/index!W174-100</f>
        <v>6.2879999999999967</v>
      </c>
      <c r="R174" s="3">
        <f>100*index!AJ174/index!X174-100</f>
        <v>7.2330000000000041</v>
      </c>
      <c r="S174" s="3">
        <f>100*index!AK174/index!Y174-100</f>
        <v>8.3829999999999956</v>
      </c>
      <c r="T174" s="3">
        <f>100*index!AL174/index!Z174-100</f>
        <v>9.4980000000000047</v>
      </c>
      <c r="U174" s="3">
        <f>100*index!AM174/index!AA174-100</f>
        <v>10.417000000000002</v>
      </c>
      <c r="V174" s="3">
        <f>100*index!AN174/index!AB174-100</f>
        <v>10.813000000000017</v>
      </c>
      <c r="W174" s="3">
        <f>100*index!AO174/index!AC174-100</f>
        <v>10.474046871606532</v>
      </c>
      <c r="X174" s="3">
        <f>100*index!AP174/index!AD174-100</f>
        <v>11.038226645555284</v>
      </c>
      <c r="Y174" s="3">
        <f>100*index!AQ174/index!AE174-100</f>
        <v>10.792501314022061</v>
      </c>
      <c r="Z174" s="3">
        <f>100*index!AR174/index!AF174-100</f>
        <v>10.671683767480644</v>
      </c>
      <c r="AA174" s="3">
        <f>100*index!AS174/index!AG174-100</f>
        <v>10.044188280499526</v>
      </c>
      <c r="AB174" s="3">
        <f>100*index!AT174/index!AH174-100</f>
        <v>9.7519360740115815</v>
      </c>
      <c r="AC174" s="3">
        <f>100*index!AU174/index!AI174-100</f>
        <v>9.844949570976965</v>
      </c>
      <c r="AD174" s="3">
        <f>100*index!AV174/index!AJ174-100</f>
        <v>9.771245791873767</v>
      </c>
      <c r="AE174" s="3">
        <f>100*index!AW174/index!AK174-100</f>
        <v>8.9801906203002346</v>
      </c>
      <c r="AF174" s="3">
        <f>100*index!AX174/index!AL174-100</f>
        <v>8.6576923779429649</v>
      </c>
      <c r="AG174" s="3">
        <f>100*index!AY174/index!AM174-100</f>
        <v>8.4217104250251111</v>
      </c>
      <c r="AH174" s="3">
        <f>100*index!AZ174/index!AN174-100</f>
        <v>8.4385406044417124</v>
      </c>
      <c r="AI174" s="3">
        <f>100*index!BA174/index!AO174-100</f>
        <v>7.6321621331808274</v>
      </c>
      <c r="AJ174" s="3">
        <f>100*index!BB174/index!AP174-100</f>
        <v>7.315312602407289</v>
      </c>
      <c r="AK174" s="3">
        <f>100*index!BC174/index!AQ174-100</f>
        <v>6.680283942157331</v>
      </c>
      <c r="AL174" s="3">
        <f>100*index!BD174/index!AR174-100</f>
        <v>6.8635973290804202</v>
      </c>
      <c r="AM174" s="3">
        <f>100*index!BE174/index!AS174-100</f>
        <v>6.8824854219770231</v>
      </c>
      <c r="AN174" s="3">
        <f>100*index!BF174/index!AT174-100</f>
        <v>6.3131666450749435</v>
      </c>
      <c r="AO174" s="3">
        <f>100*index!BG174/index!AU174-100</f>
        <v>5.8054680005481742</v>
      </c>
      <c r="AP174" s="3">
        <f>100*index!BH174/index!AV174-100</f>
        <v>5.3567635989839459</v>
      </c>
      <c r="AQ174" s="3">
        <f>100*index!BI174/index!AW174-100</f>
        <v>5.3807274205018985</v>
      </c>
      <c r="AR174" s="3">
        <f>100*index!BJ174/index!AX174-100</f>
        <v>4.7702096185849427</v>
      </c>
      <c r="AS174" s="3">
        <f>100*index!BK174/index!AY174-100</f>
        <v>4.484613585485647</v>
      </c>
      <c r="AT174" s="3">
        <f>100*index!BL174/index!AZ174-100</f>
        <v>4.2741586498452051</v>
      </c>
      <c r="AU174" s="3">
        <f>100*index!BM174/index!BA174-100</f>
        <v>4.6299263588738739</v>
      </c>
      <c r="AV174" s="3">
        <f>100*index!BN174/index!BB174-100</f>
        <v>4.9117536612842798</v>
      </c>
      <c r="AW174" s="3">
        <f>100*index!BO174/index!BC174-100</f>
        <v>5.0052746481714934</v>
      </c>
      <c r="AX174" s="3">
        <f>100*index!BP174/index!BD174-100</f>
        <v>5.139868110530017</v>
      </c>
      <c r="AY174" s="3">
        <f>100*index!BQ174/index!BE174-100</f>
        <v>5.1198829143672526</v>
      </c>
      <c r="AZ174" s="3">
        <f>100*index!BR174/index!BF174-100</f>
        <v>5.0467648079080476</v>
      </c>
      <c r="BA174" s="3">
        <f>100*index!BS174/index!BG174-100</f>
        <v>5.2258560673520549</v>
      </c>
      <c r="BB174" s="3">
        <f>100*index!BT174/index!BH174-100</f>
        <v>5.7014187628259094</v>
      </c>
      <c r="BC174" s="3">
        <f>100*index!BU174/index!BI174-100</f>
        <v>5.9690772586495626</v>
      </c>
      <c r="BD174" s="3">
        <f>100*index!BV174/index!BJ174-100</f>
        <v>7.0362244140758179</v>
      </c>
      <c r="BE174" s="3">
        <f>100*index!BW174/index!BK174-100</f>
        <v>6.9459278825244866</v>
      </c>
      <c r="BF174" s="3">
        <f>100*index!BX174/index!BL174-100</f>
        <v>7.1191540303272234</v>
      </c>
      <c r="BG174" s="3">
        <f>100*index!BY174/index!BM174-100</f>
        <v>6.7725868612513125</v>
      </c>
    </row>
    <row r="175" spans="1:59">
      <c r="A175" t="s">
        <v>179</v>
      </c>
      <c r="B175" s="4">
        <v>0.34126028715246698</v>
      </c>
      <c r="C175" t="s">
        <v>165</v>
      </c>
      <c r="D175" t="s">
        <v>2</v>
      </c>
      <c r="E175" t="s">
        <v>19</v>
      </c>
      <c r="F175" s="3">
        <f>100*index!X175/index!L175-100</f>
        <v>0</v>
      </c>
      <c r="G175" s="3">
        <f>100*index!Y175/index!M175-100</f>
        <v>0</v>
      </c>
      <c r="H175" s="3">
        <f>100*index!Z175/index!N175-100</f>
        <v>0</v>
      </c>
      <c r="I175" s="3">
        <f>100*index!AA175/index!O175-100</f>
        <v>0</v>
      </c>
      <c r="J175" s="3">
        <f>100*index!AB175/index!P175-100</f>
        <v>0</v>
      </c>
      <c r="K175" s="3">
        <f>100*index!AC175/index!Q175-100</f>
        <v>0</v>
      </c>
      <c r="L175" s="3">
        <f>100*index!AD175/index!R175-100</f>
        <v>0</v>
      </c>
      <c r="M175" s="3">
        <f>100*index!AE175/index!S175-100</f>
        <v>0</v>
      </c>
      <c r="N175" s="3">
        <f>100*index!AF175/index!T175-100</f>
        <v>0</v>
      </c>
      <c r="O175" s="3">
        <f>100*index!AG175/index!U175-100</f>
        <v>0</v>
      </c>
      <c r="P175" s="3">
        <f>100*index!AH175/index!V175-100</f>
        <v>0</v>
      </c>
      <c r="Q175" s="3">
        <f>100*index!AI175/index!W175-100</f>
        <v>0</v>
      </c>
      <c r="R175" s="3">
        <f>100*index!AJ175/index!X175-100</f>
        <v>0</v>
      </c>
      <c r="S175" s="3">
        <f>100*index!AK175/index!Y175-100</f>
        <v>0</v>
      </c>
      <c r="T175" s="3">
        <f>100*index!AL175/index!Z175-100</f>
        <v>0</v>
      </c>
      <c r="U175" s="3">
        <f>100*index!AM175/index!AA175-100</f>
        <v>13.579999999999998</v>
      </c>
      <c r="V175" s="3">
        <f>100*index!AN175/index!AB175-100</f>
        <v>18.97399999999999</v>
      </c>
      <c r="W175" s="3">
        <f>100*index!AO175/index!AC175-100</f>
        <v>18.97399999999999</v>
      </c>
      <c r="X175" s="3">
        <f>100*index!AP175/index!AD175-100</f>
        <v>18.97399999999999</v>
      </c>
      <c r="Y175" s="3">
        <f>100*index!AQ175/index!AE175-100</f>
        <v>18.97399999999999</v>
      </c>
      <c r="Z175" s="3">
        <f>100*index!AR175/index!AF175-100</f>
        <v>18.97399999999999</v>
      </c>
      <c r="AA175" s="3">
        <f>100*index!AS175/index!AG175-100</f>
        <v>18.97399999999999</v>
      </c>
      <c r="AB175" s="3">
        <f>100*index!AT175/index!AH175-100</f>
        <v>18.97399999999999</v>
      </c>
      <c r="AC175" s="3">
        <f>100*index!AU175/index!AI175-100</f>
        <v>18.97399999999999</v>
      </c>
      <c r="AD175" s="3">
        <f>100*index!AV175/index!AJ175-100</f>
        <v>18.97399999999999</v>
      </c>
      <c r="AE175" s="3">
        <f>100*index!AW175/index!AK175-100</f>
        <v>18.97399999999999</v>
      </c>
      <c r="AF175" s="3">
        <f>100*index!AX175/index!AL175-100</f>
        <v>18.97399999999999</v>
      </c>
      <c r="AG175" s="3">
        <f>100*index!AY175/index!AM175-100</f>
        <v>4.7490755414685708</v>
      </c>
      <c r="AH175" s="3">
        <f>100*index!AZ175/index!AN175-100</f>
        <v>0</v>
      </c>
      <c r="AI175" s="3">
        <f>100*index!BA175/index!AO175-100</f>
        <v>0</v>
      </c>
      <c r="AJ175" s="3">
        <f>100*index!BB175/index!AP175-100</f>
        <v>-3.3620791097632718E-4</v>
      </c>
      <c r="AK175" s="3">
        <f>100*index!BC175/index!AQ175-100</f>
        <v>-3.3620791097632718E-4</v>
      </c>
      <c r="AL175" s="3">
        <f>100*index!BD175/index!AR175-100</f>
        <v>-3.3620791097632718E-4</v>
      </c>
      <c r="AM175" s="3">
        <f>100*index!BE175/index!AS175-100</f>
        <v>-3.3620791097632718E-4</v>
      </c>
      <c r="AN175" s="3">
        <f>100*index!BF175/index!AT175-100</f>
        <v>-3.3620791097632718E-4</v>
      </c>
      <c r="AO175" s="3">
        <f>100*index!BG175/index!AU175-100</f>
        <v>-3.3620791097206393E-3</v>
      </c>
      <c r="AP175" s="3">
        <f>100*index!BH175/index!AV175-100</f>
        <v>-3.3620791097632718E-4</v>
      </c>
      <c r="AQ175" s="3">
        <f>100*index!BI175/index!AW175-100</f>
        <v>-3.3620791097632718E-4</v>
      </c>
      <c r="AR175" s="3">
        <f>100*index!BJ175/index!AX175-100</f>
        <v>-3.3620791097632718E-4</v>
      </c>
      <c r="AS175" s="3">
        <f>100*index!BK175/index!AY175-100</f>
        <v>-3.3620791097632718E-4</v>
      </c>
      <c r="AT175" s="3">
        <f>100*index!BL175/index!AZ175-100</f>
        <v>-3.3620791097206393E-3</v>
      </c>
      <c r="AU175" s="3">
        <f>100*index!BM175/index!BA175-100</f>
        <v>-3.3620791097632718E-4</v>
      </c>
      <c r="AV175" s="3">
        <f>100*index!BN175/index!BB175-100</f>
        <v>0</v>
      </c>
      <c r="AW175" s="3">
        <f>100*index!BO175/index!BC175-100</f>
        <v>0</v>
      </c>
      <c r="AX175" s="3">
        <f>100*index!BP175/index!BD175-100</f>
        <v>0</v>
      </c>
      <c r="AY175" s="3">
        <f>100*index!BQ175/index!BE175-100</f>
        <v>0</v>
      </c>
      <c r="AZ175" s="3">
        <f>100*index!BR175/index!BF175-100</f>
        <v>0</v>
      </c>
      <c r="BA175" s="3">
        <f>100*index!BS175/index!BG175-100</f>
        <v>3.0259729343526942E-3</v>
      </c>
      <c r="BB175" s="3">
        <f>100*index!BT175/index!BH175-100</f>
        <v>0</v>
      </c>
      <c r="BC175" s="3">
        <f>100*index!BU175/index!BI175-100</f>
        <v>0</v>
      </c>
      <c r="BD175" s="3">
        <f>100*index!BV175/index!BJ175-100</f>
        <v>0</v>
      </c>
      <c r="BE175" s="3">
        <f>100*index!BW175/index!BK175-100</f>
        <v>0</v>
      </c>
      <c r="BF175" s="3">
        <f>100*index!BX175/index!BL175-100</f>
        <v>3.0259729343526942E-3</v>
      </c>
      <c r="BG175" s="3">
        <f>100*index!BY175/index!BM175-100</f>
        <v>0</v>
      </c>
    </row>
    <row r="176" spans="1:59">
      <c r="A176" t="s">
        <v>180</v>
      </c>
      <c r="B176" s="4">
        <v>4.7534067618778E-2</v>
      </c>
      <c r="C176" t="s">
        <v>165</v>
      </c>
      <c r="D176" t="s">
        <v>2</v>
      </c>
      <c r="E176" t="s">
        <v>3</v>
      </c>
      <c r="F176" s="3">
        <f>100*index!X176/index!L176-100</f>
        <v>2.1686937443300138</v>
      </c>
      <c r="G176" s="3">
        <f>100*index!Y176/index!M176-100</f>
        <v>2.1686937443300138</v>
      </c>
      <c r="H176" s="3">
        <f>100*index!Z176/index!N176-100</f>
        <v>2.0628952544295203</v>
      </c>
      <c r="I176" s="3">
        <f>100*index!AA176/index!O176-100</f>
        <v>2.0628952544295203</v>
      </c>
      <c r="J176" s="3">
        <f>100*index!AB176/index!P176-100</f>
        <v>2.0628952544295203</v>
      </c>
      <c r="K176" s="3">
        <f>100*index!AC176/index!Q176-100</f>
        <v>2.0628952544295203</v>
      </c>
      <c r="L176" s="3">
        <f>100*index!AD176/index!R176-100</f>
        <v>2.0628952544295203</v>
      </c>
      <c r="M176" s="3">
        <f>100*index!AE176/index!S176-100</f>
        <v>2.2098101758216018</v>
      </c>
      <c r="N176" s="3">
        <f>100*index!AF176/index!T176-100</f>
        <v>2.6412393819575755</v>
      </c>
      <c r="O176" s="3">
        <f>100*index!AG176/index!U176-100</f>
        <v>2.4943741328014255</v>
      </c>
      <c r="P176" s="3">
        <f>100*index!AH176/index!V176-100</f>
        <v>3.0612651370299631</v>
      </c>
      <c r="Q176" s="3">
        <f>100*index!AI176/index!W176-100</f>
        <v>1.4190235393269433</v>
      </c>
      <c r="R176" s="3">
        <f>100*index!AJ176/index!X176-100</f>
        <v>1.7884792536406593</v>
      </c>
      <c r="S176" s="3">
        <f>100*index!AK176/index!Y176-100</f>
        <v>2.2529938652711508</v>
      </c>
      <c r="T176" s="3">
        <f>100*index!AL176/index!Z176-100</f>
        <v>4.6033176005170162</v>
      </c>
      <c r="U176" s="3">
        <f>100*index!AM176/index!AA176-100</f>
        <v>5.5492450206615587</v>
      </c>
      <c r="V176" s="3">
        <f>100*index!AN176/index!AB176-100</f>
        <v>6.5088815338516781</v>
      </c>
      <c r="W176" s="3">
        <f>100*index!AO176/index!AC176-100</f>
        <v>6.5088815338516781</v>
      </c>
      <c r="X176" s="3">
        <f>100*index!AP176/index!AD176-100</f>
        <v>6.5646971269657683</v>
      </c>
      <c r="Y176" s="3">
        <f>100*index!AQ176/index!AE176-100</f>
        <v>6.4115225532663658</v>
      </c>
      <c r="Z176" s="3">
        <f>100*index!AR176/index!AF176-100</f>
        <v>6.1221713741607431</v>
      </c>
      <c r="AA176" s="3">
        <f>100*index!AS176/index!AG176-100</f>
        <v>6.2834601296139851</v>
      </c>
      <c r="AB176" s="3">
        <f>100*index!AT176/index!AH176-100</f>
        <v>6.446999710116927</v>
      </c>
      <c r="AC176" s="3">
        <f>100*index!AU176/index!AI176-100</f>
        <v>7.3166489515895137</v>
      </c>
      <c r="AD176" s="3">
        <f>100*index!AV176/index!AJ176-100</f>
        <v>6.9271279617202595</v>
      </c>
      <c r="AE176" s="3">
        <f>100*index!AW176/index!AK176-100</f>
        <v>6.4413797069224898</v>
      </c>
      <c r="AF176" s="3">
        <f>100*index!AX176/index!AL176-100</f>
        <v>4.5140091553317205</v>
      </c>
      <c r="AG176" s="3">
        <f>100*index!AY176/index!AM176-100</f>
        <v>3.8575364833146324</v>
      </c>
      <c r="AH176" s="3">
        <f>100*index!AZ176/index!AN176-100</f>
        <v>3.199441017201579</v>
      </c>
      <c r="AI176" s="3">
        <f>100*index!BA176/index!AO176-100</f>
        <v>3.199441017201579</v>
      </c>
      <c r="AJ176" s="3">
        <f>100*index!BB176/index!AP176-100</f>
        <v>3.144928601620947</v>
      </c>
      <c r="AK176" s="3">
        <f>100*index!BC176/index!AQ176-100</f>
        <v>4.0179736460037248</v>
      </c>
      <c r="AL176" s="3">
        <f>100*index!BD176/index!AR176-100</f>
        <v>3.6408415886909324</v>
      </c>
      <c r="AM176" s="3">
        <f>100*index!BE176/index!AS176-100</f>
        <v>3.6270888945770992</v>
      </c>
      <c r="AN176" s="3">
        <f>100*index!BF176/index!AT176-100</f>
        <v>2.8990032860696004</v>
      </c>
      <c r="AO176" s="3">
        <f>100*index!BG176/index!AU176-100</f>
        <v>2.4022617997154754</v>
      </c>
      <c r="AP176" s="3">
        <f>100*index!BH176/index!AV176-100</f>
        <v>2.4009112027516153</v>
      </c>
      <c r="AQ176" s="3">
        <f>100*index!BI176/index!AW176-100</f>
        <v>2.4009112027516153</v>
      </c>
      <c r="AR176" s="3">
        <f>100*index!BJ176/index!AX176-100</f>
        <v>4.2468538671682552</v>
      </c>
      <c r="AS176" s="3">
        <f>100*index!BK176/index!AY176-100</f>
        <v>4.3971700894173154</v>
      </c>
      <c r="AT176" s="3">
        <f>100*index!BL176/index!AZ176-100</f>
        <v>4.1167404609395248</v>
      </c>
      <c r="AU176" s="3">
        <f>100*index!BM176/index!BA176-100</f>
        <v>4.1162950226728157</v>
      </c>
      <c r="AV176" s="3">
        <f>100*index!BN176/index!BB176-100</f>
        <v>4.1167587985585499</v>
      </c>
      <c r="AW176" s="3">
        <f>100*index!BO176/index!BC176-100</f>
        <v>4.0991673041892795</v>
      </c>
      <c r="AX176" s="3">
        <f>100*index!BP176/index!BD176-100</f>
        <v>4.0991673041892795</v>
      </c>
      <c r="AY176" s="3">
        <f>100*index!BQ176/index!BE176-100</f>
        <v>3.9549876671289468</v>
      </c>
      <c r="AZ176" s="3">
        <f>100*index!BR176/index!BF176-100</f>
        <v>3.9549876671289468</v>
      </c>
      <c r="BA176" s="3">
        <f>100*index!BS176/index!BG176-100</f>
        <v>3.6127670799261438</v>
      </c>
      <c r="BB176" s="3">
        <f>100*index!BT176/index!BH176-100</f>
        <v>3.6141336604281378</v>
      </c>
      <c r="BC176" s="3">
        <f>100*index!BU176/index!BI176-100</f>
        <v>3.6141336604281378</v>
      </c>
      <c r="BD176" s="3">
        <f>100*index!BV176/index!BJ176-100</f>
        <v>1.2479121271901334</v>
      </c>
      <c r="BE176" s="3">
        <f>100*index!BW176/index!BK176-100</f>
        <v>1.2841673832779321</v>
      </c>
      <c r="BF176" s="3">
        <f>100*index!BX176/index!BL176-100</f>
        <v>1.5831265508684851</v>
      </c>
      <c r="BG176" s="3">
        <f>100*index!BY176/index!BM176-100</f>
        <v>2.4956040712076373</v>
      </c>
    </row>
    <row r="177" spans="1:59">
      <c r="A177" t="s">
        <v>181</v>
      </c>
      <c r="B177" s="4">
        <v>0.10627965910561001</v>
      </c>
      <c r="C177" t="s">
        <v>165</v>
      </c>
      <c r="D177" t="s">
        <v>2</v>
      </c>
      <c r="E177" t="s">
        <v>3</v>
      </c>
      <c r="F177" s="3">
        <f>100*index!X177/index!L177-100</f>
        <v>0</v>
      </c>
      <c r="G177" s="3">
        <f>100*index!Y177/index!M177-100</f>
        <v>0</v>
      </c>
      <c r="H177" s="3">
        <f>100*index!Z177/index!N177-100</f>
        <v>0</v>
      </c>
      <c r="I177" s="3">
        <f>100*index!AA177/index!O177-100</f>
        <v>3.6640000000000015</v>
      </c>
      <c r="J177" s="3">
        <f>100*index!AB177/index!P177-100</f>
        <v>11.617000000000004</v>
      </c>
      <c r="K177" s="3">
        <f>100*index!AC177/index!Q177-100</f>
        <v>13.822000000000003</v>
      </c>
      <c r="L177" s="3">
        <f>100*index!AD177/index!R177-100</f>
        <v>16.617999999999995</v>
      </c>
      <c r="M177" s="3">
        <f>100*index!AE177/index!S177-100</f>
        <v>21.563999999999993</v>
      </c>
      <c r="N177" s="3">
        <f>100*index!AF177/index!T177-100</f>
        <v>31.177999999999997</v>
      </c>
      <c r="O177" s="3">
        <f>100*index!AG177/index!U177-100</f>
        <v>31.177999999999997</v>
      </c>
      <c r="P177" s="3">
        <f>100*index!AH177/index!V177-100</f>
        <v>31.177999999999997</v>
      </c>
      <c r="Q177" s="3">
        <f>100*index!AI177/index!W177-100</f>
        <v>31.177999999999997</v>
      </c>
      <c r="R177" s="3">
        <f>100*index!AJ177/index!X177-100</f>
        <v>31.177999999999997</v>
      </c>
      <c r="S177" s="3">
        <f>100*index!AK177/index!Y177-100</f>
        <v>31.177999999999997</v>
      </c>
      <c r="T177" s="3">
        <f>100*index!AL177/index!Z177-100</f>
        <v>31.177999999999997</v>
      </c>
      <c r="U177" s="3">
        <f>100*index!AM177/index!AA177-100</f>
        <v>26.542483407933318</v>
      </c>
      <c r="V177" s="3">
        <f>100*index!AN177/index!AB177-100</f>
        <v>17.525108182445322</v>
      </c>
      <c r="W177" s="3">
        <f>100*index!AO177/index!AC177-100</f>
        <v>15.248370262339435</v>
      </c>
      <c r="X177" s="3">
        <f>100*index!AP177/index!AD177-100</f>
        <v>13.846919000497337</v>
      </c>
      <c r="Y177" s="3">
        <f>100*index!AQ177/index!AE177-100</f>
        <v>11.625152183212151</v>
      </c>
      <c r="Z177" s="3">
        <f>100*index!AR177/index!AF177-100</f>
        <v>3.4441750903352784</v>
      </c>
      <c r="AA177" s="3">
        <f>100*index!AS177/index!AG177-100</f>
        <v>3.4441750903352784</v>
      </c>
      <c r="AB177" s="3">
        <f>100*index!AT177/index!AH177-100</f>
        <v>3.4441750903352784</v>
      </c>
      <c r="AC177" s="3">
        <f>100*index!AU177/index!AI177-100</f>
        <v>3.4441750903352784</v>
      </c>
      <c r="AD177" s="3">
        <f>100*index!AV177/index!AJ177-100</f>
        <v>3.4441750903352784</v>
      </c>
      <c r="AE177" s="3">
        <f>100*index!AW177/index!AK177-100</f>
        <v>3.4441750903352784</v>
      </c>
      <c r="AF177" s="3">
        <f>100*index!AX177/index!AL177-100</f>
        <v>7.457805424690136</v>
      </c>
      <c r="AG177" s="3">
        <f>100*index!AY177/index!AM177-100</f>
        <v>7.4569862554219952</v>
      </c>
      <c r="AH177" s="3">
        <f>100*index!AZ177/index!AN177-100</f>
        <v>7.457805424690136</v>
      </c>
      <c r="AI177" s="3">
        <f>100*index!BA177/index!AO177-100</f>
        <v>7.457805424690136</v>
      </c>
      <c r="AJ177" s="3">
        <f>100*index!BB177/index!AP177-100</f>
        <v>6.5368392510130775</v>
      </c>
      <c r="AK177" s="3">
        <f>100*index!BC177/index!AQ177-100</f>
        <v>6.4540590732225098</v>
      </c>
      <c r="AL177" s="3">
        <f>100*index!BD177/index!AR177-100</f>
        <v>6.4540590732225098</v>
      </c>
      <c r="AM177" s="3">
        <f>100*index!BE177/index!AS177-100</f>
        <v>6.4540590732225098</v>
      </c>
      <c r="AN177" s="3">
        <f>100*index!BF177/index!AT177-100</f>
        <v>6.4540590732225098</v>
      </c>
      <c r="AO177" s="3">
        <f>100*index!BG177/index!AU177-100</f>
        <v>6.4511850017686498</v>
      </c>
      <c r="AP177" s="3">
        <f>100*index!BH177/index!AV177-100</f>
        <v>6.4540590732225098</v>
      </c>
      <c r="AQ177" s="3">
        <f>100*index!BI177/index!AW177-100</f>
        <v>6.4540590732225098</v>
      </c>
      <c r="AR177" s="3">
        <f>100*index!BJ177/index!AX177-100</f>
        <v>2.4779194245216729</v>
      </c>
      <c r="AS177" s="3">
        <f>100*index!BK177/index!AY177-100</f>
        <v>2.4779194245216729</v>
      </c>
      <c r="AT177" s="3">
        <f>100*index!BL177/index!AZ177-100</f>
        <v>2.4751527018111119</v>
      </c>
      <c r="AU177" s="3">
        <f>100*index!BM177/index!BA177-100</f>
        <v>2.4779194245216729</v>
      </c>
      <c r="AV177" s="3">
        <f>100*index!BN177/index!BB177-100</f>
        <v>2.1274745536594821</v>
      </c>
      <c r="AW177" s="3">
        <f>100*index!BO177/index!BC177-100</f>
        <v>0</v>
      </c>
      <c r="AX177" s="3">
        <f>100*index!BP177/index!BD177-100</f>
        <v>0</v>
      </c>
      <c r="AY177" s="3">
        <f>100*index!BQ177/index!BE177-100</f>
        <v>0</v>
      </c>
      <c r="AZ177" s="3">
        <f>100*index!BR177/index!BF177-100</f>
        <v>0</v>
      </c>
      <c r="BA177" s="3">
        <f>100*index!BS177/index!BG177-100</f>
        <v>2.6998961578499348E-3</v>
      </c>
      <c r="BB177" s="3">
        <f>100*index!BT177/index!BH177-100</f>
        <v>3.0938590096909877</v>
      </c>
      <c r="BC177" s="3">
        <f>100*index!BU177/index!BI177-100</f>
        <v>3.0938590096909877</v>
      </c>
      <c r="BD177" s="3">
        <f>100*index!BV177/index!BJ177-100</f>
        <v>3.0938590096909877</v>
      </c>
      <c r="BE177" s="3">
        <f>100*index!BW177/index!BK177-100</f>
        <v>3.0938590096909877</v>
      </c>
      <c r="BF177" s="3">
        <f>100*index!BX177/index!BL177-100</f>
        <v>3.4352371062651628</v>
      </c>
      <c r="BG177" s="3">
        <f>100*index!BY177/index!BM177-100</f>
        <v>3.4324445376691131</v>
      </c>
    </row>
    <row r="178" spans="1:59">
      <c r="A178" t="s">
        <v>182</v>
      </c>
      <c r="B178" s="4">
        <v>0.332354673635602</v>
      </c>
      <c r="C178" t="s">
        <v>165</v>
      </c>
      <c r="D178" t="s">
        <v>2</v>
      </c>
      <c r="E178" t="s">
        <v>3</v>
      </c>
      <c r="F178" s="3">
        <f>100*index!X178/index!L178-100</f>
        <v>0</v>
      </c>
      <c r="G178" s="3">
        <f>100*index!Y178/index!M178-100</f>
        <v>0</v>
      </c>
      <c r="H178" s="3">
        <f>100*index!Z178/index!N178-100</f>
        <v>0</v>
      </c>
      <c r="I178" s="3">
        <f>100*index!AA178/index!O178-100</f>
        <v>0</v>
      </c>
      <c r="J178" s="3">
        <f>100*index!AB178/index!P178-100</f>
        <v>0</v>
      </c>
      <c r="K178" s="3">
        <f>100*index!AC178/index!Q178-100</f>
        <v>0</v>
      </c>
      <c r="L178" s="3">
        <f>100*index!AD178/index!R178-100</f>
        <v>0</v>
      </c>
      <c r="M178" s="3">
        <f>100*index!AE178/index!S178-100</f>
        <v>0</v>
      </c>
      <c r="N178" s="3">
        <f>100*index!AF178/index!T178-100</f>
        <v>0</v>
      </c>
      <c r="O178" s="3">
        <f>100*index!AG178/index!U178-100</f>
        <v>0</v>
      </c>
      <c r="P178" s="3">
        <f>100*index!AH178/index!V178-100</f>
        <v>0</v>
      </c>
      <c r="Q178" s="3">
        <f>100*index!AI178/index!W178-100</f>
        <v>0</v>
      </c>
      <c r="R178" s="3">
        <f>100*index!AJ178/index!X178-100</f>
        <v>0</v>
      </c>
      <c r="S178" s="3">
        <f>100*index!AK178/index!Y178-100</f>
        <v>0</v>
      </c>
      <c r="T178" s="3">
        <f>100*index!AL178/index!Z178-100</f>
        <v>0</v>
      </c>
      <c r="U178" s="3">
        <f>100*index!AM178/index!AA178-100</f>
        <v>0</v>
      </c>
      <c r="V178" s="3">
        <f>100*index!AN178/index!AB178-100</f>
        <v>0</v>
      </c>
      <c r="W178" s="3">
        <f>100*index!AO178/index!AC178-100</f>
        <v>0</v>
      </c>
      <c r="X178" s="3">
        <f>100*index!AP178/index!AD178-100</f>
        <v>0</v>
      </c>
      <c r="Y178" s="3">
        <f>100*index!AQ178/index!AE178-100</f>
        <v>0</v>
      </c>
      <c r="Z178" s="3">
        <f>100*index!AR178/index!AF178-100</f>
        <v>3.2780000000000058</v>
      </c>
      <c r="AA178" s="3">
        <f>100*index!AS178/index!AG178-100</f>
        <v>3.2780000000000058</v>
      </c>
      <c r="AB178" s="3">
        <f>100*index!AT178/index!AH178-100</f>
        <v>3.2780000000000058</v>
      </c>
      <c r="AC178" s="3">
        <f>100*index!AU178/index!AI178-100</f>
        <v>3.2780000000000058</v>
      </c>
      <c r="AD178" s="3">
        <f>100*index!AV178/index!AJ178-100</f>
        <v>4.6220000000000141</v>
      </c>
      <c r="AE178" s="3">
        <f>100*index!AW178/index!AK178-100</f>
        <v>4.6220000000000141</v>
      </c>
      <c r="AF178" s="3">
        <f>100*index!AX178/index!AL178-100</f>
        <v>4.6220000000000141</v>
      </c>
      <c r="AG178" s="3">
        <f>100*index!AY178/index!AM178-100</f>
        <v>5.980000000000004</v>
      </c>
      <c r="AH178" s="3">
        <f>100*index!AZ178/index!AN178-100</f>
        <v>5.980000000000004</v>
      </c>
      <c r="AI178" s="3">
        <f>100*index!BA178/index!AO178-100</f>
        <v>5.980000000000004</v>
      </c>
      <c r="AJ178" s="3">
        <f>100*index!BB178/index!AP178-100</f>
        <v>5.9797999999999973</v>
      </c>
      <c r="AK178" s="3">
        <f>100*index!BC178/index!AQ178-100</f>
        <v>5.9797999999999973</v>
      </c>
      <c r="AL178" s="3">
        <f>100*index!BD178/index!AR178-100</f>
        <v>2.7744534169910366</v>
      </c>
      <c r="AM178" s="3">
        <f>100*index!BE178/index!AS178-100</f>
        <v>2.7744534169910366</v>
      </c>
      <c r="AN178" s="3">
        <f>100*index!BF178/index!AT178-100</f>
        <v>2.7744534169910366</v>
      </c>
      <c r="AO178" s="3">
        <f>100*index!BG178/index!AU178-100</f>
        <v>2.7711613315517241</v>
      </c>
      <c r="AP178" s="3">
        <f>100*index!BH178/index!AV178-100</f>
        <v>2.5170614211160114</v>
      </c>
      <c r="AQ178" s="3">
        <f>100*index!BI178/index!AW178-100</f>
        <v>2.5170614211160114</v>
      </c>
      <c r="AR178" s="3">
        <f>100*index!BJ178/index!AX178-100</f>
        <v>2.5170614211160114</v>
      </c>
      <c r="AS178" s="3">
        <f>100*index!BK178/index!AY178-100</f>
        <v>1.203434610303816</v>
      </c>
      <c r="AT178" s="3">
        <f>100*index!BL178/index!AZ178-100</f>
        <v>1.2077750518965757</v>
      </c>
      <c r="AU178" s="3">
        <f>100*index!BM178/index!BA178-100</f>
        <v>1.203434610303816</v>
      </c>
      <c r="AV178" s="3">
        <f>100*index!BN178/index!BB178-100</f>
        <v>1.2036255965759466</v>
      </c>
      <c r="AW178" s="3">
        <f>100*index!BO178/index!BC178-100</f>
        <v>1.2036255965759466</v>
      </c>
      <c r="AX178" s="3">
        <f>100*index!BP178/index!BD178-100</f>
        <v>1.0476393256669638</v>
      </c>
      <c r="AY178" s="3">
        <f>100*index!BQ178/index!BE178-100</f>
        <v>1.0476393256669638</v>
      </c>
      <c r="AZ178" s="3">
        <f>100*index!BR178/index!BF178-100</f>
        <v>1.0476393256669638</v>
      </c>
      <c r="BA178" s="3">
        <f>100*index!BS178/index!BG178-100</f>
        <v>1.050876201243625</v>
      </c>
      <c r="BB178" s="3">
        <f>100*index!BT178/index!BH178-100</f>
        <v>0</v>
      </c>
      <c r="BC178" s="3">
        <f>100*index!BU178/index!BI178-100</f>
        <v>0</v>
      </c>
      <c r="BD178" s="3">
        <f>100*index!BV178/index!BJ178-100</f>
        <v>2.4476156911446907</v>
      </c>
      <c r="BE178" s="3">
        <f>100*index!BW178/index!BK178-100</f>
        <v>2.4476156911446907</v>
      </c>
      <c r="BF178" s="3">
        <f>100*index!BX178/index!BL178-100</f>
        <v>3.8248181987693357</v>
      </c>
      <c r="BG178" s="3">
        <f>100*index!BY178/index!BM178-100</f>
        <v>3.8292710670045551</v>
      </c>
    </row>
    <row r="179" spans="1:59">
      <c r="A179" t="s">
        <v>183</v>
      </c>
      <c r="B179" s="4">
        <v>2.5763840819913799</v>
      </c>
      <c r="C179" t="s">
        <v>165</v>
      </c>
      <c r="D179" t="s">
        <v>2</v>
      </c>
      <c r="E179" t="s">
        <v>19</v>
      </c>
      <c r="F179" s="3">
        <f>100*index!X179/index!L179-100</f>
        <v>0</v>
      </c>
      <c r="G179" s="3">
        <f>100*index!Y179/index!M179-100</f>
        <v>0</v>
      </c>
      <c r="H179" s="3">
        <f>100*index!Z179/index!N179-100</f>
        <v>0</v>
      </c>
      <c r="I179" s="3">
        <f>100*index!AA179/index!O179-100</f>
        <v>0</v>
      </c>
      <c r="J179" s="3">
        <f>100*index!AB179/index!P179-100</f>
        <v>0</v>
      </c>
      <c r="K179" s="3">
        <f>100*index!AC179/index!Q179-100</f>
        <v>0</v>
      </c>
      <c r="L179" s="3">
        <f>100*index!AD179/index!R179-100</f>
        <v>0</v>
      </c>
      <c r="M179" s="3">
        <f>100*index!AE179/index!S179-100</f>
        <v>0</v>
      </c>
      <c r="N179" s="3">
        <f>100*index!AF179/index!T179-100</f>
        <v>0</v>
      </c>
      <c r="O179" s="3">
        <f>100*index!AG179/index!U179-100</f>
        <v>0</v>
      </c>
      <c r="P179" s="3">
        <f>100*index!AH179/index!V179-100</f>
        <v>4.4759999999999991</v>
      </c>
      <c r="Q179" s="3">
        <f>100*index!AI179/index!W179-100</f>
        <v>4.5229999999999961</v>
      </c>
      <c r="R179" s="3">
        <f>100*index!AJ179/index!X179-100</f>
        <v>20.65100000000001</v>
      </c>
      <c r="S179" s="3">
        <f>100*index!AK179/index!Y179-100</f>
        <v>20.65100000000001</v>
      </c>
      <c r="T179" s="3">
        <f>100*index!AL179/index!Z179-100</f>
        <v>20.65100000000001</v>
      </c>
      <c r="U179" s="3">
        <f>100*index!AM179/index!AA179-100</f>
        <v>31.594999999999999</v>
      </c>
      <c r="V179" s="3">
        <f>100*index!AN179/index!AB179-100</f>
        <v>31.593999999999994</v>
      </c>
      <c r="W179" s="3">
        <f>100*index!AO179/index!AC179-100</f>
        <v>31.593999999999994</v>
      </c>
      <c r="X179" s="3">
        <f>100*index!AP179/index!AD179-100</f>
        <v>31.593999999999994</v>
      </c>
      <c r="Y179" s="3">
        <f>100*index!AQ179/index!AE179-100</f>
        <v>31.593999999999994</v>
      </c>
      <c r="Z179" s="3">
        <f>100*index!AR179/index!AF179-100</f>
        <v>31.593999999999994</v>
      </c>
      <c r="AA179" s="3">
        <f>100*index!AS179/index!AG179-100</f>
        <v>31.593999999999994</v>
      </c>
      <c r="AB179" s="3">
        <f>100*index!AT179/index!AH179-100</f>
        <v>25.956200467092913</v>
      </c>
      <c r="AC179" s="3">
        <f>100*index!AU179/index!AI179-100</f>
        <v>25.899562775657031</v>
      </c>
      <c r="AD179" s="3">
        <f>100*index!AV179/index!AJ179-100</f>
        <v>9.0699621221539815</v>
      </c>
      <c r="AE179" s="3">
        <f>100*index!AW179/index!AK179-100</f>
        <v>9.0699621221539815</v>
      </c>
      <c r="AF179" s="3">
        <f>100*index!AX179/index!AL179-100</f>
        <v>9.0699621221539815</v>
      </c>
      <c r="AG179" s="3">
        <f>100*index!AY179/index!AM179-100</f>
        <v>-7.5990729131092394E-4</v>
      </c>
      <c r="AH179" s="3">
        <f>100*index!AZ179/index!AN179-100</f>
        <v>0</v>
      </c>
      <c r="AI179" s="3">
        <f>100*index!BA179/index!AO179-100</f>
        <v>0</v>
      </c>
      <c r="AJ179" s="3">
        <f>100*index!BB179/index!AP179-100</f>
        <v>0</v>
      </c>
      <c r="AK179" s="3">
        <f>100*index!BC179/index!AQ179-100</f>
        <v>0</v>
      </c>
      <c r="AL179" s="3">
        <f>100*index!BD179/index!AR179-100</f>
        <v>0</v>
      </c>
      <c r="AM179" s="3">
        <f>100*index!BE179/index!AS179-100</f>
        <v>0</v>
      </c>
      <c r="AN179" s="3">
        <f>100*index!BF179/index!AT179-100</f>
        <v>0</v>
      </c>
      <c r="AO179" s="3">
        <f>100*index!BG179/index!AU179-100</f>
        <v>-3.0396522637801127E-3</v>
      </c>
      <c r="AP179" s="3">
        <f>100*index!BH179/index!AV179-100</f>
        <v>0</v>
      </c>
      <c r="AQ179" s="3">
        <f>100*index!BI179/index!AW179-100</f>
        <v>0</v>
      </c>
      <c r="AR179" s="3">
        <f>100*index!BJ179/index!AX179-100</f>
        <v>0</v>
      </c>
      <c r="AS179" s="3">
        <f>100*index!BK179/index!AY179-100</f>
        <v>0</v>
      </c>
      <c r="AT179" s="3">
        <f>100*index!BL179/index!AZ179-100</f>
        <v>-3.0396522637801127E-3</v>
      </c>
      <c r="AU179" s="3">
        <f>100*index!BM179/index!BA179-100</f>
        <v>0</v>
      </c>
      <c r="AV179" s="3">
        <f>100*index!BN179/index!BB179-100</f>
        <v>0</v>
      </c>
      <c r="AW179" s="3">
        <f>100*index!BO179/index!BC179-100</f>
        <v>0</v>
      </c>
      <c r="AX179" s="3">
        <f>100*index!BP179/index!BD179-100</f>
        <v>0</v>
      </c>
      <c r="AY179" s="3">
        <f>100*index!BQ179/index!BE179-100</f>
        <v>0</v>
      </c>
      <c r="AZ179" s="3">
        <f>100*index!BR179/index!BF179-100</f>
        <v>0</v>
      </c>
      <c r="BA179" s="3">
        <f>100*index!BS179/index!BG179-100</f>
        <v>3.0397446614500723E-3</v>
      </c>
      <c r="BB179" s="3">
        <f>100*index!BT179/index!BH179-100</f>
        <v>0</v>
      </c>
      <c r="BC179" s="3">
        <f>100*index!BU179/index!BI179-100</f>
        <v>0</v>
      </c>
      <c r="BD179" s="3">
        <f>100*index!BV179/index!BJ179-100</f>
        <v>0</v>
      </c>
      <c r="BE179" s="3">
        <f>100*index!BW179/index!BK179-100</f>
        <v>0</v>
      </c>
      <c r="BF179" s="3">
        <f>100*index!BX179/index!BL179-100</f>
        <v>3.0397446614500723E-3</v>
      </c>
      <c r="BG179" s="3">
        <f>100*index!BY179/index!BM179-100</f>
        <v>0</v>
      </c>
    </row>
    <row r="180" spans="1:59">
      <c r="A180" t="s">
        <v>184</v>
      </c>
      <c r="B180" s="4">
        <v>2.0601282564401502</v>
      </c>
      <c r="C180" t="s">
        <v>1</v>
      </c>
      <c r="D180" t="s">
        <v>6</v>
      </c>
      <c r="E180" t="s">
        <v>19</v>
      </c>
      <c r="F180" s="3">
        <f>100*index!X180/index!L180-100</f>
        <v>29.438163882837131</v>
      </c>
      <c r="G180" s="3">
        <f>100*index!Y180/index!M180-100</f>
        <v>34.53921951729356</v>
      </c>
      <c r="H180" s="3">
        <f>100*index!Z180/index!N180-100</f>
        <v>44.52439177371528</v>
      </c>
      <c r="I180" s="3">
        <f>100*index!AA180/index!O180-100</f>
        <v>47.472919711642334</v>
      </c>
      <c r="J180" s="3">
        <f>100*index!AB180/index!P180-100</f>
        <v>37.759000570363042</v>
      </c>
      <c r="K180" s="3">
        <f>100*index!AC180/index!Q180-100</f>
        <v>22.534036557322196</v>
      </c>
      <c r="L180" s="3">
        <f>100*index!AD180/index!R180-100</f>
        <v>19.390177326269168</v>
      </c>
      <c r="M180" s="3">
        <f>100*index!AE180/index!S180-100</f>
        <v>13.998050493798019</v>
      </c>
      <c r="N180" s="3">
        <f>100*index!AF180/index!T180-100</f>
        <v>13.690265548801079</v>
      </c>
      <c r="O180" s="3">
        <f>100*index!AG180/index!U180-100</f>
        <v>17.601380415362485</v>
      </c>
      <c r="P180" s="3">
        <f>100*index!AH180/index!V180-100</f>
        <v>18.992886397930604</v>
      </c>
      <c r="Q180" s="3">
        <f>100*index!AI180/index!W180-100</f>
        <v>18.191060297990063</v>
      </c>
      <c r="R180" s="3">
        <f>100*index!AJ180/index!X180-100</f>
        <v>14.139139336194319</v>
      </c>
      <c r="S180" s="3">
        <f>100*index!AK180/index!Y180-100</f>
        <v>15.111328261324758</v>
      </c>
      <c r="T180" s="3">
        <f>100*index!AL180/index!Z180-100</f>
        <v>15.222229977586991</v>
      </c>
      <c r="U180" s="3">
        <f>100*index!AM180/index!AA180-100</f>
        <v>15.223005514064354</v>
      </c>
      <c r="V180" s="3">
        <f>100*index!AN180/index!AB180-100</f>
        <v>15.717612605244923</v>
      </c>
      <c r="W180" s="3">
        <f>100*index!AO180/index!AC180-100</f>
        <v>16.128250623353694</v>
      </c>
      <c r="X180" s="3">
        <f>100*index!AP180/index!AD180-100</f>
        <v>16.128250623353694</v>
      </c>
      <c r="Y180" s="3">
        <f>100*index!AQ180/index!AE180-100</f>
        <v>16.128250623353694</v>
      </c>
      <c r="Z180" s="3">
        <f>100*index!AR180/index!AF180-100</f>
        <v>15.76449871044656</v>
      </c>
      <c r="AA180" s="3">
        <f>100*index!AS180/index!AG180-100</f>
        <v>11.13596241883846</v>
      </c>
      <c r="AB180" s="3">
        <f>100*index!AT180/index!AH180-100</f>
        <v>7.6585846581933481</v>
      </c>
      <c r="AC180" s="3">
        <f>100*index!AU180/index!AI180-100</f>
        <v>4.7499189193000291</v>
      </c>
      <c r="AD180" s="3">
        <f>100*index!AV180/index!AJ180-100</f>
        <v>2.4973956716407741</v>
      </c>
      <c r="AE180" s="3">
        <f>100*index!AW180/index!AK180-100</f>
        <v>9.6343008057786506E-2</v>
      </c>
      <c r="AF180" s="3">
        <f>100*index!AX180/index!AL180-100</f>
        <v>0</v>
      </c>
      <c r="AG180" s="3">
        <f>100*index!AY180/index!AM180-100</f>
        <v>-6.730743343297263E-4</v>
      </c>
      <c r="AH180" s="3">
        <f>100*index!AZ180/index!AN180-100</f>
        <v>-3.6931837303376795</v>
      </c>
      <c r="AI180" s="3">
        <f>100*index!BA180/index!AO180-100</f>
        <v>-8.1186772654152008</v>
      </c>
      <c r="AJ180" s="3">
        <f>100*index!BB180/index!AP180-100</f>
        <v>-10.16234662215372</v>
      </c>
      <c r="AK180" s="3">
        <f>100*index!BC180/index!AQ180-100</f>
        <v>-10.16234662215372</v>
      </c>
      <c r="AL180" s="3">
        <f>100*index!BD180/index!AR180-100</f>
        <v>-10.16234662215372</v>
      </c>
      <c r="AM180" s="3">
        <f>100*index!BE180/index!AS180-100</f>
        <v>-10.16234662215372</v>
      </c>
      <c r="AN180" s="3">
        <f>100*index!BF180/index!AT180-100</f>
        <v>-10.16234662215372</v>
      </c>
      <c r="AO180" s="3">
        <f>100*index!BG180/index!AU180-100</f>
        <v>-10.164163935088268</v>
      </c>
      <c r="AP180" s="3">
        <f>100*index!BH180/index!AV180-100</f>
        <v>-10.16234662215372</v>
      </c>
      <c r="AQ180" s="3">
        <f>100*index!BI180/index!AW180-100</f>
        <v>-10.16234662215372</v>
      </c>
      <c r="AR180" s="3">
        <f>100*index!BJ180/index!AX180-100</f>
        <v>-10.16234662215372</v>
      </c>
      <c r="AS180" s="3">
        <f>100*index!BK180/index!AY180-100</f>
        <v>-10.16234662215372</v>
      </c>
      <c r="AT180" s="3">
        <f>100*index!BL180/index!AZ180-100</f>
        <v>-6.7191300215258138</v>
      </c>
      <c r="AU180" s="3">
        <f>100*index!BM180/index!BA180-100</f>
        <v>-2.2242489506186303</v>
      </c>
      <c r="AV180" s="3">
        <f>100*index!BN180/index!BB180-100</f>
        <v>0</v>
      </c>
      <c r="AW180" s="3">
        <f>100*index!BO180/index!BC180-100</f>
        <v>0</v>
      </c>
      <c r="AX180" s="3">
        <f>100*index!BP180/index!BD180-100</f>
        <v>0</v>
      </c>
      <c r="AY180" s="3">
        <f>100*index!BQ180/index!BE180-100</f>
        <v>0</v>
      </c>
      <c r="AZ180" s="3">
        <f>100*index!BR180/index!BF180-100</f>
        <v>0</v>
      </c>
      <c r="BA180" s="3">
        <f>100*index!BS180/index!BG180-100</f>
        <v>2.0229265003450791E-3</v>
      </c>
      <c r="BB180" s="3">
        <f>100*index!BT180/index!BH180-100</f>
        <v>0</v>
      </c>
      <c r="BC180" s="3">
        <f>100*index!BU180/index!BI180-100</f>
        <v>0</v>
      </c>
      <c r="BD180" s="3">
        <f>100*index!BV180/index!BJ180-100</f>
        <v>0</v>
      </c>
      <c r="BE180" s="3">
        <f>100*index!BW180/index!BK180-100</f>
        <v>0</v>
      </c>
      <c r="BF180" s="3">
        <f>100*index!BX180/index!BL180-100</f>
        <v>2.0229265003450791E-3</v>
      </c>
      <c r="BG180" s="3">
        <f>100*index!BY180/index!BM180-100</f>
        <v>0.34696233761660267</v>
      </c>
    </row>
    <row r="181" spans="1:59">
      <c r="A181" t="s">
        <v>185</v>
      </c>
      <c r="B181" s="4">
        <v>8.9302452371331793E-3</v>
      </c>
      <c r="C181" t="s">
        <v>1</v>
      </c>
      <c r="D181" t="s">
        <v>6</v>
      </c>
      <c r="E181" t="s">
        <v>19</v>
      </c>
      <c r="F181" s="3">
        <f>100*index!X181/index!L181-100</f>
        <v>-11.377768753909848</v>
      </c>
      <c r="G181" s="3">
        <f>100*index!Y181/index!M181-100</f>
        <v>3.9942822874255484</v>
      </c>
      <c r="H181" s="3">
        <f>100*index!Z181/index!N181-100</f>
        <v>24.816159111482818</v>
      </c>
      <c r="I181" s="3">
        <f>100*index!AA181/index!O181-100</f>
        <v>59.154839190049444</v>
      </c>
      <c r="J181" s="3">
        <f>100*index!AB181/index!P181-100</f>
        <v>68.376317486830573</v>
      </c>
      <c r="K181" s="3">
        <f>100*index!AC181/index!Q181-100</f>
        <v>37.874074382083421</v>
      </c>
      <c r="L181" s="3">
        <f>100*index!AD181/index!R181-100</f>
        <v>31.437280873293446</v>
      </c>
      <c r="M181" s="3">
        <f>100*index!AE181/index!S181-100</f>
        <v>31.506868622592776</v>
      </c>
      <c r="N181" s="3">
        <f>100*index!AF181/index!T181-100</f>
        <v>39.23006801712981</v>
      </c>
      <c r="O181" s="3">
        <f>100*index!AG181/index!U181-100</f>
        <v>53.625581278856288</v>
      </c>
      <c r="P181" s="3">
        <f>100*index!AH181/index!V181-100</f>
        <v>55.846004044640864</v>
      </c>
      <c r="Q181" s="3">
        <f>100*index!AI181/index!W181-100</f>
        <v>41.571734059097992</v>
      </c>
      <c r="R181" s="3">
        <f>100*index!AJ181/index!X181-100</f>
        <v>38.927035037676433</v>
      </c>
      <c r="S181" s="3">
        <f>100*index!AK181/index!Y181-100</f>
        <v>41.287471313826728</v>
      </c>
      <c r="T181" s="3">
        <f>100*index!AL181/index!Z181-100</f>
        <v>58.071724020297665</v>
      </c>
      <c r="U181" s="3">
        <f>100*index!AM181/index!AA181-100</f>
        <v>79.750970107884541</v>
      </c>
      <c r="V181" s="3">
        <f>100*index!AN181/index!AB181-100</f>
        <v>89.077963223046027</v>
      </c>
      <c r="W181" s="3">
        <f>100*index!AO181/index!AC181-100</f>
        <v>90.801271368997789</v>
      </c>
      <c r="X181" s="3">
        <f>100*index!AP181/index!AD181-100</f>
        <v>86.938411424111365</v>
      </c>
      <c r="Y181" s="3">
        <f>100*index!AQ181/index!AE181-100</f>
        <v>82.067670922601963</v>
      </c>
      <c r="Z181" s="3">
        <f>100*index!AR181/index!AF181-100</f>
        <v>82.067670922601963</v>
      </c>
      <c r="AA181" s="3">
        <f>100*index!AS181/index!AG181-100</f>
        <v>68.203577366278722</v>
      </c>
      <c r="AB181" s="3">
        <f>100*index!AT181/index!AH181-100</f>
        <v>61.153183338024974</v>
      </c>
      <c r="AC181" s="3">
        <f>100*index!AU181/index!AI181-100</f>
        <v>61.153183338024974</v>
      </c>
      <c r="AD181" s="3">
        <f>100*index!AV181/index!AJ181-100</f>
        <v>56.977856249540196</v>
      </c>
      <c r="AE181" s="3">
        <f>100*index!AW181/index!AK181-100</f>
        <v>48.924236560094897</v>
      </c>
      <c r="AF181" s="3">
        <f>100*index!AX181/index!AL181-100</f>
        <v>26.637064533011042</v>
      </c>
      <c r="AG181" s="3">
        <f>100*index!AY181/index!AM181-100</f>
        <v>11.363733411776991</v>
      </c>
      <c r="AH181" s="3">
        <f>100*index!AZ181/index!AN181-100</f>
        <v>-2.9979271031266279</v>
      </c>
      <c r="AI181" s="3">
        <f>100*index!BA181/index!AO181-100</f>
        <v>-17.016590120911061</v>
      </c>
      <c r="AJ181" s="3">
        <f>100*index!BB181/index!AP181-100</f>
        <v>-24.615836876592326</v>
      </c>
      <c r="AK181" s="3">
        <f>100*index!BC181/index!AQ181-100</f>
        <v>-25.17114154006083</v>
      </c>
      <c r="AL181" s="3">
        <f>100*index!BD181/index!AR181-100</f>
        <v>-22.081348682248489</v>
      </c>
      <c r="AM181" s="3">
        <f>100*index!BE181/index!AS181-100</f>
        <v>-25.15682648965992</v>
      </c>
      <c r="AN181" s="3">
        <f>100*index!BF181/index!AT181-100</f>
        <v>-27.691101662420436</v>
      </c>
      <c r="AO181" s="3">
        <f>100*index!BG181/index!AU181-100</f>
        <v>-34.406394055845738</v>
      </c>
      <c r="AP181" s="3">
        <f>100*index!BH181/index!AV181-100</f>
        <v>-32.648582554384404</v>
      </c>
      <c r="AQ181" s="3">
        <f>100*index!BI181/index!AW181-100</f>
        <v>-26.336923457084666</v>
      </c>
      <c r="AR181" s="3">
        <f>100*index!BJ181/index!AX181-100</f>
        <v>-27.54901626632811</v>
      </c>
      <c r="AS181" s="3">
        <f>100*index!BK181/index!AY181-100</f>
        <v>-26.774214163379028</v>
      </c>
      <c r="AT181" s="3">
        <f>100*index!BL181/index!AZ181-100</f>
        <v>-28.914868799472885</v>
      </c>
      <c r="AU181" s="3">
        <f>100*index!BM181/index!BA181-100</f>
        <v>-18.55095827536104</v>
      </c>
      <c r="AV181" s="3">
        <f>100*index!BN181/index!BB181-100</f>
        <v>-7.1939559240918811</v>
      </c>
      <c r="AW181" s="3">
        <f>100*index!BO181/index!BC181-100</f>
        <v>-12.443064323649708</v>
      </c>
      <c r="AX181" s="3">
        <f>100*index!BP181/index!BD181-100</f>
        <v>-20.105517496668753</v>
      </c>
      <c r="AY181" s="3">
        <f>100*index!BQ181/index!BE181-100</f>
        <v>-14.542859810189995</v>
      </c>
      <c r="AZ181" s="3">
        <f>100*index!BR181/index!BF181-100</f>
        <v>-10.810855398828679</v>
      </c>
      <c r="BA181" s="3">
        <f>100*index!BS181/index!BG181-100</f>
        <v>0.26266562743568045</v>
      </c>
      <c r="BB181" s="3">
        <f>100*index!BT181/index!BH181-100</f>
        <v>3.9058511859691407</v>
      </c>
      <c r="BC181" s="3">
        <f>100*index!BU181/index!BI181-100</f>
        <v>-4.9708358275424303</v>
      </c>
      <c r="BD181" s="3">
        <f>100*index!BV181/index!BJ181-100</f>
        <v>-8.1576896954229738</v>
      </c>
      <c r="BE181" s="3">
        <f>100*index!BW181/index!BK181-100</f>
        <v>-11.31770289997155</v>
      </c>
      <c r="BF181" s="3">
        <f>100*index!BX181/index!BL181-100</f>
        <v>-11.251393499091861</v>
      </c>
      <c r="BG181" s="3">
        <f>100*index!BY181/index!BM181-100</f>
        <v>-8.5446030105141091</v>
      </c>
    </row>
    <row r="182" spans="1:59">
      <c r="A182" t="s">
        <v>186</v>
      </c>
      <c r="B182" s="4">
        <v>1.67284816145612E-2</v>
      </c>
      <c r="C182" t="s">
        <v>1</v>
      </c>
      <c r="D182" t="s">
        <v>6</v>
      </c>
      <c r="E182" t="s">
        <v>19</v>
      </c>
      <c r="F182" s="3">
        <f>100*index!X182/index!L182-100</f>
        <v>2.8239750787449225</v>
      </c>
      <c r="G182" s="3">
        <f>100*index!Y182/index!M182-100</f>
        <v>3.7344232598645561</v>
      </c>
      <c r="H182" s="3">
        <f>100*index!Z182/index!N182-100</f>
        <v>3.6700182366495397</v>
      </c>
      <c r="I182" s="3">
        <f>100*index!AA182/index!O182-100</f>
        <v>3.4217519457064043</v>
      </c>
      <c r="J182" s="3">
        <f>100*index!AB182/index!P182-100</f>
        <v>3.5168718558478673</v>
      </c>
      <c r="K182" s="3">
        <f>100*index!AC182/index!Q182-100</f>
        <v>3.8064155843573531</v>
      </c>
      <c r="L182" s="3">
        <f>100*index!AD182/index!R182-100</f>
        <v>4.2819578996993215</v>
      </c>
      <c r="M182" s="3">
        <f>100*index!AE182/index!S182-100</f>
        <v>3.7144741727314852</v>
      </c>
      <c r="N182" s="3">
        <f>100*index!AF182/index!T182-100</f>
        <v>3.9844815922350563</v>
      </c>
      <c r="O182" s="3">
        <f>100*index!AG182/index!U182-100</f>
        <v>4.1238958935863081</v>
      </c>
      <c r="P182" s="3">
        <f>100*index!AH182/index!V182-100</f>
        <v>4.1627570568457344</v>
      </c>
      <c r="Q182" s="3">
        <f>100*index!AI182/index!W182-100</f>
        <v>4.2331504013436643</v>
      </c>
      <c r="R182" s="3">
        <f>100*index!AJ182/index!X182-100</f>
        <v>4.724117761746939</v>
      </c>
      <c r="S182" s="3">
        <f>100*index!AK182/index!Y182-100</f>
        <v>4.9126043892017748</v>
      </c>
      <c r="T182" s="3">
        <f>100*index!AL182/index!Z182-100</f>
        <v>6.3298879021691761</v>
      </c>
      <c r="U182" s="3">
        <f>100*index!AM182/index!AA182-100</f>
        <v>7.5057199364020732</v>
      </c>
      <c r="V182" s="3">
        <f>100*index!AN182/index!AB182-100</f>
        <v>8.1716086132910561</v>
      </c>
      <c r="W182" s="3">
        <f>100*index!AO182/index!AC182-100</f>
        <v>9.7648821529418655</v>
      </c>
      <c r="X182" s="3">
        <f>100*index!AP182/index!AD182-100</f>
        <v>10.643819409991238</v>
      </c>
      <c r="Y182" s="3">
        <f>100*index!AQ182/index!AE182-100</f>
        <v>12.919899109565478</v>
      </c>
      <c r="Z182" s="3">
        <f>100*index!AR182/index!AF182-100</f>
        <v>13.643958380800484</v>
      </c>
      <c r="AA182" s="3">
        <f>100*index!AS182/index!AG182-100</f>
        <v>14.82095333705854</v>
      </c>
      <c r="AB182" s="3">
        <f>100*index!AT182/index!AH182-100</f>
        <v>15.540813166808974</v>
      </c>
      <c r="AC182" s="3">
        <f>100*index!AU182/index!AI182-100</f>
        <v>16.232750302133198</v>
      </c>
      <c r="AD182" s="3">
        <f>100*index!AV182/index!AJ182-100</f>
        <v>16.564891180905931</v>
      </c>
      <c r="AE182" s="3">
        <f>100*index!AW182/index!AK182-100</f>
        <v>16.880941141624788</v>
      </c>
      <c r="AF182" s="3">
        <f>100*index!AX182/index!AL182-100</f>
        <v>16.813165749335965</v>
      </c>
      <c r="AG182" s="3">
        <f>100*index!AY182/index!AM182-100</f>
        <v>16.758950311119122</v>
      </c>
      <c r="AH182" s="3">
        <f>100*index!AZ182/index!AN182-100</f>
        <v>16.748121476372162</v>
      </c>
      <c r="AI182" s="3">
        <f>100*index!BA182/index!AO182-100</f>
        <v>15.344095900599385</v>
      </c>
      <c r="AJ182" s="3">
        <f>100*index!BB182/index!AP182-100</f>
        <v>13.171650800220732</v>
      </c>
      <c r="AK182" s="3">
        <f>100*index!BC182/index!AQ182-100</f>
        <v>11.405606179827572</v>
      </c>
      <c r="AL182" s="3">
        <f>100*index!BD182/index!AR182-100</f>
        <v>10.211264075918066</v>
      </c>
      <c r="AM182" s="3">
        <f>100*index!BE182/index!AS182-100</f>
        <v>8.7610940644692761</v>
      </c>
      <c r="AN182" s="3">
        <f>100*index!BF182/index!AT182-100</f>
        <v>7.4162897030040824</v>
      </c>
      <c r="AO182" s="3">
        <f>100*index!BG182/index!AU182-100</f>
        <v>7.1750975271625208</v>
      </c>
      <c r="AP182" s="3">
        <f>100*index!BH182/index!AV182-100</f>
        <v>6.9610528585460969</v>
      </c>
      <c r="AQ182" s="3">
        <f>100*index!BI182/index!AW182-100</f>
        <v>6.6579028643379274</v>
      </c>
      <c r="AR182" s="3">
        <f>100*index!BJ182/index!AX182-100</f>
        <v>5.3711213733717784</v>
      </c>
      <c r="AS182" s="3">
        <f>100*index!BK182/index!AY182-100</f>
        <v>4.6800129755781228</v>
      </c>
      <c r="AT182" s="3">
        <f>100*index!BL182/index!AZ182-100</f>
        <v>3.7897572473750216</v>
      </c>
      <c r="AU182" s="3">
        <f>100*index!BM182/index!BA182-100</f>
        <v>3.4153131898559508</v>
      </c>
      <c r="AV182" s="3">
        <f>100*index!BN182/index!BB182-100</f>
        <v>4.5402837029660219</v>
      </c>
      <c r="AW182" s="3">
        <f>100*index!BO182/index!BC182-100</f>
        <v>4.7565378662336713</v>
      </c>
      <c r="AX182" s="3">
        <f>100*index!BP182/index!BD182-100</f>
        <v>4.7050860407316577</v>
      </c>
      <c r="AY182" s="3">
        <f>100*index!BQ182/index!BE182-100</f>
        <v>5.1949224011357984</v>
      </c>
      <c r="AZ182" s="3">
        <f>100*index!BR182/index!BF182-100</f>
        <v>5.1015802378408495</v>
      </c>
      <c r="BA182" s="3">
        <f>100*index!BS182/index!BG182-100</f>
        <v>4.7047454313002959</v>
      </c>
      <c r="BB182" s="3">
        <f>100*index!BT182/index!BH182-100</f>
        <v>4.522550409630739</v>
      </c>
      <c r="BC182" s="3">
        <f>100*index!BU182/index!BI182-100</f>
        <v>4.1336635868741922</v>
      </c>
      <c r="BD182" s="3">
        <f>100*index!BV182/index!BJ182-100</f>
        <v>4.6106511789325708</v>
      </c>
      <c r="BE182" s="3">
        <f>100*index!BW182/index!BK182-100</f>
        <v>4.5170415558083761</v>
      </c>
      <c r="BF182" s="3">
        <f>100*index!BX182/index!BL182-100</f>
        <v>4.4717593275328085</v>
      </c>
      <c r="BG182" s="3">
        <f>100*index!BY182/index!BM182-100</f>
        <v>4.1342222998156473</v>
      </c>
    </row>
    <row r="183" spans="1:59">
      <c r="A183" t="s">
        <v>187</v>
      </c>
      <c r="B183" s="4">
        <v>0.12550896247212401</v>
      </c>
      <c r="C183" t="s">
        <v>1</v>
      </c>
      <c r="D183" t="s">
        <v>6</v>
      </c>
      <c r="E183" t="s">
        <v>3</v>
      </c>
      <c r="F183" s="3">
        <f>100*index!X183/index!L183-100</f>
        <v>3.4185612004106929</v>
      </c>
      <c r="G183" s="3">
        <f>100*index!Y183/index!M183-100</f>
        <v>5.6840994088655492</v>
      </c>
      <c r="H183" s="3">
        <f>100*index!Z183/index!N183-100</f>
        <v>5.9556760973341341</v>
      </c>
      <c r="I183" s="3">
        <f>100*index!AA183/index!O183-100</f>
        <v>6.4165426230745908</v>
      </c>
      <c r="J183" s="3">
        <f>100*index!AB183/index!P183-100</f>
        <v>7.2725257730141095</v>
      </c>
      <c r="K183" s="3">
        <f>100*index!AC183/index!Q183-100</f>
        <v>5.2879387586916806</v>
      </c>
      <c r="L183" s="3">
        <f>100*index!AD183/index!R183-100</f>
        <v>6.3253413080727654</v>
      </c>
      <c r="M183" s="3">
        <f>100*index!AE183/index!S183-100</f>
        <v>7.5592424623174281</v>
      </c>
      <c r="N183" s="3">
        <f>100*index!AF183/index!T183-100</f>
        <v>7.8814422903561763</v>
      </c>
      <c r="O183" s="3">
        <f>100*index!AG183/index!U183-100</f>
        <v>8.1286532066420847</v>
      </c>
      <c r="P183" s="3">
        <f>100*index!AH183/index!V183-100</f>
        <v>9.4123442194965747</v>
      </c>
      <c r="Q183" s="3">
        <f>100*index!AI183/index!W183-100</f>
        <v>9.2597876673914925</v>
      </c>
      <c r="R183" s="3">
        <f>100*index!AJ183/index!X183-100</f>
        <v>10.33151012566411</v>
      </c>
      <c r="S183" s="3">
        <f>100*index!AK183/index!Y183-100</f>
        <v>8.2545001914975131</v>
      </c>
      <c r="T183" s="3">
        <f>100*index!AL183/index!Z183-100</f>
        <v>7.750536983242327</v>
      </c>
      <c r="U183" s="3">
        <f>100*index!AM183/index!AA183-100</f>
        <v>7.4147900897936125</v>
      </c>
      <c r="V183" s="3">
        <f>100*index!AN183/index!AB183-100</f>
        <v>6.7751841031911226</v>
      </c>
      <c r="W183" s="3">
        <f>100*index!AO183/index!AC183-100</f>
        <v>6.8482186069022077</v>
      </c>
      <c r="X183" s="3">
        <f>100*index!AP183/index!AD183-100</f>
        <v>6.5955195731174427</v>
      </c>
      <c r="Y183" s="3">
        <f>100*index!AQ183/index!AE183-100</f>
        <v>6.0278136774851276</v>
      </c>
      <c r="Z183" s="3">
        <f>100*index!AR183/index!AF183-100</f>
        <v>5.718480388602913</v>
      </c>
      <c r="AA183" s="3">
        <f>100*index!AS183/index!AG183-100</f>
        <v>6.5511415483859281</v>
      </c>
      <c r="AB183" s="3">
        <f>100*index!AT183/index!AH183-100</f>
        <v>6.6090996677441751</v>
      </c>
      <c r="AC183" s="3">
        <f>100*index!AU183/index!AI183-100</f>
        <v>7.8914664457332293</v>
      </c>
      <c r="AD183" s="3">
        <f>100*index!AV183/index!AJ183-100</f>
        <v>8.2855061390571905</v>
      </c>
      <c r="AE183" s="3">
        <f>100*index!AW183/index!AK183-100</f>
        <v>8.6917681605504953</v>
      </c>
      <c r="AF183" s="3">
        <f>100*index!AX183/index!AL183-100</f>
        <v>9.4868012013277934</v>
      </c>
      <c r="AG183" s="3">
        <f>100*index!AY183/index!AM183-100</f>
        <v>9.8537302719689137</v>
      </c>
      <c r="AH183" s="3">
        <f>100*index!AZ183/index!AN183-100</f>
        <v>9.94055944055944</v>
      </c>
      <c r="AI183" s="3">
        <f>100*index!BA183/index!AO183-100</f>
        <v>9.5068030173690232</v>
      </c>
      <c r="AJ183" s="3">
        <f>100*index!BB183/index!AP183-100</f>
        <v>8.8751467237450754</v>
      </c>
      <c r="AK183" s="3">
        <f>100*index!BC183/index!AQ183-100</f>
        <v>8.652411650085412</v>
      </c>
      <c r="AL183" s="3">
        <f>100*index!BD183/index!AR183-100</f>
        <v>9.274606957326796</v>
      </c>
      <c r="AM183" s="3">
        <f>100*index!BE183/index!AS183-100</f>
        <v>8.1792358437770361</v>
      </c>
      <c r="AN183" s="3">
        <f>100*index!BF183/index!AT183-100</f>
        <v>8.1892583552225915</v>
      </c>
      <c r="AO183" s="3">
        <f>100*index!BG183/index!AU183-100</f>
        <v>8.0070446635004657</v>
      </c>
      <c r="AP183" s="3">
        <f>100*index!BH183/index!AV183-100</f>
        <v>7.1913458698434596</v>
      </c>
      <c r="AQ183" s="3">
        <f>100*index!BI183/index!AW183-100</f>
        <v>7.8668380964780766</v>
      </c>
      <c r="AR183" s="3">
        <f>100*index!BJ183/index!AX183-100</f>
        <v>7.4354532110974816</v>
      </c>
      <c r="AS183" s="3">
        <f>100*index!BK183/index!AY183-100</f>
        <v>7.7764585889814839</v>
      </c>
      <c r="AT183" s="3">
        <f>100*index!BL183/index!AZ183-100</f>
        <v>7.9254524059409022</v>
      </c>
      <c r="AU183" s="3">
        <f>100*index!BM183/index!BA183-100</f>
        <v>8.3240796716408454</v>
      </c>
      <c r="AV183" s="3">
        <f>100*index!BN183/index!BB183-100</f>
        <v>8.5623054354797006</v>
      </c>
      <c r="AW183" s="3">
        <f>100*index!BO183/index!BC183-100</f>
        <v>8.7411753180677465</v>
      </c>
      <c r="AX183" s="3">
        <f>100*index!BP183/index!BD183-100</f>
        <v>7.2874141388150662</v>
      </c>
      <c r="AY183" s="3">
        <f>100*index!BQ183/index!BE183-100</f>
        <v>7.7009659029895658</v>
      </c>
      <c r="AZ183" s="3">
        <f>100*index!BR183/index!BF183-100</f>
        <v>7.5465084507591911</v>
      </c>
      <c r="BA183" s="3">
        <f>100*index!BS183/index!BG183-100</f>
        <v>6.5602782071097465</v>
      </c>
      <c r="BB183" s="3">
        <f>100*index!BT183/index!BH183-100</f>
        <v>6.324345135175065</v>
      </c>
      <c r="BC183" s="3">
        <f>100*index!BU183/index!BI183-100</f>
        <v>5.4780868980064241</v>
      </c>
      <c r="BD183" s="3">
        <f>100*index!BV183/index!BJ183-100</f>
        <v>5.3556137376415904</v>
      </c>
      <c r="BE183" s="3">
        <f>100*index!BW183/index!BK183-100</f>
        <v>2.8399206549295428</v>
      </c>
      <c r="BF183" s="3">
        <f>100*index!BX183/index!BL183-100</f>
        <v>3.4224252246942655</v>
      </c>
      <c r="BG183" s="3">
        <f>100*index!BY183/index!BM183-100</f>
        <v>3.5814179248601192</v>
      </c>
    </row>
    <row r="184" spans="1:59">
      <c r="A184" t="s">
        <v>188</v>
      </c>
      <c r="B184" s="4">
        <v>0.10533187042910901</v>
      </c>
      <c r="C184" t="s">
        <v>1</v>
      </c>
      <c r="D184" t="s">
        <v>6</v>
      </c>
      <c r="E184" t="s">
        <v>3</v>
      </c>
      <c r="F184" s="3">
        <f>100*index!X184/index!L184-100</f>
        <v>7.407572438359054</v>
      </c>
      <c r="G184" s="3">
        <f>100*index!Y184/index!M184-100</f>
        <v>7.8106273915824289</v>
      </c>
      <c r="H184" s="3">
        <f>100*index!Z184/index!N184-100</f>
        <v>8.7790025920349848</v>
      </c>
      <c r="I184" s="3">
        <f>100*index!AA184/index!O184-100</f>
        <v>9.5305010662182212</v>
      </c>
      <c r="J184" s="3">
        <f>100*index!AB184/index!P184-100</f>
        <v>10.306398731701833</v>
      </c>
      <c r="K184" s="3">
        <f>100*index!AC184/index!Q184-100</f>
        <v>9.6942507317536553</v>
      </c>
      <c r="L184" s="3">
        <f>100*index!AD184/index!R184-100</f>
        <v>9.6598151997824004</v>
      </c>
      <c r="M184" s="3">
        <f>100*index!AE184/index!S184-100</f>
        <v>10.518090584099852</v>
      </c>
      <c r="N184" s="3">
        <f>100*index!AF184/index!T184-100</f>
        <v>11.182060039073178</v>
      </c>
      <c r="O184" s="3">
        <f>100*index!AG184/index!U184-100</f>
        <v>12.536775268410324</v>
      </c>
      <c r="P184" s="3">
        <f>100*index!AH184/index!V184-100</f>
        <v>12.646691635455696</v>
      </c>
      <c r="Q184" s="3">
        <f>100*index!AI184/index!W184-100</f>
        <v>12.817167022249308</v>
      </c>
      <c r="R184" s="3">
        <f>100*index!AJ184/index!X184-100</f>
        <v>12.640414880428509</v>
      </c>
      <c r="S184" s="3">
        <f>100*index!AK184/index!Y184-100</f>
        <v>12.424256658368179</v>
      </c>
      <c r="T184" s="3">
        <f>100*index!AL184/index!Z184-100</f>
        <v>12.389479262544285</v>
      </c>
      <c r="U184" s="3">
        <f>100*index!AM184/index!AA184-100</f>
        <v>11.499673644244652</v>
      </c>
      <c r="V184" s="3">
        <f>100*index!AN184/index!AB184-100</f>
        <v>10.175565939300455</v>
      </c>
      <c r="W184" s="3">
        <f>100*index!AO184/index!AC184-100</f>
        <v>9.4847175691818535</v>
      </c>
      <c r="X184" s="3">
        <f>100*index!AP184/index!AD184-100</f>
        <v>8.6036809379364314</v>
      </c>
      <c r="Y184" s="3">
        <f>100*index!AQ184/index!AE184-100</f>
        <v>7.5642592706583827</v>
      </c>
      <c r="Z184" s="3">
        <f>100*index!AR184/index!AF184-100</f>
        <v>6.9286903755111382</v>
      </c>
      <c r="AA184" s="3">
        <f>100*index!AS184/index!AG184-100</f>
        <v>5.2710585006004465</v>
      </c>
      <c r="AB184" s="3">
        <f>100*index!AT184/index!AH184-100</f>
        <v>4.5013171467787316</v>
      </c>
      <c r="AC184" s="3">
        <f>100*index!AU184/index!AI184-100</f>
        <v>3.6800648380315693</v>
      </c>
      <c r="AD184" s="3">
        <f>100*index!AV184/index!AJ184-100</f>
        <v>2.9161695763950775</v>
      </c>
      <c r="AE184" s="3">
        <f>100*index!AW184/index!AK184-100</f>
        <v>2.5411548424834933</v>
      </c>
      <c r="AF184" s="3">
        <f>100*index!AX184/index!AL184-100</f>
        <v>1.7280886793233208</v>
      </c>
      <c r="AG184" s="3">
        <f>100*index!AY184/index!AM184-100</f>
        <v>1.606945566677112</v>
      </c>
      <c r="AH184" s="3">
        <f>100*index!AZ184/index!AN184-100</f>
        <v>0.78234373713249283</v>
      </c>
      <c r="AI184" s="3">
        <f>100*index!BA184/index!AO184-100</f>
        <v>0.91388631385514429</v>
      </c>
      <c r="AJ184" s="3">
        <f>100*index!BB184/index!AP184-100</f>
        <v>0.90753466733285393</v>
      </c>
      <c r="AK184" s="3">
        <f>100*index!BC184/index!AQ184-100</f>
        <v>0.41481021247373917</v>
      </c>
      <c r="AL184" s="3">
        <f>100*index!BD184/index!AR184-100</f>
        <v>0.4040148723133683</v>
      </c>
      <c r="AM184" s="3">
        <f>100*index!BE184/index!AS184-100</f>
        <v>0.64461193725809096</v>
      </c>
      <c r="AN184" s="3">
        <f>100*index!BF184/index!AT184-100</f>
        <v>-0.2095791285619697</v>
      </c>
      <c r="AO184" s="3">
        <f>100*index!BG184/index!AU184-100</f>
        <v>1.7914142401139088E-2</v>
      </c>
      <c r="AP184" s="3">
        <f>100*index!BH184/index!AV184-100</f>
        <v>0.51878821522159058</v>
      </c>
      <c r="AQ184" s="3">
        <f>100*index!BI184/index!AW184-100</f>
        <v>0.29703938522219175</v>
      </c>
      <c r="AR184" s="3">
        <f>100*index!BJ184/index!AX184-100</f>
        <v>0.30852050026834377</v>
      </c>
      <c r="AS184" s="3">
        <f>100*index!BK184/index!AY184-100</f>
        <v>0.25001014322229764</v>
      </c>
      <c r="AT184" s="3">
        <f>100*index!BL184/index!AZ184-100</f>
        <v>0.30233698316719426</v>
      </c>
      <c r="AU184" s="3">
        <f>100*index!BM184/index!BA184-100</f>
        <v>0.56718504849159501</v>
      </c>
      <c r="AV184" s="3">
        <f>100*index!BN184/index!BB184-100</f>
        <v>0.63386283756909734</v>
      </c>
      <c r="AW184" s="3">
        <f>100*index!BO184/index!BC184-100</f>
        <v>0.90899173155393953</v>
      </c>
      <c r="AX184" s="3">
        <f>100*index!BP184/index!BD184-100</f>
        <v>0.80762062538828161</v>
      </c>
      <c r="AY184" s="3">
        <f>100*index!BQ184/index!BE184-100</f>
        <v>0.39589980577432016</v>
      </c>
      <c r="AZ184" s="3">
        <f>100*index!BR184/index!BF184-100</f>
        <v>0.70044579025375242</v>
      </c>
      <c r="BA184" s="3">
        <f>100*index!BS184/index!BG184-100</f>
        <v>0.55800700154685501</v>
      </c>
      <c r="BB184" s="3">
        <f>100*index!BT184/index!BH184-100</f>
        <v>0.28790124459423794</v>
      </c>
      <c r="BC184" s="3">
        <f>100*index!BU184/index!BI184-100</f>
        <v>0.37846687602325346</v>
      </c>
      <c r="BD184" s="3">
        <f>100*index!BV184/index!BJ184-100</f>
        <v>0.11576494851379948</v>
      </c>
      <c r="BE184" s="3">
        <f>100*index!BW184/index!BK184-100</f>
        <v>-3.6748308889784198E-2</v>
      </c>
      <c r="BF184" s="3">
        <f>100*index!BX184/index!BL184-100</f>
        <v>2.9327902240325443E-2</v>
      </c>
      <c r="BG184" s="3">
        <f>100*index!BY184/index!BM184-100</f>
        <v>-0.28340771505965279</v>
      </c>
    </row>
    <row r="185" spans="1:59">
      <c r="A185" t="s">
        <v>189</v>
      </c>
      <c r="B185" s="4">
        <v>0.18368394183685199</v>
      </c>
      <c r="C185" t="s">
        <v>1</v>
      </c>
      <c r="D185" t="s">
        <v>6</v>
      </c>
      <c r="E185" t="s">
        <v>3</v>
      </c>
      <c r="F185" s="3">
        <f>100*index!X185/index!L185-100</f>
        <v>8.404841083396775</v>
      </c>
      <c r="G185" s="3">
        <f>100*index!Y185/index!M185-100</f>
        <v>9.3524955269288625</v>
      </c>
      <c r="H185" s="3">
        <f>100*index!Z185/index!N185-100</f>
        <v>10.433987132872815</v>
      </c>
      <c r="I185" s="3">
        <f>100*index!AA185/index!O185-100</f>
        <v>11.601547964161568</v>
      </c>
      <c r="J185" s="3">
        <f>100*index!AB185/index!P185-100</f>
        <v>13.331142539985933</v>
      </c>
      <c r="K185" s="3">
        <f>100*index!AC185/index!Q185-100</f>
        <v>14.078465864337588</v>
      </c>
      <c r="L185" s="3">
        <f>100*index!AD185/index!R185-100</f>
        <v>13.464604392302917</v>
      </c>
      <c r="M185" s="3">
        <f>100*index!AE185/index!S185-100</f>
        <v>13.72018484330377</v>
      </c>
      <c r="N185" s="3">
        <f>100*index!AF185/index!T185-100</f>
        <v>14.827484247496699</v>
      </c>
      <c r="O185" s="3">
        <f>100*index!AG185/index!U185-100</f>
        <v>15.215321020099992</v>
      </c>
      <c r="P185" s="3">
        <f>100*index!AH185/index!V185-100</f>
        <v>15.291421398480367</v>
      </c>
      <c r="Q185" s="3">
        <f>100*index!AI185/index!W185-100</f>
        <v>15.294893536838131</v>
      </c>
      <c r="R185" s="3">
        <f>100*index!AJ185/index!X185-100</f>
        <v>15.242785586124398</v>
      </c>
      <c r="S185" s="3">
        <f>100*index!AK185/index!Y185-100</f>
        <v>15.284854099119954</v>
      </c>
      <c r="T185" s="3">
        <f>100*index!AL185/index!Z185-100</f>
        <v>14.470951034489062</v>
      </c>
      <c r="U185" s="3">
        <f>100*index!AM185/index!AA185-100</f>
        <v>13.662436204326809</v>
      </c>
      <c r="V185" s="3">
        <f>100*index!AN185/index!AB185-100</f>
        <v>11.545191050157285</v>
      </c>
      <c r="W185" s="3">
        <f>100*index!AO185/index!AC185-100</f>
        <v>10.671726424147252</v>
      </c>
      <c r="X185" s="3">
        <f>100*index!AP185/index!AD185-100</f>
        <v>9.8253293924013576</v>
      </c>
      <c r="Y185" s="3">
        <f>100*index!AQ185/index!AE185-100</f>
        <v>8.8879807937886284</v>
      </c>
      <c r="Z185" s="3">
        <f>100*index!AR185/index!AF185-100</f>
        <v>7.9114056797684498</v>
      </c>
      <c r="AA185" s="3">
        <f>100*index!AS185/index!AG185-100</f>
        <v>7.1828613625615105</v>
      </c>
      <c r="AB185" s="3">
        <f>100*index!AT185/index!AH185-100</f>
        <v>6.684428021148662</v>
      </c>
      <c r="AC185" s="3">
        <f>100*index!AU185/index!AI185-100</f>
        <v>5.7185349829212129</v>
      </c>
      <c r="AD185" s="3">
        <f>100*index!AV185/index!AJ185-100</f>
        <v>5.270071927278039</v>
      </c>
      <c r="AE185" s="3">
        <f>100*index!AW185/index!AK185-100</f>
        <v>4.2611490558457064</v>
      </c>
      <c r="AF185" s="3">
        <f>100*index!AX185/index!AL185-100</f>
        <v>3.9897677764898845</v>
      </c>
      <c r="AG185" s="3">
        <f>100*index!AY185/index!AM185-100</f>
        <v>3.7638083128029933</v>
      </c>
      <c r="AH185" s="3">
        <f>100*index!AZ185/index!AN185-100</f>
        <v>3.0737786087190813</v>
      </c>
      <c r="AI185" s="3">
        <f>100*index!BA185/index!AO185-100</f>
        <v>2.8195770240338049</v>
      </c>
      <c r="AJ185" s="3">
        <f>100*index!BB185/index!AP185-100</f>
        <v>2.8440395766149607</v>
      </c>
      <c r="AK185" s="3">
        <f>100*index!BC185/index!AQ185-100</f>
        <v>2.5140341824209145</v>
      </c>
      <c r="AL185" s="3">
        <f>100*index!BD185/index!AR185-100</f>
        <v>1.8246841593780374</v>
      </c>
      <c r="AM185" s="3">
        <f>100*index!BE185/index!AS185-100</f>
        <v>1.74353615110698</v>
      </c>
      <c r="AN185" s="3">
        <f>100*index!BF185/index!AT185-100</f>
        <v>1.1179749654015296</v>
      </c>
      <c r="AO185" s="3">
        <f>100*index!BG185/index!AU185-100</f>
        <v>1.297034907089639</v>
      </c>
      <c r="AP185" s="3">
        <f>100*index!BH185/index!AV185-100</f>
        <v>1.0426135050609275</v>
      </c>
      <c r="AQ185" s="3">
        <f>100*index!BI185/index!AW185-100</f>
        <v>1.180550738711247</v>
      </c>
      <c r="AR185" s="3">
        <f>100*index!BJ185/index!AX185-100</f>
        <v>0.93353627600201605</v>
      </c>
      <c r="AS185" s="3">
        <f>100*index!BK185/index!AY185-100</f>
        <v>0.72292939969055681</v>
      </c>
      <c r="AT185" s="3">
        <f>100*index!BL185/index!AZ185-100</f>
        <v>0.68481042817944626</v>
      </c>
      <c r="AU185" s="3">
        <f>100*index!BM185/index!BA185-100</f>
        <v>0.7539865072063634</v>
      </c>
      <c r="AV185" s="3">
        <f>100*index!BN185/index!BB185-100</f>
        <v>0.36139973160139505</v>
      </c>
      <c r="AW185" s="3">
        <f>100*index!BO185/index!BC185-100</f>
        <v>0.57490418899078577</v>
      </c>
      <c r="AX185" s="3">
        <f>100*index!BP185/index!BD185-100</f>
        <v>0.87957731423509244</v>
      </c>
      <c r="AY185" s="3">
        <f>100*index!BQ185/index!BE185-100</f>
        <v>0.41435781006647687</v>
      </c>
      <c r="AZ185" s="3">
        <f>100*index!BR185/index!BF185-100</f>
        <v>0.51006598515144219</v>
      </c>
      <c r="BA185" s="3">
        <f>100*index!BS185/index!BG185-100</f>
        <v>0.39236932468521957</v>
      </c>
      <c r="BB185" s="3">
        <f>100*index!BT185/index!BH185-100</f>
        <v>0.34519693683459707</v>
      </c>
      <c r="BC185" s="3">
        <f>100*index!BU185/index!BI185-100</f>
        <v>1.5767247998240919E-2</v>
      </c>
      <c r="BD185" s="3">
        <f>100*index!BV185/index!BJ185-100</f>
        <v>-4.9200154759603265E-2</v>
      </c>
      <c r="BE185" s="3">
        <f>100*index!BW185/index!BK185-100</f>
        <v>-0.24416412756757211</v>
      </c>
      <c r="BF185" s="3">
        <f>100*index!BX185/index!BL185-100</f>
        <v>-2.9694656488558735E-2</v>
      </c>
      <c r="BG185" s="3">
        <f>100*index!BY185/index!BM185-100</f>
        <v>-0.23017192511231599</v>
      </c>
    </row>
    <row r="186" spans="1:59">
      <c r="A186" t="s">
        <v>190</v>
      </c>
      <c r="B186" s="4">
        <v>7.2638525485530597E-2</v>
      </c>
      <c r="C186" t="s">
        <v>1</v>
      </c>
      <c r="D186" t="s">
        <v>6</v>
      </c>
      <c r="E186" t="s">
        <v>3</v>
      </c>
      <c r="F186" s="3">
        <f>100*index!X186/index!L186-100</f>
        <v>8.7060411868137066</v>
      </c>
      <c r="G186" s="3">
        <f>100*index!Y186/index!M186-100</f>
        <v>10.791342996091544</v>
      </c>
      <c r="H186" s="3">
        <f>100*index!Z186/index!N186-100</f>
        <v>11.577666565595607</v>
      </c>
      <c r="I186" s="3">
        <f>100*index!AA186/index!O186-100</f>
        <v>12.575524945584405</v>
      </c>
      <c r="J186" s="3">
        <f>100*index!AB186/index!P186-100</f>
        <v>12.235326668541902</v>
      </c>
      <c r="K186" s="3">
        <f>100*index!AC186/index!Q186-100</f>
        <v>11.229728892776635</v>
      </c>
      <c r="L186" s="3">
        <f>100*index!AD186/index!R186-100</f>
        <v>10.494164811737662</v>
      </c>
      <c r="M186" s="3">
        <f>100*index!AE186/index!S186-100</f>
        <v>11.216796585541459</v>
      </c>
      <c r="N186" s="3">
        <f>100*index!AF186/index!T186-100</f>
        <v>11.67206352247581</v>
      </c>
      <c r="O186" s="3">
        <f>100*index!AG186/index!U186-100</f>
        <v>13.304130448053314</v>
      </c>
      <c r="P186" s="3">
        <f>100*index!AH186/index!V186-100</f>
        <v>13.011623475609767</v>
      </c>
      <c r="Q186" s="3">
        <f>100*index!AI186/index!W186-100</f>
        <v>13.510160792409224</v>
      </c>
      <c r="R186" s="3">
        <f>100*index!AJ186/index!X186-100</f>
        <v>12.889857621283852</v>
      </c>
      <c r="S186" s="3">
        <f>100*index!AK186/index!Y186-100</f>
        <v>11.567328918322303</v>
      </c>
      <c r="T186" s="3">
        <f>100*index!AL186/index!Z186-100</f>
        <v>11.333102745212258</v>
      </c>
      <c r="U186" s="3">
        <f>100*index!AM186/index!AA186-100</f>
        <v>10.92026644042096</v>
      </c>
      <c r="V186" s="3">
        <f>100*index!AN186/index!AB186-100</f>
        <v>9.322320823978032</v>
      </c>
      <c r="W186" s="3">
        <f>100*index!AO186/index!AC186-100</f>
        <v>8.7507501147234308</v>
      </c>
      <c r="X186" s="3">
        <f>100*index!AP186/index!AD186-100</f>
        <v>7.7274590342638447</v>
      </c>
      <c r="Y186" s="3">
        <f>100*index!AQ186/index!AE186-100</f>
        <v>7.2534644381161684</v>
      </c>
      <c r="Z186" s="3">
        <f>100*index!AR186/index!AF186-100</f>
        <v>6.9539381032528382</v>
      </c>
      <c r="AA186" s="3">
        <f>100*index!AS186/index!AG186-100</f>
        <v>5.3560421187735869</v>
      </c>
      <c r="AB186" s="3">
        <f>100*index!AT186/index!AH186-100</f>
        <v>5.120682532857856</v>
      </c>
      <c r="AC186" s="3">
        <f>100*index!AU186/index!AI186-100</f>
        <v>4.2746665109411026</v>
      </c>
      <c r="AD186" s="3">
        <f>100*index!AV186/index!AJ186-100</f>
        <v>3.9278404335540387</v>
      </c>
      <c r="AE186" s="3">
        <f>100*index!AW186/index!AK186-100</f>
        <v>3.4312755573143221</v>
      </c>
      <c r="AF186" s="3">
        <f>100*index!AX186/index!AL186-100</f>
        <v>2.8892613334423345</v>
      </c>
      <c r="AG186" s="3">
        <f>100*index!AY186/index!AM186-100</f>
        <v>2.5705288340263479</v>
      </c>
      <c r="AH186" s="3">
        <f>100*index!AZ186/index!AN186-100</f>
        <v>2.1622018109357128</v>
      </c>
      <c r="AI186" s="3">
        <f>100*index!BA186/index!AO186-100</f>
        <v>1.7243897688912</v>
      </c>
      <c r="AJ186" s="3">
        <f>100*index!BB186/index!AP186-100</f>
        <v>1.3828219865619644</v>
      </c>
      <c r="AK186" s="3">
        <f>100*index!BC186/index!AQ186-100</f>
        <v>1.0016866944823306</v>
      </c>
      <c r="AL186" s="3">
        <f>100*index!BD186/index!AR186-100</f>
        <v>0.6786832597350525</v>
      </c>
      <c r="AM186" s="3">
        <f>100*index!BE186/index!AS186-100</f>
        <v>0.69888595014826649</v>
      </c>
      <c r="AN186" s="3">
        <f>100*index!BF186/index!AT186-100</f>
        <v>0.63877906184086441</v>
      </c>
      <c r="AO186" s="3">
        <f>100*index!BG186/index!AU186-100</f>
        <v>0.6616370516749015</v>
      </c>
      <c r="AP186" s="3">
        <f>100*index!BH186/index!AV186-100</f>
        <v>0.4680386231531628</v>
      </c>
      <c r="AQ186" s="3">
        <f>100*index!BI186/index!AW186-100</f>
        <v>0.59223006902706743</v>
      </c>
      <c r="AR186" s="3">
        <f>100*index!BJ186/index!AX186-100</f>
        <v>0.41367035097617588</v>
      </c>
      <c r="AS186" s="3">
        <f>100*index!BK186/index!AY186-100</f>
        <v>0.55588169961602318</v>
      </c>
      <c r="AT186" s="3">
        <f>100*index!BL186/index!AZ186-100</f>
        <v>0.8759333716254929</v>
      </c>
      <c r="AU186" s="3">
        <f>100*index!BM186/index!BA186-100</f>
        <v>1.2711695397943572</v>
      </c>
      <c r="AV186" s="3">
        <f>100*index!BN186/index!BB186-100</f>
        <v>1.3920672765977145</v>
      </c>
      <c r="AW186" s="3">
        <f>100*index!BO186/index!BC186-100</f>
        <v>1.533972235406182</v>
      </c>
      <c r="AX186" s="3">
        <f>100*index!BP186/index!BD186-100</f>
        <v>1.5471871752769033</v>
      </c>
      <c r="AY186" s="3">
        <f>100*index!BQ186/index!BE186-100</f>
        <v>1.4060584836281009</v>
      </c>
      <c r="AZ186" s="3">
        <f>100*index!BR186/index!BF186-100</f>
        <v>1.3317661121625548</v>
      </c>
      <c r="BA186" s="3">
        <f>100*index!BS186/index!BG186-100</f>
        <v>1.2192020346526817</v>
      </c>
      <c r="BB186" s="3">
        <f>100*index!BT186/index!BH186-100</f>
        <v>1.1267896257261611</v>
      </c>
      <c r="BC186" s="3">
        <f>100*index!BU186/index!BI186-100</f>
        <v>0.78842481438341849</v>
      </c>
      <c r="BD186" s="3">
        <f>100*index!BV186/index!BJ186-100</f>
        <v>0.86650586850002753</v>
      </c>
      <c r="BE186" s="3">
        <f>100*index!BW186/index!BK186-100</f>
        <v>0.72250926410244176</v>
      </c>
      <c r="BF186" s="3">
        <f>100*index!BX186/index!BL186-100</f>
        <v>0.70320284697508839</v>
      </c>
      <c r="BG186" s="3">
        <f>100*index!BY186/index!BM186-100</f>
        <v>0.38542581557379663</v>
      </c>
    </row>
    <row r="187" spans="1:59">
      <c r="A187" t="s">
        <v>191</v>
      </c>
      <c r="B187" s="4">
        <v>4.4024974407120103E-2</v>
      </c>
      <c r="C187" t="s">
        <v>1</v>
      </c>
      <c r="D187" t="s">
        <v>6</v>
      </c>
      <c r="E187" t="s">
        <v>3</v>
      </c>
      <c r="F187" s="3">
        <f>100*index!X187/index!L187-100</f>
        <v>9.8195702959789486</v>
      </c>
      <c r="G187" s="3">
        <f>100*index!Y187/index!M187-100</f>
        <v>11.380306365110499</v>
      </c>
      <c r="H187" s="3">
        <f>100*index!Z187/index!N187-100</f>
        <v>12.71558555568329</v>
      </c>
      <c r="I187" s="3">
        <f>100*index!AA187/index!O187-100</f>
        <v>14.574754432001754</v>
      </c>
      <c r="J187" s="3">
        <f>100*index!AB187/index!P187-100</f>
        <v>14.929749282899635</v>
      </c>
      <c r="K187" s="3">
        <f>100*index!AC187/index!Q187-100</f>
        <v>14.526391824645373</v>
      </c>
      <c r="L187" s="3">
        <f>100*index!AD187/index!R187-100</f>
        <v>14.245197208579228</v>
      </c>
      <c r="M187" s="3">
        <f>100*index!AE187/index!S187-100</f>
        <v>15.386899779030713</v>
      </c>
      <c r="N187" s="3">
        <f>100*index!AF187/index!T187-100</f>
        <v>15.461124957422669</v>
      </c>
      <c r="O187" s="3">
        <f>100*index!AG187/index!U187-100</f>
        <v>16.08762243229728</v>
      </c>
      <c r="P187" s="3">
        <f>100*index!AH187/index!V187-100</f>
        <v>15.432191884145439</v>
      </c>
      <c r="Q187" s="3">
        <f>100*index!AI187/index!W187-100</f>
        <v>14.830696847330799</v>
      </c>
      <c r="R187" s="3">
        <f>100*index!AJ187/index!X187-100</f>
        <v>14.689390585804929</v>
      </c>
      <c r="S187" s="3">
        <f>100*index!AK187/index!Y187-100</f>
        <v>13.480091291815569</v>
      </c>
      <c r="T187" s="3">
        <f>100*index!AL187/index!Z187-100</f>
        <v>12.922197043271822</v>
      </c>
      <c r="U187" s="3">
        <f>100*index!AM187/index!AA187-100</f>
        <v>11.06432562696962</v>
      </c>
      <c r="V187" s="3">
        <f>100*index!AN187/index!AB187-100</f>
        <v>9.7471883110641215</v>
      </c>
      <c r="W187" s="3">
        <f>100*index!AO187/index!AC187-100</f>
        <v>9.3196950357056636</v>
      </c>
      <c r="X187" s="3">
        <f>100*index!AP187/index!AD187-100</f>
        <v>7.7179861520204156</v>
      </c>
      <c r="Y187" s="3">
        <f>100*index!AQ187/index!AE187-100</f>
        <v>6.9300610611367119</v>
      </c>
      <c r="Z187" s="3">
        <f>100*index!AR187/index!AF187-100</f>
        <v>6.0618927492069759</v>
      </c>
      <c r="AA187" s="3">
        <f>100*index!AS187/index!AG187-100</f>
        <v>4.7723519116523363</v>
      </c>
      <c r="AB187" s="3">
        <f>100*index!AT187/index!AH187-100</f>
        <v>2.6169628855201239</v>
      </c>
      <c r="AC187" s="3">
        <f>100*index!AU187/index!AI187-100</f>
        <v>1.7534379158769298</v>
      </c>
      <c r="AD187" s="3">
        <f>100*index!AV187/index!AJ187-100</f>
        <v>1.9821486008362825</v>
      </c>
      <c r="AE187" s="3">
        <f>100*index!AW187/index!AK187-100</f>
        <v>1.7083059566353</v>
      </c>
      <c r="AF187" s="3">
        <f>100*index!AX187/index!AL187-100</f>
        <v>1.1403634510328686</v>
      </c>
      <c r="AG187" s="3">
        <f>100*index!AY187/index!AM187-100</f>
        <v>1.2542025322492236</v>
      </c>
      <c r="AH187" s="3">
        <f>100*index!AZ187/index!AN187-100</f>
        <v>0.34000334429518375</v>
      </c>
      <c r="AI187" s="3">
        <f>100*index!BA187/index!AO187-100</f>
        <v>0.24930179718194267</v>
      </c>
      <c r="AJ187" s="3">
        <f>100*index!BB187/index!AP187-100</f>
        <v>0.58263123271167672</v>
      </c>
      <c r="AK187" s="3">
        <f>100*index!BC187/index!AQ187-100</f>
        <v>-8.3338569812738683E-2</v>
      </c>
      <c r="AL187" s="3">
        <f>100*index!BD187/index!AR187-100</f>
        <v>-0.27898141170560109</v>
      </c>
      <c r="AM187" s="3">
        <f>100*index!BE187/index!AS187-100</f>
        <v>-0.52592366029064408</v>
      </c>
      <c r="AN187" s="3">
        <f>100*index!BF187/index!AT187-100</f>
        <v>-0.34170142315896612</v>
      </c>
      <c r="AO187" s="3">
        <f>100*index!BG187/index!AU187-100</f>
        <v>0.10383722128425177</v>
      </c>
      <c r="AP187" s="3">
        <f>100*index!BH187/index!AV187-100</f>
        <v>0.17882909520993451</v>
      </c>
      <c r="AQ187" s="3">
        <f>100*index!BI187/index!AW187-100</f>
        <v>-3.8760300628680966E-2</v>
      </c>
      <c r="AR187" s="3">
        <f>100*index!BJ187/index!AX187-100</f>
        <v>-0.26069634505456918</v>
      </c>
      <c r="AS187" s="3">
        <f>100*index!BK187/index!AY187-100</f>
        <v>-0.40849326896659477</v>
      </c>
      <c r="AT187" s="3">
        <f>100*index!BL187/index!AZ187-100</f>
        <v>-3.491675528115934E-2</v>
      </c>
      <c r="AU187" s="3">
        <f>100*index!BM187/index!BA187-100</f>
        <v>-0.11426772644998096</v>
      </c>
      <c r="AV187" s="3">
        <f>100*index!BN187/index!BB187-100</f>
        <v>-0.51558617885474689</v>
      </c>
      <c r="AW187" s="3">
        <f>100*index!BO187/index!BC187-100</f>
        <v>-0.36232596129582362</v>
      </c>
      <c r="AX187" s="3">
        <f>100*index!BP187/index!BD187-100</f>
        <v>-0.14696552017292674</v>
      </c>
      <c r="AY187" s="3">
        <f>100*index!BQ187/index!BE187-100</f>
        <v>5.6765143679058383E-3</v>
      </c>
      <c r="AZ187" s="3">
        <f>100*index!BR187/index!BF187-100</f>
        <v>5.3351777500722619E-2</v>
      </c>
      <c r="BA187" s="3">
        <f>100*index!BS187/index!BG187-100</f>
        <v>-0.39108401298599915</v>
      </c>
      <c r="BB187" s="3">
        <f>100*index!BT187/index!BH187-100</f>
        <v>-0.86649697210114596</v>
      </c>
      <c r="BC187" s="3">
        <f>100*index!BU187/index!BI187-100</f>
        <v>-1.2064486841607476</v>
      </c>
      <c r="BD187" s="3">
        <f>100*index!BV187/index!BJ187-100</f>
        <v>-0.61322329838034761</v>
      </c>
      <c r="BE187" s="3">
        <f>100*index!BW187/index!BK187-100</f>
        <v>-0.90152008361012292</v>
      </c>
      <c r="BF187" s="3">
        <f>100*index!BX187/index!BL187-100</f>
        <v>-1.4968643327776476</v>
      </c>
      <c r="BG187" s="3">
        <f>100*index!BY187/index!BM187-100</f>
        <v>-1.0544038674868972</v>
      </c>
    </row>
    <row r="188" spans="1:59">
      <c r="A188" t="s">
        <v>192</v>
      </c>
      <c r="B188" s="4">
        <v>2.45678297937677E-2</v>
      </c>
      <c r="C188" t="s">
        <v>1</v>
      </c>
      <c r="D188" t="s">
        <v>6</v>
      </c>
      <c r="E188" t="s">
        <v>3</v>
      </c>
      <c r="F188" s="3">
        <f>100*index!X188/index!L188-100</f>
        <v>4.7525331084434299</v>
      </c>
      <c r="G188" s="3">
        <f>100*index!Y188/index!M188-100</f>
        <v>5.2036610981371325</v>
      </c>
      <c r="H188" s="3">
        <f>100*index!Z188/index!N188-100</f>
        <v>5.9200493072367948</v>
      </c>
      <c r="I188" s="3">
        <f>100*index!AA188/index!O188-100</f>
        <v>6.9995926997642073</v>
      </c>
      <c r="J188" s="3">
        <f>100*index!AB188/index!P188-100</f>
        <v>4.6522425312634681</v>
      </c>
      <c r="K188" s="3">
        <f>100*index!AC188/index!Q188-100</f>
        <v>4.6648175999220598</v>
      </c>
      <c r="L188" s="3">
        <f>100*index!AD188/index!R188-100</f>
        <v>3.8698641851544267</v>
      </c>
      <c r="M188" s="3">
        <f>100*index!AE188/index!S188-100</f>
        <v>2.1855034400025346</v>
      </c>
      <c r="N188" s="3">
        <f>100*index!AF188/index!T188-100</f>
        <v>0.22907956594643508</v>
      </c>
      <c r="O188" s="3">
        <f>100*index!AG188/index!U188-100</f>
        <v>0.35460481209612738</v>
      </c>
      <c r="P188" s="3">
        <f>100*index!AH188/index!V188-100</f>
        <v>1.0020428119160698</v>
      </c>
      <c r="Q188" s="3">
        <f>100*index!AI188/index!W188-100</f>
        <v>2.5043387207802823</v>
      </c>
      <c r="R188" s="3">
        <f>100*index!AJ188/index!X188-100</f>
        <v>2.4008250125294097</v>
      </c>
      <c r="S188" s="3">
        <f>100*index!AK188/index!Y188-100</f>
        <v>2.010296405862789</v>
      </c>
      <c r="T188" s="3">
        <f>100*index!AL188/index!Z188-100</f>
        <v>2.2874658748024359</v>
      </c>
      <c r="U188" s="3">
        <f>100*index!AM188/index!AA188-100</f>
        <v>1.3901136934732961</v>
      </c>
      <c r="V188" s="3">
        <f>100*index!AN188/index!AB188-100</f>
        <v>1.6105000427062492</v>
      </c>
      <c r="W188" s="3">
        <f>100*index!AO188/index!AC188-100</f>
        <v>2.2172297425397147</v>
      </c>
      <c r="X188" s="3">
        <f>100*index!AP188/index!AD188-100</f>
        <v>1.9084293682928859</v>
      </c>
      <c r="Y188" s="3">
        <f>100*index!AQ188/index!AE188-100</f>
        <v>2.7863543230509151</v>
      </c>
      <c r="Z188" s="3">
        <f>100*index!AR188/index!AF188-100</f>
        <v>3.3626457656279882</v>
      </c>
      <c r="AA188" s="3">
        <f>100*index!AS188/index!AG188-100</f>
        <v>4.0655932300740858</v>
      </c>
      <c r="AB188" s="3">
        <f>100*index!AT188/index!AH188-100</f>
        <v>3.6424983704612544</v>
      </c>
      <c r="AC188" s="3">
        <f>100*index!AU188/index!AI188-100</f>
        <v>3.0740418448034461</v>
      </c>
      <c r="AD188" s="3">
        <f>100*index!AV188/index!AJ188-100</f>
        <v>2.4170094214424864</v>
      </c>
      <c r="AE188" s="3">
        <f>100*index!AW188/index!AK188-100</f>
        <v>2.5327897407892266</v>
      </c>
      <c r="AF188" s="3">
        <f>100*index!AX188/index!AL188-100</f>
        <v>1.927273067810404</v>
      </c>
      <c r="AG188" s="3">
        <f>100*index!AY188/index!AM188-100</f>
        <v>1.8209025017535794</v>
      </c>
      <c r="AH188" s="3">
        <f>100*index!AZ188/index!AN188-100</f>
        <v>-1.4794336309634986</v>
      </c>
      <c r="AI188" s="3">
        <f>100*index!BA188/index!AO188-100</f>
        <v>-2.2136491361482342</v>
      </c>
      <c r="AJ188" s="3">
        <f>100*index!BB188/index!AP188-100</f>
        <v>-2.342437461217159</v>
      </c>
      <c r="AK188" s="3">
        <f>100*index!BC188/index!AQ188-100</f>
        <v>-4.1120705493294025</v>
      </c>
      <c r="AL188" s="3">
        <f>100*index!BD188/index!AR188-100</f>
        <v>-2.3938855906341985</v>
      </c>
      <c r="AM188" s="3">
        <f>100*index!BE188/index!AS188-100</f>
        <v>-3.0583484348122028</v>
      </c>
      <c r="AN188" s="3">
        <f>100*index!BF188/index!AT188-100</f>
        <v>-2.1619621915578477</v>
      </c>
      <c r="AO188" s="3">
        <f>100*index!BG188/index!AU188-100</f>
        <v>-3.5549764163929041</v>
      </c>
      <c r="AP188" s="3">
        <f>100*index!BH188/index!AV188-100</f>
        <v>-5.3972338372467163</v>
      </c>
      <c r="AQ188" s="3">
        <f>100*index!BI188/index!AW188-100</f>
        <v>-5.8115466909097648</v>
      </c>
      <c r="AR188" s="3">
        <f>100*index!BJ188/index!AX188-100</f>
        <v>-5.7650150219127028</v>
      </c>
      <c r="AS188" s="3">
        <f>100*index!BK188/index!AY188-100</f>
        <v>-5.8691858329046909</v>
      </c>
      <c r="AT188" s="3">
        <f>100*index!BL188/index!AZ188-100</f>
        <v>-2.828865041143672</v>
      </c>
      <c r="AU188" s="3">
        <f>100*index!BM188/index!BA188-100</f>
        <v>-2.5892416827889662</v>
      </c>
      <c r="AV188" s="3">
        <f>100*index!BN188/index!BB188-100</f>
        <v>-2.711207297157344</v>
      </c>
      <c r="AW188" s="3">
        <f>100*index!BO188/index!BC188-100</f>
        <v>-1.9974402109143767</v>
      </c>
      <c r="AX188" s="3">
        <f>100*index!BP188/index!BD188-100</f>
        <v>-3.8419961098747279</v>
      </c>
      <c r="AY188" s="3">
        <f>100*index!BQ188/index!BE188-100</f>
        <v>-3.4718644048496827</v>
      </c>
      <c r="AZ188" s="3">
        <f>100*index!BR188/index!BF188-100</f>
        <v>-4.4110585103567104</v>
      </c>
      <c r="BA188" s="3">
        <f>100*index!BS188/index!BG188-100</f>
        <v>-4.0687916270218665</v>
      </c>
      <c r="BB188" s="3">
        <f>100*index!BT188/index!BH188-100</f>
        <v>-2.445454722076505</v>
      </c>
      <c r="BC188" s="3">
        <f>100*index!BU188/index!BI188-100</f>
        <v>-1.9126748589234097</v>
      </c>
      <c r="BD188" s="3">
        <f>100*index!BV188/index!BJ188-100</f>
        <v>-1.8558727379265889</v>
      </c>
      <c r="BE188" s="3">
        <f>100*index!BW188/index!BK188-100</f>
        <v>-1.6479951132929642</v>
      </c>
      <c r="BF188" s="3">
        <f>100*index!BX188/index!BL188-100</f>
        <v>-1.7354146341463519</v>
      </c>
      <c r="BG188" s="3">
        <f>100*index!BY188/index!BM188-100</f>
        <v>-1.9640009424244909</v>
      </c>
    </row>
    <row r="189" spans="1:59">
      <c r="A189" t="s">
        <v>193</v>
      </c>
      <c r="B189" s="4">
        <v>6.2698139287671401E-2</v>
      </c>
      <c r="C189" t="s">
        <v>1</v>
      </c>
      <c r="D189" t="s">
        <v>2</v>
      </c>
      <c r="E189" t="s">
        <v>3</v>
      </c>
      <c r="F189" s="3">
        <f>100*index!X189/index!L189-100</f>
        <v>16.66363115076831</v>
      </c>
      <c r="G189" s="3">
        <f>100*index!Y189/index!M189-100</f>
        <v>17.988763743464986</v>
      </c>
      <c r="H189" s="3">
        <f>100*index!Z189/index!N189-100</f>
        <v>24.526370802725324</v>
      </c>
      <c r="I189" s="3">
        <f>100*index!AA189/index!O189-100</f>
        <v>25.10782528321117</v>
      </c>
      <c r="J189" s="3">
        <f>100*index!AB189/index!P189-100</f>
        <v>26.491447023322195</v>
      </c>
      <c r="K189" s="3">
        <f>100*index!AC189/index!Q189-100</f>
        <v>34.101806357260045</v>
      </c>
      <c r="L189" s="3">
        <f>100*index!AD189/index!R189-100</f>
        <v>36.757305985953479</v>
      </c>
      <c r="M189" s="3">
        <f>100*index!AE189/index!S189-100</f>
        <v>39.99878482325613</v>
      </c>
      <c r="N189" s="3">
        <f>100*index!AF189/index!T189-100</f>
        <v>39.751573560931121</v>
      </c>
      <c r="O189" s="3">
        <f>100*index!AG189/index!U189-100</f>
        <v>39.173947296750697</v>
      </c>
      <c r="P189" s="3">
        <f>100*index!AH189/index!V189-100</f>
        <v>40.941530213012612</v>
      </c>
      <c r="Q189" s="3">
        <f>100*index!AI189/index!W189-100</f>
        <v>40.166400508200951</v>
      </c>
      <c r="R189" s="3">
        <f>100*index!AJ189/index!X189-100</f>
        <v>40.607205623901592</v>
      </c>
      <c r="S189" s="3">
        <f>100*index!AK189/index!Y189-100</f>
        <v>44.973710239991647</v>
      </c>
      <c r="T189" s="3">
        <f>100*index!AL189/index!Z189-100</f>
        <v>37.844468534261438</v>
      </c>
      <c r="U189" s="3">
        <f>100*index!AM189/index!AA189-100</f>
        <v>35.937262676568622</v>
      </c>
      <c r="V189" s="3">
        <f>100*index!AN189/index!AB189-100</f>
        <v>32.115028260852711</v>
      </c>
      <c r="W189" s="3">
        <f>100*index!AO189/index!AC189-100</f>
        <v>25.153516899576331</v>
      </c>
      <c r="X189" s="3">
        <f>100*index!AP189/index!AD189-100</f>
        <v>23.781891866998265</v>
      </c>
      <c r="Y189" s="3">
        <f>100*index!AQ189/index!AE189-100</f>
        <v>19.688262936340081</v>
      </c>
      <c r="Z189" s="3">
        <f>100*index!AR189/index!AF189-100</f>
        <v>18.757229104961581</v>
      </c>
      <c r="AA189" s="3">
        <f>100*index!AS189/index!AG189-100</f>
        <v>17.073925554260583</v>
      </c>
      <c r="AB189" s="3">
        <f>100*index!AT189/index!AH189-100</f>
        <v>17.28932927221085</v>
      </c>
      <c r="AC189" s="3">
        <f>100*index!AU189/index!AI189-100</f>
        <v>18.621353845379119</v>
      </c>
      <c r="AD189" s="3">
        <f>100*index!AV189/index!AJ189-100</f>
        <v>18.564973658061021</v>
      </c>
      <c r="AE189" s="3">
        <f>100*index!AW189/index!AK189-100</f>
        <v>13.631140476874478</v>
      </c>
      <c r="AF189" s="3">
        <f>100*index!AX189/index!AL189-100</f>
        <v>12.669110690633858</v>
      </c>
      <c r="AG189" s="3">
        <f>100*index!AY189/index!AM189-100</f>
        <v>12.054243507715455</v>
      </c>
      <c r="AH189" s="3">
        <f>100*index!AZ189/index!AN189-100</f>
        <v>12.567048909024763</v>
      </c>
      <c r="AI189" s="3">
        <f>100*index!BA189/index!AO189-100</f>
        <v>12.205899430960415</v>
      </c>
      <c r="AJ189" s="3">
        <f>100*index!BB189/index!AP189-100</f>
        <v>11.333260830991321</v>
      </c>
      <c r="AK189" s="3">
        <f>100*index!BC189/index!AQ189-100</f>
        <v>11.657234741303895</v>
      </c>
      <c r="AL189" s="3">
        <f>100*index!BD189/index!AR189-100</f>
        <v>11.550916542809532</v>
      </c>
      <c r="AM189" s="3">
        <f>100*index!BE189/index!AS189-100</f>
        <v>12.552657776477929</v>
      </c>
      <c r="AN189" s="3">
        <f>100*index!BF189/index!AT189-100</f>
        <v>11.024171633941108</v>
      </c>
      <c r="AO189" s="3">
        <f>100*index!BG189/index!AU189-100</f>
        <v>8.2043417582475797</v>
      </c>
      <c r="AP189" s="3">
        <f>100*index!BH189/index!AV189-100</f>
        <v>7.9306018965090033</v>
      </c>
      <c r="AQ189" s="3">
        <f>100*index!BI189/index!AW189-100</f>
        <v>8.9733704125057869</v>
      </c>
      <c r="AR189" s="3">
        <f>100*index!BJ189/index!AX189-100</f>
        <v>10.066808014862559</v>
      </c>
      <c r="AS189" s="3">
        <f>100*index!BK189/index!AY189-100</f>
        <v>11.401341408373838</v>
      </c>
      <c r="AT189" s="3">
        <f>100*index!BL189/index!AZ189-100</f>
        <v>11.353825620920475</v>
      </c>
      <c r="AU189" s="3">
        <f>100*index!BM189/index!BA189-100</f>
        <v>11.797858632484818</v>
      </c>
      <c r="AV189" s="3">
        <f>100*index!BN189/index!BB189-100</f>
        <v>11.205200841100819</v>
      </c>
      <c r="AW189" s="3">
        <f>100*index!BO189/index!BC189-100</f>
        <v>10.824850074676419</v>
      </c>
      <c r="AX189" s="3">
        <f>100*index!BP189/index!BD189-100</f>
        <v>11.383397294454653</v>
      </c>
      <c r="AY189" s="3">
        <f>100*index!BQ189/index!BE189-100</f>
        <v>11.130310942321373</v>
      </c>
      <c r="AZ189" s="3">
        <f>100*index!BR189/index!BF189-100</f>
        <v>11.294930871028001</v>
      </c>
      <c r="BA189" s="3">
        <f>100*index!BS189/index!BG189-100</f>
        <v>11.480898435584322</v>
      </c>
      <c r="BB189" s="3">
        <f>100*index!BT189/index!BH189-100</f>
        <v>12.283877874241739</v>
      </c>
      <c r="BC189" s="3">
        <f>100*index!BU189/index!BI189-100</f>
        <v>12.597075319041181</v>
      </c>
      <c r="BD189" s="3">
        <f>100*index!BV189/index!BJ189-100</f>
        <v>12.071307632413237</v>
      </c>
      <c r="BE189" s="3">
        <f>100*index!BW189/index!BK189-100</f>
        <v>11.482785197021911</v>
      </c>
      <c r="BF189" s="3">
        <f>100*index!BX189/index!BL189-100</f>
        <v>11.608455452034278</v>
      </c>
      <c r="BG189" s="3">
        <f>100*index!BY189/index!BM189-100</f>
        <v>10.927548830235978</v>
      </c>
    </row>
    <row r="190" spans="1:59">
      <c r="A190" t="s">
        <v>194</v>
      </c>
      <c r="B190" s="4">
        <v>7.9709526529938804E-2</v>
      </c>
      <c r="C190" t="s">
        <v>1</v>
      </c>
      <c r="D190" t="s">
        <v>6</v>
      </c>
      <c r="E190" t="s">
        <v>3</v>
      </c>
      <c r="F190" s="3">
        <f>100*index!X190/index!L190-100</f>
        <v>-3.0917471020919578</v>
      </c>
      <c r="G190" s="3">
        <f>100*index!Y190/index!M190-100</f>
        <v>-2.7152094707961112</v>
      </c>
      <c r="H190" s="3">
        <f>100*index!Z190/index!N190-100</f>
        <v>-0.80603797923616582</v>
      </c>
      <c r="I190" s="3">
        <f>100*index!AA190/index!O190-100</f>
        <v>-0.7206875996060802</v>
      </c>
      <c r="J190" s="3">
        <f>100*index!AB190/index!P190-100</f>
        <v>0.35315411548305065</v>
      </c>
      <c r="K190" s="3">
        <f>100*index!AC190/index!Q190-100</f>
        <v>0.48655107600805536</v>
      </c>
      <c r="L190" s="3">
        <f>100*index!AD190/index!R190-100</f>
        <v>0.3772698261002887</v>
      </c>
      <c r="M190" s="3">
        <f>100*index!AE190/index!S190-100</f>
        <v>0.89287076418094102</v>
      </c>
      <c r="N190" s="3">
        <f>100*index!AF190/index!T190-100</f>
        <v>1.7973937127555644</v>
      </c>
      <c r="O190" s="3">
        <f>100*index!AG190/index!U190-100</f>
        <v>2.5807645256036267</v>
      </c>
      <c r="P190" s="3">
        <f>100*index!AH190/index!V190-100</f>
        <v>2.4278422462889608</v>
      </c>
      <c r="Q190" s="3">
        <f>100*index!AI190/index!W190-100</f>
        <v>3.3569846608153568</v>
      </c>
      <c r="R190" s="3">
        <f>100*index!AJ190/index!X190-100</f>
        <v>2.7020964189574812</v>
      </c>
      <c r="S190" s="3">
        <f>100*index!AK190/index!Y190-100</f>
        <v>2.3639502691879244</v>
      </c>
      <c r="T190" s="3">
        <f>100*index!AL190/index!Z190-100</f>
        <v>1.9497084548104908</v>
      </c>
      <c r="U190" s="3">
        <f>100*index!AM190/index!AA190-100</f>
        <v>1.8550683658837102</v>
      </c>
      <c r="V190" s="3">
        <f>100*index!AN190/index!AB190-100</f>
        <v>1.1118391210120535</v>
      </c>
      <c r="W190" s="3">
        <f>100*index!AO190/index!AC190-100</f>
        <v>2.0210445916203525</v>
      </c>
      <c r="X190" s="3">
        <f>100*index!AP190/index!AD190-100</f>
        <v>1.4217201107677369</v>
      </c>
      <c r="Y190" s="3">
        <f>100*index!AQ190/index!AE190-100</f>
        <v>1.4162857830166047</v>
      </c>
      <c r="Z190" s="3">
        <f>100*index!AR190/index!AF190-100</f>
        <v>0.26418492945060734</v>
      </c>
      <c r="AA190" s="3">
        <f>100*index!AS190/index!AG190-100</f>
        <v>0.28134289037569715</v>
      </c>
      <c r="AB190" s="3">
        <f>100*index!AT190/index!AH190-100</f>
        <v>-1.2582557491843716</v>
      </c>
      <c r="AC190" s="3">
        <f>100*index!AU190/index!AI190-100</f>
        <v>-6.9443066605856529E-3</v>
      </c>
      <c r="AD190" s="3">
        <f>100*index!AV190/index!AJ190-100</f>
        <v>0.2372867893806756</v>
      </c>
      <c r="AE190" s="3">
        <f>100*index!AW190/index!AK190-100</f>
        <v>0.83232702268441017</v>
      </c>
      <c r="AF190" s="3">
        <f>100*index!AX190/index!AL190-100</f>
        <v>-0.59179823254889641</v>
      </c>
      <c r="AG190" s="3">
        <f>100*index!AY190/index!AM190-100</f>
        <v>-0.32618502324933729</v>
      </c>
      <c r="AH190" s="3">
        <f>100*index!AZ190/index!AN190-100</f>
        <v>-0.92415360689078341</v>
      </c>
      <c r="AI190" s="3">
        <f>100*index!BA190/index!AO190-100</f>
        <v>-2.2716078570443585</v>
      </c>
      <c r="AJ190" s="3">
        <f>100*index!BB190/index!AP190-100</f>
        <v>-1.619528119899087</v>
      </c>
      <c r="AK190" s="3">
        <f>100*index!BC190/index!AQ190-100</f>
        <v>-1.5462389183740015</v>
      </c>
      <c r="AL190" s="3">
        <f>100*index!BD190/index!AR190-100</f>
        <v>-0.86472243846937147</v>
      </c>
      <c r="AM190" s="3">
        <f>100*index!BE190/index!AS190-100</f>
        <v>-1.1683123165992555</v>
      </c>
      <c r="AN190" s="3">
        <f>100*index!BF190/index!AT190-100</f>
        <v>-0.69184353940224241</v>
      </c>
      <c r="AO190" s="3">
        <f>100*index!BG190/index!AU190-100</f>
        <v>-1.9693437174463071</v>
      </c>
      <c r="AP190" s="3">
        <f>100*index!BH190/index!AV190-100</f>
        <v>-1.8862729172650887</v>
      </c>
      <c r="AQ190" s="3">
        <f>100*index!BI190/index!AW190-100</f>
        <v>-1.9004305438709395</v>
      </c>
      <c r="AR190" s="3">
        <f>100*index!BJ190/index!AX190-100</f>
        <v>-1.4462512735481567</v>
      </c>
      <c r="AS190" s="3">
        <f>100*index!BK190/index!AY190-100</f>
        <v>-1.8411681620148386</v>
      </c>
      <c r="AT190" s="3">
        <f>100*index!BL190/index!AZ190-100</f>
        <v>-1.3392902063774699</v>
      </c>
      <c r="AU190" s="3">
        <f>100*index!BM190/index!BA190-100</f>
        <v>-0.23627126844608881</v>
      </c>
      <c r="AV190" s="3">
        <f>100*index!BN190/index!BB190-100</f>
        <v>-1.1432116716391221</v>
      </c>
      <c r="AW190" s="3">
        <f>100*index!BO190/index!BC190-100</f>
        <v>-0.9927070314656703</v>
      </c>
      <c r="AX190" s="3">
        <f>100*index!BP190/index!BD190-100</f>
        <v>-1.8171183034725544</v>
      </c>
      <c r="AY190" s="3">
        <f>100*index!BQ190/index!BE190-100</f>
        <v>-2.0876987968122336</v>
      </c>
      <c r="AZ190" s="3">
        <f>100*index!BR190/index!BF190-100</f>
        <v>-0.36172124944970108</v>
      </c>
      <c r="BA190" s="3">
        <f>100*index!BS190/index!BG190-100</f>
        <v>-0.82602975407348822</v>
      </c>
      <c r="BB190" s="3">
        <f>100*index!BT190/index!BH190-100</f>
        <v>-0.69182669302196587</v>
      </c>
      <c r="BC190" s="3">
        <f>100*index!BU190/index!BI190-100</f>
        <v>-0.81804047625534793</v>
      </c>
      <c r="BD190" s="3">
        <f>100*index!BV190/index!BJ190-100</f>
        <v>-0.11016955164944875</v>
      </c>
      <c r="BE190" s="3">
        <f>100*index!BW190/index!BK190-100</f>
        <v>0.33815348134936585</v>
      </c>
      <c r="BF190" s="3">
        <f>100*index!BX190/index!BL190-100</f>
        <v>-1.0297807241203429</v>
      </c>
      <c r="BG190" s="3">
        <f>100*index!BY190/index!BM190-100</f>
        <v>-2.5432034401092665</v>
      </c>
    </row>
    <row r="191" spans="1:59">
      <c r="A191" t="s">
        <v>195</v>
      </c>
      <c r="B191" s="4">
        <v>2.20738273543131E-2</v>
      </c>
      <c r="C191" t="s">
        <v>1</v>
      </c>
      <c r="D191" t="s">
        <v>6</v>
      </c>
      <c r="E191" t="s">
        <v>3</v>
      </c>
      <c r="F191" s="3">
        <f>100*index!X191/index!L191-100</f>
        <v>7.6361923617712932</v>
      </c>
      <c r="G191" s="3">
        <f>100*index!Y191/index!M191-100</f>
        <v>10.749885436754738</v>
      </c>
      <c r="H191" s="3">
        <f>100*index!Z191/index!N191-100</f>
        <v>11.033847246287323</v>
      </c>
      <c r="I191" s="3">
        <f>100*index!AA191/index!O191-100</f>
        <v>12.160738431898949</v>
      </c>
      <c r="J191" s="3">
        <f>100*index!AB191/index!P191-100</f>
        <v>13.003373478428998</v>
      </c>
      <c r="K191" s="3">
        <f>100*index!AC191/index!Q191-100</f>
        <v>11.926384408825911</v>
      </c>
      <c r="L191" s="3">
        <f>100*index!AD191/index!R191-100</f>
        <v>9.3418851986462954</v>
      </c>
      <c r="M191" s="3">
        <f>100*index!AE191/index!S191-100</f>
        <v>11.061773027056873</v>
      </c>
      <c r="N191" s="3">
        <f>100*index!AF191/index!T191-100</f>
        <v>11.2359418372112</v>
      </c>
      <c r="O191" s="3">
        <f>100*index!AG191/index!U191-100</f>
        <v>11.595362462303797</v>
      </c>
      <c r="P191" s="3">
        <f>100*index!AH191/index!V191-100</f>
        <v>11.814576912367627</v>
      </c>
      <c r="Q191" s="3">
        <f>100*index!AI191/index!W191-100</f>
        <v>10.972736133849395</v>
      </c>
      <c r="R191" s="3">
        <f>100*index!AJ191/index!X191-100</f>
        <v>12.388839797702545</v>
      </c>
      <c r="S191" s="3">
        <f>100*index!AK191/index!Y191-100</f>
        <v>10.25463110900111</v>
      </c>
      <c r="T191" s="3">
        <f>100*index!AL191/index!Z191-100</f>
        <v>10.758523062404166</v>
      </c>
      <c r="U191" s="3">
        <f>100*index!AM191/index!AA191-100</f>
        <v>10.958558331154705</v>
      </c>
      <c r="V191" s="3">
        <f>100*index!AN191/index!AB191-100</f>
        <v>10.613629852456668</v>
      </c>
      <c r="W191" s="3">
        <f>100*index!AO191/index!AC191-100</f>
        <v>10.542209039497536</v>
      </c>
      <c r="X191" s="3">
        <f>100*index!AP191/index!AD191-100</f>
        <v>10.126324728861832</v>
      </c>
      <c r="Y191" s="3">
        <f>100*index!AQ191/index!AE191-100</f>
        <v>8.7712695189412528</v>
      </c>
      <c r="Z191" s="3">
        <f>100*index!AR191/index!AF191-100</f>
        <v>7.1215229982079364</v>
      </c>
      <c r="AA191" s="3">
        <f>100*index!AS191/index!AG191-100</f>
        <v>6.1007774655656846</v>
      </c>
      <c r="AB191" s="3">
        <f>100*index!AT191/index!AH191-100</f>
        <v>6.0340386068558161</v>
      </c>
      <c r="AC191" s="3">
        <f>100*index!AU191/index!AI191-100</f>
        <v>5.901113707297938</v>
      </c>
      <c r="AD191" s="3">
        <f>100*index!AV191/index!AJ191-100</f>
        <v>4.4706708933814099</v>
      </c>
      <c r="AE191" s="3">
        <f>100*index!AW191/index!AK191-100</f>
        <v>3.5035565529176864</v>
      </c>
      <c r="AF191" s="3">
        <f>100*index!AX191/index!AL191-100</f>
        <v>2.8470304857566475</v>
      </c>
      <c r="AG191" s="3">
        <f>100*index!AY191/index!AM191-100</f>
        <v>2.0140880544023076</v>
      </c>
      <c r="AH191" s="3">
        <f>100*index!AZ191/index!AN191-100</f>
        <v>2.0412623127291454</v>
      </c>
      <c r="AI191" s="3">
        <f>100*index!BA191/index!AO191-100</f>
        <v>1.9396917506526279</v>
      </c>
      <c r="AJ191" s="3">
        <f>100*index!BB191/index!AP191-100</f>
        <v>1.1107005438231425</v>
      </c>
      <c r="AK191" s="3">
        <f>100*index!BC191/index!AQ191-100</f>
        <v>1.396567124544319</v>
      </c>
      <c r="AL191" s="3">
        <f>100*index!BD191/index!AR191-100</f>
        <v>1.8257566573726081</v>
      </c>
      <c r="AM191" s="3">
        <f>100*index!BE191/index!AS191-100</f>
        <v>2.3003184506401482</v>
      </c>
      <c r="AN191" s="3">
        <f>100*index!BF191/index!AT191-100</f>
        <v>2.413206676222643</v>
      </c>
      <c r="AO191" s="3">
        <f>100*index!BG191/index!AU191-100</f>
        <v>1.4526597200972731</v>
      </c>
      <c r="AP191" s="3">
        <f>100*index!BH191/index!AV191-100</f>
        <v>1.1468991689484653</v>
      </c>
      <c r="AQ191" s="3">
        <f>100*index!BI191/index!AW191-100</f>
        <v>1.6651999295966249</v>
      </c>
      <c r="AR191" s="3">
        <f>100*index!BJ191/index!AX191-100</f>
        <v>1.797708950705811</v>
      </c>
      <c r="AS191" s="3">
        <f>100*index!BK191/index!AY191-100</f>
        <v>2.5796817508481809</v>
      </c>
      <c r="AT191" s="3">
        <f>100*index!BL191/index!AZ191-100</f>
        <v>2.012326191968171</v>
      </c>
      <c r="AU191" s="3">
        <f>100*index!BM191/index!BA191-100</f>
        <v>2.372057622630436</v>
      </c>
      <c r="AV191" s="3">
        <f>100*index!BN191/index!BB191-100</f>
        <v>2.9259952793201194</v>
      </c>
      <c r="AW191" s="3">
        <f>100*index!BO191/index!BC191-100</f>
        <v>2.5733207940986347</v>
      </c>
      <c r="AX191" s="3">
        <f>100*index!BP191/index!BD191-100</f>
        <v>3.0388724551387725</v>
      </c>
      <c r="AY191" s="3">
        <f>100*index!BQ191/index!BE191-100</f>
        <v>3.0010101042186363</v>
      </c>
      <c r="AZ191" s="3">
        <f>100*index!BR191/index!BF191-100</f>
        <v>3.4164960632723052</v>
      </c>
      <c r="BA191" s="3">
        <f>100*index!BS191/index!BG191-100</f>
        <v>3.4603539963489283</v>
      </c>
      <c r="BB191" s="3">
        <f>100*index!BT191/index!BH191-100</f>
        <v>3.5120256145391693</v>
      </c>
      <c r="BC191" s="3">
        <f>100*index!BU191/index!BI191-100</f>
        <v>3.6078580118575303</v>
      </c>
      <c r="BD191" s="3">
        <f>100*index!BV191/index!BJ191-100</f>
        <v>1.9444598779078461</v>
      </c>
      <c r="BE191" s="3">
        <f>100*index!BW191/index!BK191-100</f>
        <v>2.1178390557223565</v>
      </c>
      <c r="BF191" s="3">
        <f>100*index!BX191/index!BL191-100</f>
        <v>3.5699401290723927</v>
      </c>
      <c r="BG191" s="3">
        <f>100*index!BY191/index!BM191-100</f>
        <v>3.7206413424729448</v>
      </c>
    </row>
    <row r="192" spans="1:59">
      <c r="A192" t="s">
        <v>196</v>
      </c>
      <c r="B192" s="4">
        <v>2.5112232819999001E-2</v>
      </c>
      <c r="C192" t="s">
        <v>1</v>
      </c>
      <c r="D192" t="s">
        <v>6</v>
      </c>
      <c r="E192" t="s">
        <v>3</v>
      </c>
      <c r="F192" s="3">
        <f>100*index!X192/index!L192-100</f>
        <v>3.2869396590814972</v>
      </c>
      <c r="G192" s="3">
        <f>100*index!Y192/index!M192-100</f>
        <v>3.6005510382856727</v>
      </c>
      <c r="H192" s="3">
        <f>100*index!Z192/index!N192-100</f>
        <v>3.9172345961744668</v>
      </c>
      <c r="I192" s="3">
        <f>100*index!AA192/index!O192-100</f>
        <v>3.8904364851336197</v>
      </c>
      <c r="J192" s="3">
        <f>100*index!AB192/index!P192-100</f>
        <v>3.784761613288822</v>
      </c>
      <c r="K192" s="3">
        <f>100*index!AC192/index!Q192-100</f>
        <v>3.7603270714091082</v>
      </c>
      <c r="L192" s="3">
        <f>100*index!AD192/index!R192-100</f>
        <v>1.9276142495738497</v>
      </c>
      <c r="M192" s="3">
        <f>100*index!AE192/index!S192-100</f>
        <v>1.8199341692421172</v>
      </c>
      <c r="N192" s="3">
        <f>100*index!AF192/index!T192-100</f>
        <v>2.0708064424229207</v>
      </c>
      <c r="O192" s="3">
        <f>100*index!AG192/index!U192-100</f>
        <v>2.925342487504409</v>
      </c>
      <c r="P192" s="3">
        <f>100*index!AH192/index!V192-100</f>
        <v>4.059156702328508</v>
      </c>
      <c r="Q192" s="3">
        <f>100*index!AI192/index!W192-100</f>
        <v>3.3625417146425605</v>
      </c>
      <c r="R192" s="3">
        <f>100*index!AJ192/index!X192-100</f>
        <v>4.3556884939835641</v>
      </c>
      <c r="S192" s="3">
        <f>100*index!AK192/index!Y192-100</f>
        <v>4.1819772528433816</v>
      </c>
      <c r="T192" s="3">
        <f>100*index!AL192/index!Z192-100</f>
        <v>4.4190472491406609</v>
      </c>
      <c r="U192" s="3">
        <f>100*index!AM192/index!AA192-100</f>
        <v>4.4086333720480155</v>
      </c>
      <c r="V192" s="3">
        <f>100*index!AN192/index!AB192-100</f>
        <v>4.4220146340052651</v>
      </c>
      <c r="W192" s="3">
        <f>100*index!AO192/index!AC192-100</f>
        <v>4.3510935542923193</v>
      </c>
      <c r="X192" s="3">
        <f>100*index!AP192/index!AD192-100</f>
        <v>4.7942630772344756</v>
      </c>
      <c r="Y192" s="3">
        <f>100*index!AQ192/index!AE192-100</f>
        <v>4.9047921600338782</v>
      </c>
      <c r="Z192" s="3">
        <f>100*index!AR192/index!AF192-100</f>
        <v>4.4350287889511719</v>
      </c>
      <c r="AA192" s="3">
        <f>100*index!AS192/index!AG192-100</f>
        <v>3.036691783347365</v>
      </c>
      <c r="AB192" s="3">
        <f>100*index!AT192/index!AH192-100</f>
        <v>1.9192243725430984</v>
      </c>
      <c r="AC192" s="3">
        <f>100*index!AU192/index!AI192-100</f>
        <v>3.3409485688392238</v>
      </c>
      <c r="AD192" s="3">
        <f>100*index!AV192/index!AJ192-100</f>
        <v>1.8405942356147875</v>
      </c>
      <c r="AE192" s="3">
        <f>100*index!AW192/index!AK192-100</f>
        <v>2.978389877953191</v>
      </c>
      <c r="AF192" s="3">
        <f>100*index!AX192/index!AL192-100</f>
        <v>2.4196323125993757</v>
      </c>
      <c r="AG192" s="3">
        <f>100*index!AY192/index!AM192-100</f>
        <v>2.6502896871378852</v>
      </c>
      <c r="AH192" s="3">
        <f>100*index!AZ192/index!AN192-100</f>
        <v>1.9941283997119541</v>
      </c>
      <c r="AI192" s="3">
        <f>100*index!BA192/index!AO192-100</f>
        <v>2.2574926596864486</v>
      </c>
      <c r="AJ192" s="3">
        <f>100*index!BB192/index!AP192-100</f>
        <v>1.1264405875481742</v>
      </c>
      <c r="AK192" s="3">
        <f>100*index!BC192/index!AQ192-100</f>
        <v>0.82295614510016435</v>
      </c>
      <c r="AL192" s="3">
        <f>100*index!BD192/index!AR192-100</f>
        <v>0.60087369838171867</v>
      </c>
      <c r="AM192" s="3">
        <f>100*index!BE192/index!AS192-100</f>
        <v>0.36739000779924424</v>
      </c>
      <c r="AN192" s="3">
        <f>100*index!BF192/index!AT192-100</f>
        <v>0.69964303926566629</v>
      </c>
      <c r="AO192" s="3">
        <f>100*index!BG192/index!AU192-100</f>
        <v>-1.5529794367253658E-2</v>
      </c>
      <c r="AP192" s="3">
        <f>100*index!BH192/index!AV192-100</f>
        <v>0.66765387586916347</v>
      </c>
      <c r="AQ192" s="3">
        <f>100*index!BI192/index!AW192-100</f>
        <v>-0.87700699503460555</v>
      </c>
      <c r="AR192" s="3">
        <f>100*index!BJ192/index!AX192-100</f>
        <v>-0.67360335575953911</v>
      </c>
      <c r="AS192" s="3">
        <f>100*index!BK192/index!AY192-100</f>
        <v>-2.497787490743562</v>
      </c>
      <c r="AT192" s="3">
        <f>100*index!BL192/index!AZ192-100</f>
        <v>-1.8899690436104919</v>
      </c>
      <c r="AU192" s="3">
        <f>100*index!BM192/index!BA192-100</f>
        <v>-1.6187664219736178</v>
      </c>
      <c r="AV192" s="3">
        <f>100*index!BN192/index!BB192-100</f>
        <v>-1.3971188119442246</v>
      </c>
      <c r="AW192" s="3">
        <f>100*index!BO192/index!BC192-100</f>
        <v>-0.86393167185158859</v>
      </c>
      <c r="AX192" s="3">
        <f>100*index!BP192/index!BD192-100</f>
        <v>-0.66647185041753687</v>
      </c>
      <c r="AY192" s="3">
        <f>100*index!BQ192/index!BE192-100</f>
        <v>-0.52694418085046379</v>
      </c>
      <c r="AZ192" s="3">
        <f>100*index!BR192/index!BF192-100</f>
        <v>-0.94337885417127154</v>
      </c>
      <c r="BA192" s="3">
        <f>100*index!BS192/index!BG192-100</f>
        <v>-0.5888533576975874</v>
      </c>
      <c r="BB192" s="3">
        <f>100*index!BT192/index!BH192-100</f>
        <v>-0.67044373727156881</v>
      </c>
      <c r="BC192" s="3">
        <f>100*index!BU192/index!BI192-100</f>
        <v>-1.1328557416580622</v>
      </c>
      <c r="BD192" s="3">
        <f>100*index!BV192/index!BJ192-100</f>
        <v>-1.9615693651842747</v>
      </c>
      <c r="BE192" s="3">
        <f>100*index!BW192/index!BK192-100</f>
        <v>0.30657203377663222</v>
      </c>
      <c r="BF192" s="3">
        <f>100*index!BX192/index!BL192-100</f>
        <v>-0.13119291447550552</v>
      </c>
      <c r="BG192" s="3">
        <f>100*index!BY192/index!BM192-100</f>
        <v>-1.2353361197229873</v>
      </c>
    </row>
    <row r="193" spans="1:59">
      <c r="A193" t="s">
        <v>197</v>
      </c>
      <c r="B193" s="4">
        <v>6.4971567737472397E-2</v>
      </c>
      <c r="C193" t="s">
        <v>1</v>
      </c>
      <c r="D193" t="s">
        <v>6</v>
      </c>
      <c r="E193" t="s">
        <v>3</v>
      </c>
      <c r="F193" s="3">
        <f>100*index!X193/index!L193-100</f>
        <v>3.7430913535447274</v>
      </c>
      <c r="G193" s="3">
        <f>100*index!Y193/index!M193-100</f>
        <v>3.1172816885566306</v>
      </c>
      <c r="H193" s="3">
        <f>100*index!Z193/index!N193-100</f>
        <v>4.6148568077215799</v>
      </c>
      <c r="I193" s="3">
        <f>100*index!AA193/index!O193-100</f>
        <v>3.9565887515424123</v>
      </c>
      <c r="J193" s="3">
        <f>100*index!AB193/index!P193-100</f>
        <v>2.4040070470047539</v>
      </c>
      <c r="K193" s="3">
        <f>100*index!AC193/index!Q193-100</f>
        <v>3.0651767295077121</v>
      </c>
      <c r="L193" s="3">
        <f>100*index!AD193/index!R193-100</f>
        <v>4.2106562417423987</v>
      </c>
      <c r="M193" s="3">
        <f>100*index!AE193/index!S193-100</f>
        <v>4.6881661169832967</v>
      </c>
      <c r="N193" s="3">
        <f>100*index!AF193/index!T193-100</f>
        <v>5.2993186480581755</v>
      </c>
      <c r="O193" s="3">
        <f>100*index!AG193/index!U193-100</f>
        <v>5.5615777208603419</v>
      </c>
      <c r="P193" s="3">
        <f>100*index!AH193/index!V193-100</f>
        <v>6.2960733423465172</v>
      </c>
      <c r="Q193" s="3">
        <f>100*index!AI193/index!W193-100</f>
        <v>5.5813907952576187</v>
      </c>
      <c r="R193" s="3">
        <f>100*index!AJ193/index!X193-100</f>
        <v>5.3786221979223683</v>
      </c>
      <c r="S193" s="3">
        <f>100*index!AK193/index!Y193-100</f>
        <v>5.7155459713781624</v>
      </c>
      <c r="T193" s="3">
        <f>100*index!AL193/index!Z193-100</f>
        <v>4.3863872732175224</v>
      </c>
      <c r="U193" s="3">
        <f>100*index!AM193/index!AA193-100</f>
        <v>5.1898088926932928</v>
      </c>
      <c r="V193" s="3">
        <f>100*index!AN193/index!AB193-100</f>
        <v>3.8700105293385718</v>
      </c>
      <c r="W193" s="3">
        <f>100*index!AO193/index!AC193-100</f>
        <v>4.2690852096792611</v>
      </c>
      <c r="X193" s="3">
        <f>100*index!AP193/index!AD193-100</f>
        <v>4.0846653584560642</v>
      </c>
      <c r="Y193" s="3">
        <f>100*index!AQ193/index!AE193-100</f>
        <v>3.8443649204074006</v>
      </c>
      <c r="Z193" s="3">
        <f>100*index!AR193/index!AF193-100</f>
        <v>1.9575718200050716</v>
      </c>
      <c r="AA193" s="3">
        <f>100*index!AS193/index!AG193-100</f>
        <v>2.1520065121588488</v>
      </c>
      <c r="AB193" s="3">
        <f>100*index!AT193/index!AH193-100</f>
        <v>0.36021650125798033</v>
      </c>
      <c r="AC193" s="3">
        <f>100*index!AU193/index!AI193-100</f>
        <v>1.401097882126038</v>
      </c>
      <c r="AD193" s="3">
        <f>100*index!AV193/index!AJ193-100</f>
        <v>1.5166816450946357</v>
      </c>
      <c r="AE193" s="3">
        <f>100*index!AW193/index!AK193-100</f>
        <v>0.20398512762979237</v>
      </c>
      <c r="AF193" s="3">
        <f>100*index!AX193/index!AL193-100</f>
        <v>-8.3949113921704566E-2</v>
      </c>
      <c r="AG193" s="3">
        <f>100*index!AY193/index!AM193-100</f>
        <v>-0.61900538543829953</v>
      </c>
      <c r="AH193" s="3">
        <f>100*index!AZ193/index!AN193-100</f>
        <v>-9.9527245583487911E-2</v>
      </c>
      <c r="AI193" s="3">
        <f>100*index!BA193/index!AO193-100</f>
        <v>-1.2960230241148309</v>
      </c>
      <c r="AJ193" s="3">
        <f>100*index!BB193/index!AP193-100</f>
        <v>-1.4047370636794625</v>
      </c>
      <c r="AK193" s="3">
        <f>100*index!BC193/index!AQ193-100</f>
        <v>-1.767109388568457</v>
      </c>
      <c r="AL193" s="3">
        <f>100*index!BD193/index!AR193-100</f>
        <v>-1.7699155907722428</v>
      </c>
      <c r="AM193" s="3">
        <f>100*index!BE193/index!AS193-100</f>
        <v>-2.9103199391813206</v>
      </c>
      <c r="AN193" s="3">
        <f>100*index!BF193/index!AT193-100</f>
        <v>-2.0591853914394846</v>
      </c>
      <c r="AO193" s="3">
        <f>100*index!BG193/index!AU193-100</f>
        <v>-2.5833295231127948</v>
      </c>
      <c r="AP193" s="3">
        <f>100*index!BH193/index!AV193-100</f>
        <v>-2.3811262206808408</v>
      </c>
      <c r="AQ193" s="3">
        <f>100*index!BI193/index!AW193-100</f>
        <v>-2.0361614124047946</v>
      </c>
      <c r="AR193" s="3">
        <f>100*index!BJ193/index!AX193-100</f>
        <v>-1.7145547881966507</v>
      </c>
      <c r="AS193" s="3">
        <f>100*index!BK193/index!AY193-100</f>
        <v>-2.3778198947484555</v>
      </c>
      <c r="AT193" s="3">
        <f>100*index!BL193/index!AZ193-100</f>
        <v>-1.9694663530279968</v>
      </c>
      <c r="AU193" s="3">
        <f>100*index!BM193/index!BA193-100</f>
        <v>-1.1443137182070586</v>
      </c>
      <c r="AV193" s="3">
        <f>100*index!BN193/index!BB193-100</f>
        <v>-1.0970833863201932</v>
      </c>
      <c r="AW193" s="3">
        <f>100*index!BO193/index!BC193-100</f>
        <v>-0.99212958913439309</v>
      </c>
      <c r="AX193" s="3">
        <f>100*index!BP193/index!BD193-100</f>
        <v>0.11798938565607386</v>
      </c>
      <c r="AY193" s="3">
        <f>100*index!BQ193/index!BE193-100</f>
        <v>0.52113404201526237</v>
      </c>
      <c r="AZ193" s="3">
        <f>100*index!BR193/index!BF193-100</f>
        <v>-4.5336481700104514E-2</v>
      </c>
      <c r="BA193" s="3">
        <f>100*index!BS193/index!BG193-100</f>
        <v>0.52529803811134457</v>
      </c>
      <c r="BB193" s="3">
        <f>100*index!BT193/index!BH193-100</f>
        <v>-0.39921092734734032</v>
      </c>
      <c r="BC193" s="3">
        <f>100*index!BU193/index!BI193-100</f>
        <v>1.0384384696397859</v>
      </c>
      <c r="BD193" s="3">
        <f>100*index!BV193/index!BJ193-100</f>
        <v>0.30878056570630008</v>
      </c>
      <c r="BE193" s="3">
        <f>100*index!BW193/index!BK193-100</f>
        <v>0.59420870343754473</v>
      </c>
      <c r="BF193" s="3">
        <f>100*index!BX193/index!BL193-100</f>
        <v>-0.64618424767103022</v>
      </c>
      <c r="BG193" s="3">
        <f>100*index!BY193/index!BM193-100</f>
        <v>-1.0276478605855601</v>
      </c>
    </row>
    <row r="194" spans="1:59">
      <c r="A194" t="s">
        <v>198</v>
      </c>
      <c r="B194" s="4">
        <v>5.9987744446112802E-2</v>
      </c>
      <c r="C194" t="s">
        <v>1</v>
      </c>
      <c r="D194" t="s">
        <v>6</v>
      </c>
      <c r="E194" t="s">
        <v>3</v>
      </c>
      <c r="F194" s="3">
        <f>100*index!X194/index!L194-100</f>
        <v>0.93847669590404337</v>
      </c>
      <c r="G194" s="3">
        <f>100*index!Y194/index!M194-100</f>
        <v>1.1834430620343852</v>
      </c>
      <c r="H194" s="3">
        <f>100*index!Z194/index!N194-100</f>
        <v>2.6615979974952637</v>
      </c>
      <c r="I194" s="3">
        <f>100*index!AA194/index!O194-100</f>
        <v>2.2482269553218401</v>
      </c>
      <c r="J194" s="3">
        <f>100*index!AB194/index!P194-100</f>
        <v>2.9002864193532645</v>
      </c>
      <c r="K194" s="3">
        <f>100*index!AC194/index!Q194-100</f>
        <v>3.8866881318356405</v>
      </c>
      <c r="L194" s="3">
        <f>100*index!AD194/index!R194-100</f>
        <v>2.5574742554036192</v>
      </c>
      <c r="M194" s="3">
        <f>100*index!AE194/index!S194-100</f>
        <v>3.2510019276855644</v>
      </c>
      <c r="N194" s="3">
        <f>100*index!AF194/index!T194-100</f>
        <v>3.4293027696253517</v>
      </c>
      <c r="O194" s="3">
        <f>100*index!AG194/index!U194-100</f>
        <v>3.6233730735179535</v>
      </c>
      <c r="P194" s="3">
        <f>100*index!AH194/index!V194-100</f>
        <v>3.9100006929115096</v>
      </c>
      <c r="Q194" s="3">
        <f>100*index!AI194/index!W194-100</f>
        <v>4.6439566987784389</v>
      </c>
      <c r="R194" s="3">
        <f>100*index!AJ194/index!X194-100</f>
        <v>4.3429590370994191</v>
      </c>
      <c r="S194" s="3">
        <f>100*index!AK194/index!Y194-100</f>
        <v>3.3854243888938242</v>
      </c>
      <c r="T194" s="3">
        <f>100*index!AL194/index!Z194-100</f>
        <v>3.8505983508627537</v>
      </c>
      <c r="U194" s="3">
        <f>100*index!AM194/index!AA194-100</f>
        <v>3.6777105204160279</v>
      </c>
      <c r="V194" s="3">
        <f>100*index!AN194/index!AB194-100</f>
        <v>4.0309668853483345</v>
      </c>
      <c r="W194" s="3">
        <f>100*index!AO194/index!AC194-100</f>
        <v>3.2786885245901658</v>
      </c>
      <c r="X194" s="3">
        <f>100*index!AP194/index!AD194-100</f>
        <v>2.6833857015400042</v>
      </c>
      <c r="Y194" s="3">
        <f>100*index!AQ194/index!AE194-100</f>
        <v>1.6873358059032455</v>
      </c>
      <c r="Z194" s="3">
        <f>100*index!AR194/index!AF194-100</f>
        <v>1.7512763702918761</v>
      </c>
      <c r="AA194" s="3">
        <f>100*index!AS194/index!AG194-100</f>
        <v>1.9845581377460206</v>
      </c>
      <c r="AB194" s="3">
        <f>100*index!AT194/index!AH194-100</f>
        <v>-1.1964981471425915</v>
      </c>
      <c r="AC194" s="3">
        <f>100*index!AU194/index!AI194-100</f>
        <v>-0.65391112882713287</v>
      </c>
      <c r="AD194" s="3">
        <f>100*index!AV194/index!AJ194-100</f>
        <v>-0.44906910727340232</v>
      </c>
      <c r="AE194" s="3">
        <f>100*index!AW194/index!AK194-100</f>
        <v>0.58798783869055171</v>
      </c>
      <c r="AF194" s="3">
        <f>100*index!AX194/index!AL194-100</f>
        <v>-0.62142843671614401</v>
      </c>
      <c r="AG194" s="3">
        <f>100*index!AY194/index!AM194-100</f>
        <v>-0.61204918957542986</v>
      </c>
      <c r="AH194" s="3">
        <f>100*index!AZ194/index!AN194-100</f>
        <v>-0.43073920102101226</v>
      </c>
      <c r="AI194" s="3">
        <f>100*index!BA194/index!AO194-100</f>
        <v>0.4261148904005978</v>
      </c>
      <c r="AJ194" s="3">
        <f>100*index!BB194/index!AP194-100</f>
        <v>8.2921715478406099E-2</v>
      </c>
      <c r="AK194" s="3">
        <f>100*index!BC194/index!AQ194-100</f>
        <v>0.10865951768091975</v>
      </c>
      <c r="AL194" s="3">
        <f>100*index!BD194/index!AR194-100</f>
        <v>0.29745900708144291</v>
      </c>
      <c r="AM194" s="3">
        <f>100*index!BE194/index!AS194-100</f>
        <v>-0.52344272959543048</v>
      </c>
      <c r="AN194" s="3">
        <f>100*index!BF194/index!AT194-100</f>
        <v>0.20179912646914033</v>
      </c>
      <c r="AO194" s="3">
        <f>100*index!BG194/index!AU194-100</f>
        <v>-7.3559616725745514E-2</v>
      </c>
      <c r="AP194" s="3">
        <f>100*index!BH194/index!AV194-100</f>
        <v>-2.8324559395727533E-2</v>
      </c>
      <c r="AQ194" s="3">
        <f>100*index!BI194/index!AW194-100</f>
        <v>-0.78386830024047072</v>
      </c>
      <c r="AR194" s="3">
        <f>100*index!BJ194/index!AX194-100</f>
        <v>-1.0361809331321723</v>
      </c>
      <c r="AS194" s="3">
        <f>100*index!BK194/index!AY194-100</f>
        <v>-1.7717783054118144</v>
      </c>
      <c r="AT194" s="3">
        <f>100*index!BL194/index!AZ194-100</f>
        <v>-2.0470867655652114</v>
      </c>
      <c r="AU194" s="3">
        <f>100*index!BM194/index!BA194-100</f>
        <v>-2.4937200703728308</v>
      </c>
      <c r="AV194" s="3">
        <f>100*index!BN194/index!BB194-100</f>
        <v>-1.2244882552552241</v>
      </c>
      <c r="AW194" s="3">
        <f>100*index!BO194/index!BC194-100</f>
        <v>-0.73910741631198107</v>
      </c>
      <c r="AX194" s="3">
        <f>100*index!BP194/index!BD194-100</f>
        <v>-1.8396823928519552</v>
      </c>
      <c r="AY194" s="3">
        <f>100*index!BQ194/index!BE194-100</f>
        <v>-2.1730270927043165</v>
      </c>
      <c r="AZ194" s="3">
        <f>100*index!BR194/index!BF194-100</f>
        <v>-0.31695538088048636</v>
      </c>
      <c r="BA194" s="3">
        <f>100*index!BS194/index!BG194-100</f>
        <v>-0.66749521988526794</v>
      </c>
      <c r="BB194" s="3">
        <f>100*index!BT194/index!BH194-100</f>
        <v>-1.0566050695293256</v>
      </c>
      <c r="BC194" s="3">
        <f>100*index!BU194/index!BI194-100</f>
        <v>-0.93481490990502891</v>
      </c>
      <c r="BD194" s="3">
        <f>100*index!BV194/index!BJ194-100</f>
        <v>-1.0052255621074835</v>
      </c>
      <c r="BE194" s="3">
        <f>100*index!BW194/index!BK194-100</f>
        <v>-0.95204160246534286</v>
      </c>
      <c r="BF194" s="3">
        <f>100*index!BX194/index!BL194-100</f>
        <v>-1.6288848263254323</v>
      </c>
      <c r="BG194" s="3">
        <f>100*index!BY194/index!BM194-100</f>
        <v>-0.97288316139267295</v>
      </c>
    </row>
    <row r="195" spans="1:59">
      <c r="A195" t="s">
        <v>199</v>
      </c>
      <c r="B195" s="4">
        <v>2.4307504381377999E-2</v>
      </c>
      <c r="C195" t="s">
        <v>1</v>
      </c>
      <c r="D195" t="s">
        <v>6</v>
      </c>
      <c r="E195" t="s">
        <v>3</v>
      </c>
      <c r="F195" s="3">
        <f>100*index!X195/index!L195-100</f>
        <v>10.683868249569173</v>
      </c>
      <c r="G195" s="3">
        <f>100*index!Y195/index!M195-100</f>
        <v>10.647530397080843</v>
      </c>
      <c r="H195" s="3">
        <f>100*index!Z195/index!N195-100</f>
        <v>11.075144095528643</v>
      </c>
      <c r="I195" s="3">
        <f>100*index!AA195/index!O195-100</f>
        <v>9.03187054191703</v>
      </c>
      <c r="J195" s="3">
        <f>100*index!AB195/index!P195-100</f>
        <v>10.528073047763939</v>
      </c>
      <c r="K195" s="3">
        <f>100*index!AC195/index!Q195-100</f>
        <v>8.9062766242052476</v>
      </c>
      <c r="L195" s="3">
        <f>100*index!AD195/index!R195-100</f>
        <v>7.7934911841172294</v>
      </c>
      <c r="M195" s="3">
        <f>100*index!AE195/index!S195-100</f>
        <v>8.3305155675964215</v>
      </c>
      <c r="N195" s="3">
        <f>100*index!AF195/index!T195-100</f>
        <v>10.932947442086373</v>
      </c>
      <c r="O195" s="3">
        <f>100*index!AG195/index!U195-100</f>
        <v>11.219073806974379</v>
      </c>
      <c r="P195" s="3">
        <f>100*index!AH195/index!V195-100</f>
        <v>10.587733994441265</v>
      </c>
      <c r="Q195" s="3">
        <f>100*index!AI195/index!W195-100</f>
        <v>9.4222574197684423</v>
      </c>
      <c r="R195" s="3">
        <f>100*index!AJ195/index!X195-100</f>
        <v>7.4686011658483693</v>
      </c>
      <c r="S195" s="3">
        <f>100*index!AK195/index!Y195-100</f>
        <v>8.1373922016658042</v>
      </c>
      <c r="T195" s="3">
        <f>100*index!AL195/index!Z195-100</f>
        <v>6.7040332092861519</v>
      </c>
      <c r="U195" s="3">
        <f>100*index!AM195/index!AA195-100</f>
        <v>7.1074259813781708</v>
      </c>
      <c r="V195" s="3">
        <f>100*index!AN195/index!AB195-100</f>
        <v>7.1413035597767021</v>
      </c>
      <c r="W195" s="3">
        <f>100*index!AO195/index!AC195-100</f>
        <v>7.4507144149032314</v>
      </c>
      <c r="X195" s="3">
        <f>100*index!AP195/index!AD195-100</f>
        <v>7.3981117373104013</v>
      </c>
      <c r="Y195" s="3">
        <f>100*index!AQ195/index!AE195-100</f>
        <v>5.9191681557373244</v>
      </c>
      <c r="Z195" s="3">
        <f>100*index!AR195/index!AF195-100</f>
        <v>4.1268500431163488</v>
      </c>
      <c r="AA195" s="3">
        <f>100*index!AS195/index!AG195-100</f>
        <v>3.3988237856676022</v>
      </c>
      <c r="AB195" s="3">
        <f>100*index!AT195/index!AH195-100</f>
        <v>2.5220239241991607</v>
      </c>
      <c r="AC195" s="3">
        <f>100*index!AU195/index!AI195-100</f>
        <v>-4.3942030983430413E-2</v>
      </c>
      <c r="AD195" s="3">
        <f>100*index!AV195/index!AJ195-100</f>
        <v>-4.3632630363191538E-2</v>
      </c>
      <c r="AE195" s="3">
        <f>100*index!AW195/index!AK195-100</f>
        <v>-0.8230522800081701</v>
      </c>
      <c r="AF195" s="3">
        <f>100*index!AX195/index!AL195-100</f>
        <v>-1.0214312033522077</v>
      </c>
      <c r="AG195" s="3">
        <f>100*index!AY195/index!AM195-100</f>
        <v>-1.4734874235214193</v>
      </c>
      <c r="AH195" s="3">
        <f>100*index!AZ195/index!AN195-100</f>
        <v>-1.448098524834208</v>
      </c>
      <c r="AI195" s="3">
        <f>100*index!BA195/index!AO195-100</f>
        <v>-1.8810122960132674</v>
      </c>
      <c r="AJ195" s="3">
        <f>100*index!BB195/index!AP195-100</f>
        <v>-1.6803199163088181</v>
      </c>
      <c r="AK195" s="3">
        <f>100*index!BC195/index!AQ195-100</f>
        <v>-0.77425207063471646</v>
      </c>
      <c r="AL195" s="3">
        <f>100*index!BD195/index!AR195-100</f>
        <v>-0.67705516495402662</v>
      </c>
      <c r="AM195" s="3">
        <f>100*index!BE195/index!AS195-100</f>
        <v>-0.92647207523003772</v>
      </c>
      <c r="AN195" s="3">
        <f>100*index!BF195/index!AT195-100</f>
        <v>0.54358781625298036</v>
      </c>
      <c r="AO195" s="3">
        <f>100*index!BG195/index!AU195-100</f>
        <v>1.0076630664333521</v>
      </c>
      <c r="AP195" s="3">
        <f>100*index!BH195/index!AV195-100</f>
        <v>1.042761524898566</v>
      </c>
      <c r="AQ195" s="3">
        <f>100*index!BI195/index!AW195-100</f>
        <v>1.3590831772649921</v>
      </c>
      <c r="AR195" s="3">
        <f>100*index!BJ195/index!AX195-100</f>
        <v>1.836425498021768</v>
      </c>
      <c r="AS195" s="3">
        <f>100*index!BK195/index!AY195-100</f>
        <v>2.0875235023200389</v>
      </c>
      <c r="AT195" s="3">
        <f>100*index!BL195/index!AZ195-100</f>
        <v>1.4401950013732545</v>
      </c>
      <c r="AU195" s="3">
        <f>100*index!BM195/index!BA195-100</f>
        <v>2.0923111233102247</v>
      </c>
      <c r="AV195" s="3">
        <f>100*index!BN195/index!BB195-100</f>
        <v>1.234347554859184</v>
      </c>
      <c r="AW195" s="3">
        <f>100*index!BO195/index!BC195-100</f>
        <v>1.2201217131428166</v>
      </c>
      <c r="AX195" s="3">
        <f>100*index!BP195/index!BD195-100</f>
        <v>0.24069467085493557</v>
      </c>
      <c r="AY195" s="3">
        <f>100*index!BQ195/index!BE195-100</f>
        <v>0.4660795311988295</v>
      </c>
      <c r="AZ195" s="3">
        <f>100*index!BR195/index!BF195-100</f>
        <v>0.95012845084207243</v>
      </c>
      <c r="BA195" s="3">
        <f>100*index!BS195/index!BG195-100</f>
        <v>1.1645331967912682</v>
      </c>
      <c r="BB195" s="3">
        <f>100*index!BT195/index!BH195-100</f>
        <v>0.71222669952217643</v>
      </c>
      <c r="BC195" s="3">
        <f>100*index!BU195/index!BI195-100</f>
        <v>1.2701722267426163</v>
      </c>
      <c r="BD195" s="3">
        <f>100*index!BV195/index!BJ195-100</f>
        <v>1.0114921421903773</v>
      </c>
      <c r="BE195" s="3">
        <f>100*index!BW195/index!BK195-100</f>
        <v>0.56046310439448632</v>
      </c>
      <c r="BF195" s="3">
        <f>100*index!BX195/index!BL195-100</f>
        <v>0.35019883238852856</v>
      </c>
      <c r="BG195" s="3">
        <f>100*index!BY195/index!BM195-100</f>
        <v>0.28691861173399502</v>
      </c>
    </row>
    <row r="196" spans="1:59">
      <c r="A196" t="s">
        <v>200</v>
      </c>
      <c r="B196" s="4">
        <v>0.26160602067588601</v>
      </c>
      <c r="C196" t="s">
        <v>1</v>
      </c>
      <c r="D196" t="s">
        <v>6</v>
      </c>
      <c r="E196" t="s">
        <v>3</v>
      </c>
      <c r="F196" s="3">
        <f>100*index!X196/index!L196-100</f>
        <v>8.1970180616906134</v>
      </c>
      <c r="G196" s="3">
        <f>100*index!Y196/index!M196-100</f>
        <v>9.3621121920048864</v>
      </c>
      <c r="H196" s="3">
        <f>100*index!Z196/index!N196-100</f>
        <v>10.009110152551699</v>
      </c>
      <c r="I196" s="3">
        <f>100*index!AA196/index!O196-100</f>
        <v>9.5388970131275812</v>
      </c>
      <c r="J196" s="3">
        <f>100*index!AB196/index!P196-100</f>
        <v>8.4996822317784932</v>
      </c>
      <c r="K196" s="3">
        <f>100*index!AC196/index!Q196-100</f>
        <v>7.5149267919590415</v>
      </c>
      <c r="L196" s="3">
        <f>100*index!AD196/index!R196-100</f>
        <v>6.1968846682489129</v>
      </c>
      <c r="M196" s="3">
        <f>100*index!AE196/index!S196-100</f>
        <v>5.9468065289777883</v>
      </c>
      <c r="N196" s="3">
        <f>100*index!AF196/index!T196-100</f>
        <v>6.2782437911931623</v>
      </c>
      <c r="O196" s="3">
        <f>100*index!AG196/index!U196-100</f>
        <v>7.4950651934532715</v>
      </c>
      <c r="P196" s="3">
        <f>100*index!AH196/index!V196-100</f>
        <v>8.3529119630202757</v>
      </c>
      <c r="Q196" s="3">
        <f>100*index!AI196/index!W196-100</f>
        <v>8.0241055328841213</v>
      </c>
      <c r="R196" s="3">
        <f>100*index!AJ196/index!X196-100</f>
        <v>8.2301302624127004</v>
      </c>
      <c r="S196" s="3">
        <f>100*index!AK196/index!Y196-100</f>
        <v>7.6929538030797886</v>
      </c>
      <c r="T196" s="3">
        <f>100*index!AL196/index!Z196-100</f>
        <v>7.8557367306763837</v>
      </c>
      <c r="U196" s="3">
        <f>100*index!AM196/index!AA196-100</f>
        <v>7.841759217303661</v>
      </c>
      <c r="V196" s="3">
        <f>100*index!AN196/index!AB196-100</f>
        <v>7.2096680738349477</v>
      </c>
      <c r="W196" s="3">
        <f>100*index!AO196/index!AC196-100</f>
        <v>7.3093772578860268</v>
      </c>
      <c r="X196" s="3">
        <f>100*index!AP196/index!AD196-100</f>
        <v>6.6414799611301447</v>
      </c>
      <c r="Y196" s="3">
        <f>100*index!AQ196/index!AE196-100</f>
        <v>6.2654963351732818</v>
      </c>
      <c r="Z196" s="3">
        <f>100*index!AR196/index!AF196-100</f>
        <v>5.4419566585738863</v>
      </c>
      <c r="AA196" s="3">
        <f>100*index!AS196/index!AG196-100</f>
        <v>3.8965749062345338</v>
      </c>
      <c r="AB196" s="3">
        <f>100*index!AT196/index!AH196-100</f>
        <v>2.3807425166590406</v>
      </c>
      <c r="AC196" s="3">
        <f>100*index!AU196/index!AI196-100</f>
        <v>2.074236766966834</v>
      </c>
      <c r="AD196" s="3">
        <f>100*index!AV196/index!AJ196-100</f>
        <v>1.9030342144968841</v>
      </c>
      <c r="AE196" s="3">
        <f>100*index!AW196/index!AK196-100</f>
        <v>0.76261125024913667</v>
      </c>
      <c r="AF196" s="3">
        <f>100*index!AX196/index!AL196-100</f>
        <v>-0.16013499552312283</v>
      </c>
      <c r="AG196" s="3">
        <f>100*index!AY196/index!AM196-100</f>
        <v>-0.76659892470351565</v>
      </c>
      <c r="AH196" s="3">
        <f>100*index!AZ196/index!AN196-100</f>
        <v>-2.3136709903232457</v>
      </c>
      <c r="AI196" s="3">
        <f>100*index!BA196/index!AO196-100</f>
        <v>-2.400047728221864</v>
      </c>
      <c r="AJ196" s="3">
        <f>100*index!BB196/index!AP196-100</f>
        <v>-2.6024492437661877</v>
      </c>
      <c r="AK196" s="3">
        <f>100*index!BC196/index!AQ196-100</f>
        <v>-2.8233731287361366</v>
      </c>
      <c r="AL196" s="3">
        <f>100*index!BD196/index!AR196-100</f>
        <v>-2.572871006805272</v>
      </c>
      <c r="AM196" s="3">
        <f>100*index!BE196/index!AS196-100</f>
        <v>-2.7763445803853557</v>
      </c>
      <c r="AN196" s="3">
        <f>100*index!BF196/index!AT196-100</f>
        <v>-3.4885883274646403</v>
      </c>
      <c r="AO196" s="3">
        <f>100*index!BG196/index!AU196-100</f>
        <v>-3.0347890451517401</v>
      </c>
      <c r="AP196" s="3">
        <f>100*index!BH196/index!AV196-100</f>
        <v>-3.1201376229234512</v>
      </c>
      <c r="AQ196" s="3">
        <f>100*index!BI196/index!AW196-100</f>
        <v>-2.3435363325965426</v>
      </c>
      <c r="AR196" s="3">
        <f>100*index!BJ196/index!AX196-100</f>
        <v>-1.8754634979217997</v>
      </c>
      <c r="AS196" s="3">
        <f>100*index!BK196/index!AY196-100</f>
        <v>-1.3139771008857082</v>
      </c>
      <c r="AT196" s="3">
        <f>100*index!BL196/index!AZ196-100</f>
        <v>-1.0371385163913516</v>
      </c>
      <c r="AU196" s="3">
        <f>100*index!BM196/index!BA196-100</f>
        <v>-0.52228965637688418</v>
      </c>
      <c r="AV196" s="3">
        <f>100*index!BN196/index!BB196-100</f>
        <v>-0.45301093574170181</v>
      </c>
      <c r="AW196" s="3">
        <f>100*index!BO196/index!BC196-100</f>
        <v>0.20364814087824357</v>
      </c>
      <c r="AX196" s="3">
        <f>100*index!BP196/index!BD196-100</f>
        <v>-0.33051774694735059</v>
      </c>
      <c r="AY196" s="3">
        <f>100*index!BQ196/index!BE196-100</f>
        <v>-0.42113246012638683</v>
      </c>
      <c r="AZ196" s="3">
        <f>100*index!BR196/index!BF196-100</f>
        <v>0.34460026636716634</v>
      </c>
      <c r="BA196" s="3">
        <f>100*index!BS196/index!BG196-100</f>
        <v>0.3314397301615486</v>
      </c>
      <c r="BB196" s="3">
        <f>100*index!BT196/index!BH196-100</f>
        <v>-0.14479386971555641</v>
      </c>
      <c r="BC196" s="3">
        <f>100*index!BU196/index!BI196-100</f>
        <v>-0.87980336086646105</v>
      </c>
      <c r="BD196" s="3">
        <f>100*index!BV196/index!BJ196-100</f>
        <v>-1.2811195251649679</v>
      </c>
      <c r="BE196" s="3">
        <f>100*index!BW196/index!BK196-100</f>
        <v>-1.8364441299984975</v>
      </c>
      <c r="BF196" s="3">
        <f>100*index!BX196/index!BL196-100</f>
        <v>-2.0033720827047716</v>
      </c>
      <c r="BG196" s="3">
        <f>100*index!BY196/index!BM196-100</f>
        <v>-2.7280412300545436</v>
      </c>
    </row>
    <row r="197" spans="1:59">
      <c r="A197" t="s">
        <v>201</v>
      </c>
      <c r="B197" s="4">
        <v>0.170002872546863</v>
      </c>
      <c r="C197" t="s">
        <v>1</v>
      </c>
      <c r="D197" t="s">
        <v>6</v>
      </c>
      <c r="E197" t="s">
        <v>3</v>
      </c>
      <c r="F197" s="3">
        <f>100*index!X197/index!L197-100</f>
        <v>10.046181810413628</v>
      </c>
      <c r="G197" s="3">
        <f>100*index!Y197/index!M197-100</f>
        <v>11.806067713310767</v>
      </c>
      <c r="H197" s="3">
        <f>100*index!Z197/index!N197-100</f>
        <v>13.904534714051152</v>
      </c>
      <c r="I197" s="3">
        <f>100*index!AA197/index!O197-100</f>
        <v>14.438065105539948</v>
      </c>
      <c r="J197" s="3">
        <f>100*index!AB197/index!P197-100</f>
        <v>14.544266766697703</v>
      </c>
      <c r="K197" s="3">
        <f>100*index!AC197/index!Q197-100</f>
        <v>15.067599401435359</v>
      </c>
      <c r="L197" s="3">
        <f>100*index!AD197/index!R197-100</f>
        <v>14.671420385049259</v>
      </c>
      <c r="M197" s="3">
        <f>100*index!AE197/index!S197-100</f>
        <v>14.742690537417261</v>
      </c>
      <c r="N197" s="3">
        <f>100*index!AF197/index!T197-100</f>
        <v>15.772302001893621</v>
      </c>
      <c r="O197" s="3">
        <f>100*index!AG197/index!U197-100</f>
        <v>16.511494834581512</v>
      </c>
      <c r="P197" s="3">
        <f>100*index!AH197/index!V197-100</f>
        <v>17.381807866868371</v>
      </c>
      <c r="Q197" s="3">
        <f>100*index!AI197/index!W197-100</f>
        <v>17.598021768044816</v>
      </c>
      <c r="R197" s="3">
        <f>100*index!AJ197/index!X197-100</f>
        <v>17.992928259049052</v>
      </c>
      <c r="S197" s="3">
        <f>100*index!AK197/index!Y197-100</f>
        <v>16.683126668861334</v>
      </c>
      <c r="T197" s="3">
        <f>100*index!AL197/index!Z197-100</f>
        <v>14.457583639467629</v>
      </c>
      <c r="U197" s="3">
        <f>100*index!AM197/index!AA197-100</f>
        <v>13.356085859922018</v>
      </c>
      <c r="V197" s="3">
        <f>100*index!AN197/index!AB197-100</f>
        <v>11.153826082418618</v>
      </c>
      <c r="W197" s="3">
        <f>100*index!AO197/index!AC197-100</f>
        <v>9.2379775950930707</v>
      </c>
      <c r="X197" s="3">
        <f>100*index!AP197/index!AD197-100</f>
        <v>7.8167500587662317</v>
      </c>
      <c r="Y197" s="3">
        <f>100*index!AQ197/index!AE197-100</f>
        <v>6.8278473638217463</v>
      </c>
      <c r="Z197" s="3">
        <f>100*index!AR197/index!AF197-100</f>
        <v>5.5651658182177641</v>
      </c>
      <c r="AA197" s="3">
        <f>100*index!AS197/index!AG197-100</f>
        <v>3.8525541638593666</v>
      </c>
      <c r="AB197" s="3">
        <f>100*index!AT197/index!AH197-100</f>
        <v>0.79424534609280784</v>
      </c>
      <c r="AC197" s="3">
        <f>100*index!AU197/index!AI197-100</f>
        <v>-0.20947829549979247</v>
      </c>
      <c r="AD197" s="3">
        <f>100*index!AV197/index!AJ197-100</f>
        <v>-1.5275181969449676</v>
      </c>
      <c r="AE197" s="3">
        <f>100*index!AW197/index!AK197-100</f>
        <v>-2.9835423197492048</v>
      </c>
      <c r="AF197" s="3">
        <f>100*index!AX197/index!AL197-100</f>
        <v>-3.818701485310882</v>
      </c>
      <c r="AG197" s="3">
        <f>100*index!AY197/index!AM197-100</f>
        <v>-4.7067427006589355</v>
      </c>
      <c r="AH197" s="3">
        <f>100*index!AZ197/index!AN197-100</f>
        <v>-6.4437628131895508</v>
      </c>
      <c r="AI197" s="3">
        <f>100*index!BA197/index!AO197-100</f>
        <v>-6.7925352299401851</v>
      </c>
      <c r="AJ197" s="3">
        <f>100*index!BB197/index!AP197-100</f>
        <v>-7.1285633083385846</v>
      </c>
      <c r="AK197" s="3">
        <f>100*index!BC197/index!AQ197-100</f>
        <v>-7.3866265707897441</v>
      </c>
      <c r="AL197" s="3">
        <f>100*index!BD197/index!AR197-100</f>
        <v>-7.5168937372224036</v>
      </c>
      <c r="AM197" s="3">
        <f>100*index!BE197/index!AS197-100</f>
        <v>-7.8358879761132414</v>
      </c>
      <c r="AN197" s="3">
        <f>100*index!BF197/index!AT197-100</f>
        <v>-7.6974961839381706</v>
      </c>
      <c r="AO197" s="3">
        <f>100*index!BG197/index!AU197-100</f>
        <v>-7.7717560481135308</v>
      </c>
      <c r="AP197" s="3">
        <f>100*index!BH197/index!AV197-100</f>
        <v>-7.3406743012733386</v>
      </c>
      <c r="AQ197" s="3">
        <f>100*index!BI197/index!AW197-100</f>
        <v>-6.3859830523535237</v>
      </c>
      <c r="AR197" s="3">
        <f>100*index!BJ197/index!AX197-100</f>
        <v>-6.396024812445205</v>
      </c>
      <c r="AS197" s="3">
        <f>100*index!BK197/index!AY197-100</f>
        <v>-5.8970193241842139</v>
      </c>
      <c r="AT197" s="3">
        <f>100*index!BL197/index!AZ197-100</f>
        <v>-4.6611409884328765</v>
      </c>
      <c r="AU197" s="3">
        <f>100*index!BM197/index!BA197-100</f>
        <v>-4.3009898007848193</v>
      </c>
      <c r="AV197" s="3">
        <f>100*index!BN197/index!BB197-100</f>
        <v>-3.2062847944194743</v>
      </c>
      <c r="AW197" s="3">
        <f>100*index!BO197/index!BC197-100</f>
        <v>-2.5621311331991876</v>
      </c>
      <c r="AX197" s="3">
        <f>100*index!BP197/index!BD197-100</f>
        <v>-1.9051508258465901</v>
      </c>
      <c r="AY197" s="3">
        <f>100*index!BQ197/index!BE197-100</f>
        <v>-1.497303073478534</v>
      </c>
      <c r="AZ197" s="3">
        <f>100*index!BR197/index!BF197-100</f>
        <v>-0.67733243749633232</v>
      </c>
      <c r="BA197" s="3">
        <f>100*index!BS197/index!BG197-100</f>
        <v>-0.27849415837299318</v>
      </c>
      <c r="BB197" s="3">
        <f>100*index!BT197/index!BH197-100</f>
        <v>-0.71397889609407628</v>
      </c>
      <c r="BC197" s="3">
        <f>100*index!BU197/index!BI197-100</f>
        <v>-1.0177965545925645</v>
      </c>
      <c r="BD197" s="3">
        <f>100*index!BV197/index!BJ197-100</f>
        <v>-1.1806249479557067</v>
      </c>
      <c r="BE197" s="3">
        <f>100*index!BW197/index!BK197-100</f>
        <v>-1.2845961247828939</v>
      </c>
      <c r="BF197" s="3">
        <f>100*index!BX197/index!BL197-100</f>
        <v>-1.9366611106237315</v>
      </c>
      <c r="BG197" s="3">
        <f>100*index!BY197/index!BM197-100</f>
        <v>-1.6733914153446676</v>
      </c>
    </row>
    <row r="198" spans="1:59">
      <c r="A198" t="s">
        <v>202</v>
      </c>
      <c r="B198" s="4">
        <v>0.13323270718056801</v>
      </c>
      <c r="C198" t="s">
        <v>1</v>
      </c>
      <c r="D198" t="s">
        <v>6</v>
      </c>
      <c r="E198" t="s">
        <v>3</v>
      </c>
      <c r="F198" s="3">
        <f>100*index!X198/index!L198-100</f>
        <v>8.3197447489637852</v>
      </c>
      <c r="G198" s="3">
        <f>100*index!Y198/index!M198-100</f>
        <v>9.8414311801894598</v>
      </c>
      <c r="H198" s="3">
        <f>100*index!Z198/index!N198-100</f>
        <v>10.009319935203891</v>
      </c>
      <c r="I198" s="3">
        <f>100*index!AA198/index!O198-100</f>
        <v>8.7791219856759568</v>
      </c>
      <c r="J198" s="3">
        <f>100*index!AB198/index!P198-100</f>
        <v>8.244321225128445</v>
      </c>
      <c r="K198" s="3">
        <f>100*index!AC198/index!Q198-100</f>
        <v>7.259439353639948</v>
      </c>
      <c r="L198" s="3">
        <f>100*index!AD198/index!R198-100</f>
        <v>7.1642178986346039</v>
      </c>
      <c r="M198" s="3">
        <f>100*index!AE198/index!S198-100</f>
        <v>7.3590446665851772</v>
      </c>
      <c r="N198" s="3">
        <f>100*index!AF198/index!T198-100</f>
        <v>8.794982357189582</v>
      </c>
      <c r="O198" s="3">
        <f>100*index!AG198/index!U198-100</f>
        <v>9.5485935541849614</v>
      </c>
      <c r="P198" s="3">
        <f>100*index!AH198/index!V198-100</f>
        <v>10.280001139373908</v>
      </c>
      <c r="Q198" s="3">
        <f>100*index!AI198/index!W198-100</f>
        <v>10.494312423636828</v>
      </c>
      <c r="R198" s="3">
        <f>100*index!AJ198/index!X198-100</f>
        <v>11.09412020124789</v>
      </c>
      <c r="S198" s="3">
        <f>100*index!AK198/index!Y198-100</f>
        <v>10.590399357591721</v>
      </c>
      <c r="T198" s="3">
        <f>100*index!AL198/index!Z198-100</f>
        <v>10.546072865465547</v>
      </c>
      <c r="U198" s="3">
        <f>100*index!AM198/index!AA198-100</f>
        <v>10.70187437613221</v>
      </c>
      <c r="V198" s="3">
        <f>100*index!AN198/index!AB198-100</f>
        <v>10.144048242832056</v>
      </c>
      <c r="W198" s="3">
        <f>100*index!AO198/index!AC198-100</f>
        <v>9.2923614332887752</v>
      </c>
      <c r="X198" s="3">
        <f>100*index!AP198/index!AD198-100</f>
        <v>8.071345733730098</v>
      </c>
      <c r="Y198" s="3">
        <f>100*index!AQ198/index!AE198-100</f>
        <v>7.3862469759594376</v>
      </c>
      <c r="Z198" s="3">
        <f>100*index!AR198/index!AF198-100</f>
        <v>5.4187451696761144</v>
      </c>
      <c r="AA198" s="3">
        <f>100*index!AS198/index!AG198-100</f>
        <v>3.3901675629874291</v>
      </c>
      <c r="AB198" s="3">
        <f>100*index!AT198/index!AH198-100</f>
        <v>1.4567620621965176</v>
      </c>
      <c r="AC198" s="3">
        <f>100*index!AU198/index!AI198-100</f>
        <v>1.1571990639545362</v>
      </c>
      <c r="AD198" s="3">
        <f>100*index!AV198/index!AJ198-100</f>
        <v>0.36621010773886553</v>
      </c>
      <c r="AE198" s="3">
        <f>100*index!AW198/index!AK198-100</f>
        <v>-0.83249605282041728</v>
      </c>
      <c r="AF198" s="3">
        <f>100*index!AX198/index!AL198-100</f>
        <v>-1.2633118438637325</v>
      </c>
      <c r="AG198" s="3">
        <f>100*index!AY198/index!AM198-100</f>
        <v>-2.2283448131914128</v>
      </c>
      <c r="AH198" s="3">
        <f>100*index!AZ198/index!AN198-100</f>
        <v>-3.7807341134053303</v>
      </c>
      <c r="AI198" s="3">
        <f>100*index!BA198/index!AO198-100</f>
        <v>-3.3085297642828664</v>
      </c>
      <c r="AJ198" s="3">
        <f>100*index!BB198/index!AP198-100</f>
        <v>-3.7022402275998019</v>
      </c>
      <c r="AK198" s="3">
        <f>100*index!BC198/index!AQ198-100</f>
        <v>-3.884182787028351</v>
      </c>
      <c r="AL198" s="3">
        <f>100*index!BD198/index!AR198-100</f>
        <v>-3.7124481396937625</v>
      </c>
      <c r="AM198" s="3">
        <f>100*index!BE198/index!AS198-100</f>
        <v>-3.8774366736634391</v>
      </c>
      <c r="AN198" s="3">
        <f>100*index!BF198/index!AT198-100</f>
        <v>-3.1269517990495785</v>
      </c>
      <c r="AO198" s="3">
        <f>100*index!BG198/index!AU198-100</f>
        <v>-2.7802492987941747</v>
      </c>
      <c r="AP198" s="3">
        <f>100*index!BH198/index!AV198-100</f>
        <v>-2.5998323781143426</v>
      </c>
      <c r="AQ198" s="3">
        <f>100*index!BI198/index!AW198-100</f>
        <v>-1.8028487990941073</v>
      </c>
      <c r="AR198" s="3">
        <f>100*index!BJ198/index!AX198-100</f>
        <v>-2.1043670724440204</v>
      </c>
      <c r="AS198" s="3">
        <f>100*index!BK198/index!AY198-100</f>
        <v>-1.9785493484535408</v>
      </c>
      <c r="AT198" s="3">
        <f>100*index!BL198/index!AZ198-100</f>
        <v>-1.0825064187079221</v>
      </c>
      <c r="AU198" s="3">
        <f>100*index!BM198/index!BA198-100</f>
        <v>-1.3383088431509265</v>
      </c>
      <c r="AV198" s="3">
        <f>100*index!BN198/index!BB198-100</f>
        <v>-1.1334608955558991</v>
      </c>
      <c r="AW198" s="3">
        <f>100*index!BO198/index!BC198-100</f>
        <v>-0.63353762218842746</v>
      </c>
      <c r="AX198" s="3">
        <f>100*index!BP198/index!BD198-100</f>
        <v>-0.83614673406138706</v>
      </c>
      <c r="AY198" s="3">
        <f>100*index!BQ198/index!BE198-100</f>
        <v>-0.1171021311543825</v>
      </c>
      <c r="AZ198" s="3">
        <f>100*index!BR198/index!BF198-100</f>
        <v>-0.24676931055263651</v>
      </c>
      <c r="BA198" s="3">
        <f>100*index!BS198/index!BG198-100</f>
        <v>-0.36206746273860801</v>
      </c>
      <c r="BB198" s="3">
        <f>100*index!BT198/index!BH198-100</f>
        <v>-0.53175955220248738</v>
      </c>
      <c r="BC198" s="3">
        <f>100*index!BU198/index!BI198-100</f>
        <v>-1.3617663251990848</v>
      </c>
      <c r="BD198" s="3">
        <f>100*index!BV198/index!BJ198-100</f>
        <v>-1.1646289500687033</v>
      </c>
      <c r="BE198" s="3">
        <f>100*index!BW198/index!BK198-100</f>
        <v>-0.80669750585857969</v>
      </c>
      <c r="BF198" s="3">
        <f>100*index!BX198/index!BL198-100</f>
        <v>-1.6678358470712027</v>
      </c>
      <c r="BG198" s="3">
        <f>100*index!BY198/index!BM198-100</f>
        <v>-1.5039135605242819</v>
      </c>
    </row>
    <row r="199" spans="1:59">
      <c r="A199" t="s">
        <v>203</v>
      </c>
      <c r="B199" s="4">
        <v>6.8062377964987E-2</v>
      </c>
      <c r="C199" t="s">
        <v>1</v>
      </c>
      <c r="D199" t="s">
        <v>6</v>
      </c>
      <c r="E199" t="s">
        <v>3</v>
      </c>
      <c r="F199" s="3">
        <f>100*index!X199/index!L199-100</f>
        <v>7.6677246077047272</v>
      </c>
      <c r="G199" s="3">
        <f>100*index!Y199/index!M199-100</f>
        <v>9.0826515155583536</v>
      </c>
      <c r="H199" s="3">
        <f>100*index!Z199/index!N199-100</f>
        <v>9.9493821861866678</v>
      </c>
      <c r="I199" s="3">
        <f>100*index!AA199/index!O199-100</f>
        <v>10.374221260637441</v>
      </c>
      <c r="J199" s="3">
        <f>100*index!AB199/index!P199-100</f>
        <v>10.090883447045982</v>
      </c>
      <c r="K199" s="3">
        <f>100*index!AC199/index!Q199-100</f>
        <v>9.1415972535402545</v>
      </c>
      <c r="L199" s="3">
        <f>100*index!AD199/index!R199-100</f>
        <v>8.3669335823854851</v>
      </c>
      <c r="M199" s="3">
        <f>100*index!AE199/index!S199-100</f>
        <v>8.5885333257810856</v>
      </c>
      <c r="N199" s="3">
        <f>100*index!AF199/index!T199-100</f>
        <v>10.364783350360511</v>
      </c>
      <c r="O199" s="3">
        <f>100*index!AG199/index!U199-100</f>
        <v>12.131897902605928</v>
      </c>
      <c r="P199" s="3">
        <f>100*index!AH199/index!V199-100</f>
        <v>13.496178258963468</v>
      </c>
      <c r="Q199" s="3">
        <f>100*index!AI199/index!W199-100</f>
        <v>14.042738770170089</v>
      </c>
      <c r="R199" s="3">
        <f>100*index!AJ199/index!X199-100</f>
        <v>14.052083923479302</v>
      </c>
      <c r="S199" s="3">
        <f>100*index!AK199/index!Y199-100</f>
        <v>13.588465745995833</v>
      </c>
      <c r="T199" s="3">
        <f>100*index!AL199/index!Z199-100</f>
        <v>13.331044848124989</v>
      </c>
      <c r="U199" s="3">
        <f>100*index!AM199/index!AA199-100</f>
        <v>12.929100861201618</v>
      </c>
      <c r="V199" s="3">
        <f>100*index!AN199/index!AB199-100</f>
        <v>11.511784111782276</v>
      </c>
      <c r="W199" s="3">
        <f>100*index!AO199/index!AC199-100</f>
        <v>10.181464328834267</v>
      </c>
      <c r="X199" s="3">
        <f>100*index!AP199/index!AD199-100</f>
        <v>9.3037348613797093</v>
      </c>
      <c r="Y199" s="3">
        <f>100*index!AQ199/index!AE199-100</f>
        <v>8.4539996468302974</v>
      </c>
      <c r="Z199" s="3">
        <f>100*index!AR199/index!AF199-100</f>
        <v>5.8427725241608641</v>
      </c>
      <c r="AA199" s="3">
        <f>100*index!AS199/index!AG199-100</f>
        <v>3.1226225295440315</v>
      </c>
      <c r="AB199" s="3">
        <f>100*index!AT199/index!AH199-100</f>
        <v>1.3553116629018973</v>
      </c>
      <c r="AC199" s="3">
        <f>100*index!AU199/index!AI199-100</f>
        <v>0.72325214066006538</v>
      </c>
      <c r="AD199" s="3">
        <f>100*index!AV199/index!AJ199-100</f>
        <v>0.65817796469848133</v>
      </c>
      <c r="AE199" s="3">
        <f>100*index!AW199/index!AK199-100</f>
        <v>-2.551776365611147E-2</v>
      </c>
      <c r="AF199" s="3">
        <f>100*index!AX199/index!AL199-100</f>
        <v>-1.3466497482706359</v>
      </c>
      <c r="AG199" s="3">
        <f>100*index!AY199/index!AM199-100</f>
        <v>-2.1831883868436535</v>
      </c>
      <c r="AH199" s="3">
        <f>100*index!AZ199/index!AN199-100</f>
        <v>-3.5574968858585123</v>
      </c>
      <c r="AI199" s="3">
        <f>100*index!BA199/index!AO199-100</f>
        <v>-3.8279116170289313</v>
      </c>
      <c r="AJ199" s="3">
        <f>100*index!BB199/index!AP199-100</f>
        <v>-4.6105680252419319</v>
      </c>
      <c r="AK199" s="3">
        <f>100*index!BC199/index!AQ199-100</f>
        <v>-4.713558839093082</v>
      </c>
      <c r="AL199" s="3">
        <f>100*index!BD199/index!AR199-100</f>
        <v>-4.2728455364374867</v>
      </c>
      <c r="AM199" s="3">
        <f>100*index!BE199/index!AS199-100</f>
        <v>-4.3749590137058192</v>
      </c>
      <c r="AN199" s="3">
        <f>100*index!BF199/index!AT199-100</f>
        <v>-4.7025293908086923</v>
      </c>
      <c r="AO199" s="3">
        <f>100*index!BG199/index!AU199-100</f>
        <v>-4.3991416309012834</v>
      </c>
      <c r="AP199" s="3">
        <f>100*index!BH199/index!AV199-100</f>
        <v>-4.4855777534688173</v>
      </c>
      <c r="AQ199" s="3">
        <f>100*index!BI199/index!AW199-100</f>
        <v>-3.8106922019217393</v>
      </c>
      <c r="AR199" s="3">
        <f>100*index!BJ199/index!AX199-100</f>
        <v>-3.3312588166957084</v>
      </c>
      <c r="AS199" s="3">
        <f>100*index!BK199/index!AY199-100</f>
        <v>-3.4115464641147071</v>
      </c>
      <c r="AT199" s="3">
        <f>100*index!BL199/index!AZ199-100</f>
        <v>-2.3223405249696327</v>
      </c>
      <c r="AU199" s="3">
        <f>100*index!BM199/index!BA199-100</f>
        <v>-1.8152289443476093</v>
      </c>
      <c r="AV199" s="3">
        <f>100*index!BN199/index!BB199-100</f>
        <v>-1.3397664917349061</v>
      </c>
      <c r="AW199" s="3">
        <f>100*index!BO199/index!BC199-100</f>
        <v>-1.4526878955206115</v>
      </c>
      <c r="AX199" s="3">
        <f>100*index!BP199/index!BD199-100</f>
        <v>-1.7265723423640509</v>
      </c>
      <c r="AY199" s="3">
        <f>100*index!BQ199/index!BE199-100</f>
        <v>-1.2779574625669312</v>
      </c>
      <c r="AZ199" s="3">
        <f>100*index!BR199/index!BF199-100</f>
        <v>-0.48885024994567061</v>
      </c>
      <c r="BA199" s="3">
        <f>100*index!BS199/index!BG199-100</f>
        <v>-0.56651989985323326</v>
      </c>
      <c r="BB199" s="3">
        <f>100*index!BT199/index!BH199-100</f>
        <v>-0.9274145284609574</v>
      </c>
      <c r="BC199" s="3">
        <f>100*index!BU199/index!BI199-100</f>
        <v>-1.5957228259753009</v>
      </c>
      <c r="BD199" s="3">
        <f>100*index!BV199/index!BJ199-100</f>
        <v>-1.8105420381044723</v>
      </c>
      <c r="BE199" s="3">
        <f>100*index!BW199/index!BK199-100</f>
        <v>-1.236262904413266</v>
      </c>
      <c r="BF199" s="3">
        <f>100*index!BX199/index!BL199-100</f>
        <v>-2.2232274902131337</v>
      </c>
      <c r="BG199" s="3">
        <f>100*index!BY199/index!BM199-100</f>
        <v>-2.0814028208143753</v>
      </c>
    </row>
    <row r="200" spans="1:59">
      <c r="A200" t="s">
        <v>204</v>
      </c>
      <c r="B200" s="4">
        <v>2.79395913153247E-2</v>
      </c>
      <c r="C200" t="s">
        <v>1</v>
      </c>
      <c r="D200" t="s">
        <v>6</v>
      </c>
      <c r="E200" t="s">
        <v>3</v>
      </c>
      <c r="F200" s="3">
        <f>100*index!X200/index!L200-100</f>
        <v>13.079815769578104</v>
      </c>
      <c r="G200" s="3">
        <f>100*index!Y200/index!M200-100</f>
        <v>14.298268942850129</v>
      </c>
      <c r="H200" s="3">
        <f>100*index!Z200/index!N200-100</f>
        <v>15.132355088444328</v>
      </c>
      <c r="I200" s="3">
        <f>100*index!AA200/index!O200-100</f>
        <v>14.389076772180857</v>
      </c>
      <c r="J200" s="3">
        <f>100*index!AB200/index!P200-100</f>
        <v>15.142812462274549</v>
      </c>
      <c r="K200" s="3">
        <f>100*index!AC200/index!Q200-100</f>
        <v>13.298400164175973</v>
      </c>
      <c r="L200" s="3">
        <f>100*index!AD200/index!R200-100</f>
        <v>11.88598036279069</v>
      </c>
      <c r="M200" s="3">
        <f>100*index!AE200/index!S200-100</f>
        <v>12.390357410414978</v>
      </c>
      <c r="N200" s="3">
        <f>100*index!AF200/index!T200-100</f>
        <v>15.308564210540524</v>
      </c>
      <c r="O200" s="3">
        <f>100*index!AG200/index!U200-100</f>
        <v>18.745123844876133</v>
      </c>
      <c r="P200" s="3">
        <f>100*index!AH200/index!V200-100</f>
        <v>19.163052505305899</v>
      </c>
      <c r="Q200" s="3">
        <f>100*index!AI200/index!W200-100</f>
        <v>18.749942813223413</v>
      </c>
      <c r="R200" s="3">
        <f>100*index!AJ200/index!X200-100</f>
        <v>19.543537854846491</v>
      </c>
      <c r="S200" s="3">
        <f>100*index!AK200/index!Y200-100</f>
        <v>18.606575810731783</v>
      </c>
      <c r="T200" s="3">
        <f>100*index!AL200/index!Z200-100</f>
        <v>17.894080441851159</v>
      </c>
      <c r="U200" s="3">
        <f>100*index!AM200/index!AA200-100</f>
        <v>17.993675833155692</v>
      </c>
      <c r="V200" s="3">
        <f>100*index!AN200/index!AB200-100</f>
        <v>16.310129965733907</v>
      </c>
      <c r="W200" s="3">
        <f>100*index!AO200/index!AC200-100</f>
        <v>15.024897163888284</v>
      </c>
      <c r="X200" s="3">
        <f>100*index!AP200/index!AD200-100</f>
        <v>11.370269790106846</v>
      </c>
      <c r="Y200" s="3">
        <f>100*index!AQ200/index!AE200-100</f>
        <v>10.196337375983148</v>
      </c>
      <c r="Z200" s="3">
        <f>100*index!AR200/index!AF200-100</f>
        <v>6.4123337168041274</v>
      </c>
      <c r="AA200" s="3">
        <f>100*index!AS200/index!AG200-100</f>
        <v>2.0454527711200825</v>
      </c>
      <c r="AB200" s="3">
        <f>100*index!AT200/index!AH200-100</f>
        <v>0.20365967925536665</v>
      </c>
      <c r="AC200" s="3">
        <f>100*index!AU200/index!AI200-100</f>
        <v>-9.1691515837979409E-2</v>
      </c>
      <c r="AD200" s="3">
        <f>100*index!AV200/index!AJ200-100</f>
        <v>-1.0483010818223448</v>
      </c>
      <c r="AE200" s="3">
        <f>100*index!AW200/index!AK200-100</f>
        <v>-1.8498433814439181</v>
      </c>
      <c r="AF200" s="3">
        <f>100*index!AX200/index!AL200-100</f>
        <v>-2.1867585498178954</v>
      </c>
      <c r="AG200" s="3">
        <f>100*index!AY200/index!AM200-100</f>
        <v>-2.8981797925355153</v>
      </c>
      <c r="AH200" s="3">
        <f>100*index!AZ200/index!AN200-100</f>
        <v>-3.4682560014466617</v>
      </c>
      <c r="AI200" s="3">
        <f>100*index!BA200/index!AO200-100</f>
        <v>-4.0466779597214355</v>
      </c>
      <c r="AJ200" s="3">
        <f>100*index!BB200/index!AP200-100</f>
        <v>-3.2506855662663554</v>
      </c>
      <c r="AK200" s="3">
        <f>100*index!BC200/index!AQ200-100</f>
        <v>-3.5097845873786468</v>
      </c>
      <c r="AL200" s="3">
        <f>100*index!BD200/index!AR200-100</f>
        <v>-2.8985374841072229</v>
      </c>
      <c r="AM200" s="3">
        <f>100*index!BE200/index!AS200-100</f>
        <v>-3.0264939675156342</v>
      </c>
      <c r="AN200" s="3">
        <f>100*index!BF200/index!AT200-100</f>
        <v>-2.2534003091190158</v>
      </c>
      <c r="AO200" s="3">
        <f>100*index!BG200/index!AU200-100</f>
        <v>-2.0699654491609039</v>
      </c>
      <c r="AP200" s="3">
        <f>100*index!BH200/index!AV200-100</f>
        <v>-2.0696159650149184</v>
      </c>
      <c r="AQ200" s="3">
        <f>100*index!BI200/index!AW200-100</f>
        <v>-1.7595239935090063</v>
      </c>
      <c r="AR200" s="3">
        <f>100*index!BJ200/index!AX200-100</f>
        <v>-1.7808695383474458</v>
      </c>
      <c r="AS200" s="3">
        <f>100*index!BK200/index!AY200-100</f>
        <v>-0.77353634333911714</v>
      </c>
      <c r="AT200" s="3">
        <f>100*index!BL200/index!AZ200-100</f>
        <v>-0.55809233891426402</v>
      </c>
      <c r="AU200" s="3">
        <f>100*index!BM200/index!BA200-100</f>
        <v>0.47289132993329019</v>
      </c>
      <c r="AV200" s="3">
        <f>100*index!BN200/index!BB200-100</f>
        <v>1.2045818392524694</v>
      </c>
      <c r="AW200" s="3">
        <f>100*index!BO200/index!BC200-100</f>
        <v>1.5370320730556131</v>
      </c>
      <c r="AX200" s="3">
        <f>100*index!BP200/index!BD200-100</f>
        <v>1.4095770955090785</v>
      </c>
      <c r="AY200" s="3">
        <f>100*index!BQ200/index!BE200-100</f>
        <v>2.2363950073015815</v>
      </c>
      <c r="AZ200" s="3">
        <f>100*index!BR200/index!BF200-100</f>
        <v>2.1463567357478297</v>
      </c>
      <c r="BA200" s="3">
        <f>100*index!BS200/index!BG200-100</f>
        <v>2.248700582768933</v>
      </c>
      <c r="BB200" s="3">
        <f>100*index!BT200/index!BH200-100</f>
        <v>2.0722366051107173</v>
      </c>
      <c r="BC200" s="3">
        <f>100*index!BU200/index!BI200-100</f>
        <v>2.1431099714472168</v>
      </c>
      <c r="BD200" s="3">
        <f>100*index!BV200/index!BJ200-100</f>
        <v>1.7931033397906617</v>
      </c>
      <c r="BE200" s="3">
        <f>100*index!BW200/index!BK200-100</f>
        <v>1.082002153222561</v>
      </c>
      <c r="BF200" s="3">
        <f>100*index!BX200/index!BL200-100</f>
        <v>0.46538461538462172</v>
      </c>
      <c r="BG200" s="3">
        <f>100*index!BY200/index!BM200-100</f>
        <v>0.25075613399795316</v>
      </c>
    </row>
    <row r="201" spans="1:59">
      <c r="A201" t="s">
        <v>205</v>
      </c>
      <c r="B201" s="4">
        <v>5.6385393448824997E-2</v>
      </c>
      <c r="C201" t="s">
        <v>1</v>
      </c>
      <c r="D201" t="s">
        <v>6</v>
      </c>
      <c r="E201" t="s">
        <v>3</v>
      </c>
      <c r="F201" s="3">
        <f>100*index!X201/index!L201-100</f>
        <v>8.5879566326194237</v>
      </c>
      <c r="G201" s="3">
        <f>100*index!Y201/index!M201-100</f>
        <v>9.7065843251803585</v>
      </c>
      <c r="H201" s="3">
        <f>100*index!Z201/index!N201-100</f>
        <v>8.6703795677757398</v>
      </c>
      <c r="I201" s="3">
        <f>100*index!AA201/index!O201-100</f>
        <v>9.3696614625528838</v>
      </c>
      <c r="J201" s="3">
        <f>100*index!AB201/index!P201-100</f>
        <v>9.2295593078382865</v>
      </c>
      <c r="K201" s="3">
        <f>100*index!AC201/index!Q201-100</f>
        <v>7.7672960318201234</v>
      </c>
      <c r="L201" s="3">
        <f>100*index!AD201/index!R201-100</f>
        <v>6.4971544313436596</v>
      </c>
      <c r="M201" s="3">
        <f>100*index!AE201/index!S201-100</f>
        <v>6.7768877132956789</v>
      </c>
      <c r="N201" s="3">
        <f>100*index!AF201/index!T201-100</f>
        <v>6.8664155989759621</v>
      </c>
      <c r="O201" s="3">
        <f>100*index!AG201/index!U201-100</f>
        <v>7.0531900785251906</v>
      </c>
      <c r="P201" s="3">
        <f>100*index!AH201/index!V201-100</f>
        <v>7.1876982511291487</v>
      </c>
      <c r="Q201" s="3">
        <f>100*index!AI201/index!W201-100</f>
        <v>6.3811615422157075</v>
      </c>
      <c r="R201" s="3">
        <f>100*index!AJ201/index!X201-100</f>
        <v>7.0826211896399656</v>
      </c>
      <c r="S201" s="3">
        <f>100*index!AK201/index!Y201-100</f>
        <v>6.8006311490625535</v>
      </c>
      <c r="T201" s="3">
        <f>100*index!AL201/index!Z201-100</f>
        <v>7.2729981100632131</v>
      </c>
      <c r="U201" s="3">
        <f>100*index!AM201/index!AA201-100</f>
        <v>6.3281084026860412</v>
      </c>
      <c r="V201" s="3">
        <f>100*index!AN201/index!AB201-100</f>
        <v>6.0789376613795554</v>
      </c>
      <c r="W201" s="3">
        <f>100*index!AO201/index!AC201-100</f>
        <v>6.1278660015560007</v>
      </c>
      <c r="X201" s="3">
        <f>100*index!AP201/index!AD201-100</f>
        <v>4.9557104907658527</v>
      </c>
      <c r="Y201" s="3">
        <f>100*index!AQ201/index!AE201-100</f>
        <v>4.7174226061914908</v>
      </c>
      <c r="Z201" s="3">
        <f>100*index!AR201/index!AF201-100</f>
        <v>3.6730970459606596</v>
      </c>
      <c r="AA201" s="3">
        <f>100*index!AS201/index!AG201-100</f>
        <v>2.7249066024540127</v>
      </c>
      <c r="AB201" s="3">
        <f>100*index!AT201/index!AH201-100</f>
        <v>0.800339216621623</v>
      </c>
      <c r="AC201" s="3">
        <f>100*index!AU201/index!AI201-100</f>
        <v>1.6374496016656934</v>
      </c>
      <c r="AD201" s="3">
        <f>100*index!AV201/index!AJ201-100</f>
        <v>1.386501561020097</v>
      </c>
      <c r="AE201" s="3">
        <f>100*index!AW201/index!AK201-100</f>
        <v>0.17033554363980841</v>
      </c>
      <c r="AF201" s="3">
        <f>100*index!AX201/index!AL201-100</f>
        <v>-0.61793218367860447</v>
      </c>
      <c r="AG201" s="3">
        <f>100*index!AY201/index!AM201-100</f>
        <v>-0.21804472088538773</v>
      </c>
      <c r="AH201" s="3">
        <f>100*index!AZ201/index!AN201-100</f>
        <v>-1.6360664858474081</v>
      </c>
      <c r="AI201" s="3">
        <f>100*index!BA201/index!AO201-100</f>
        <v>-1.8059508408797029</v>
      </c>
      <c r="AJ201" s="3">
        <f>100*index!BB201/index!AP201-100</f>
        <v>-1.6208114855350999</v>
      </c>
      <c r="AK201" s="3">
        <f>100*index!BC201/index!AQ201-100</f>
        <v>-2.0914903490830312</v>
      </c>
      <c r="AL201" s="3">
        <f>100*index!BD201/index!AR201-100</f>
        <v>-1.3708592132505117</v>
      </c>
      <c r="AM201" s="3">
        <f>100*index!BE201/index!AS201-100</f>
        <v>-1.5902823261746164</v>
      </c>
      <c r="AN201" s="3">
        <f>100*index!BF201/index!AT201-100</f>
        <v>-0.71528727170750983</v>
      </c>
      <c r="AO201" s="3">
        <f>100*index!BG201/index!AU201-100</f>
        <v>-0.67098947076031834</v>
      </c>
      <c r="AP201" s="3">
        <f>100*index!BH201/index!AV201-100</f>
        <v>-1.1846828534110614</v>
      </c>
      <c r="AQ201" s="3">
        <f>100*index!BI201/index!AW201-100</f>
        <v>-0.40420603315895676</v>
      </c>
      <c r="AR201" s="3">
        <f>100*index!BJ201/index!AX201-100</f>
        <v>0.61880518028834786</v>
      </c>
      <c r="AS201" s="3">
        <f>100*index!BK201/index!AY201-100</f>
        <v>0.62091361012684843</v>
      </c>
      <c r="AT201" s="3">
        <f>100*index!BL201/index!AZ201-100</f>
        <v>1.2814847547503234</v>
      </c>
      <c r="AU201" s="3">
        <f>100*index!BM201/index!BA201-100</f>
        <v>1.043423271500842</v>
      </c>
      <c r="AV201" s="3">
        <f>100*index!BN201/index!BB201-100</f>
        <v>1.5724399776268854</v>
      </c>
      <c r="AW201" s="3">
        <f>100*index!BO201/index!BC201-100</f>
        <v>1.607151164372695</v>
      </c>
      <c r="AX201" s="3">
        <f>100*index!BP201/index!BD201-100</f>
        <v>1.1290910856120178</v>
      </c>
      <c r="AY201" s="3">
        <f>100*index!BQ201/index!BE201-100</f>
        <v>1.0229379450340588</v>
      </c>
      <c r="AZ201" s="3">
        <f>100*index!BR201/index!BF201-100</f>
        <v>0.47726313819711663</v>
      </c>
      <c r="BA201" s="3">
        <f>100*index!BS201/index!BG201-100</f>
        <v>0.35183081359782875</v>
      </c>
      <c r="BB201" s="3">
        <f>100*index!BT201/index!BH201-100</f>
        <v>-0.17121938665643199</v>
      </c>
      <c r="BC201" s="3">
        <f>100*index!BU201/index!BI201-100</f>
        <v>-1.0643997104456417</v>
      </c>
      <c r="BD201" s="3">
        <f>100*index!BV201/index!BJ201-100</f>
        <v>-0.75195539647768328</v>
      </c>
      <c r="BE201" s="3">
        <f>100*index!BW201/index!BK201-100</f>
        <v>-1.0965060280576893</v>
      </c>
      <c r="BF201" s="3">
        <f>100*index!BX201/index!BL201-100</f>
        <v>-1.5510471204188434</v>
      </c>
      <c r="BG201" s="3">
        <f>100*index!BY201/index!BM201-100</f>
        <v>-0.87749035151769306</v>
      </c>
    </row>
    <row r="202" spans="1:59">
      <c r="A202" t="s">
        <v>206</v>
      </c>
      <c r="B202" s="4">
        <v>3.56079030145028E-3</v>
      </c>
      <c r="C202" t="s">
        <v>1</v>
      </c>
      <c r="D202" t="s">
        <v>6</v>
      </c>
      <c r="E202" t="s">
        <v>3</v>
      </c>
      <c r="F202" s="3">
        <f>100*index!X202/index!L202-100</f>
        <v>5.7225536277453699</v>
      </c>
      <c r="G202" s="3">
        <f>100*index!Y202/index!M202-100</f>
        <v>6.2121922457892254</v>
      </c>
      <c r="H202" s="3">
        <f>100*index!Z202/index!N202-100</f>
        <v>6.8337095518682105</v>
      </c>
      <c r="I202" s="3">
        <f>100*index!AA202/index!O202-100</f>
        <v>7.4195156338013106</v>
      </c>
      <c r="J202" s="3">
        <f>100*index!AB202/index!P202-100</f>
        <v>5.3252245235603226</v>
      </c>
      <c r="K202" s="3">
        <f>100*index!AC202/index!Q202-100</f>
        <v>4.3551884524931381</v>
      </c>
      <c r="L202" s="3">
        <f>100*index!AD202/index!R202-100</f>
        <v>3.5048719784423241</v>
      </c>
      <c r="M202" s="3">
        <f>100*index!AE202/index!S202-100</f>
        <v>2.7748907967133079</v>
      </c>
      <c r="N202" s="3">
        <f>100*index!AF202/index!T202-100</f>
        <v>3.2910299090601427</v>
      </c>
      <c r="O202" s="3">
        <f>100*index!AG202/index!U202-100</f>
        <v>3.2360728348787831</v>
      </c>
      <c r="P202" s="3">
        <f>100*index!AH202/index!V202-100</f>
        <v>2.9647883256646566</v>
      </c>
      <c r="Q202" s="3">
        <f>100*index!AI202/index!W202-100</f>
        <v>3.3875791948168512</v>
      </c>
      <c r="R202" s="3">
        <f>100*index!AJ202/index!X202-100</f>
        <v>3.8814766777611425</v>
      </c>
      <c r="S202" s="3">
        <f>100*index!AK202/index!Y202-100</f>
        <v>3.5321448890574629</v>
      </c>
      <c r="T202" s="3">
        <f>100*index!AL202/index!Z202-100</f>
        <v>2.8811004333898609</v>
      </c>
      <c r="U202" s="3">
        <f>100*index!AM202/index!AA202-100</f>
        <v>3.0390410765272975</v>
      </c>
      <c r="V202" s="3">
        <f>100*index!AN202/index!AB202-100</f>
        <v>3.1298328995511326</v>
      </c>
      <c r="W202" s="3">
        <f>100*index!AO202/index!AC202-100</f>
        <v>3.8453147675642612</v>
      </c>
      <c r="X202" s="3">
        <f>100*index!AP202/index!AD202-100</f>
        <v>3.4999244484738483</v>
      </c>
      <c r="Y202" s="3">
        <f>100*index!AQ202/index!AE202-100</f>
        <v>3.3379339030477126</v>
      </c>
      <c r="Z202" s="3">
        <f>100*index!AR202/index!AF202-100</f>
        <v>2.7782219003639739</v>
      </c>
      <c r="AA202" s="3">
        <f>100*index!AS202/index!AG202-100</f>
        <v>2.5898782279878958</v>
      </c>
      <c r="AB202" s="3">
        <f>100*index!AT202/index!AH202-100</f>
        <v>2.5353850756315097</v>
      </c>
      <c r="AC202" s="3">
        <f>100*index!AU202/index!AI202-100</f>
        <v>1.5648107068914641</v>
      </c>
      <c r="AD202" s="3">
        <f>100*index!AV202/index!AJ202-100</f>
        <v>1.4238893938141928</v>
      </c>
      <c r="AE202" s="3">
        <f>100*index!AW202/index!AK202-100</f>
        <v>1.3655721939826861</v>
      </c>
      <c r="AF202" s="3">
        <f>100*index!AX202/index!AL202-100</f>
        <v>1.3159581677320205</v>
      </c>
      <c r="AG202" s="3">
        <f>100*index!AY202/index!AM202-100</f>
        <v>1.7522680714076699</v>
      </c>
      <c r="AH202" s="3">
        <f>100*index!AZ202/index!AN202-100</f>
        <v>1.7876246993955789</v>
      </c>
      <c r="AI202" s="3">
        <f>100*index!BA202/index!AO202-100</f>
        <v>1.7016651291091591</v>
      </c>
      <c r="AJ202" s="3">
        <f>100*index!BB202/index!AP202-100</f>
        <v>1.8333120426300695</v>
      </c>
      <c r="AK202" s="3">
        <f>100*index!BC202/index!AQ202-100</f>
        <v>2.1486529753464652</v>
      </c>
      <c r="AL202" s="3">
        <f>100*index!BD202/index!AR202-100</f>
        <v>2.4742635956845191</v>
      </c>
      <c r="AM202" s="3">
        <f>100*index!BE202/index!AS202-100</f>
        <v>2.1356495082386147</v>
      </c>
      <c r="AN202" s="3">
        <f>100*index!BF202/index!AT202-100</f>
        <v>2.0857418990134704</v>
      </c>
      <c r="AO202" s="3">
        <f>100*index!BG202/index!AU202-100</f>
        <v>2.270555580834511</v>
      </c>
      <c r="AP202" s="3">
        <f>100*index!BH202/index!AV202-100</f>
        <v>1.838737124133317</v>
      </c>
      <c r="AQ202" s="3">
        <f>100*index!BI202/index!AW202-100</f>
        <v>1.4368065343886514</v>
      </c>
      <c r="AR202" s="3">
        <f>100*index!BJ202/index!AX202-100</f>
        <v>2.0314547837483588</v>
      </c>
      <c r="AS202" s="3">
        <f>100*index!BK202/index!AY202-100</f>
        <v>1.5510515908682265</v>
      </c>
      <c r="AT202" s="3">
        <f>100*index!BL202/index!AZ202-100</f>
        <v>1.672685459674085</v>
      </c>
      <c r="AU202" s="3">
        <f>100*index!BM202/index!BA202-100</f>
        <v>1.6393339560281674</v>
      </c>
      <c r="AV202" s="3">
        <f>100*index!BN202/index!BB202-100</f>
        <v>1.6728910998967734</v>
      </c>
      <c r="AW202" s="3">
        <f>100*index!BO202/index!BC202-100</f>
        <v>1.5904885916474427</v>
      </c>
      <c r="AX202" s="3">
        <f>100*index!BP202/index!BD202-100</f>
        <v>1.8208704923610242</v>
      </c>
      <c r="AY202" s="3">
        <f>100*index!BQ202/index!BE202-100</f>
        <v>1.6368489318140433</v>
      </c>
      <c r="AZ202" s="3">
        <f>100*index!BR202/index!BF202-100</f>
        <v>1.800285087562628</v>
      </c>
      <c r="BA202" s="3">
        <f>100*index!BS202/index!BG202-100</f>
        <v>1.9475885388859382</v>
      </c>
      <c r="BB202" s="3">
        <f>100*index!BT202/index!BH202-100</f>
        <v>1.7589641398852081</v>
      </c>
      <c r="BC202" s="3">
        <f>100*index!BU202/index!BI202-100</f>
        <v>1.9099248037254313</v>
      </c>
      <c r="BD202" s="3">
        <f>100*index!BV202/index!BJ202-100</f>
        <v>1.5263659114566224</v>
      </c>
      <c r="BE202" s="3">
        <f>100*index!BW202/index!BK202-100</f>
        <v>1.7751803989354471</v>
      </c>
      <c r="BF202" s="3">
        <f>100*index!BX202/index!BL202-100</f>
        <v>1.6024032514578579</v>
      </c>
      <c r="BG202" s="3">
        <f>100*index!BY202/index!BM202-100</f>
        <v>1.9583049466595526</v>
      </c>
    </row>
    <row r="203" spans="1:59">
      <c r="A203" t="s">
        <v>207</v>
      </c>
      <c r="B203" s="4">
        <v>4.1124667030926897E-2</v>
      </c>
      <c r="C203" t="s">
        <v>1</v>
      </c>
      <c r="D203" t="s">
        <v>6</v>
      </c>
      <c r="E203" t="s">
        <v>3</v>
      </c>
      <c r="F203" s="3">
        <f>100*index!X203/index!L203-100</f>
        <v>8.2548947371703605</v>
      </c>
      <c r="G203" s="3">
        <f>100*index!Y203/index!M203-100</f>
        <v>7.4564357683154867</v>
      </c>
      <c r="H203" s="3">
        <f>100*index!Z203/index!N203-100</f>
        <v>8.451657485909621</v>
      </c>
      <c r="I203" s="3">
        <f>100*index!AA203/index!O203-100</f>
        <v>8.6804833888432711</v>
      </c>
      <c r="J203" s="3">
        <f>100*index!AB203/index!P203-100</f>
        <v>9.6885072501816296</v>
      </c>
      <c r="K203" s="3">
        <f>100*index!AC203/index!Q203-100</f>
        <v>9.9945494776327308</v>
      </c>
      <c r="L203" s="3">
        <f>100*index!AD203/index!R203-100</f>
        <v>8.6636039470921844</v>
      </c>
      <c r="M203" s="3">
        <f>100*index!AE203/index!S203-100</f>
        <v>8.6897329319848495</v>
      </c>
      <c r="N203" s="3">
        <f>100*index!AF203/index!T203-100</f>
        <v>8.9061825618633605</v>
      </c>
      <c r="O203" s="3">
        <f>100*index!AG203/index!U203-100</f>
        <v>9.7799853447826877</v>
      </c>
      <c r="P203" s="3">
        <f>100*index!AH203/index!V203-100</f>
        <v>9.3181143530177906</v>
      </c>
      <c r="Q203" s="3">
        <f>100*index!AI203/index!W203-100</f>
        <v>8.374843454269822</v>
      </c>
      <c r="R203" s="3">
        <f>100*index!AJ203/index!X203-100</f>
        <v>7.6857666143380357</v>
      </c>
      <c r="S203" s="3">
        <f>100*index!AK203/index!Y203-100</f>
        <v>7.8054944540647</v>
      </c>
      <c r="T203" s="3">
        <f>100*index!AL203/index!Z203-100</f>
        <v>8.1688438473339033</v>
      </c>
      <c r="U203" s="3">
        <f>100*index!AM203/index!AA203-100</f>
        <v>8.2150007415097122</v>
      </c>
      <c r="V203" s="3">
        <f>100*index!AN203/index!AB203-100</f>
        <v>7.9607706165667622</v>
      </c>
      <c r="W203" s="3">
        <f>100*index!AO203/index!AC203-100</f>
        <v>7.5148938499575877</v>
      </c>
      <c r="X203" s="3">
        <f>100*index!AP203/index!AD203-100</f>
        <v>6.6430661416753907</v>
      </c>
      <c r="Y203" s="3">
        <f>100*index!AQ203/index!AE203-100</f>
        <v>5.9888766490233536</v>
      </c>
      <c r="Z203" s="3">
        <f>100*index!AR203/index!AF203-100</f>
        <v>5.3910847957895527</v>
      </c>
      <c r="AA203" s="3">
        <f>100*index!AS203/index!AG203-100</f>
        <v>4.1102624879290772</v>
      </c>
      <c r="AB203" s="3">
        <f>100*index!AT203/index!AH203-100</f>
        <v>3.4056866558048995</v>
      </c>
      <c r="AC203" s="3">
        <f>100*index!AU203/index!AI203-100</f>
        <v>3.3129729870626363</v>
      </c>
      <c r="AD203" s="3">
        <f>100*index!AV203/index!AJ203-100</f>
        <v>3.1412431339540632</v>
      </c>
      <c r="AE203" s="3">
        <f>100*index!AW203/index!AK203-100</f>
        <v>3.2507336725302594</v>
      </c>
      <c r="AF203" s="3">
        <f>100*index!AX203/index!AL203-100</f>
        <v>2.0474295390275188</v>
      </c>
      <c r="AG203" s="3">
        <f>100*index!AY203/index!AM203-100</f>
        <v>1.3987032230987211</v>
      </c>
      <c r="AH203" s="3">
        <f>100*index!AZ203/index!AN203-100</f>
        <v>0.50571698579055635</v>
      </c>
      <c r="AI203" s="3">
        <f>100*index!BA203/index!AO203-100</f>
        <v>-0.1094648948627821</v>
      </c>
      <c r="AJ203" s="3">
        <f>100*index!BB203/index!AP203-100</f>
        <v>0.12761669263599629</v>
      </c>
      <c r="AK203" s="3">
        <f>100*index!BC203/index!AQ203-100</f>
        <v>-0.19865814912456869</v>
      </c>
      <c r="AL203" s="3">
        <f>100*index!BD203/index!AR203-100</f>
        <v>-0.40490611239519581</v>
      </c>
      <c r="AM203" s="3">
        <f>100*index!BE203/index!AS203-100</f>
        <v>-0.30693470048569793</v>
      </c>
      <c r="AN203" s="3">
        <f>100*index!BF203/index!AT203-100</f>
        <v>-0.25641677255400452</v>
      </c>
      <c r="AO203" s="3">
        <f>100*index!BG203/index!AU203-100</f>
        <v>-0.45077624341917044</v>
      </c>
      <c r="AP203" s="3">
        <f>100*index!BH203/index!AV203-100</f>
        <v>-0.78251066371645095</v>
      </c>
      <c r="AQ203" s="3">
        <f>100*index!BI203/index!AW203-100</f>
        <v>-0.70317361543249035</v>
      </c>
      <c r="AR203" s="3">
        <f>100*index!BJ203/index!AX203-100</f>
        <v>-0.58986043142439826</v>
      </c>
      <c r="AS203" s="3">
        <f>100*index!BK203/index!AY203-100</f>
        <v>-0.65566292742263954</v>
      </c>
      <c r="AT203" s="3">
        <f>100*index!BL203/index!AZ203-100</f>
        <v>-0.80558402724246037</v>
      </c>
      <c r="AU203" s="3">
        <f>100*index!BM203/index!BA203-100</f>
        <v>0.3033546556572162</v>
      </c>
      <c r="AV203" s="3">
        <f>100*index!BN203/index!BB203-100</f>
        <v>-0.55709340512031247</v>
      </c>
      <c r="AW203" s="3">
        <f>100*index!BO203/index!BC203-100</f>
        <v>-0.44746839569246788</v>
      </c>
      <c r="AX203" s="3">
        <f>100*index!BP203/index!BD203-100</f>
        <v>-0.63430623549541565</v>
      </c>
      <c r="AY203" s="3">
        <f>100*index!BQ203/index!BE203-100</f>
        <v>-0.7391650032141257</v>
      </c>
      <c r="AZ203" s="3">
        <f>100*index!BR203/index!BF203-100</f>
        <v>-1.1552706516412599</v>
      </c>
      <c r="BA203" s="3">
        <f>100*index!BS203/index!BG203-100</f>
        <v>-1.0843119033538926</v>
      </c>
      <c r="BB203" s="3">
        <f>100*index!BT203/index!BH203-100</f>
        <v>-0.7349218907003916</v>
      </c>
      <c r="BC203" s="3">
        <f>100*index!BU203/index!BI203-100</f>
        <v>-1.2326200989483596</v>
      </c>
      <c r="BD203" s="3">
        <f>100*index!BV203/index!BJ203-100</f>
        <v>-1.3308456762978551</v>
      </c>
      <c r="BE203" s="3">
        <f>100*index!BW203/index!BK203-100</f>
        <v>-0.24972833434516417</v>
      </c>
      <c r="BF203" s="3">
        <f>100*index!BX203/index!BL203-100</f>
        <v>-1.4908625106746314</v>
      </c>
      <c r="BG203" s="3">
        <f>100*index!BY203/index!BM203-100</f>
        <v>-1.2288046235372576</v>
      </c>
    </row>
    <row r="204" spans="1:59">
      <c r="A204" t="s">
        <v>208</v>
      </c>
      <c r="B204" s="4">
        <v>3.3826491178043303E-2</v>
      </c>
      <c r="C204" t="s">
        <v>1</v>
      </c>
      <c r="D204" t="s">
        <v>6</v>
      </c>
      <c r="E204" t="s">
        <v>3</v>
      </c>
      <c r="F204" s="3">
        <f>100*index!X204/index!L204-100</f>
        <v>3.6091957651016457</v>
      </c>
      <c r="G204" s="3">
        <f>100*index!Y204/index!M204-100</f>
        <v>4.2667931027537236</v>
      </c>
      <c r="H204" s="3">
        <f>100*index!Z204/index!N204-100</f>
        <v>4.5201928444087116</v>
      </c>
      <c r="I204" s="3">
        <f>100*index!AA204/index!O204-100</f>
        <v>4.6169118757753722</v>
      </c>
      <c r="J204" s="3">
        <f>100*index!AB204/index!P204-100</f>
        <v>4.1650857229303568</v>
      </c>
      <c r="K204" s="3">
        <f>100*index!AC204/index!Q204-100</f>
        <v>4.6729481038110237</v>
      </c>
      <c r="L204" s="3">
        <f>100*index!AD204/index!R204-100</f>
        <v>4.9435736785180353</v>
      </c>
      <c r="M204" s="3">
        <f>100*index!AE204/index!S204-100</f>
        <v>4.9707978020037871</v>
      </c>
      <c r="N204" s="3">
        <f>100*index!AF204/index!T204-100</f>
        <v>5.2341158069537386</v>
      </c>
      <c r="O204" s="3">
        <f>100*index!AG204/index!U204-100</f>
        <v>5.8697216902853171</v>
      </c>
      <c r="P204" s="3">
        <f>100*index!AH204/index!V204-100</f>
        <v>6.6053165704376511</v>
      </c>
      <c r="Q204" s="3">
        <f>100*index!AI204/index!W204-100</f>
        <v>6.6002942618930831</v>
      </c>
      <c r="R204" s="3">
        <f>100*index!AJ204/index!X204-100</f>
        <v>6.1632653061224545</v>
      </c>
      <c r="S204" s="3">
        <f>100*index!AK204/index!Y204-100</f>
        <v>5.8840554542560142</v>
      </c>
      <c r="T204" s="3">
        <f>100*index!AL204/index!Z204-100</f>
        <v>5.8739227454601348</v>
      </c>
      <c r="U204" s="3">
        <f>100*index!AM204/index!AA204-100</f>
        <v>6.0298667586233137</v>
      </c>
      <c r="V204" s="3">
        <f>100*index!AN204/index!AB204-100</f>
        <v>5.7490874086217332</v>
      </c>
      <c r="W204" s="3">
        <f>100*index!AO204/index!AC204-100</f>
        <v>5.4431567276621138</v>
      </c>
      <c r="X204" s="3">
        <f>100*index!AP204/index!AD204-100</f>
        <v>5.3901272380088017</v>
      </c>
      <c r="Y204" s="3">
        <f>100*index!AQ204/index!AE204-100</f>
        <v>5.6486560484898973</v>
      </c>
      <c r="Z204" s="3">
        <f>100*index!AR204/index!AF204-100</f>
        <v>5.815727036493044</v>
      </c>
      <c r="AA204" s="3">
        <f>100*index!AS204/index!AG204-100</f>
        <v>5.2722244466585408</v>
      </c>
      <c r="AB204" s="3">
        <f>100*index!AT204/index!AH204-100</f>
        <v>4.3808573171408085</v>
      </c>
      <c r="AC204" s="3">
        <f>100*index!AU204/index!AI204-100</f>
        <v>4.2804957719522605</v>
      </c>
      <c r="AD204" s="3">
        <f>100*index!AV204/index!AJ204-100</f>
        <v>3.9508613903077645</v>
      </c>
      <c r="AE204" s="3">
        <f>100*index!AW204/index!AK204-100</f>
        <v>3.5926452365332864</v>
      </c>
      <c r="AF204" s="3">
        <f>100*index!AX204/index!AL204-100</f>
        <v>3.4976152623211476</v>
      </c>
      <c r="AG204" s="3">
        <f>100*index!AY204/index!AM204-100</f>
        <v>3.6064033534492097</v>
      </c>
      <c r="AH204" s="3">
        <f>100*index!AZ204/index!AN204-100</f>
        <v>3.0508413472371103</v>
      </c>
      <c r="AI204" s="3">
        <f>100*index!BA204/index!AO204-100</f>
        <v>2.831825003819489</v>
      </c>
      <c r="AJ204" s="3">
        <f>100*index!BB204/index!AP204-100</f>
        <v>2.6984966991963262</v>
      </c>
      <c r="AK204" s="3">
        <f>100*index!BC204/index!AQ204-100</f>
        <v>2.3019248985719685</v>
      </c>
      <c r="AL204" s="3">
        <f>100*index!BD204/index!AR204-100</f>
        <v>1.8807000685120556</v>
      </c>
      <c r="AM204" s="3">
        <f>100*index!BE204/index!AS204-100</f>
        <v>1.4015302286497757</v>
      </c>
      <c r="AN204" s="3">
        <f>100*index!BF204/index!AT204-100</f>
        <v>1.0858169969363729</v>
      </c>
      <c r="AO204" s="3">
        <f>100*index!BG204/index!AU204-100</f>
        <v>0.79325162576876096</v>
      </c>
      <c r="AP204" s="3">
        <f>100*index!BH204/index!AV204-100</f>
        <v>0.74129519716795755</v>
      </c>
      <c r="AQ204" s="3">
        <f>100*index!BI204/index!AW204-100</f>
        <v>0.7227230748933664</v>
      </c>
      <c r="AR204" s="3">
        <f>100*index!BJ204/index!AX204-100</f>
        <v>0.33065613342111533</v>
      </c>
      <c r="AS204" s="3">
        <f>100*index!BK204/index!AY204-100</f>
        <v>-0.22453001290502073</v>
      </c>
      <c r="AT204" s="3">
        <f>100*index!BL204/index!AZ204-100</f>
        <v>-5.9472791198018626E-2</v>
      </c>
      <c r="AU204" s="3">
        <f>100*index!BM204/index!BA204-100</f>
        <v>-3.6881019384381375E-2</v>
      </c>
      <c r="AV204" s="3">
        <f>100*index!BN204/index!BB204-100</f>
        <v>0.1928443227522223</v>
      </c>
      <c r="AW204" s="3">
        <f>100*index!BO204/index!BC204-100</f>
        <v>0.21069568886221646</v>
      </c>
      <c r="AX204" s="3">
        <f>100*index!BP204/index!BD204-100</f>
        <v>0.3364986153165006</v>
      </c>
      <c r="AY204" s="3">
        <f>100*index!BQ204/index!BE204-100</f>
        <v>0.10554826216093716</v>
      </c>
      <c r="AZ204" s="3">
        <f>100*index!BR204/index!BF204-100</f>
        <v>0.69005810047450211</v>
      </c>
      <c r="BA204" s="3">
        <f>100*index!BS204/index!BG204-100</f>
        <v>0.480434211678201</v>
      </c>
      <c r="BB204" s="3">
        <f>100*index!BT204/index!BH204-100</f>
        <v>0.23601439862656548</v>
      </c>
      <c r="BC204" s="3">
        <f>100*index!BU204/index!BI204-100</f>
        <v>-1.7639348671423249E-2</v>
      </c>
      <c r="BD204" s="3">
        <f>100*index!BV204/index!BJ204-100</f>
        <v>-0.10096087809716892</v>
      </c>
      <c r="BE204" s="3">
        <f>100*index!BW204/index!BK204-100</f>
        <v>-0.57224506560980615</v>
      </c>
      <c r="BF204" s="3">
        <f>100*index!BX204/index!BL204-100</f>
        <v>-0.26866194101688734</v>
      </c>
      <c r="BG204" s="3">
        <f>100*index!BY204/index!BM204-100</f>
        <v>-1.652389670204002E-2</v>
      </c>
    </row>
    <row r="205" spans="1:59">
      <c r="A205" t="s">
        <v>209</v>
      </c>
      <c r="B205" s="4">
        <v>6.8173100384603799E-3</v>
      </c>
      <c r="C205" t="s">
        <v>1</v>
      </c>
      <c r="D205" t="s">
        <v>6</v>
      </c>
      <c r="E205" t="s">
        <v>3</v>
      </c>
      <c r="F205" s="3">
        <f>100*index!X205/index!L205-100</f>
        <v>4.2744456741185815</v>
      </c>
      <c r="G205" s="3">
        <f>100*index!Y205/index!M205-100</f>
        <v>4.6843212986609899</v>
      </c>
      <c r="H205" s="3">
        <f>100*index!Z205/index!N205-100</f>
        <v>4.6786632172429989</v>
      </c>
      <c r="I205" s="3">
        <f>100*index!AA205/index!O205-100</f>
        <v>5.2156583767783928</v>
      </c>
      <c r="J205" s="3">
        <f>100*index!AB205/index!P205-100</f>
        <v>6.2971698760233465</v>
      </c>
      <c r="K205" s="3">
        <f>100*index!AC205/index!Q205-100</f>
        <v>6.4683883464566776</v>
      </c>
      <c r="L205" s="3">
        <f>100*index!AD205/index!R205-100</f>
        <v>6.3295438035622738</v>
      </c>
      <c r="M205" s="3">
        <f>100*index!AE205/index!S205-100</f>
        <v>7.0754997436832241</v>
      </c>
      <c r="N205" s="3">
        <f>100*index!AF205/index!T205-100</f>
        <v>6.8652612972294236</v>
      </c>
      <c r="O205" s="3">
        <f>100*index!AG205/index!U205-100</f>
        <v>6.8861859255385554</v>
      </c>
      <c r="P205" s="3">
        <f>100*index!AH205/index!V205-100</f>
        <v>7.3236035790436915</v>
      </c>
      <c r="Q205" s="3">
        <f>100*index!AI205/index!W205-100</f>
        <v>7.3590176337077366</v>
      </c>
      <c r="R205" s="3">
        <f>100*index!AJ205/index!X205-100</f>
        <v>7.0215677582252454</v>
      </c>
      <c r="S205" s="3">
        <f>100*index!AK205/index!Y205-100</f>
        <v>7.0367564561137641</v>
      </c>
      <c r="T205" s="3">
        <f>100*index!AL205/index!Z205-100</f>
        <v>7.0845129696227644</v>
      </c>
      <c r="U205" s="3">
        <f>100*index!AM205/index!AA205-100</f>
        <v>7.0567183499424146</v>
      </c>
      <c r="V205" s="3">
        <f>100*index!AN205/index!AB205-100</f>
        <v>6.4003999660406095</v>
      </c>
      <c r="W205" s="3">
        <f>100*index!AO205/index!AC205-100</f>
        <v>6.1633050910999572</v>
      </c>
      <c r="X205" s="3">
        <f>100*index!AP205/index!AD205-100</f>
        <v>5.7688547030832353</v>
      </c>
      <c r="Y205" s="3">
        <f>100*index!AQ205/index!AE205-100</f>
        <v>5.2612602618149396</v>
      </c>
      <c r="Z205" s="3">
        <f>100*index!AR205/index!AF205-100</f>
        <v>4.9598040389343652</v>
      </c>
      <c r="AA205" s="3">
        <f>100*index!AS205/index!AG205-100</f>
        <v>4.4235642857796336</v>
      </c>
      <c r="AB205" s="3">
        <f>100*index!AT205/index!AH205-100</f>
        <v>3.7602852192214584</v>
      </c>
      <c r="AC205" s="3">
        <f>100*index!AU205/index!AI205-100</f>
        <v>3.5298369246058741</v>
      </c>
      <c r="AD205" s="3">
        <f>100*index!AV205/index!AJ205-100</f>
        <v>3.5019630443395897</v>
      </c>
      <c r="AE205" s="3">
        <f>100*index!AW205/index!AK205-100</f>
        <v>3.3730816438061595</v>
      </c>
      <c r="AF205" s="3">
        <f>100*index!AX205/index!AL205-100</f>
        <v>3.1797354388660182</v>
      </c>
      <c r="AG205" s="3">
        <f>100*index!AY205/index!AM205-100</f>
        <v>2.9170408172337403</v>
      </c>
      <c r="AH205" s="3">
        <f>100*index!AZ205/index!AN205-100</f>
        <v>2.7137968331648921</v>
      </c>
      <c r="AI205" s="3">
        <f>100*index!BA205/index!AO205-100</f>
        <v>2.5619747157285246</v>
      </c>
      <c r="AJ205" s="3">
        <f>100*index!BB205/index!AP205-100</f>
        <v>2.3803947808631705</v>
      </c>
      <c r="AK205" s="3">
        <f>100*index!BC205/index!AQ205-100</f>
        <v>2.4066608700234582</v>
      </c>
      <c r="AL205" s="3">
        <f>100*index!BD205/index!AR205-100</f>
        <v>2.4679984909500945</v>
      </c>
      <c r="AM205" s="3">
        <f>100*index!BE205/index!AS205-100</f>
        <v>2.5281243428891855</v>
      </c>
      <c r="AN205" s="3">
        <f>100*index!BF205/index!AT205-100</f>
        <v>2.3196299923060764</v>
      </c>
      <c r="AO205" s="3">
        <f>100*index!BG205/index!AU205-100</f>
        <v>2.24972074839431</v>
      </c>
      <c r="AP205" s="3">
        <f>100*index!BH205/index!AV205-100</f>
        <v>1.8006629488172194</v>
      </c>
      <c r="AQ205" s="3">
        <f>100*index!BI205/index!AW205-100</f>
        <v>1.5366081952437014</v>
      </c>
      <c r="AR205" s="3">
        <f>100*index!BJ205/index!AX205-100</f>
        <v>1.5555016923622986</v>
      </c>
      <c r="AS205" s="3">
        <f>100*index!BK205/index!AY205-100</f>
        <v>1.3789975638832743</v>
      </c>
      <c r="AT205" s="3">
        <f>100*index!BL205/index!AZ205-100</f>
        <v>1.3594579431185565</v>
      </c>
      <c r="AU205" s="3">
        <f>100*index!BM205/index!BA205-100</f>
        <v>1.0888839155060452</v>
      </c>
      <c r="AV205" s="3">
        <f>100*index!BN205/index!BB205-100</f>
        <v>0.94345220435531019</v>
      </c>
      <c r="AW205" s="3">
        <f>100*index!BO205/index!BC205-100</f>
        <v>0.66535619455365236</v>
      </c>
      <c r="AX205" s="3">
        <f>100*index!BP205/index!BD205-100</f>
        <v>0.60612028221110847</v>
      </c>
      <c r="AY205" s="3">
        <f>100*index!BQ205/index!BE205-100</f>
        <v>0.57485162982870008</v>
      </c>
      <c r="AZ205" s="3">
        <f>100*index!BR205/index!BF205-100</f>
        <v>0.51585460368404767</v>
      </c>
      <c r="BA205" s="3">
        <f>100*index!BS205/index!BG205-100</f>
        <v>0.4273278142869259</v>
      </c>
      <c r="BB205" s="3">
        <f>100*index!BT205/index!BH205-100</f>
        <v>0.61797767212742372</v>
      </c>
      <c r="BC205" s="3">
        <f>100*index!BU205/index!BI205-100</f>
        <v>0.53850815572265276</v>
      </c>
      <c r="BD205" s="3">
        <f>100*index!BV205/index!BJ205-100</f>
        <v>0.29160582666116852</v>
      </c>
      <c r="BE205" s="3">
        <f>100*index!BW205/index!BK205-100</f>
        <v>0.34613133050940803</v>
      </c>
      <c r="BF205" s="3">
        <f>100*index!BX205/index!BL205-100</f>
        <v>0.17150642936216798</v>
      </c>
      <c r="BG205" s="3">
        <f>100*index!BY205/index!BM205-100</f>
        <v>0.23578198043240661</v>
      </c>
    </row>
    <row r="206" spans="1:59">
      <c r="A206" t="s">
        <v>210</v>
      </c>
      <c r="B206" s="4">
        <v>5.3527403334525298E-2</v>
      </c>
      <c r="C206" t="s">
        <v>1</v>
      </c>
      <c r="D206" t="s">
        <v>6</v>
      </c>
      <c r="E206" t="s">
        <v>3</v>
      </c>
      <c r="F206" s="3">
        <f>100*index!X206/index!L206-100</f>
        <v>8.6366438152981573</v>
      </c>
      <c r="G206" s="3">
        <f>100*index!Y206/index!M206-100</f>
        <v>8.7891370704910088</v>
      </c>
      <c r="H206" s="3">
        <f>100*index!Z206/index!N206-100</f>
        <v>8.9503000257495842</v>
      </c>
      <c r="I206" s="3">
        <f>100*index!AA206/index!O206-100</f>
        <v>9.1565385651872333</v>
      </c>
      <c r="J206" s="3">
        <f>100*index!AB206/index!P206-100</f>
        <v>9.4126963370356123</v>
      </c>
      <c r="K206" s="3">
        <f>100*index!AC206/index!Q206-100</f>
        <v>7.2557946801123734</v>
      </c>
      <c r="L206" s="3">
        <f>100*index!AD206/index!R206-100</f>
        <v>6.0320454767600609</v>
      </c>
      <c r="M206" s="3">
        <f>100*index!AE206/index!S206-100</f>
        <v>6.3770657590135471</v>
      </c>
      <c r="N206" s="3">
        <f>100*index!AF206/index!T206-100</f>
        <v>6.5253035852549175</v>
      </c>
      <c r="O206" s="3">
        <f>100*index!AG206/index!U206-100</f>
        <v>7.032058600288309</v>
      </c>
      <c r="P206" s="3">
        <f>100*index!AH206/index!V206-100</f>
        <v>6.9895128809179994</v>
      </c>
      <c r="Q206" s="3">
        <f>100*index!AI206/index!W206-100</f>
        <v>6.7911119533804083</v>
      </c>
      <c r="R206" s="3">
        <f>100*index!AJ206/index!X206-100</f>
        <v>6.6271653394723984</v>
      </c>
      <c r="S206" s="3">
        <f>100*index!AK206/index!Y206-100</f>
        <v>6.5760573692015925</v>
      </c>
      <c r="T206" s="3">
        <f>100*index!AL206/index!Z206-100</f>
        <v>6.6270630761902112</v>
      </c>
      <c r="U206" s="3">
        <f>100*index!AM206/index!AA206-100</f>
        <v>6.3908590899831381</v>
      </c>
      <c r="V206" s="3">
        <f>100*index!AN206/index!AB206-100</f>
        <v>5.6477827325086309</v>
      </c>
      <c r="W206" s="3">
        <f>100*index!AO206/index!AC206-100</f>
        <v>5.2844714618520641</v>
      </c>
      <c r="X206" s="3">
        <f>100*index!AP206/index!AD206-100</f>
        <v>5.7134562872513186</v>
      </c>
      <c r="Y206" s="3">
        <f>100*index!AQ206/index!AE206-100</f>
        <v>5.0397901808971142</v>
      </c>
      <c r="Z206" s="3">
        <f>100*index!AR206/index!AF206-100</f>
        <v>4.8771980036849527</v>
      </c>
      <c r="AA206" s="3">
        <f>100*index!AS206/index!AG206-100</f>
        <v>4.2773938444001089</v>
      </c>
      <c r="AB206" s="3">
        <f>100*index!AT206/index!AH206-100</f>
        <v>4.3709491254550272</v>
      </c>
      <c r="AC206" s="3">
        <f>100*index!AU206/index!AI206-100</f>
        <v>4.4267182481233789</v>
      </c>
      <c r="AD206" s="3">
        <f>100*index!AV206/index!AJ206-100</f>
        <v>3.7792446819806713</v>
      </c>
      <c r="AE206" s="3">
        <f>100*index!AW206/index!AK206-100</f>
        <v>2.8332628760656746</v>
      </c>
      <c r="AF206" s="3">
        <f>100*index!AX206/index!AL206-100</f>
        <v>2.5149795017344729</v>
      </c>
      <c r="AG206" s="3">
        <f>100*index!AY206/index!AM206-100</f>
        <v>1.6187989556135705</v>
      </c>
      <c r="AH206" s="3">
        <f>100*index!AZ206/index!AN206-100</f>
        <v>1.101586943897928</v>
      </c>
      <c r="AI206" s="3">
        <f>100*index!BA206/index!AO206-100</f>
        <v>1.2679891092960105</v>
      </c>
      <c r="AJ206" s="3">
        <f>100*index!BB206/index!AP206-100</f>
        <v>0.30395867123205278</v>
      </c>
      <c r="AK206" s="3">
        <f>100*index!BC206/index!AQ206-100</f>
        <v>0.11244602163409922</v>
      </c>
      <c r="AL206" s="3">
        <f>100*index!BD206/index!AR206-100</f>
        <v>-0.24177248654687844</v>
      </c>
      <c r="AM206" s="3">
        <f>100*index!BE206/index!AS206-100</f>
        <v>-0.54496075701803193</v>
      </c>
      <c r="AN206" s="3">
        <f>100*index!BF206/index!AT206-100</f>
        <v>-1.0507600826860966</v>
      </c>
      <c r="AO206" s="3">
        <f>100*index!BG206/index!AU206-100</f>
        <v>-0.94399741696476269</v>
      </c>
      <c r="AP206" s="3">
        <f>100*index!BH206/index!AV206-100</f>
        <v>-0.27096851206056272</v>
      </c>
      <c r="AQ206" s="3">
        <f>100*index!BI206/index!AW206-100</f>
        <v>0.10037598170623596</v>
      </c>
      <c r="AR206" s="3">
        <f>100*index!BJ206/index!AX206-100</f>
        <v>-0.40298392678612061</v>
      </c>
      <c r="AS206" s="3">
        <f>100*index!BK206/index!AY206-100</f>
        <v>-0.29967454607742638</v>
      </c>
      <c r="AT206" s="3">
        <f>100*index!BL206/index!AZ206-100</f>
        <v>-4.2863266180887649E-2</v>
      </c>
      <c r="AU206" s="3">
        <f>100*index!BM206/index!BA206-100</f>
        <v>-0.24291152421434958</v>
      </c>
      <c r="AV206" s="3">
        <f>100*index!BN206/index!BB206-100</f>
        <v>-0.34872419646279695</v>
      </c>
      <c r="AW206" s="3">
        <f>100*index!BO206/index!BC206-100</f>
        <v>-0.25410735715536248</v>
      </c>
      <c r="AX206" s="3">
        <f>100*index!BP206/index!BD206-100</f>
        <v>0.22414950139132372</v>
      </c>
      <c r="AY206" s="3">
        <f>100*index!BQ206/index!BE206-100</f>
        <v>0.79886374663061588</v>
      </c>
      <c r="AZ206" s="3">
        <f>100*index!BR206/index!BF206-100</f>
        <v>1.1766900680721193</v>
      </c>
      <c r="BA206" s="3">
        <f>100*index!BS206/index!BG206-100</f>
        <v>1.065791731000175</v>
      </c>
      <c r="BB206" s="3">
        <f>100*index!BT206/index!BH206-100</f>
        <v>0.99371436974416838</v>
      </c>
      <c r="BC206" s="3">
        <f>100*index!BU206/index!BI206-100</f>
        <v>0.99428293728000483</v>
      </c>
      <c r="BD206" s="3">
        <f>100*index!BV206/index!BJ206-100</f>
        <v>1.2280855284268171</v>
      </c>
      <c r="BE206" s="3">
        <f>100*index!BW206/index!BK206-100</f>
        <v>1.335193423938307</v>
      </c>
      <c r="BF206" s="3">
        <f>100*index!BX206/index!BL206-100</f>
        <v>1.1352487135505953</v>
      </c>
      <c r="BG206" s="3">
        <f>100*index!BY206/index!BM206-100</f>
        <v>0.88143644536926047</v>
      </c>
    </row>
    <row r="207" spans="1:59">
      <c r="A207" t="s">
        <v>211</v>
      </c>
      <c r="B207" s="4">
        <v>0.76959976889581505</v>
      </c>
      <c r="C207" t="s">
        <v>1</v>
      </c>
      <c r="D207" t="s">
        <v>6</v>
      </c>
      <c r="E207" t="s">
        <v>3</v>
      </c>
      <c r="F207" s="3">
        <f>100*index!X207/index!L207-100</f>
        <v>4.2673489666529036</v>
      </c>
      <c r="G207" s="3">
        <f>100*index!Y207/index!M207-100</f>
        <v>4.5304822054625191</v>
      </c>
      <c r="H207" s="3">
        <f>100*index!Z207/index!N207-100</f>
        <v>4.925010656015175</v>
      </c>
      <c r="I207" s="3">
        <f>100*index!AA207/index!O207-100</f>
        <v>4.0260766210608523</v>
      </c>
      <c r="J207" s="3">
        <f>100*index!AB207/index!P207-100</f>
        <v>3.9206833030385724</v>
      </c>
      <c r="K207" s="3">
        <f>100*index!AC207/index!Q207-100</f>
        <v>4.8407481508038614</v>
      </c>
      <c r="L207" s="3">
        <f>100*index!AD207/index!R207-100</f>
        <v>4.6236812817356139</v>
      </c>
      <c r="M207" s="3">
        <f>100*index!AE207/index!S207-100</f>
        <v>4.7365196473772784</v>
      </c>
      <c r="N207" s="3">
        <f>100*index!AF207/index!T207-100</f>
        <v>4.7690108602292725</v>
      </c>
      <c r="O207" s="3">
        <f>100*index!AG207/index!U207-100</f>
        <v>5.2399941056991821</v>
      </c>
      <c r="P207" s="3">
        <f>100*index!AH207/index!V207-100</f>
        <v>4.8534602109860856</v>
      </c>
      <c r="Q207" s="3">
        <f>100*index!AI207/index!W207-100</f>
        <v>5.098146128680483</v>
      </c>
      <c r="R207" s="3">
        <f>100*index!AJ207/index!X207-100</f>
        <v>5.3844588899760737</v>
      </c>
      <c r="S207" s="3">
        <f>100*index!AK207/index!Y207-100</f>
        <v>5.6992669753086318</v>
      </c>
      <c r="T207" s="3">
        <f>100*index!AL207/index!Z207-100</f>
        <v>6.1586959864677908</v>
      </c>
      <c r="U207" s="3">
        <f>100*index!AM207/index!AA207-100</f>
        <v>6.9977361676003369</v>
      </c>
      <c r="V207" s="3">
        <f>100*index!AN207/index!AB207-100</f>
        <v>7.3008384743205283</v>
      </c>
      <c r="W207" s="3">
        <f>100*index!AO207/index!AC207-100</f>
        <v>7.6229275225011861</v>
      </c>
      <c r="X207" s="3">
        <f>100*index!AP207/index!AD207-100</f>
        <v>8.4999952898175195</v>
      </c>
      <c r="Y207" s="3">
        <f>100*index!AQ207/index!AE207-100</f>
        <v>9.2197046004386749</v>
      </c>
      <c r="Z207" s="3">
        <f>100*index!AR207/index!AF207-100</f>
        <v>9.7580690640449603</v>
      </c>
      <c r="AA207" s="3">
        <f>100*index!AS207/index!AG207-100</f>
        <v>9.8863042341871363</v>
      </c>
      <c r="AB207" s="3">
        <f>100*index!AT207/index!AH207-100</f>
        <v>10.104701331548029</v>
      </c>
      <c r="AC207" s="3">
        <f>100*index!AU207/index!AI207-100</f>
        <v>10.360385399295922</v>
      </c>
      <c r="AD207" s="3">
        <f>100*index!AV207/index!AJ207-100</f>
        <v>9.9787646739779916</v>
      </c>
      <c r="AE207" s="3">
        <f>100*index!AW207/index!AK207-100</f>
        <v>9.650603618976362</v>
      </c>
      <c r="AF207" s="3">
        <f>100*index!AX207/index!AL207-100</f>
        <v>9.0814441949735567</v>
      </c>
      <c r="AG207" s="3">
        <f>100*index!AY207/index!AM207-100</f>
        <v>8.7508853088046692</v>
      </c>
      <c r="AH207" s="3">
        <f>100*index!AZ207/index!AN207-100</f>
        <v>8.5618419530255778</v>
      </c>
      <c r="AI207" s="3">
        <f>100*index!BA207/index!AO207-100</f>
        <v>7.8594316701292257</v>
      </c>
      <c r="AJ207" s="3">
        <f>100*index!BB207/index!AP207-100</f>
        <v>6.7994200180593083</v>
      </c>
      <c r="AK207" s="3">
        <f>100*index!BC207/index!AQ207-100</f>
        <v>6.186273411306388</v>
      </c>
      <c r="AL207" s="3">
        <f>100*index!BD207/index!AR207-100</f>
        <v>5.7554634513941352</v>
      </c>
      <c r="AM207" s="3">
        <f>100*index!BE207/index!AS207-100</f>
        <v>5.3195321061171228</v>
      </c>
      <c r="AN207" s="3">
        <f>100*index!BF207/index!AT207-100</f>
        <v>4.8109550632964755</v>
      </c>
      <c r="AO207" s="3">
        <f>100*index!BG207/index!AU207-100</f>
        <v>4.589374008377888</v>
      </c>
      <c r="AP207" s="3">
        <f>100*index!BH207/index!AV207-100</f>
        <v>4.601541342070945</v>
      </c>
      <c r="AQ207" s="3">
        <f>100*index!BI207/index!AW207-100</f>
        <v>4.2191153830150085</v>
      </c>
      <c r="AR207" s="3">
        <f>100*index!BJ207/index!AX207-100</f>
        <v>4.1097379800310421</v>
      </c>
      <c r="AS207" s="3">
        <f>100*index!BK207/index!AY207-100</f>
        <v>3.8358174503726019</v>
      </c>
      <c r="AT207" s="3">
        <f>100*index!BL207/index!AZ207-100</f>
        <v>3.4276391837939286</v>
      </c>
      <c r="AU207" s="3">
        <f>100*index!BM207/index!BA207-100</f>
        <v>3.1250204041657241</v>
      </c>
      <c r="AV207" s="3">
        <f>100*index!BN207/index!BB207-100</f>
        <v>2.8573913905922552</v>
      </c>
      <c r="AW207" s="3">
        <f>100*index!BO207/index!BC207-100</f>
        <v>2.7360278570297965</v>
      </c>
      <c r="AX207" s="3">
        <f>100*index!BP207/index!BD207-100</f>
        <v>2.6619270103727217</v>
      </c>
      <c r="AY207" s="3">
        <f>100*index!BQ207/index!BE207-100</f>
        <v>2.2222742014710235</v>
      </c>
      <c r="AZ207" s="3">
        <f>100*index!BR207/index!BF207-100</f>
        <v>2.1780276324515029</v>
      </c>
      <c r="BA207" s="3">
        <f>100*index!BS207/index!BG207-100</f>
        <v>2.3649570591540225</v>
      </c>
      <c r="BB207" s="3">
        <f>100*index!BT207/index!BH207-100</f>
        <v>2.1737063203056408</v>
      </c>
      <c r="BC207" s="3">
        <f>100*index!BU207/index!BI207-100</f>
        <v>2.2646243179816565</v>
      </c>
      <c r="BD207" s="3">
        <f>100*index!BV207/index!BJ207-100</f>
        <v>2.1185646853801927</v>
      </c>
      <c r="BE207" s="3">
        <f>100*index!BW207/index!BK207-100</f>
        <v>1.9435997999317323</v>
      </c>
      <c r="BF207" s="3">
        <f>100*index!BX207/index!BL207-100</f>
        <v>1.8395688015218639</v>
      </c>
      <c r="BG207" s="3">
        <f>100*index!BY207/index!BM207-100</f>
        <v>1.7094186203878223</v>
      </c>
    </row>
    <row r="208" spans="1:59">
      <c r="A208" t="s">
        <v>212</v>
      </c>
      <c r="B208" s="4">
        <v>0.24067771167876001</v>
      </c>
      <c r="C208" t="s">
        <v>1</v>
      </c>
      <c r="D208" t="s">
        <v>6</v>
      </c>
      <c r="E208" t="s">
        <v>3</v>
      </c>
      <c r="F208" s="3">
        <f>100*index!X208/index!L208-100</f>
        <v>1.989078513432176</v>
      </c>
      <c r="G208" s="3">
        <f>100*index!Y208/index!M208-100</f>
        <v>1.78219891473708</v>
      </c>
      <c r="H208" s="3">
        <f>100*index!Z208/index!N208-100</f>
        <v>1.7330585669830185</v>
      </c>
      <c r="I208" s="3">
        <f>100*index!AA208/index!O208-100</f>
        <v>1.662721147640454</v>
      </c>
      <c r="J208" s="3">
        <f>100*index!AB208/index!P208-100</f>
        <v>1.4287136747978479</v>
      </c>
      <c r="K208" s="3">
        <f>100*index!AC208/index!Q208-100</f>
        <v>1.6393663713131303</v>
      </c>
      <c r="L208" s="3">
        <f>100*index!AD208/index!R208-100</f>
        <v>1.9296842583422062</v>
      </c>
      <c r="M208" s="3">
        <f>100*index!AE208/index!S208-100</f>
        <v>2.3986541097331013</v>
      </c>
      <c r="N208" s="3">
        <f>100*index!AF208/index!T208-100</f>
        <v>2.7513969510636826</v>
      </c>
      <c r="O208" s="3">
        <f>100*index!AG208/index!U208-100</f>
        <v>3.0925551966727767</v>
      </c>
      <c r="P208" s="3">
        <f>100*index!AH208/index!V208-100</f>
        <v>3.5380685124725062</v>
      </c>
      <c r="Q208" s="3">
        <f>100*index!AI208/index!W208-100</f>
        <v>3.5662228175228421</v>
      </c>
      <c r="R208" s="3">
        <f>100*index!AJ208/index!X208-100</f>
        <v>3.9862753024461739</v>
      </c>
      <c r="S208" s="3">
        <f>100*index!AK208/index!Y208-100</f>
        <v>4.3939887313381263</v>
      </c>
      <c r="T208" s="3">
        <f>100*index!AL208/index!Z208-100</f>
        <v>4.6027991326631224</v>
      </c>
      <c r="U208" s="3">
        <f>100*index!AM208/index!AA208-100</f>
        <v>4.7638741187128488</v>
      </c>
      <c r="V208" s="3">
        <f>100*index!AN208/index!AB208-100</f>
        <v>8.2327123864631631</v>
      </c>
      <c r="W208" s="3">
        <f>100*index!AO208/index!AC208-100</f>
        <v>12.944579066677107</v>
      </c>
      <c r="X208" s="3">
        <f>100*index!AP208/index!AD208-100</f>
        <v>16.045951094351366</v>
      </c>
      <c r="Y208" s="3">
        <f>100*index!AQ208/index!AE208-100</f>
        <v>18.90461586091466</v>
      </c>
      <c r="Z208" s="3">
        <f>100*index!AR208/index!AF208-100</f>
        <v>20.348926823629157</v>
      </c>
      <c r="AA208" s="3">
        <f>100*index!AS208/index!AG208-100</f>
        <v>20.838368145462908</v>
      </c>
      <c r="AB208" s="3">
        <f>100*index!AT208/index!AH208-100</f>
        <v>20.40201962465467</v>
      </c>
      <c r="AC208" s="3">
        <f>100*index!AU208/index!AI208-100</f>
        <v>20.639615051779728</v>
      </c>
      <c r="AD208" s="3">
        <f>100*index!AV208/index!AJ208-100</f>
        <v>20.535528037471792</v>
      </c>
      <c r="AE208" s="3">
        <f>100*index!AW208/index!AK208-100</f>
        <v>20.832545653899956</v>
      </c>
      <c r="AF208" s="3">
        <f>100*index!AX208/index!AL208-100</f>
        <v>20.863092433807594</v>
      </c>
      <c r="AG208" s="3">
        <f>100*index!AY208/index!AM208-100</f>
        <v>20.816963362595629</v>
      </c>
      <c r="AH208" s="3">
        <f>100*index!AZ208/index!AN208-100</f>
        <v>17.082329408555708</v>
      </c>
      <c r="AI208" s="3">
        <f>100*index!BA208/index!AO208-100</f>
        <v>11.479168108519616</v>
      </c>
      <c r="AJ208" s="3">
        <f>100*index!BB208/index!AP208-100</f>
        <v>8.3053885194552919</v>
      </c>
      <c r="AK208" s="3">
        <f>100*index!BC208/index!AQ208-100</f>
        <v>5.297515886770654</v>
      </c>
      <c r="AL208" s="3">
        <f>100*index!BD208/index!AR208-100</f>
        <v>3.6240364372793579</v>
      </c>
      <c r="AM208" s="3">
        <f>100*index!BE208/index!AS208-100</f>
        <v>2.9308032348436228</v>
      </c>
      <c r="AN208" s="3">
        <f>100*index!BF208/index!AT208-100</f>
        <v>3.0195591283844863</v>
      </c>
      <c r="AO208" s="3">
        <f>100*index!BG208/index!AU208-100</f>
        <v>2.8527285769464044</v>
      </c>
      <c r="AP208" s="3">
        <f>100*index!BH208/index!AV208-100</f>
        <v>3.079827569931723</v>
      </c>
      <c r="AQ208" s="3">
        <f>100*index!BI208/index!AW208-100</f>
        <v>2.8823649050345779</v>
      </c>
      <c r="AR208" s="3">
        <f>100*index!BJ208/index!AX208-100</f>
        <v>2.7563302981165094</v>
      </c>
      <c r="AS208" s="3">
        <f>100*index!BK208/index!AY208-100</f>
        <v>2.6738342331689324</v>
      </c>
      <c r="AT208" s="3">
        <f>100*index!BL208/index!AZ208-100</f>
        <v>2.5603193215969213</v>
      </c>
      <c r="AU208" s="3">
        <f>100*index!BM208/index!BA208-100</f>
        <v>2.6237573819852429</v>
      </c>
      <c r="AV208" s="3">
        <f>100*index!BN208/index!BB208-100</f>
        <v>2.349542371256149</v>
      </c>
      <c r="AW208" s="3">
        <f>100*index!BO208/index!BC208-100</f>
        <v>2.1440101629141708</v>
      </c>
      <c r="AX208" s="3">
        <f>100*index!BP208/index!BD208-100</f>
        <v>2.3305503714049109</v>
      </c>
      <c r="AY208" s="3">
        <f>100*index!BQ208/index!BE208-100</f>
        <v>2.2780211248003894</v>
      </c>
      <c r="AZ208" s="3">
        <f>100*index!BR208/index!BF208-100</f>
        <v>1.8372179293299666</v>
      </c>
      <c r="BA208" s="3">
        <f>100*index!BS208/index!BG208-100</f>
        <v>1.7746781115880026</v>
      </c>
      <c r="BB208" s="3">
        <f>100*index!BT208/index!BH208-100</f>
        <v>2.4110342553983912</v>
      </c>
      <c r="BC208" s="3">
        <f>100*index!BU208/index!BI208-100</f>
        <v>7.2923881944059161</v>
      </c>
      <c r="BD208" s="3">
        <f>100*index!BV208/index!BJ208-100</f>
        <v>8.740467165778</v>
      </c>
      <c r="BE208" s="3">
        <f>100*index!BW208/index!BK208-100</f>
        <v>9.6200153054652446</v>
      </c>
      <c r="BF208" s="3">
        <f>100*index!BX208/index!BL208-100</f>
        <v>10.269099719845542</v>
      </c>
      <c r="BG208" s="3">
        <f>100*index!BY208/index!BM208-100</f>
        <v>10.655994313455636</v>
      </c>
    </row>
    <row r="209" spans="1:59">
      <c r="A209" t="s">
        <v>213</v>
      </c>
      <c r="B209" s="4">
        <v>0.14334866892697101</v>
      </c>
      <c r="C209" t="s">
        <v>1</v>
      </c>
      <c r="D209" t="s">
        <v>6</v>
      </c>
      <c r="E209" t="s">
        <v>3</v>
      </c>
      <c r="F209" s="3">
        <f>100*index!X209/index!L209-100</f>
        <v>3.3937181672333594</v>
      </c>
      <c r="G209" s="3">
        <f>100*index!Y209/index!M209-100</f>
        <v>4.2735591192067659</v>
      </c>
      <c r="H209" s="3">
        <f>100*index!Z209/index!N209-100</f>
        <v>3.7716698332522895</v>
      </c>
      <c r="I209" s="3">
        <f>100*index!AA209/index!O209-100</f>
        <v>4.5863061656877164</v>
      </c>
      <c r="J209" s="3">
        <f>100*index!AB209/index!P209-100</f>
        <v>4.2833531546951207</v>
      </c>
      <c r="K209" s="3">
        <f>100*index!AC209/index!Q209-100</f>
        <v>5.2945673196449548</v>
      </c>
      <c r="L209" s="3">
        <f>100*index!AD209/index!R209-100</f>
        <v>5.3554026232468175</v>
      </c>
      <c r="M209" s="3">
        <f>100*index!AE209/index!S209-100</f>
        <v>5.6006034549013037</v>
      </c>
      <c r="N209" s="3">
        <f>100*index!AF209/index!T209-100</f>
        <v>5.8692086454793753</v>
      </c>
      <c r="O209" s="3">
        <f>100*index!AG209/index!U209-100</f>
        <v>5.7054452991666977</v>
      </c>
      <c r="P209" s="3">
        <f>100*index!AH209/index!V209-100</f>
        <v>6.0659289185549454</v>
      </c>
      <c r="Q209" s="3">
        <f>100*index!AI209/index!W209-100</f>
        <v>6.2464729805989521</v>
      </c>
      <c r="R209" s="3">
        <f>100*index!AJ209/index!X209-100</f>
        <v>7.5208995069859839</v>
      </c>
      <c r="S209" s="3">
        <f>100*index!AK209/index!Y209-100</f>
        <v>8.2125790413670074</v>
      </c>
      <c r="T209" s="3">
        <f>100*index!AL209/index!Z209-100</f>
        <v>10.181779464147439</v>
      </c>
      <c r="U209" s="3">
        <f>100*index!AM209/index!AA209-100</f>
        <v>10.509435226761397</v>
      </c>
      <c r="V209" s="3">
        <f>100*index!AN209/index!AB209-100</f>
        <v>11.760172039736602</v>
      </c>
      <c r="W209" s="3">
        <f>100*index!AO209/index!AC209-100</f>
        <v>13.227563075879488</v>
      </c>
      <c r="X209" s="3">
        <f>100*index!AP209/index!AD209-100</f>
        <v>15.895620909525022</v>
      </c>
      <c r="Y209" s="3">
        <f>100*index!AQ209/index!AE209-100</f>
        <v>17.472105086390272</v>
      </c>
      <c r="Z209" s="3">
        <f>100*index!AR209/index!AF209-100</f>
        <v>19.216740793122057</v>
      </c>
      <c r="AA209" s="3">
        <f>100*index!AS209/index!AG209-100</f>
        <v>19.56929964940845</v>
      </c>
      <c r="AB209" s="3">
        <f>100*index!AT209/index!AH209-100</f>
        <v>20.530867605115475</v>
      </c>
      <c r="AC209" s="3">
        <f>100*index!AU209/index!AI209-100</f>
        <v>20.598362607373772</v>
      </c>
      <c r="AD209" s="3">
        <f>100*index!AV209/index!AJ209-100</f>
        <v>20.689061466385155</v>
      </c>
      <c r="AE209" s="3">
        <f>100*index!AW209/index!AK209-100</f>
        <v>19.211897370017496</v>
      </c>
      <c r="AF209" s="3">
        <f>100*index!AX209/index!AL209-100</f>
        <v>18.137414236895054</v>
      </c>
      <c r="AG209" s="3">
        <f>100*index!AY209/index!AM209-100</f>
        <v>16.725001299533886</v>
      </c>
      <c r="AH209" s="3">
        <f>100*index!AZ209/index!AN209-100</f>
        <v>14.955172795463639</v>
      </c>
      <c r="AI209" s="3">
        <f>100*index!BA209/index!AO209-100</f>
        <v>12.906258840758184</v>
      </c>
      <c r="AJ209" s="3">
        <f>100*index!BB209/index!AP209-100</f>
        <v>10.182339634835998</v>
      </c>
      <c r="AK209" s="3">
        <f>100*index!BC209/index!AQ209-100</f>
        <v>8.6123288541567433</v>
      </c>
      <c r="AL209" s="3">
        <f>100*index!BD209/index!AR209-100</f>
        <v>6.8502345329243468</v>
      </c>
      <c r="AM209" s="3">
        <f>100*index!BE209/index!AS209-100</f>
        <v>6.3032849030620781</v>
      </c>
      <c r="AN209" s="3">
        <f>100*index!BF209/index!AT209-100</f>
        <v>5.3728483645662521</v>
      </c>
      <c r="AO209" s="3">
        <f>100*index!BG209/index!AU209-100</f>
        <v>4.8666955220933801</v>
      </c>
      <c r="AP209" s="3">
        <f>100*index!BH209/index!AV209-100</f>
        <v>3.3864428159538704</v>
      </c>
      <c r="AQ209" s="3">
        <f>100*index!BI209/index!AW209-100</f>
        <v>3.0071018581573981</v>
      </c>
      <c r="AR209" s="3">
        <f>100*index!BJ209/index!AX209-100</f>
        <v>2.9165582218520569</v>
      </c>
      <c r="AS209" s="3">
        <f>100*index!BK209/index!AY209-100</f>
        <v>3.1428550222294831</v>
      </c>
      <c r="AT209" s="3">
        <f>100*index!BL209/index!AZ209-100</f>
        <v>3.1433311607513303</v>
      </c>
      <c r="AU209" s="3">
        <f>100*index!BM209/index!BA209-100</f>
        <v>2.3637917947130518</v>
      </c>
      <c r="AV209" s="3">
        <f>100*index!BN209/index!BB209-100</f>
        <v>2.2002629346468865</v>
      </c>
      <c r="AW209" s="3">
        <f>100*index!BO209/index!BC209-100</f>
        <v>2.1593254767648205</v>
      </c>
      <c r="AX209" s="3">
        <f>100*index!BP209/index!BD209-100</f>
        <v>1.9701396599076872</v>
      </c>
      <c r="AY209" s="3">
        <f>100*index!BQ209/index!BE209-100</f>
        <v>2.0878349119940651</v>
      </c>
      <c r="AZ209" s="3">
        <f>100*index!BR209/index!BF209-100</f>
        <v>1.998714899702037</v>
      </c>
      <c r="BA209" s="3">
        <f>100*index!BS209/index!BG209-100</f>
        <v>2.3136857349746549</v>
      </c>
      <c r="BB209" s="3">
        <f>100*index!BT209/index!BH209-100</f>
        <v>3.1094265408419517</v>
      </c>
      <c r="BC209" s="3">
        <f>100*index!BU209/index!BI209-100</f>
        <v>3.422056546790941</v>
      </c>
      <c r="BD209" s="3">
        <f>100*index!BV209/index!BJ209-100</f>
        <v>2.3394660803430156</v>
      </c>
      <c r="BE209" s="3">
        <f>100*index!BW209/index!BK209-100</f>
        <v>2.2152996357366845</v>
      </c>
      <c r="BF209" s="3">
        <f>100*index!BX209/index!BL209-100</f>
        <v>2.5579491598449096</v>
      </c>
      <c r="BG209" s="3">
        <f>100*index!BY209/index!BM209-100</f>
        <v>2.8276356096630479</v>
      </c>
    </row>
    <row r="210" spans="1:59">
      <c r="A210" t="s">
        <v>214</v>
      </c>
      <c r="B210" s="4">
        <v>5.0188581307261997E-2</v>
      </c>
      <c r="C210" t="s">
        <v>1</v>
      </c>
      <c r="D210" t="s">
        <v>6</v>
      </c>
      <c r="E210" t="s">
        <v>3</v>
      </c>
      <c r="F210" s="3">
        <f>100*index!X210/index!L210-100</f>
        <v>2.3774801459124717</v>
      </c>
      <c r="G210" s="3">
        <f>100*index!Y210/index!M210-100</f>
        <v>2.4040167088591033</v>
      </c>
      <c r="H210" s="3">
        <f>100*index!Z210/index!N210-100</f>
        <v>2.4773181865475777</v>
      </c>
      <c r="I210" s="3">
        <f>100*index!AA210/index!O210-100</f>
        <v>3.0486385831389953</v>
      </c>
      <c r="J210" s="3">
        <f>100*index!AB210/index!P210-100</f>
        <v>2.6824100106243094</v>
      </c>
      <c r="K210" s="3">
        <f>100*index!AC210/index!Q210-100</f>
        <v>2.5738232504162113</v>
      </c>
      <c r="L210" s="3">
        <f>100*index!AD210/index!R210-100</f>
        <v>2.4789919238463085</v>
      </c>
      <c r="M210" s="3">
        <f>100*index!AE210/index!S210-100</f>
        <v>2.6168748799489521</v>
      </c>
      <c r="N210" s="3">
        <f>100*index!AF210/index!T210-100</f>
        <v>2.8648811401666023</v>
      </c>
      <c r="O210" s="3">
        <f>100*index!AG210/index!U210-100</f>
        <v>3.2905112733673576</v>
      </c>
      <c r="P210" s="3">
        <f>100*index!AH210/index!V210-100</f>
        <v>4.1461084685004153</v>
      </c>
      <c r="Q210" s="3">
        <f>100*index!AI210/index!W210-100</f>
        <v>5.0298422203399866</v>
      </c>
      <c r="R210" s="3">
        <f>100*index!AJ210/index!X210-100</f>
        <v>5.2395695120153079</v>
      </c>
      <c r="S210" s="3">
        <f>100*index!AK210/index!Y210-100</f>
        <v>5.5138016520827478</v>
      </c>
      <c r="T210" s="3">
        <f>100*index!AL210/index!Z210-100</f>
        <v>5.6988837036384865</v>
      </c>
      <c r="U210" s="3">
        <f>100*index!AM210/index!AA210-100</f>
        <v>5.6958818141066843</v>
      </c>
      <c r="V210" s="3">
        <f>100*index!AN210/index!AB210-100</f>
        <v>6.3851729337938394</v>
      </c>
      <c r="W210" s="3">
        <f>100*index!AO210/index!AC210-100</f>
        <v>7.7017814369805819</v>
      </c>
      <c r="X210" s="3">
        <f>100*index!AP210/index!AD210-100</f>
        <v>9.9494587633856924</v>
      </c>
      <c r="Y210" s="3">
        <f>100*index!AQ210/index!AE210-100</f>
        <v>13.011141630237148</v>
      </c>
      <c r="Z210" s="3">
        <f>100*index!AR210/index!AF210-100</f>
        <v>14.013461538461542</v>
      </c>
      <c r="AA210" s="3">
        <f>100*index!AS210/index!AG210-100</f>
        <v>14.230721588581119</v>
      </c>
      <c r="AB210" s="3">
        <f>100*index!AT210/index!AH210-100</f>
        <v>14.657071800739473</v>
      </c>
      <c r="AC210" s="3">
        <f>100*index!AU210/index!AI210-100</f>
        <v>14.348140021192577</v>
      </c>
      <c r="AD210" s="3">
        <f>100*index!AV210/index!AJ210-100</f>
        <v>14.542941462139041</v>
      </c>
      <c r="AE210" s="3">
        <f>100*index!AW210/index!AK210-100</f>
        <v>14.265416047548285</v>
      </c>
      <c r="AF210" s="3">
        <f>100*index!AX210/index!AL210-100</f>
        <v>14.282937484958993</v>
      </c>
      <c r="AG210" s="3">
        <f>100*index!AY210/index!AM210-100</f>
        <v>14.074845799950211</v>
      </c>
      <c r="AH210" s="3">
        <f>100*index!AZ210/index!AN210-100</f>
        <v>14.077989537988813</v>
      </c>
      <c r="AI210" s="3">
        <f>100*index!BA210/index!AO210-100</f>
        <v>12.453516535957704</v>
      </c>
      <c r="AJ210" s="3">
        <f>100*index!BB210/index!AP210-100</f>
        <v>10.254407439370169</v>
      </c>
      <c r="AK210" s="3">
        <f>100*index!BC210/index!AQ210-100</f>
        <v>7.8028053299557456</v>
      </c>
      <c r="AL210" s="3">
        <f>100*index!BD210/index!AR210-100</f>
        <v>6.4485468989829116</v>
      </c>
      <c r="AM210" s="3">
        <f>100*index!BE210/index!AS210-100</f>
        <v>4.9126655767241658</v>
      </c>
      <c r="AN210" s="3">
        <f>100*index!BF210/index!AT210-100</f>
        <v>4.3653248220633145</v>
      </c>
      <c r="AO210" s="3">
        <f>100*index!BG210/index!AU210-100</f>
        <v>3.9264568401371207</v>
      </c>
      <c r="AP210" s="3">
        <f>100*index!BH210/index!AV210-100</f>
        <v>3.3971202139455983</v>
      </c>
      <c r="AQ210" s="3">
        <f>100*index!BI210/index!AW210-100</f>
        <v>3.1525263936411392</v>
      </c>
      <c r="AR210" s="3">
        <f>100*index!BJ210/index!AX210-100</f>
        <v>2.9234868671488385</v>
      </c>
      <c r="AS210" s="3">
        <f>100*index!BK210/index!AY210-100</f>
        <v>2.7457588762537455</v>
      </c>
      <c r="AT210" s="3">
        <f>100*index!BL210/index!AZ210-100</f>
        <v>1.9223677670712362</v>
      </c>
      <c r="AU210" s="3">
        <f>100*index!BM210/index!BA210-100</f>
        <v>2.0425647759664258</v>
      </c>
      <c r="AV210" s="3">
        <f>100*index!BN210/index!BB210-100</f>
        <v>2.1442029604792907</v>
      </c>
      <c r="AW210" s="3">
        <f>100*index!BO210/index!BC210-100</f>
        <v>1.5770859712701508</v>
      </c>
      <c r="AX210" s="3">
        <f>100*index!BP210/index!BD210-100</f>
        <v>1.484388802752008</v>
      </c>
      <c r="AY210" s="3">
        <f>100*index!BQ210/index!BE210-100</f>
        <v>1.8565119043359601</v>
      </c>
      <c r="AZ210" s="3">
        <f>100*index!BR210/index!BF210-100</f>
        <v>1.2170470350233984</v>
      </c>
      <c r="BA210" s="3">
        <f>100*index!BS210/index!BG210-100</f>
        <v>1.2066598279807437</v>
      </c>
      <c r="BB210" s="3">
        <f>100*index!BT210/index!BH210-100</f>
        <v>1.2112179600913322</v>
      </c>
      <c r="BC210" s="3">
        <f>100*index!BU210/index!BI210-100</f>
        <v>1.4253871930249034</v>
      </c>
      <c r="BD210" s="3">
        <f>100*index!BV210/index!BJ210-100</f>
        <v>1.1394522759929657</v>
      </c>
      <c r="BE210" s="3">
        <f>100*index!BW210/index!BK210-100</f>
        <v>1.1127516493440055</v>
      </c>
      <c r="BF210" s="3">
        <f>100*index!BX210/index!BL210-100</f>
        <v>1.0535630014157675</v>
      </c>
      <c r="BG210" s="3">
        <f>100*index!BY210/index!BM210-100</f>
        <v>0.82617326961857884</v>
      </c>
    </row>
    <row r="211" spans="1:59">
      <c r="A211" t="s">
        <v>215</v>
      </c>
      <c r="B211" s="4">
        <v>9.2684336058090303E-2</v>
      </c>
      <c r="C211" t="s">
        <v>1</v>
      </c>
      <c r="D211" t="s">
        <v>6</v>
      </c>
      <c r="E211" t="s">
        <v>3</v>
      </c>
      <c r="F211" s="3">
        <f>100*index!X211/index!L211-100</f>
        <v>2.3007347039436752</v>
      </c>
      <c r="G211" s="3">
        <f>100*index!Y211/index!M211-100</f>
        <v>2.4471857059394893</v>
      </c>
      <c r="H211" s="3">
        <f>100*index!Z211/index!N211-100</f>
        <v>2.5577370824447456</v>
      </c>
      <c r="I211" s="3">
        <f>100*index!AA211/index!O211-100</f>
        <v>2.7076452530901207</v>
      </c>
      <c r="J211" s="3">
        <f>100*index!AB211/index!P211-100</f>
        <v>2.66090961761671</v>
      </c>
      <c r="K211" s="3">
        <f>100*index!AC211/index!Q211-100</f>
        <v>3.2941752445817229</v>
      </c>
      <c r="L211" s="3">
        <f>100*index!AD211/index!R211-100</f>
        <v>3.1113264310987887</v>
      </c>
      <c r="M211" s="3">
        <f>100*index!AE211/index!S211-100</f>
        <v>2.8603680550943551</v>
      </c>
      <c r="N211" s="3">
        <f>100*index!AF211/index!T211-100</f>
        <v>3.076656152527903</v>
      </c>
      <c r="O211" s="3">
        <f>100*index!AG211/index!U211-100</f>
        <v>3.3103220441051491</v>
      </c>
      <c r="P211" s="3">
        <f>100*index!AH211/index!V211-100</f>
        <v>3.9760154891733919</v>
      </c>
      <c r="Q211" s="3">
        <f>100*index!AI211/index!W211-100</f>
        <v>4.0125583134854423</v>
      </c>
      <c r="R211" s="3">
        <f>100*index!AJ211/index!X211-100</f>
        <v>4.2726148167056124</v>
      </c>
      <c r="S211" s="3">
        <f>100*index!AK211/index!Y211-100</f>
        <v>6.5580356268004465</v>
      </c>
      <c r="T211" s="3">
        <f>100*index!AL211/index!Z211-100</f>
        <v>10.422923779801806</v>
      </c>
      <c r="U211" s="3">
        <f>100*index!AM211/index!AA211-100</f>
        <v>13.669261231735618</v>
      </c>
      <c r="V211" s="3">
        <f>100*index!AN211/index!AB211-100</f>
        <v>16.122801568505636</v>
      </c>
      <c r="W211" s="3">
        <f>100*index!AO211/index!AC211-100</f>
        <v>17.821753519292187</v>
      </c>
      <c r="X211" s="3">
        <f>100*index!AP211/index!AD211-100</f>
        <v>21.497888874996391</v>
      </c>
      <c r="Y211" s="3">
        <f>100*index!AQ211/index!AE211-100</f>
        <v>23.76368748860375</v>
      </c>
      <c r="Z211" s="3">
        <f>100*index!AR211/index!AF211-100</f>
        <v>25.059510721489829</v>
      </c>
      <c r="AA211" s="3">
        <f>100*index!AS211/index!AG211-100</f>
        <v>26.798765632613282</v>
      </c>
      <c r="AB211" s="3">
        <f>100*index!AT211/index!AH211-100</f>
        <v>27.165889204518464</v>
      </c>
      <c r="AC211" s="3">
        <f>100*index!AU211/index!AI211-100</f>
        <v>27.394188280045014</v>
      </c>
      <c r="AD211" s="3">
        <f>100*index!AV211/index!AJ211-100</f>
        <v>27.39478391865174</v>
      </c>
      <c r="AE211" s="3">
        <f>100*index!AW211/index!AK211-100</f>
        <v>25.25861831155575</v>
      </c>
      <c r="AF211" s="3">
        <f>100*index!AX211/index!AL211-100</f>
        <v>21.194106546411405</v>
      </c>
      <c r="AG211" s="3">
        <f>100*index!AY211/index!AM211-100</f>
        <v>17.561097000068656</v>
      </c>
      <c r="AH211" s="3">
        <f>100*index!AZ211/index!AN211-100</f>
        <v>15.002632920703107</v>
      </c>
      <c r="AI211" s="3">
        <f>100*index!BA211/index!AO211-100</f>
        <v>13.235992597081406</v>
      </c>
      <c r="AJ211" s="3">
        <f>100*index!BB211/index!AP211-100</f>
        <v>9.1227389669503225</v>
      </c>
      <c r="AK211" s="3">
        <f>100*index!BC211/index!AQ211-100</f>
        <v>7.2914711971650803</v>
      </c>
      <c r="AL211" s="3">
        <f>100*index!BD211/index!AR211-100</f>
        <v>5.7440985812132936</v>
      </c>
      <c r="AM211" s="3">
        <f>100*index!BE211/index!AS211-100</f>
        <v>4.6525365622103863</v>
      </c>
      <c r="AN211" s="3">
        <f>100*index!BF211/index!AT211-100</f>
        <v>3.9033701653331008</v>
      </c>
      <c r="AO211" s="3">
        <f>100*index!BG211/index!AU211-100</f>
        <v>3.6068155146545564</v>
      </c>
      <c r="AP211" s="3">
        <f>100*index!BH211/index!AV211-100</f>
        <v>3.4486275553190353</v>
      </c>
      <c r="AQ211" s="3">
        <f>100*index!BI211/index!AW211-100</f>
        <v>2.891792688298338</v>
      </c>
      <c r="AR211" s="3">
        <f>100*index!BJ211/index!AX211-100</f>
        <v>2.7662965210208199</v>
      </c>
      <c r="AS211" s="3">
        <f>100*index!BK211/index!AY211-100</f>
        <v>2.5154560915613757</v>
      </c>
      <c r="AT211" s="3">
        <f>100*index!BL211/index!AZ211-100</f>
        <v>2.145535947902431</v>
      </c>
      <c r="AU211" s="3">
        <f>100*index!BM211/index!BA211-100</f>
        <v>1.6924723562125337</v>
      </c>
      <c r="AV211" s="3">
        <f>100*index!BN211/index!BB211-100</f>
        <v>2.2872078421870867</v>
      </c>
      <c r="AW211" s="3">
        <f>100*index!BO211/index!BC211-100</f>
        <v>1.9184584685722115</v>
      </c>
      <c r="AX211" s="3">
        <f>100*index!BP211/index!BD211-100</f>
        <v>1.6672425833260007</v>
      </c>
      <c r="AY211" s="3">
        <f>100*index!BQ211/index!BE211-100</f>
        <v>1.6491736852184999</v>
      </c>
      <c r="AZ211" s="3">
        <f>100*index!BR211/index!BF211-100</f>
        <v>1.4912741765815127</v>
      </c>
      <c r="BA211" s="3">
        <f>100*index!BS211/index!BG211-100</f>
        <v>1.4347265036920049</v>
      </c>
      <c r="BB211" s="3">
        <f>100*index!BT211/index!BH211-100</f>
        <v>1.0441359069872505</v>
      </c>
      <c r="BC211" s="3">
        <f>100*index!BU211/index!BI211-100</f>
        <v>1.1412736374066128</v>
      </c>
      <c r="BD211" s="3">
        <f>100*index!BV211/index!BJ211-100</f>
        <v>1.0285459011460603</v>
      </c>
      <c r="BE211" s="3">
        <f>100*index!BW211/index!BK211-100</f>
        <v>0.72931322233550588</v>
      </c>
      <c r="BF211" s="3">
        <f>100*index!BX211/index!BL211-100</f>
        <v>0.98377686068022285</v>
      </c>
      <c r="BG211" s="3">
        <f>100*index!BY211/index!BM211-100</f>
        <v>1.4868725256422834</v>
      </c>
    </row>
    <row r="212" spans="1:59">
      <c r="A212" t="s">
        <v>216</v>
      </c>
      <c r="B212" s="4">
        <v>0.26511683040304301</v>
      </c>
      <c r="C212" t="s">
        <v>1</v>
      </c>
      <c r="D212" t="s">
        <v>6</v>
      </c>
      <c r="E212" t="s">
        <v>3</v>
      </c>
      <c r="F212" s="3">
        <f>100*index!X212/index!L212-100</f>
        <v>3.9235999132280028</v>
      </c>
      <c r="G212" s="3">
        <f>100*index!Y212/index!M212-100</f>
        <v>3.9043722552824391</v>
      </c>
      <c r="H212" s="3">
        <f>100*index!Z212/index!N212-100</f>
        <v>3.8036544792979896</v>
      </c>
      <c r="I212" s="3">
        <f>100*index!AA212/index!O212-100</f>
        <v>3.4810966437479038</v>
      </c>
      <c r="J212" s="3">
        <f>100*index!AB212/index!P212-100</f>
        <v>3.5267947269417022</v>
      </c>
      <c r="K212" s="3">
        <f>100*index!AC212/index!Q212-100</f>
        <v>3.5179475560269822</v>
      </c>
      <c r="L212" s="3">
        <f>100*index!AD212/index!R212-100</f>
        <v>3.2535364267487523</v>
      </c>
      <c r="M212" s="3">
        <f>100*index!AE212/index!S212-100</f>
        <v>2.781334462663537</v>
      </c>
      <c r="N212" s="3">
        <f>100*index!AF212/index!T212-100</f>
        <v>2.9947779141455584</v>
      </c>
      <c r="O212" s="3">
        <f>100*index!AG212/index!U212-100</f>
        <v>3.1580492530835329</v>
      </c>
      <c r="P212" s="3">
        <f>100*index!AH212/index!V212-100</f>
        <v>3.3374379422227349</v>
      </c>
      <c r="Q212" s="3">
        <f>100*index!AI212/index!W212-100</f>
        <v>3.3709507659922906</v>
      </c>
      <c r="R212" s="3">
        <f>100*index!AJ212/index!X212-100</f>
        <v>3.4035860944189409</v>
      </c>
      <c r="S212" s="3">
        <f>100*index!AK212/index!Y212-100</f>
        <v>4.786040393097565</v>
      </c>
      <c r="T212" s="3">
        <f>100*index!AL212/index!Z212-100</f>
        <v>7.241139411741969</v>
      </c>
      <c r="U212" s="3">
        <f>100*index!AM212/index!AA212-100</f>
        <v>9.9193766675689261</v>
      </c>
      <c r="V212" s="3">
        <f>100*index!AN212/index!AB212-100</f>
        <v>11.440066218791529</v>
      </c>
      <c r="W212" s="3">
        <f>100*index!AO212/index!AC212-100</f>
        <v>13.158423900033512</v>
      </c>
      <c r="X212" s="3">
        <f>100*index!AP212/index!AD212-100</f>
        <v>15.264431121692809</v>
      </c>
      <c r="Y212" s="3">
        <f>100*index!AQ212/index!AE212-100</f>
        <v>16.603427348058375</v>
      </c>
      <c r="Z212" s="3">
        <f>100*index!AR212/index!AF212-100</f>
        <v>18.604562374725603</v>
      </c>
      <c r="AA212" s="3">
        <f>100*index!AS212/index!AG212-100</f>
        <v>19.423120772212513</v>
      </c>
      <c r="AB212" s="3">
        <f>100*index!AT212/index!AH212-100</f>
        <v>20.247969055882876</v>
      </c>
      <c r="AC212" s="3">
        <f>100*index!AU212/index!AI212-100</f>
        <v>20.730454129780995</v>
      </c>
      <c r="AD212" s="3">
        <f>100*index!AV212/index!AJ212-100</f>
        <v>20.467539783129141</v>
      </c>
      <c r="AE212" s="3">
        <f>100*index!AW212/index!AK212-100</f>
        <v>19.407931174537552</v>
      </c>
      <c r="AF212" s="3">
        <f>100*index!AX212/index!AL212-100</f>
        <v>17.868920404375331</v>
      </c>
      <c r="AG212" s="3">
        <f>100*index!AY212/index!AM212-100</f>
        <v>15.477771426058652</v>
      </c>
      <c r="AH212" s="3">
        <f>100*index!AZ212/index!AN212-100</f>
        <v>14.115940026255771</v>
      </c>
      <c r="AI212" s="3">
        <f>100*index!BA212/index!AO212-100</f>
        <v>12.111493776284718</v>
      </c>
      <c r="AJ212" s="3">
        <f>100*index!BB212/index!AP212-100</f>
        <v>10.275494205579562</v>
      </c>
      <c r="AK212" s="3">
        <f>100*index!BC212/index!AQ212-100</f>
        <v>9.7301661461791298</v>
      </c>
      <c r="AL212" s="3">
        <f>100*index!BD212/index!AR212-100</f>
        <v>8.1162382707505145</v>
      </c>
      <c r="AM212" s="3">
        <f>100*index!BE212/index!AS212-100</f>
        <v>7.2533810660302294</v>
      </c>
      <c r="AN212" s="3">
        <f>100*index!BF212/index!AT212-100</f>
        <v>6.1094463975336026</v>
      </c>
      <c r="AO212" s="3">
        <f>100*index!BG212/index!AU212-100</f>
        <v>6.0752772138060323</v>
      </c>
      <c r="AP212" s="3">
        <f>100*index!BH212/index!AV212-100</f>
        <v>6.0514666916050857</v>
      </c>
      <c r="AQ212" s="3">
        <f>100*index!BI212/index!AW212-100</f>
        <v>5.4913920390856248</v>
      </c>
      <c r="AR212" s="3">
        <f>100*index!BJ212/index!AX212-100</f>
        <v>4.8147808405571055</v>
      </c>
      <c r="AS212" s="3">
        <f>100*index!BK212/index!AY212-100</f>
        <v>4.5214159507707308</v>
      </c>
      <c r="AT212" s="3">
        <f>100*index!BL212/index!AZ212-100</f>
        <v>4.06575441995642</v>
      </c>
      <c r="AU212" s="3">
        <f>100*index!BM212/index!BA212-100</f>
        <v>4.5059249754698385</v>
      </c>
      <c r="AV212" s="3">
        <f>100*index!BN212/index!BB212-100</f>
        <v>4.3007120837589952</v>
      </c>
      <c r="AW212" s="3">
        <f>100*index!BO212/index!BC212-100</f>
        <v>4.0816631421530474</v>
      </c>
      <c r="AX212" s="3">
        <f>100*index!BP212/index!BD212-100</f>
        <v>3.8983262794814095</v>
      </c>
      <c r="AY212" s="3">
        <f>100*index!BQ212/index!BE212-100</f>
        <v>3.3641033248650984</v>
      </c>
      <c r="AZ212" s="3">
        <f>100*index!BR212/index!BF212-100</f>
        <v>4.2220741477544408</v>
      </c>
      <c r="BA212" s="3">
        <f>100*index!BS212/index!BG212-100</f>
        <v>3.5422555948174335</v>
      </c>
      <c r="BB212" s="3">
        <f>100*index!BT212/index!BH212-100</f>
        <v>3.2817219156237769</v>
      </c>
      <c r="BC212" s="3">
        <f>100*index!BU212/index!BI212-100</f>
        <v>3.5084145228839105</v>
      </c>
      <c r="BD212" s="3">
        <f>100*index!BV212/index!BJ212-100</f>
        <v>3.5417301770901588</v>
      </c>
      <c r="BE212" s="3">
        <f>100*index!BW212/index!BK212-100</f>
        <v>4.1588215749252413</v>
      </c>
      <c r="BF212" s="3">
        <f>100*index!BX212/index!BL212-100</f>
        <v>4.002254545454548</v>
      </c>
      <c r="BG212" s="3">
        <f>100*index!BY212/index!BM212-100</f>
        <v>3.5057081508797836</v>
      </c>
    </row>
    <row r="213" spans="1:59">
      <c r="A213" t="s">
        <v>217</v>
      </c>
      <c r="B213" s="4">
        <v>2.0048215503683998E-2</v>
      </c>
      <c r="C213" t="s">
        <v>1</v>
      </c>
      <c r="D213" t="s">
        <v>6</v>
      </c>
      <c r="E213" t="s">
        <v>3</v>
      </c>
      <c r="F213" s="3">
        <f>100*index!X213/index!L213-100</f>
        <v>7.2208497765960971</v>
      </c>
      <c r="G213" s="3">
        <f>100*index!Y213/index!M213-100</f>
        <v>6.4595920112524823</v>
      </c>
      <c r="H213" s="3">
        <f>100*index!Z213/index!N213-100</f>
        <v>7.0460244981723008</v>
      </c>
      <c r="I213" s="3">
        <f>100*index!AA213/index!O213-100</f>
        <v>6.4491864348882331</v>
      </c>
      <c r="J213" s="3">
        <f>100*index!AB213/index!P213-100</f>
        <v>6.7669692037797518</v>
      </c>
      <c r="K213" s="3">
        <f>100*index!AC213/index!Q213-100</f>
        <v>6.3634353685998519</v>
      </c>
      <c r="L213" s="3">
        <f>100*index!AD213/index!R213-100</f>
        <v>5.8139407064661981</v>
      </c>
      <c r="M213" s="3">
        <f>100*index!AE213/index!S213-100</f>
        <v>7.5882494010776753</v>
      </c>
      <c r="N213" s="3">
        <f>100*index!AF213/index!T213-100</f>
        <v>9.1296977653848757</v>
      </c>
      <c r="O213" s="3">
        <f>100*index!AG213/index!U213-100</f>
        <v>10.073583514964653</v>
      </c>
      <c r="P213" s="3">
        <f>100*index!AH213/index!V213-100</f>
        <v>9.9684753534581461</v>
      </c>
      <c r="Q213" s="3">
        <f>100*index!AI213/index!W213-100</f>
        <v>10.620882411659025</v>
      </c>
      <c r="R213" s="3">
        <f>100*index!AJ213/index!X213-100</f>
        <v>10.721306517465592</v>
      </c>
      <c r="S213" s="3">
        <f>100*index!AK213/index!Y213-100</f>
        <v>11.451813588718792</v>
      </c>
      <c r="T213" s="3">
        <f>100*index!AL213/index!Z213-100</f>
        <v>12.543936113376276</v>
      </c>
      <c r="U213" s="3">
        <f>100*index!AM213/index!AA213-100</f>
        <v>13.295197502476952</v>
      </c>
      <c r="V213" s="3">
        <f>100*index!AN213/index!AB213-100</f>
        <v>13.817836317230856</v>
      </c>
      <c r="W213" s="3">
        <f>100*index!AO213/index!AC213-100</f>
        <v>13.717437656438307</v>
      </c>
      <c r="X213" s="3">
        <f>100*index!AP213/index!AD213-100</f>
        <v>14.230982274741507</v>
      </c>
      <c r="Y213" s="3">
        <f>100*index!AQ213/index!AE213-100</f>
        <v>13.515866609832855</v>
      </c>
      <c r="Z213" s="3">
        <f>100*index!AR213/index!AF213-100</f>
        <v>12.48596331746964</v>
      </c>
      <c r="AA213" s="3">
        <f>100*index!AS213/index!AG213-100</f>
        <v>11.788231984951565</v>
      </c>
      <c r="AB213" s="3">
        <f>100*index!AT213/index!AH213-100</f>
        <v>11.306085219128704</v>
      </c>
      <c r="AC213" s="3">
        <f>100*index!AU213/index!AI213-100</f>
        <v>10.49406588118012</v>
      </c>
      <c r="AD213" s="3">
        <f>100*index!AV213/index!AJ213-100</f>
        <v>10.765501229172372</v>
      </c>
      <c r="AE213" s="3">
        <f>100*index!AW213/index!AK213-100</f>
        <v>10.450197484712902</v>
      </c>
      <c r="AF213" s="3">
        <f>100*index!AX213/index!AL213-100</f>
        <v>9.727496835232202</v>
      </c>
      <c r="AG213" s="3">
        <f>100*index!AY213/index!AM213-100</f>
        <v>9.4043395759426005</v>
      </c>
      <c r="AH213" s="3">
        <f>100*index!AZ213/index!AN213-100</f>
        <v>9.1670213114217489</v>
      </c>
      <c r="AI213" s="3">
        <f>100*index!BA213/index!AO213-100</f>
        <v>9.2290510080135562</v>
      </c>
      <c r="AJ213" s="3">
        <f>100*index!BB213/index!AP213-100</f>
        <v>8.7967834484988003</v>
      </c>
      <c r="AK213" s="3">
        <f>100*index!BC213/index!AQ213-100</f>
        <v>7.8752217055750009</v>
      </c>
      <c r="AL213" s="3">
        <f>100*index!BD213/index!AR213-100</f>
        <v>6.9636179248272896</v>
      </c>
      <c r="AM213" s="3">
        <f>100*index!BE213/index!AS213-100</f>
        <v>6.1621205092115758</v>
      </c>
      <c r="AN213" s="3">
        <f>100*index!BF213/index!AT213-100</f>
        <v>5.6203855459299206</v>
      </c>
      <c r="AO213" s="3">
        <f>100*index!BG213/index!AU213-100</f>
        <v>5.4817534144292637</v>
      </c>
      <c r="AP213" s="3">
        <f>100*index!BH213/index!AV213-100</f>
        <v>4.7775962516568455</v>
      </c>
      <c r="AQ213" s="3">
        <f>100*index!BI213/index!AW213-100</f>
        <v>4.635164212476937</v>
      </c>
      <c r="AR213" s="3">
        <f>100*index!BJ213/index!AX213-100</f>
        <v>4.1323091869573148</v>
      </c>
      <c r="AS213" s="3">
        <f>100*index!BK213/index!AY213-100</f>
        <v>3.9549351853946604</v>
      </c>
      <c r="AT213" s="3">
        <f>100*index!BL213/index!AZ213-100</f>
        <v>3.4718005232815301</v>
      </c>
      <c r="AU213" s="3">
        <f>100*index!BM213/index!BA213-100</f>
        <v>3.218497178851834</v>
      </c>
      <c r="AV213" s="3">
        <f>100*index!BN213/index!BB213-100</f>
        <v>3.0471023186056811</v>
      </c>
      <c r="AW213" s="3">
        <f>100*index!BO213/index!BC213-100</f>
        <v>2.9066878186028902</v>
      </c>
      <c r="AX213" s="3">
        <f>100*index!BP213/index!BD213-100</f>
        <v>3.1670631946028749</v>
      </c>
      <c r="AY213" s="3">
        <f>100*index!BQ213/index!BE213-100</f>
        <v>3.4514249654479698</v>
      </c>
      <c r="AZ213" s="3">
        <f>100*index!BR213/index!BF213-100</f>
        <v>3.3008599630240951</v>
      </c>
      <c r="BA213" s="3">
        <f>100*index!BS213/index!BG213-100</f>
        <v>3.974340067836593</v>
      </c>
      <c r="BB213" s="3">
        <f>100*index!BT213/index!BH213-100</f>
        <v>5.0186961804482877</v>
      </c>
      <c r="BC213" s="3">
        <f>100*index!BU213/index!BI213-100</f>
        <v>5.0171903792421659</v>
      </c>
      <c r="BD213" s="3">
        <f>100*index!BV213/index!BJ213-100</f>
        <v>4.9589493601872903</v>
      </c>
      <c r="BE213" s="3">
        <f>100*index!BW213/index!BK213-100</f>
        <v>4.634336716632717</v>
      </c>
      <c r="BF213" s="3">
        <f>100*index!BX213/index!BL213-100</f>
        <v>5.3086509201564951</v>
      </c>
      <c r="BG213" s="3">
        <f>100*index!BY213/index!BM213-100</f>
        <v>5.5461878635202879</v>
      </c>
    </row>
    <row r="214" spans="1:59">
      <c r="A214" t="s">
        <v>218</v>
      </c>
      <c r="B214" s="4">
        <v>3.5389440259536303E-2</v>
      </c>
      <c r="C214" t="s">
        <v>1</v>
      </c>
      <c r="D214" t="s">
        <v>6</v>
      </c>
      <c r="E214" t="s">
        <v>3</v>
      </c>
      <c r="F214" s="3">
        <f>100*index!X214/index!L214-100</f>
        <v>4.9692553731659217</v>
      </c>
      <c r="G214" s="3">
        <f>100*index!Y214/index!M214-100</f>
        <v>5.5673777650237923</v>
      </c>
      <c r="H214" s="3">
        <f>100*index!Z214/index!N214-100</f>
        <v>5.7131393334980061</v>
      </c>
      <c r="I214" s="3">
        <f>100*index!AA214/index!O214-100</f>
        <v>5.0426616825561155</v>
      </c>
      <c r="J214" s="3">
        <f>100*index!AB214/index!P214-100</f>
        <v>5.8357553240763593</v>
      </c>
      <c r="K214" s="3">
        <f>100*index!AC214/index!Q214-100</f>
        <v>6.0738938992854656</v>
      </c>
      <c r="L214" s="3">
        <f>100*index!AD214/index!R214-100</f>
        <v>6.5300321315186522</v>
      </c>
      <c r="M214" s="3">
        <f>100*index!AE214/index!S214-100</f>
        <v>6.3573661934144781</v>
      </c>
      <c r="N214" s="3">
        <f>100*index!AF214/index!T214-100</f>
        <v>6.1864173764611081</v>
      </c>
      <c r="O214" s="3">
        <f>100*index!AG214/index!U214-100</f>
        <v>5.7421306719018901</v>
      </c>
      <c r="P214" s="3">
        <f>100*index!AH214/index!V214-100</f>
        <v>5.6080996222623725</v>
      </c>
      <c r="Q214" s="3">
        <f>100*index!AI214/index!W214-100</f>
        <v>6.377131355358145</v>
      </c>
      <c r="R214" s="3">
        <f>100*index!AJ214/index!X214-100</f>
        <v>6.2571541251045915</v>
      </c>
      <c r="S214" s="3">
        <f>100*index!AK214/index!Y214-100</f>
        <v>6.1823418886568078</v>
      </c>
      <c r="T214" s="3">
        <f>100*index!AL214/index!Z214-100</f>
        <v>6.6378162450066469</v>
      </c>
      <c r="U214" s="3">
        <f>100*index!AM214/index!AA214-100</f>
        <v>6.9311056808925855</v>
      </c>
      <c r="V214" s="3">
        <f>100*index!AN214/index!AB214-100</f>
        <v>7.4074772879501012</v>
      </c>
      <c r="W214" s="3">
        <f>100*index!AO214/index!AC214-100</f>
        <v>7.6464681537927248</v>
      </c>
      <c r="X214" s="3">
        <f>100*index!AP214/index!AD214-100</f>
        <v>7.4513596964398658</v>
      </c>
      <c r="Y214" s="3">
        <f>100*index!AQ214/index!AE214-100</f>
        <v>7.4123452675240031</v>
      </c>
      <c r="Z214" s="3">
        <f>100*index!AR214/index!AF214-100</f>
        <v>7.8662897056377972</v>
      </c>
      <c r="AA214" s="3">
        <f>100*index!AS214/index!AG214-100</f>
        <v>8.1113122754133258</v>
      </c>
      <c r="AB214" s="3">
        <f>100*index!AT214/index!AH214-100</f>
        <v>7.9421127739763762</v>
      </c>
      <c r="AC214" s="3">
        <f>100*index!AU214/index!AI214-100</f>
        <v>7.9834073211556671</v>
      </c>
      <c r="AD214" s="3">
        <f>100*index!AV214/index!AJ214-100</f>
        <v>8.0585881628736473</v>
      </c>
      <c r="AE214" s="3">
        <f>100*index!AW214/index!AK214-100</f>
        <v>7.705090317886615</v>
      </c>
      <c r="AF214" s="3">
        <f>100*index!AX214/index!AL214-100</f>
        <v>7.3564694654786535</v>
      </c>
      <c r="AG214" s="3">
        <f>100*index!AY214/index!AM214-100</f>
        <v>7.3268379096545431</v>
      </c>
      <c r="AH214" s="3">
        <f>100*index!AZ214/index!AN214-100</f>
        <v>7.0204562022959465</v>
      </c>
      <c r="AI214" s="3">
        <f>100*index!BA214/index!AO214-100</f>
        <v>6.6395250507815575</v>
      </c>
      <c r="AJ214" s="3">
        <f>100*index!BB214/index!AP214-100</f>
        <v>6.4427537737155518</v>
      </c>
      <c r="AK214" s="3">
        <f>100*index!BC214/index!AQ214-100</f>
        <v>6.3591776925397596</v>
      </c>
      <c r="AL214" s="3">
        <f>100*index!BD214/index!AR214-100</f>
        <v>6.0090108609997515</v>
      </c>
      <c r="AM214" s="3">
        <f>100*index!BE214/index!AS214-100</f>
        <v>5.7047527563606621</v>
      </c>
      <c r="AN214" s="3">
        <f>100*index!BF214/index!AT214-100</f>
        <v>5.6949270326615675</v>
      </c>
      <c r="AO214" s="3">
        <f>100*index!BG214/index!AU214-100</f>
        <v>5.405041110661827</v>
      </c>
      <c r="AP214" s="3">
        <f>100*index!BH214/index!AV214-100</f>
        <v>4.9499865960726481</v>
      </c>
      <c r="AQ214" s="3">
        <f>100*index!BI214/index!AW214-100</f>
        <v>4.8499253588197462</v>
      </c>
      <c r="AR214" s="3">
        <f>100*index!BJ214/index!AX214-100</f>
        <v>4.7274585226847847</v>
      </c>
      <c r="AS214" s="3">
        <f>100*index!BK214/index!AY214-100</f>
        <v>4.1919750437394754</v>
      </c>
      <c r="AT214" s="3">
        <f>100*index!BL214/index!AZ214-100</f>
        <v>3.8113684486975359</v>
      </c>
      <c r="AU214" s="3">
        <f>100*index!BM214/index!BA214-100</f>
        <v>3.3982161980984813</v>
      </c>
      <c r="AV214" s="3">
        <f>100*index!BN214/index!BB214-100</f>
        <v>2.9197501701500386</v>
      </c>
      <c r="AW214" s="3">
        <f>100*index!BO214/index!BC214-100</f>
        <v>2.973679134729295</v>
      </c>
      <c r="AX214" s="3">
        <f>100*index!BP214/index!BD214-100</f>
        <v>2.7521060345788868</v>
      </c>
      <c r="AY214" s="3">
        <f>100*index!BQ214/index!BE214-100</f>
        <v>2.5279880078392978</v>
      </c>
      <c r="AZ214" s="3">
        <f>100*index!BR214/index!BF214-100</f>
        <v>2.3617299521560255</v>
      </c>
      <c r="BA214" s="3">
        <f>100*index!BS214/index!BG214-100</f>
        <v>2.4862531969309316</v>
      </c>
      <c r="BB214" s="3">
        <f>100*index!BT214/index!BH214-100</f>
        <v>3.1224481487778633</v>
      </c>
      <c r="BC214" s="3">
        <f>100*index!BU214/index!BI214-100</f>
        <v>3.2346662169987184</v>
      </c>
      <c r="BD214" s="3">
        <f>100*index!BV214/index!BJ214-100</f>
        <v>2.957623239590248</v>
      </c>
      <c r="BE214" s="3">
        <f>100*index!BW214/index!BK214-100</f>
        <v>2.9767567118014568</v>
      </c>
      <c r="BF214" s="3">
        <f>100*index!BX214/index!BL214-100</f>
        <v>2.8717685192505371</v>
      </c>
      <c r="BG214" s="3">
        <f>100*index!BY214/index!BM214-100</f>
        <v>3.3486770219434305</v>
      </c>
    </row>
    <row r="215" spans="1:59">
      <c r="A215" t="s">
        <v>219</v>
      </c>
      <c r="B215" s="4">
        <v>6.6243333481958502E-2</v>
      </c>
      <c r="C215" t="s">
        <v>1</v>
      </c>
      <c r="D215" t="s">
        <v>6</v>
      </c>
      <c r="E215" t="s">
        <v>3</v>
      </c>
      <c r="F215" s="3">
        <f>100*index!X215/index!L215-100</f>
        <v>14.329815894257564</v>
      </c>
      <c r="G215" s="3">
        <f>100*index!Y215/index!M215-100</f>
        <v>13.914370599196886</v>
      </c>
      <c r="H215" s="3">
        <f>100*index!Z215/index!N215-100</f>
        <v>12.610293241340699</v>
      </c>
      <c r="I215" s="3">
        <f>100*index!AA215/index!O215-100</f>
        <v>11.533649438556552</v>
      </c>
      <c r="J215" s="3">
        <f>100*index!AB215/index!P215-100</f>
        <v>10.448698124992859</v>
      </c>
      <c r="K215" s="3">
        <f>100*index!AC215/index!Q215-100</f>
        <v>7.9378062125274056</v>
      </c>
      <c r="L215" s="3">
        <f>100*index!AD215/index!R215-100</f>
        <v>5.8273004276797877</v>
      </c>
      <c r="M215" s="3">
        <f>100*index!AE215/index!S215-100</f>
        <v>4.1376543260867749</v>
      </c>
      <c r="N215" s="3">
        <f>100*index!AF215/index!T215-100</f>
        <v>3.7107088088092013</v>
      </c>
      <c r="O215" s="3">
        <f>100*index!AG215/index!U215-100</f>
        <v>3.0978339350272819</v>
      </c>
      <c r="P215" s="3">
        <f>100*index!AH215/index!V215-100</f>
        <v>2.9254245992443373</v>
      </c>
      <c r="Q215" s="3">
        <f>100*index!AI215/index!W215-100</f>
        <v>1.7959770114942444</v>
      </c>
      <c r="R215" s="3">
        <f>100*index!AJ215/index!X215-100</f>
        <v>2.6686299639153219</v>
      </c>
      <c r="S215" s="3">
        <f>100*index!AK215/index!Y215-100</f>
        <v>2.4120276896452282</v>
      </c>
      <c r="T215" s="3">
        <f>100*index!AL215/index!Z215-100</f>
        <v>2.5173955366478111</v>
      </c>
      <c r="U215" s="3">
        <f>100*index!AM215/index!AA215-100</f>
        <v>2.5597024312231582</v>
      </c>
      <c r="V215" s="3">
        <f>100*index!AN215/index!AB215-100</f>
        <v>3.0542783245922749</v>
      </c>
      <c r="W215" s="3">
        <f>100*index!AO215/index!AC215-100</f>
        <v>2.7689530685920545</v>
      </c>
      <c r="X215" s="3">
        <f>100*index!AP215/index!AD215-100</f>
        <v>2.4990171902362306</v>
      </c>
      <c r="Y215" s="3">
        <f>100*index!AQ215/index!AE215-100</f>
        <v>2.9866413069808004</v>
      </c>
      <c r="Z215" s="3">
        <f>100*index!AR215/index!AF215-100</f>
        <v>3.6128115926395452</v>
      </c>
      <c r="AA215" s="3">
        <f>100*index!AS215/index!AG215-100</f>
        <v>3.8282979787158098</v>
      </c>
      <c r="AB215" s="3">
        <f>100*index!AT215/index!AH215-100</f>
        <v>8.3129889338346743</v>
      </c>
      <c r="AC215" s="3">
        <f>100*index!AU215/index!AI215-100</f>
        <v>11.136024583940056</v>
      </c>
      <c r="AD215" s="3">
        <f>100*index!AV215/index!AJ215-100</f>
        <v>12.302244256562346</v>
      </c>
      <c r="AE215" s="3">
        <f>100*index!AW215/index!AK215-100</f>
        <v>13.20102094701636</v>
      </c>
      <c r="AF215" s="3">
        <f>100*index!AX215/index!AL215-100</f>
        <v>13.89912168874902</v>
      </c>
      <c r="AG215" s="3">
        <f>100*index!AY215/index!AM215-100</f>
        <v>14.376571383518339</v>
      </c>
      <c r="AH215" s="3">
        <f>100*index!AZ215/index!AN215-100</f>
        <v>15.899366465364736</v>
      </c>
      <c r="AI215" s="3">
        <f>100*index!BA215/index!AO215-100</f>
        <v>21.326448168054227</v>
      </c>
      <c r="AJ215" s="3">
        <f>100*index!BB215/index!AP215-100</f>
        <v>23.039460953094888</v>
      </c>
      <c r="AK215" s="3">
        <f>100*index!BC215/index!AQ215-100</f>
        <v>23.867081329709393</v>
      </c>
      <c r="AL215" s="3">
        <f>100*index!BD215/index!AR215-100</f>
        <v>24.052246186947983</v>
      </c>
      <c r="AM215" s="3">
        <f>100*index!BE215/index!AS215-100</f>
        <v>23.269501960514532</v>
      </c>
      <c r="AN215" s="3">
        <f>100*index!BF215/index!AT215-100</f>
        <v>17.961814352933445</v>
      </c>
      <c r="AO215" s="3">
        <f>100*index!BG215/index!AU215-100</f>
        <v>15.208706765587706</v>
      </c>
      <c r="AP215" s="3">
        <f>100*index!BH215/index!AV215-100</f>
        <v>13.363237183782545</v>
      </c>
      <c r="AQ215" s="3">
        <f>100*index!BI215/index!AW215-100</f>
        <v>12.446061623865845</v>
      </c>
      <c r="AR215" s="3">
        <f>100*index!BJ215/index!AX215-100</f>
        <v>11.807255885758394</v>
      </c>
      <c r="AS215" s="3">
        <f>100*index!BK215/index!AY215-100</f>
        <v>11.692682403762205</v>
      </c>
      <c r="AT215" s="3">
        <f>100*index!BL215/index!AZ215-100</f>
        <v>10.768582986210333</v>
      </c>
      <c r="AU215" s="3">
        <f>100*index!BM215/index!BA215-100</f>
        <v>8.3817823846198394</v>
      </c>
      <c r="AV215" s="3">
        <f>100*index!BN215/index!BB215-100</f>
        <v>7.0820767101587592</v>
      </c>
      <c r="AW215" s="3">
        <f>100*index!BO215/index!BC215-100</f>
        <v>5.7196206470941888</v>
      </c>
      <c r="AX215" s="3">
        <f>100*index!BP215/index!BD215-100</f>
        <v>5.2847464526024197</v>
      </c>
      <c r="AY215" s="3">
        <f>100*index!BQ215/index!BE215-100</f>
        <v>5.4055769666742179</v>
      </c>
      <c r="AZ215" s="3">
        <f>100*index!BR215/index!BF215-100</f>
        <v>4.9426391100083436</v>
      </c>
      <c r="BA215" s="3">
        <f>100*index!BS215/index!BG215-100</f>
        <v>6.6841554454754686</v>
      </c>
      <c r="BB215" s="3">
        <f>100*index!BT215/index!BH215-100</f>
        <v>7.6429878778101141</v>
      </c>
      <c r="BC215" s="3">
        <f>100*index!BU215/index!BI215-100</f>
        <v>9.3622214385972171</v>
      </c>
      <c r="BD215" s="3">
        <f>100*index!BV215/index!BJ215-100</f>
        <v>10.663510217382139</v>
      </c>
      <c r="BE215" s="3">
        <f>100*index!BW215/index!BK215-100</f>
        <v>11.003701616011156</v>
      </c>
      <c r="BF215" s="3">
        <f>100*index!BX215/index!BL215-100</f>
        <v>10.82045886505567</v>
      </c>
      <c r="BG215" s="3">
        <f>100*index!BY215/index!BM215-100</f>
        <v>10.52977461003556</v>
      </c>
    </row>
    <row r="216" spans="1:59">
      <c r="A216" t="s">
        <v>220</v>
      </c>
      <c r="B216" s="4">
        <v>0.13394562971287599</v>
      </c>
      <c r="C216" t="s">
        <v>1</v>
      </c>
      <c r="D216" t="s">
        <v>6</v>
      </c>
      <c r="E216" t="s">
        <v>3</v>
      </c>
      <c r="F216" s="3">
        <f>100*index!X216/index!L216-100</f>
        <v>5.7756295964470041</v>
      </c>
      <c r="G216" s="3">
        <f>100*index!Y216/index!M216-100</f>
        <v>6.6094250235176588</v>
      </c>
      <c r="H216" s="3">
        <f>100*index!Z216/index!N216-100</f>
        <v>7.2627863388389642</v>
      </c>
      <c r="I216" s="3">
        <f>100*index!AA216/index!O216-100</f>
        <v>7.6066129227559856</v>
      </c>
      <c r="J216" s="3">
        <f>100*index!AB216/index!P216-100</f>
        <v>7.8301938086046192</v>
      </c>
      <c r="K216" s="3">
        <f>100*index!AC216/index!Q216-100</f>
        <v>8.3206266240748334</v>
      </c>
      <c r="L216" s="3">
        <f>100*index!AD216/index!R216-100</f>
        <v>8.2447027863143347</v>
      </c>
      <c r="M216" s="3">
        <f>100*index!AE216/index!S216-100</f>
        <v>8.0801209897295507</v>
      </c>
      <c r="N216" s="3">
        <f>100*index!AF216/index!T216-100</f>
        <v>8.7777547787839723</v>
      </c>
      <c r="O216" s="3">
        <f>100*index!AG216/index!U216-100</f>
        <v>9.1400117852400058</v>
      </c>
      <c r="P216" s="3">
        <f>100*index!AH216/index!V216-100</f>
        <v>9.9050870999479059</v>
      </c>
      <c r="Q216" s="3">
        <f>100*index!AI216/index!W216-100</f>
        <v>10.492338729045571</v>
      </c>
      <c r="R216" s="3">
        <f>100*index!AJ216/index!X216-100</f>
        <v>11.082410118056757</v>
      </c>
      <c r="S216" s="3">
        <f>100*index!AK216/index!Y216-100</f>
        <v>11.313267161691158</v>
      </c>
      <c r="T216" s="3">
        <f>100*index!AL216/index!Z216-100</f>
        <v>11.46278870829768</v>
      </c>
      <c r="U216" s="3">
        <f>100*index!AM216/index!AA216-100</f>
        <v>11.702276609448077</v>
      </c>
      <c r="V216" s="3">
        <f>100*index!AN216/index!AB216-100</f>
        <v>11.853228053878297</v>
      </c>
      <c r="W216" s="3">
        <f>100*index!AO216/index!AC216-100</f>
        <v>11.391985565548779</v>
      </c>
      <c r="X216" s="3">
        <f>100*index!AP216/index!AD216-100</f>
        <v>11.127790818276111</v>
      </c>
      <c r="Y216" s="3">
        <f>100*index!AQ216/index!AE216-100</f>
        <v>10.613925990014238</v>
      </c>
      <c r="Z216" s="3">
        <f>100*index!AR216/index!AF216-100</f>
        <v>10.156760579772424</v>
      </c>
      <c r="AA216" s="3">
        <f>100*index!AS216/index!AG216-100</f>
        <v>9.7326212696497549</v>
      </c>
      <c r="AB216" s="3">
        <f>100*index!AT216/index!AH216-100</f>
        <v>8.9816838243683321</v>
      </c>
      <c r="AC216" s="3">
        <f>100*index!AU216/index!AI216-100</f>
        <v>8.3587643565733885</v>
      </c>
      <c r="AD216" s="3">
        <f>100*index!AV216/index!AJ216-100</f>
        <v>7.6220825079665815</v>
      </c>
      <c r="AE216" s="3">
        <f>100*index!AW216/index!AK216-100</f>
        <v>6.6843077027797477</v>
      </c>
      <c r="AF216" s="3">
        <f>100*index!AX216/index!AL216-100</f>
        <v>6.1801590581329719</v>
      </c>
      <c r="AG216" s="3">
        <f>100*index!AY216/index!AM216-100</f>
        <v>5.4667000919194493</v>
      </c>
      <c r="AH216" s="3">
        <f>100*index!AZ216/index!AN216-100</f>
        <v>5.0195166514409095</v>
      </c>
      <c r="AI216" s="3">
        <f>100*index!BA216/index!AO216-100</f>
        <v>4.6891011867376164</v>
      </c>
      <c r="AJ216" s="3">
        <f>100*index!BB216/index!AP216-100</f>
        <v>3.9516967538581298</v>
      </c>
      <c r="AK216" s="3">
        <f>100*index!BC216/index!AQ216-100</f>
        <v>3.5508208742412677</v>
      </c>
      <c r="AL216" s="3">
        <f>100*index!BD216/index!AR216-100</f>
        <v>3.2091772049023177</v>
      </c>
      <c r="AM216" s="3">
        <f>100*index!BE216/index!AS216-100</f>
        <v>2.7963135130765266</v>
      </c>
      <c r="AN216" s="3">
        <f>100*index!BF216/index!AT216-100</f>
        <v>2.3701651674625737</v>
      </c>
      <c r="AO216" s="3">
        <f>100*index!BG216/index!AU216-100</f>
        <v>2.5106113246303039</v>
      </c>
      <c r="AP216" s="3">
        <f>100*index!BH216/index!AV216-100</f>
        <v>1.8930857874519802</v>
      </c>
      <c r="AQ216" s="3">
        <f>100*index!BI216/index!AW216-100</f>
        <v>1.9293376400685815</v>
      </c>
      <c r="AR216" s="3">
        <f>100*index!BJ216/index!AX216-100</f>
        <v>1.8855291062024975</v>
      </c>
      <c r="AS216" s="3">
        <f>100*index!BK216/index!AY216-100</f>
        <v>1.666877951383384</v>
      </c>
      <c r="AT216" s="3">
        <f>100*index!BL216/index!AZ216-100</f>
        <v>1.6654277444762613</v>
      </c>
      <c r="AU216" s="3">
        <f>100*index!BM216/index!BA216-100</f>
        <v>1.6152765278896197</v>
      </c>
      <c r="AV216" s="3">
        <f>100*index!BN216/index!BB216-100</f>
        <v>1.6067347237733145</v>
      </c>
      <c r="AW216" s="3">
        <f>100*index!BO216/index!BC216-100</f>
        <v>1.5768755345490746</v>
      </c>
      <c r="AX216" s="3">
        <f>100*index!BP216/index!BD216-100</f>
        <v>1.8087653857269004</v>
      </c>
      <c r="AY216" s="3">
        <f>100*index!BQ216/index!BE216-100</f>
        <v>1.8227517991976754</v>
      </c>
      <c r="AZ216" s="3">
        <f>100*index!BR216/index!BF216-100</f>
        <v>1.9900063089894502</v>
      </c>
      <c r="BA216" s="3">
        <f>100*index!BS216/index!BG216-100</f>
        <v>1.6683625547902352</v>
      </c>
      <c r="BB216" s="3">
        <f>100*index!BT216/index!BH216-100</f>
        <v>1.9769787065602031</v>
      </c>
      <c r="BC216" s="3">
        <f>100*index!BU216/index!BI216-100</f>
        <v>1.766609991385252</v>
      </c>
      <c r="BD216" s="3">
        <f>100*index!BV216/index!BJ216-100</f>
        <v>1.4275590937899807</v>
      </c>
      <c r="BE216" s="3">
        <f>100*index!BW216/index!BK216-100</f>
        <v>1.4267923357840573</v>
      </c>
      <c r="BF216" s="3">
        <f>100*index!BX216/index!BL216-100</f>
        <v>1.5713285625388806</v>
      </c>
      <c r="BG216" s="3">
        <f>100*index!BY216/index!BM216-100</f>
        <v>1.849924101295656</v>
      </c>
    </row>
    <row r="217" spans="1:59">
      <c r="A217" t="s">
        <v>221</v>
      </c>
      <c r="B217" s="4">
        <v>1.7307978844340499</v>
      </c>
      <c r="C217" t="s">
        <v>165</v>
      </c>
      <c r="D217" t="s">
        <v>2</v>
      </c>
      <c r="E217" t="s">
        <v>3</v>
      </c>
      <c r="F217" s="3">
        <f>100*index!X217/index!L217-100</f>
        <v>0.96226187064598889</v>
      </c>
      <c r="G217" s="3">
        <f>100*index!Y217/index!M217-100</f>
        <v>0.94050299445508756</v>
      </c>
      <c r="H217" s="3">
        <f>100*index!Z217/index!N217-100</f>
        <v>1.1194489297831183</v>
      </c>
      <c r="I217" s="3">
        <f>100*index!AA217/index!O217-100</f>
        <v>1.1606078267688105</v>
      </c>
      <c r="J217" s="3">
        <f>100*index!AB217/index!P217-100</f>
        <v>1.2524776040733911</v>
      </c>
      <c r="K217" s="3">
        <f>100*index!AC217/index!Q217-100</f>
        <v>1.2844323092227938</v>
      </c>
      <c r="L217" s="3">
        <f>100*index!AD217/index!R217-100</f>
        <v>1.6099708679324891</v>
      </c>
      <c r="M217" s="3">
        <f>100*index!AE217/index!S217-100</f>
        <v>1.619005601671887</v>
      </c>
      <c r="N217" s="3">
        <f>100*index!AF217/index!T217-100</f>
        <v>1.9677833831674292</v>
      </c>
      <c r="O217" s="3">
        <f>100*index!AG217/index!U217-100</f>
        <v>1.9065226001537638</v>
      </c>
      <c r="P217" s="3">
        <f>100*index!AH217/index!V217-100</f>
        <v>1.905555059833631</v>
      </c>
      <c r="Q217" s="3">
        <f>100*index!AI217/index!W217-100</f>
        <v>3.0982619989490559</v>
      </c>
      <c r="R217" s="3">
        <f>100*index!AJ217/index!X217-100</f>
        <v>3.2479700187382861</v>
      </c>
      <c r="S217" s="3">
        <f>100*index!AK217/index!Y217-100</f>
        <v>3.1533806736587735</v>
      </c>
      <c r="T217" s="3">
        <f>100*index!AL217/index!Z217-100</f>
        <v>3.1102323282254076</v>
      </c>
      <c r="U217" s="3">
        <f>100*index!AM217/index!AA217-100</f>
        <v>3.0531864487088427</v>
      </c>
      <c r="V217" s="3">
        <f>100*index!AN217/index!AB217-100</f>
        <v>2.9754625429010986</v>
      </c>
      <c r="W217" s="3">
        <f>100*index!AO217/index!AC217-100</f>
        <v>3.2328351145640113</v>
      </c>
      <c r="X217" s="3">
        <f>100*index!AP217/index!AD217-100</f>
        <v>3.0416494683255593</v>
      </c>
      <c r="Y217" s="3">
        <f>100*index!AQ217/index!AE217-100</f>
        <v>3.2280246768045657</v>
      </c>
      <c r="Z217" s="3">
        <f>100*index!AR217/index!AF217-100</f>
        <v>3.3111676119694948</v>
      </c>
      <c r="AA217" s="3">
        <f>100*index!AS217/index!AG217-100</f>
        <v>3.2688478507008227</v>
      </c>
      <c r="AB217" s="3">
        <f>100*index!AT217/index!AH217-100</f>
        <v>3.1035656953835655</v>
      </c>
      <c r="AC217" s="3">
        <f>100*index!AU217/index!AI217-100</f>
        <v>2.1656344962880354</v>
      </c>
      <c r="AD217" s="3">
        <f>100*index!AV217/index!AJ217-100</f>
        <v>2.1144816063146266</v>
      </c>
      <c r="AE217" s="3">
        <f>100*index!AW217/index!AK217-100</f>
        <v>2.755508616965102</v>
      </c>
      <c r="AF217" s="3">
        <f>100*index!AX217/index!AL217-100</f>
        <v>2.7517833857482543</v>
      </c>
      <c r="AG217" s="3">
        <f>100*index!AY217/index!AM217-100</f>
        <v>3.0249911395921316</v>
      </c>
      <c r="AH217" s="3">
        <f>100*index!AZ217/index!AN217-100</f>
        <v>3.2074550103914419</v>
      </c>
      <c r="AI217" s="3">
        <f>100*index!BA217/index!AO217-100</f>
        <v>3.0628324753836864</v>
      </c>
      <c r="AJ217" s="3">
        <f>100*index!BB217/index!AP217-100</f>
        <v>3.059924272048363</v>
      </c>
      <c r="AK217" s="3">
        <f>100*index!BC217/index!AQ217-100</f>
        <v>2.9850973525437468</v>
      </c>
      <c r="AL217" s="3">
        <f>100*index!BD217/index!AR217-100</f>
        <v>2.5219128031350095</v>
      </c>
      <c r="AM217" s="3">
        <f>100*index!BE217/index!AS217-100</f>
        <v>2.706401640816253</v>
      </c>
      <c r="AN217" s="3">
        <f>100*index!BF217/index!AT217-100</f>
        <v>2.8699221514508366</v>
      </c>
      <c r="AO217" s="3">
        <f>100*index!BG217/index!AU217-100</f>
        <v>2.7955572289156692</v>
      </c>
      <c r="AP217" s="3">
        <f>100*index!BH217/index!AV217-100</f>
        <v>2.8815790711014557</v>
      </c>
      <c r="AQ217" s="3">
        <f>100*index!BI217/index!AW217-100</f>
        <v>2.3616911936463367</v>
      </c>
      <c r="AR217" s="3">
        <f>100*index!BJ217/index!AX217-100</f>
        <v>2.5062053263161914</v>
      </c>
      <c r="AS217" s="3">
        <f>100*index!BK217/index!AY217-100</f>
        <v>2.1638231602435809</v>
      </c>
      <c r="AT217" s="3">
        <f>100*index!BL217/index!AZ217-100</f>
        <v>2.4943857760620602</v>
      </c>
      <c r="AU217" s="3">
        <f>100*index!BM217/index!BA217-100</f>
        <v>3.0011861296958671</v>
      </c>
      <c r="AV217" s="3">
        <f>100*index!BN217/index!BB217-100</f>
        <v>3.2813146358459733</v>
      </c>
      <c r="AW217" s="3">
        <f>100*index!BO217/index!BC217-100</f>
        <v>3.4200157458777909</v>
      </c>
      <c r="AX217" s="3">
        <f>100*index!BP217/index!BD217-100</f>
        <v>3.5353055064938275</v>
      </c>
      <c r="AY217" s="3">
        <f>100*index!BQ217/index!BE217-100</f>
        <v>3.384917231402369</v>
      </c>
      <c r="AZ217" s="3">
        <f>100*index!BR217/index!BF217-100</f>
        <v>3.411046411365632</v>
      </c>
      <c r="BA217" s="3">
        <f>100*index!BS217/index!BG217-100</f>
        <v>3.3667246589140234</v>
      </c>
      <c r="BB217" s="3">
        <f>100*index!BT217/index!BH217-100</f>
        <v>3.2737902094322635</v>
      </c>
      <c r="BC217" s="3">
        <f>100*index!BU217/index!BI217-100</f>
        <v>3.4059438114659031</v>
      </c>
      <c r="BD217" s="3">
        <f>100*index!BV217/index!BJ217-100</f>
        <v>3.1518828093850146</v>
      </c>
      <c r="BE217" s="3">
        <f>100*index!BW217/index!BK217-100</f>
        <v>3.3896269007838242</v>
      </c>
      <c r="BF217" s="3">
        <f>100*index!BX217/index!BL217-100</f>
        <v>3.0375735626980571</v>
      </c>
      <c r="BG217" s="3">
        <f>100*index!BY217/index!BM217-100</f>
        <v>2.6468992656049011</v>
      </c>
    </row>
    <row r="218" spans="1:59">
      <c r="A218" t="s">
        <v>222</v>
      </c>
      <c r="B218" s="4">
        <v>1.36522316552059</v>
      </c>
      <c r="C218" t="s">
        <v>1</v>
      </c>
      <c r="D218" t="s">
        <v>6</v>
      </c>
      <c r="E218" t="s">
        <v>3</v>
      </c>
      <c r="F218" s="3">
        <f>100*index!X218/index!L218-100</f>
        <v>8.1549734463579568</v>
      </c>
      <c r="G218" s="3">
        <f>100*index!Y218/index!M218-100</f>
        <v>8.4711686155215915</v>
      </c>
      <c r="H218" s="3">
        <f>100*index!Z218/index!N218-100</f>
        <v>8.57899048997497</v>
      </c>
      <c r="I218" s="3">
        <f>100*index!AA218/index!O218-100</f>
        <v>8.4257148532630453</v>
      </c>
      <c r="J218" s="3">
        <f>100*index!AB218/index!P218-100</f>
        <v>7.8745911898534189</v>
      </c>
      <c r="K218" s="3">
        <f>100*index!AC218/index!Q218-100</f>
        <v>7.4173245646603476</v>
      </c>
      <c r="L218" s="3">
        <f>100*index!AD218/index!R218-100</f>
        <v>5.9365593216737693</v>
      </c>
      <c r="M218" s="3">
        <f>100*index!AE218/index!S218-100</f>
        <v>4.4438214780341809</v>
      </c>
      <c r="N218" s="3">
        <f>100*index!AF218/index!T218-100</f>
        <v>4.1728826764752682</v>
      </c>
      <c r="O218" s="3">
        <f>100*index!AG218/index!U218-100</f>
        <v>3.9544977693170296</v>
      </c>
      <c r="P218" s="3">
        <f>100*index!AH218/index!V218-100</f>
        <v>3.8356423471558969</v>
      </c>
      <c r="Q218" s="3">
        <f>100*index!AI218/index!W218-100</f>
        <v>3.7483619771289796</v>
      </c>
      <c r="R218" s="3">
        <f>100*index!AJ218/index!X218-100</f>
        <v>3.8709191550250495</v>
      </c>
      <c r="S218" s="3">
        <f>100*index!AK218/index!Y218-100</f>
        <v>3.8184478586301935</v>
      </c>
      <c r="T218" s="3">
        <f>100*index!AL218/index!Z218-100</f>
        <v>3.8829866826275605</v>
      </c>
      <c r="U218" s="3">
        <f>100*index!AM218/index!AA218-100</f>
        <v>4.0332279808687446</v>
      </c>
      <c r="V218" s="3">
        <f>100*index!AN218/index!AB218-100</f>
        <v>4.1337616768351779</v>
      </c>
      <c r="W218" s="3">
        <f>100*index!AO218/index!AC218-100</f>
        <v>4.3157642460778476</v>
      </c>
      <c r="X218" s="3">
        <f>100*index!AP218/index!AD218-100</f>
        <v>4.5427788304115211</v>
      </c>
      <c r="Y218" s="3">
        <f>100*index!AQ218/index!AE218-100</f>
        <v>4.9471066949253668</v>
      </c>
      <c r="Z218" s="3">
        <f>100*index!AR218/index!AF218-100</f>
        <v>5.0775779211863323</v>
      </c>
      <c r="AA218" s="3">
        <f>100*index!AS218/index!AG218-100</f>
        <v>5.2898888310359666</v>
      </c>
      <c r="AB218" s="3">
        <f>100*index!AT218/index!AH218-100</f>
        <v>5.2285498310580039</v>
      </c>
      <c r="AC218" s="3">
        <f>100*index!AU218/index!AI218-100</f>
        <v>5.2594753246281272</v>
      </c>
      <c r="AD218" s="3">
        <f>100*index!AV218/index!AJ218-100</f>
        <v>5.5446800797534763</v>
      </c>
      <c r="AE218" s="3">
        <f>100*index!AW218/index!AK218-100</f>
        <v>5.4036228937977171</v>
      </c>
      <c r="AF218" s="3">
        <f>100*index!AX218/index!AL218-100</f>
        <v>5.5176449405833665</v>
      </c>
      <c r="AG218" s="3">
        <f>100*index!AY218/index!AM218-100</f>
        <v>5.213066272348442</v>
      </c>
      <c r="AH218" s="3">
        <f>100*index!AZ218/index!AN218-100</f>
        <v>4.4390903109941604</v>
      </c>
      <c r="AI218" s="3">
        <f>100*index!BA218/index!AO218-100</f>
        <v>3.9781563692916677</v>
      </c>
      <c r="AJ218" s="3">
        <f>100*index!BB218/index!AP218-100</f>
        <v>3.6863128073833593</v>
      </c>
      <c r="AK218" s="3">
        <f>100*index!BC218/index!AQ218-100</f>
        <v>3.8240153866328512</v>
      </c>
      <c r="AL218" s="3">
        <f>100*index!BD218/index!AR218-100</f>
        <v>3.5810857899505208</v>
      </c>
      <c r="AM218" s="3">
        <f>100*index!BE218/index!AS218-100</f>
        <v>3.6132704053303684</v>
      </c>
      <c r="AN218" s="3">
        <f>100*index!BF218/index!AT218-100</f>
        <v>3.8204289349327354</v>
      </c>
      <c r="AO218" s="3">
        <f>100*index!BG218/index!AU218-100</f>
        <v>3.7751322979704156</v>
      </c>
      <c r="AP218" s="3">
        <f>100*index!BH218/index!AV218-100</f>
        <v>3.2219340878256588</v>
      </c>
      <c r="AQ218" s="3">
        <f>100*index!BI218/index!AW218-100</f>
        <v>3.4776198721135501</v>
      </c>
      <c r="AR218" s="3">
        <f>100*index!BJ218/index!AX218-100</f>
        <v>3.4985368017814409</v>
      </c>
      <c r="AS218" s="3">
        <f>100*index!BK218/index!AY218-100</f>
        <v>3.8493381714110342</v>
      </c>
      <c r="AT218" s="3">
        <f>100*index!BL218/index!AZ218-100</f>
        <v>4.1278272935447831</v>
      </c>
      <c r="AU218" s="3">
        <f>100*index!BM218/index!BA218-100</f>
        <v>4.481941021500802</v>
      </c>
      <c r="AV218" s="3">
        <f>100*index!BN218/index!BB218-100</f>
        <v>4.5236820423094031</v>
      </c>
      <c r="AW218" s="3">
        <f>100*index!BO218/index!BC218-100</f>
        <v>4.3541084430582515</v>
      </c>
      <c r="AX218" s="3">
        <f>100*index!BP218/index!BD218-100</f>
        <v>4.4807187046898918</v>
      </c>
      <c r="AY218" s="3">
        <f>100*index!BQ218/index!BE218-100</f>
        <v>3.8297295124794033</v>
      </c>
      <c r="AZ218" s="3">
        <f>100*index!BR218/index!BF218-100</f>
        <v>3.8003871413065866</v>
      </c>
      <c r="BA218" s="3">
        <f>100*index!BS218/index!BG218-100</f>
        <v>4.0916729057482826</v>
      </c>
      <c r="BB218" s="3">
        <f>100*index!BT218/index!BH218-100</f>
        <v>4.508103305709497</v>
      </c>
      <c r="BC218" s="3">
        <f>100*index!BU218/index!BI218-100</f>
        <v>4.4087631871918518</v>
      </c>
      <c r="BD218" s="3">
        <f>100*index!BV218/index!BJ218-100</f>
        <v>3.6597268476691056</v>
      </c>
      <c r="BE218" s="3">
        <f>100*index!BW218/index!BK218-100</f>
        <v>3.9237638737151599</v>
      </c>
      <c r="BF218" s="3">
        <f>100*index!BX218/index!BL218-100</f>
        <v>3.9135873119686266</v>
      </c>
      <c r="BG218" s="3">
        <f>100*index!BY218/index!BM218-100</f>
        <v>3.8407761588822211</v>
      </c>
    </row>
    <row r="219" spans="1:59">
      <c r="A219" t="s">
        <v>223</v>
      </c>
      <c r="B219" s="4">
        <v>0.17170462829039901</v>
      </c>
      <c r="C219" t="s">
        <v>1</v>
      </c>
      <c r="D219" t="s">
        <v>6</v>
      </c>
      <c r="E219" t="s">
        <v>3</v>
      </c>
      <c r="F219" s="3">
        <f>100*index!X219/index!L219-100</f>
        <v>2.7096380404872065</v>
      </c>
      <c r="G219" s="3">
        <f>100*index!Y219/index!M219-100</f>
        <v>2.7275077006629118</v>
      </c>
      <c r="H219" s="3">
        <f>100*index!Z219/index!N219-100</f>
        <v>2.6900310544954635</v>
      </c>
      <c r="I219" s="3">
        <f>100*index!AA219/index!O219-100</f>
        <v>3.9193099355824614</v>
      </c>
      <c r="J219" s="3">
        <f>100*index!AB219/index!P219-100</f>
        <v>5.6138920717501719</v>
      </c>
      <c r="K219" s="3">
        <f>100*index!AC219/index!Q219-100</f>
        <v>6.252401447459448</v>
      </c>
      <c r="L219" s="3">
        <f>100*index!AD219/index!R219-100</f>
        <v>6.7630819108420468</v>
      </c>
      <c r="M219" s="3">
        <f>100*index!AE219/index!S219-100</f>
        <v>7.0142020986659617</v>
      </c>
      <c r="N219" s="3">
        <f>100*index!AF219/index!T219-100</f>
        <v>7.1070722634056125</v>
      </c>
      <c r="O219" s="3">
        <f>100*index!AG219/index!U219-100</f>
        <v>7.685148061584357</v>
      </c>
      <c r="P219" s="3">
        <f>100*index!AH219/index!V219-100</f>
        <v>7.9393153323114376</v>
      </c>
      <c r="Q219" s="3">
        <f>100*index!AI219/index!W219-100</f>
        <v>7.9748400518114408</v>
      </c>
      <c r="R219" s="3">
        <f>100*index!AJ219/index!X219-100</f>
        <v>7.9528415605797704</v>
      </c>
      <c r="S219" s="3">
        <f>100*index!AK219/index!Y219-100</f>
        <v>8.1737259121588579</v>
      </c>
      <c r="T219" s="3">
        <f>100*index!AL219/index!Z219-100</f>
        <v>8.890818447009238</v>
      </c>
      <c r="U219" s="3">
        <f>100*index!AM219/index!AA219-100</f>
        <v>8.1559396412348946</v>
      </c>
      <c r="V219" s="3">
        <f>100*index!AN219/index!AB219-100</f>
        <v>7.0925943440839774</v>
      </c>
      <c r="W219" s="3">
        <f>100*index!AO219/index!AC219-100</f>
        <v>6.6269350425428257</v>
      </c>
      <c r="X219" s="3">
        <f>100*index!AP219/index!AD219-100</f>
        <v>5.9824694980408282</v>
      </c>
      <c r="Y219" s="3">
        <f>100*index!AQ219/index!AE219-100</f>
        <v>5.8295922703172067</v>
      </c>
      <c r="Z219" s="3">
        <f>100*index!AR219/index!AF219-100</f>
        <v>5.6975417678663405</v>
      </c>
      <c r="AA219" s="3">
        <f>100*index!AS219/index!AG219-100</f>
        <v>5.1346978325852604</v>
      </c>
      <c r="AB219" s="3">
        <f>100*index!AT219/index!AH219-100</f>
        <v>4.8346866693369179</v>
      </c>
      <c r="AC219" s="3">
        <f>100*index!AU219/index!AI219-100</f>
        <v>4.8702685509156396</v>
      </c>
      <c r="AD219" s="3">
        <f>100*index!AV219/index!AJ219-100</f>
        <v>4.8559289721662395</v>
      </c>
      <c r="AE219" s="3">
        <f>100*index!AW219/index!AK219-100</f>
        <v>4.7845116018302463</v>
      </c>
      <c r="AF219" s="3">
        <f>100*index!AX219/index!AL219-100</f>
        <v>4.0479518331362243</v>
      </c>
      <c r="AG219" s="3">
        <f>100*index!AY219/index!AM219-100</f>
        <v>3.7655600736739956</v>
      </c>
      <c r="AH219" s="3">
        <f>100*index!AZ219/index!AN219-100</f>
        <v>3.1484866951046087</v>
      </c>
      <c r="AI219" s="3">
        <f>100*index!BA219/index!AO219-100</f>
        <v>2.7577600449959618</v>
      </c>
      <c r="AJ219" s="3">
        <f>100*index!BB219/index!AP219-100</f>
        <v>2.6176395861259181</v>
      </c>
      <c r="AK219" s="3">
        <f>100*index!BC219/index!AQ219-100</f>
        <v>2.5241557489373179</v>
      </c>
      <c r="AL219" s="3">
        <f>100*index!BD219/index!AR219-100</f>
        <v>2.3144078197216373</v>
      </c>
      <c r="AM219" s="3">
        <f>100*index!BE219/index!AS219-100</f>
        <v>2.3529258325363003</v>
      </c>
      <c r="AN219" s="3">
        <f>100*index!BF219/index!AT219-100</f>
        <v>2.3914799023992259</v>
      </c>
      <c r="AO219" s="3">
        <f>100*index!BG219/index!AU219-100</f>
        <v>2.3796731199195733</v>
      </c>
      <c r="AP219" s="3">
        <f>100*index!BH219/index!AV219-100</f>
        <v>2.4164740309775539</v>
      </c>
      <c r="AQ219" s="3">
        <f>100*index!BI219/index!AW219-100</f>
        <v>2.2447077504595399</v>
      </c>
      <c r="AR219" s="3">
        <f>100*index!BJ219/index!AX219-100</f>
        <v>2.1958150348747125</v>
      </c>
      <c r="AS219" s="3">
        <f>100*index!BK219/index!AY219-100</f>
        <v>1.9526835249830583</v>
      </c>
      <c r="AT219" s="3">
        <f>100*index!BL219/index!AZ219-100</f>
        <v>1.8887956573111637</v>
      </c>
      <c r="AU219" s="3">
        <f>100*index!BM219/index!BA219-100</f>
        <v>1.8114876075466526</v>
      </c>
      <c r="AV219" s="3">
        <f>100*index!BN219/index!BB219-100</f>
        <v>1.7145228159086514</v>
      </c>
      <c r="AW219" s="3">
        <f>100*index!BO219/index!BC219-100</f>
        <v>1.600106929199427</v>
      </c>
      <c r="AX219" s="3">
        <f>100*index!BP219/index!BD219-100</f>
        <v>1.6408616054718124</v>
      </c>
      <c r="AY219" s="3">
        <f>100*index!BQ219/index!BE219-100</f>
        <v>1.5810921360799455</v>
      </c>
      <c r="AZ219" s="3">
        <f>100*index!BR219/index!BF219-100</f>
        <v>1.6161354036013478</v>
      </c>
      <c r="BA219" s="3">
        <f>100*index!BS219/index!BG219-100</f>
        <v>1.7453868291857191</v>
      </c>
      <c r="BB219" s="3">
        <f>100*index!BT219/index!BH219-100</f>
        <v>1.8887670644605237</v>
      </c>
      <c r="BC219" s="3">
        <f>100*index!BU219/index!BI219-100</f>
        <v>1.943059519016586</v>
      </c>
      <c r="BD219" s="3">
        <f>100*index!BV219/index!BJ219-100</f>
        <v>1.9457364341085253</v>
      </c>
      <c r="BE219" s="3">
        <f>100*index!BW219/index!BK219-100</f>
        <v>2.1139447686301196</v>
      </c>
      <c r="BF219" s="3">
        <f>100*index!BX219/index!BL219-100</f>
        <v>2.4158823529411677</v>
      </c>
      <c r="BG219" s="3">
        <f>100*index!BY219/index!BM219-100</f>
        <v>2.7882104195000039</v>
      </c>
    </row>
    <row r="220" spans="1:59">
      <c r="A220" t="s">
        <v>224</v>
      </c>
      <c r="B220" s="4">
        <v>0.11365969119495101</v>
      </c>
      <c r="C220" t="s">
        <v>1</v>
      </c>
      <c r="D220" t="s">
        <v>6</v>
      </c>
      <c r="E220" t="s">
        <v>3</v>
      </c>
      <c r="F220" s="3">
        <f>100*index!X220/index!L220-100</f>
        <v>2.8544352009467246</v>
      </c>
      <c r="G220" s="3">
        <f>100*index!Y220/index!M220-100</f>
        <v>2.9445146523579382</v>
      </c>
      <c r="H220" s="3">
        <f>100*index!Z220/index!N220-100</f>
        <v>3.1173981495180385</v>
      </c>
      <c r="I220" s="3">
        <f>100*index!AA220/index!O220-100</f>
        <v>3.7081532702618034</v>
      </c>
      <c r="J220" s="3">
        <f>100*index!AB220/index!P220-100</f>
        <v>4.002794512110043</v>
      </c>
      <c r="K220" s="3">
        <f>100*index!AC220/index!Q220-100</f>
        <v>4.1336670663274475</v>
      </c>
      <c r="L220" s="3">
        <f>100*index!AD220/index!R220-100</f>
        <v>4.1154353818551783</v>
      </c>
      <c r="M220" s="3">
        <f>100*index!AE220/index!S220-100</f>
        <v>4.1020924777019587</v>
      </c>
      <c r="N220" s="3">
        <f>100*index!AF220/index!T220-100</f>
        <v>4.0461073454749936</v>
      </c>
      <c r="O220" s="3">
        <f>100*index!AG220/index!U220-100</f>
        <v>4.1600172048612478</v>
      </c>
      <c r="P220" s="3">
        <f>100*index!AH220/index!V220-100</f>
        <v>4.4202314751134821</v>
      </c>
      <c r="Q220" s="3">
        <f>100*index!AI220/index!W220-100</f>
        <v>4.4863994975860635</v>
      </c>
      <c r="R220" s="3">
        <f>100*index!AJ220/index!X220-100</f>
        <v>8.3854192219006052</v>
      </c>
      <c r="S220" s="3">
        <f>100*index!AK220/index!Y220-100</f>
        <v>11.287996882307098</v>
      </c>
      <c r="T220" s="3">
        <f>100*index!AL220/index!Z220-100</f>
        <v>11.657409378568246</v>
      </c>
      <c r="U220" s="3">
        <f>100*index!AM220/index!AA220-100</f>
        <v>12.52351879583766</v>
      </c>
      <c r="V220" s="3">
        <f>100*index!AN220/index!AB220-100</f>
        <v>12.640559467283197</v>
      </c>
      <c r="W220" s="3">
        <f>100*index!AO220/index!AC220-100</f>
        <v>12.809996184662339</v>
      </c>
      <c r="X220" s="3">
        <f>100*index!AP220/index!AD220-100</f>
        <v>12.481361534005103</v>
      </c>
      <c r="Y220" s="3">
        <f>100*index!AQ220/index!AE220-100</f>
        <v>12.560578524912927</v>
      </c>
      <c r="Z220" s="3">
        <f>100*index!AR220/index!AF220-100</f>
        <v>12.732652115964498</v>
      </c>
      <c r="AA220" s="3">
        <f>100*index!AS220/index!AG220-100</f>
        <v>12.493281407651168</v>
      </c>
      <c r="AB220" s="3">
        <f>100*index!AT220/index!AH220-100</f>
        <v>12.290061252716853</v>
      </c>
      <c r="AC220" s="3">
        <f>100*index!AU220/index!AI220-100</f>
        <v>12.297145003756569</v>
      </c>
      <c r="AD220" s="3">
        <f>100*index!AV220/index!AJ220-100</f>
        <v>8.4880636604774651</v>
      </c>
      <c r="AE220" s="3">
        <f>100*index!AW220/index!AK220-100</f>
        <v>5.5705356048535322</v>
      </c>
      <c r="AF220" s="3">
        <f>100*index!AX220/index!AL220-100</f>
        <v>5.8896428602379842</v>
      </c>
      <c r="AG220" s="3">
        <f>100*index!AY220/index!AM220-100</f>
        <v>5.3737480591717883</v>
      </c>
      <c r="AH220" s="3">
        <f>100*index!AZ220/index!AN220-100</f>
        <v>5.3485097793082303</v>
      </c>
      <c r="AI220" s="3">
        <f>100*index!BA220/index!AO220-100</f>
        <v>5.6540120064259725</v>
      </c>
      <c r="AJ220" s="3">
        <f>100*index!BB220/index!AP220-100</f>
        <v>6.1073162494195117</v>
      </c>
      <c r="AK220" s="3">
        <f>100*index!BC220/index!AQ220-100</f>
        <v>5.9633528986360318</v>
      </c>
      <c r="AL220" s="3">
        <f>100*index!BD220/index!AR220-100</f>
        <v>5.9391586520321056</v>
      </c>
      <c r="AM220" s="3">
        <f>100*index!BE220/index!AS220-100</f>
        <v>5.9949873426210019</v>
      </c>
      <c r="AN220" s="3">
        <f>100*index!BF220/index!AT220-100</f>
        <v>6.3421398825234832</v>
      </c>
      <c r="AO220" s="3">
        <f>100*index!BG220/index!AU220-100</f>
        <v>6.3943666683392735</v>
      </c>
      <c r="AP220" s="3">
        <f>100*index!BH220/index!AV220-100</f>
        <v>7.4776571509633811</v>
      </c>
      <c r="AQ220" s="3">
        <f>100*index!BI220/index!AW220-100</f>
        <v>8.8373732264136891</v>
      </c>
      <c r="AR220" s="3">
        <f>100*index!BJ220/index!AX220-100</f>
        <v>8.2395547734991936</v>
      </c>
      <c r="AS220" s="3">
        <f>100*index!BK220/index!AY220-100</f>
        <v>7.8504983119732401</v>
      </c>
      <c r="AT220" s="3">
        <f>100*index!BL220/index!AZ220-100</f>
        <v>7.7305809609686946</v>
      </c>
      <c r="AU220" s="3">
        <f>100*index!BM220/index!BA220-100</f>
        <v>7.3833398689149021</v>
      </c>
      <c r="AV220" s="3">
        <f>100*index!BN220/index!BB220-100</f>
        <v>7.0357496964227835</v>
      </c>
      <c r="AW220" s="3">
        <f>100*index!BO220/index!BC220-100</f>
        <v>7.0425642511080611</v>
      </c>
      <c r="AX220" s="3">
        <f>100*index!BP220/index!BD220-100</f>
        <v>7.1726341000489953</v>
      </c>
      <c r="AY220" s="3">
        <f>100*index!BQ220/index!BE220-100</f>
        <v>7.4309271893453541</v>
      </c>
      <c r="AZ220" s="3">
        <f>100*index!BR220/index!BF220-100</f>
        <v>7.1901058923552483</v>
      </c>
      <c r="BA220" s="3">
        <f>100*index!BS220/index!BG220-100</f>
        <v>7.2082219776764589</v>
      </c>
      <c r="BB220" s="3">
        <f>100*index!BT220/index!BH220-100</f>
        <v>6.3765741704063714</v>
      </c>
      <c r="BC220" s="3">
        <f>100*index!BU220/index!BI220-100</f>
        <v>5.096159194306253</v>
      </c>
      <c r="BD220" s="3">
        <f>100*index!BV220/index!BJ220-100</f>
        <v>4.5480425700837515</v>
      </c>
      <c r="BE220" s="3">
        <f>100*index!BW220/index!BK220-100</f>
        <v>5.4736111976471022</v>
      </c>
      <c r="BF220" s="3">
        <f>100*index!BX220/index!BL220-100</f>
        <v>5.7041327255063123</v>
      </c>
      <c r="BG220" s="3">
        <f>100*index!BY220/index!BM220-100</f>
        <v>5.6940894152016313</v>
      </c>
    </row>
    <row r="221" spans="1:59">
      <c r="A221" t="s">
        <v>225</v>
      </c>
      <c r="B221" s="4">
        <v>0.23274597754392401</v>
      </c>
      <c r="C221" t="s">
        <v>1</v>
      </c>
      <c r="D221" t="s">
        <v>6</v>
      </c>
      <c r="E221" t="s">
        <v>3</v>
      </c>
      <c r="F221" s="3">
        <f>100*index!X221/index!L221-100</f>
        <v>11.403541166046551</v>
      </c>
      <c r="G221" s="3">
        <f>100*index!Y221/index!M221-100</f>
        <v>11.48681206303884</v>
      </c>
      <c r="H221" s="3">
        <f>100*index!Z221/index!N221-100</f>
        <v>11.55162689808725</v>
      </c>
      <c r="I221" s="3">
        <f>100*index!AA221/index!O221-100</f>
        <v>11.378310467638073</v>
      </c>
      <c r="J221" s="3">
        <f>100*index!AB221/index!P221-100</f>
        <v>10.637445588289481</v>
      </c>
      <c r="K221" s="3">
        <f>100*index!AC221/index!Q221-100</f>
        <v>8.4742832857916426</v>
      </c>
      <c r="L221" s="3">
        <f>100*index!AD221/index!R221-100</f>
        <v>6.6000781316517418</v>
      </c>
      <c r="M221" s="3">
        <f>100*index!AE221/index!S221-100</f>
        <v>5.5956600931365017</v>
      </c>
      <c r="N221" s="3">
        <f>100*index!AF221/index!T221-100</f>
        <v>5.2911349357706143</v>
      </c>
      <c r="O221" s="3">
        <f>100*index!AG221/index!U221-100</f>
        <v>4.8593789723967546</v>
      </c>
      <c r="P221" s="3">
        <f>100*index!AH221/index!V221-100</f>
        <v>4.4739114689249675</v>
      </c>
      <c r="Q221" s="3">
        <f>100*index!AI221/index!W221-100</f>
        <v>4.2361657791155523</v>
      </c>
      <c r="R221" s="3">
        <f>100*index!AJ221/index!X221-100</f>
        <v>4.2769012292172022</v>
      </c>
      <c r="S221" s="3">
        <f>100*index!AK221/index!Y221-100</f>
        <v>4.1048122860646998</v>
      </c>
      <c r="T221" s="3">
        <f>100*index!AL221/index!Z221-100</f>
        <v>4.0805728654203506</v>
      </c>
      <c r="U221" s="3">
        <f>100*index!AM221/index!AA221-100</f>
        <v>4.4303221224757294</v>
      </c>
      <c r="V221" s="3">
        <f>100*index!AN221/index!AB221-100</f>
        <v>4.7662753080585958</v>
      </c>
      <c r="W221" s="3">
        <f>100*index!AO221/index!AC221-100</f>
        <v>4.6180448677325359</v>
      </c>
      <c r="X221" s="3">
        <f>100*index!AP221/index!AD221-100</f>
        <v>4.2126388163934081</v>
      </c>
      <c r="Y221" s="3">
        <f>100*index!AQ221/index!AE221-100</f>
        <v>4.066981352190524</v>
      </c>
      <c r="Z221" s="3">
        <f>100*index!AR221/index!AF221-100</f>
        <v>4.0203339557405968</v>
      </c>
      <c r="AA221" s="3">
        <f>100*index!AS221/index!AG221-100</f>
        <v>3.8613993675678131</v>
      </c>
      <c r="AB221" s="3">
        <f>100*index!AT221/index!AH221-100</f>
        <v>3.842359277924416</v>
      </c>
      <c r="AC221" s="3">
        <f>100*index!AU221/index!AI221-100</f>
        <v>4.0746696994198004</v>
      </c>
      <c r="AD221" s="3">
        <f>100*index!AV221/index!AJ221-100</f>
        <v>4.174883490595235</v>
      </c>
      <c r="AE221" s="3">
        <f>100*index!AW221/index!AK221-100</f>
        <v>4.1943963357275322</v>
      </c>
      <c r="AF221" s="3">
        <f>100*index!AX221/index!AL221-100</f>
        <v>4.0413854678185999</v>
      </c>
      <c r="AG221" s="3">
        <f>100*index!AY221/index!AM221-100</f>
        <v>3.911944202266767</v>
      </c>
      <c r="AH221" s="3">
        <f>100*index!AZ221/index!AN221-100</f>
        <v>3.7262878505321453</v>
      </c>
      <c r="AI221" s="3">
        <f>100*index!BA221/index!AO221-100</f>
        <v>3.656141018873484</v>
      </c>
      <c r="AJ221" s="3">
        <f>100*index!BB221/index!AP221-100</f>
        <v>3.6945914904273707</v>
      </c>
      <c r="AK221" s="3">
        <f>100*index!BC221/index!AQ221-100</f>
        <v>4.0757635858786188</v>
      </c>
      <c r="AL221" s="3">
        <f>100*index!BD221/index!AR221-100</f>
        <v>3.8850477965490313</v>
      </c>
      <c r="AM221" s="3">
        <f>100*index!BE221/index!AS221-100</f>
        <v>4.1438250428816588</v>
      </c>
      <c r="AN221" s="3">
        <f>100*index!BF221/index!AT221-100</f>
        <v>4.1052964941112009</v>
      </c>
      <c r="AO221" s="3">
        <f>100*index!BG221/index!AU221-100</f>
        <v>4.1191787254023069</v>
      </c>
      <c r="AP221" s="3">
        <f>100*index!BH221/index!AV221-100</f>
        <v>5.1075533522350867</v>
      </c>
      <c r="AQ221" s="3">
        <f>100*index!BI221/index!AW221-100</f>
        <v>9.667307919472151</v>
      </c>
      <c r="AR221" s="3">
        <f>100*index!BJ221/index!AX221-100</f>
        <v>11.353861686017169</v>
      </c>
      <c r="AS221" s="3">
        <f>100*index!BK221/index!AY221-100</f>
        <v>12.728233783885841</v>
      </c>
      <c r="AT221" s="3">
        <f>100*index!BL221/index!AZ221-100</f>
        <v>13.341974327883932</v>
      </c>
      <c r="AU221" s="3">
        <f>100*index!BM221/index!BA221-100</f>
        <v>13.721949509116399</v>
      </c>
      <c r="AV221" s="3">
        <f>100*index!BN221/index!BB221-100</f>
        <v>13.396620343728586</v>
      </c>
      <c r="AW221" s="3">
        <f>100*index!BO221/index!BC221-100</f>
        <v>13.171323818795713</v>
      </c>
      <c r="AX221" s="3">
        <f>100*index!BP221/index!BD221-100</f>
        <v>13.566186926643439</v>
      </c>
      <c r="AY221" s="3">
        <f>100*index!BQ221/index!BE221-100</f>
        <v>13.5508273375074</v>
      </c>
      <c r="AZ221" s="3">
        <f>100*index!BR221/index!BF221-100</f>
        <v>13.744909696180912</v>
      </c>
      <c r="BA221" s="3">
        <f>100*index!BS221/index!BG221-100</f>
        <v>13.932600852738616</v>
      </c>
      <c r="BB221" s="3">
        <f>100*index!BT221/index!BH221-100</f>
        <v>13.872045279069098</v>
      </c>
      <c r="BC221" s="3">
        <f>100*index!BU221/index!BI221-100</f>
        <v>9.7698412393104661</v>
      </c>
      <c r="BD221" s="3">
        <f>100*index!BV221/index!BJ221-100</f>
        <v>8.5438275186770198</v>
      </c>
      <c r="BE221" s="3">
        <f>100*index!BW221/index!BK221-100</f>
        <v>8.069522036002482</v>
      </c>
      <c r="BF221" s="3">
        <f>100*index!BX221/index!BL221-100</f>
        <v>8.0958388667552157</v>
      </c>
      <c r="BG221" s="3">
        <f>100*index!BY221/index!BM221-100</f>
        <v>8.1916331365203803</v>
      </c>
    </row>
    <row r="222" spans="1:59">
      <c r="A222" t="s">
        <v>226</v>
      </c>
      <c r="B222" s="4">
        <v>0.14917529920148601</v>
      </c>
      <c r="C222" t="s">
        <v>1</v>
      </c>
      <c r="D222" t="s">
        <v>6</v>
      </c>
      <c r="E222" t="s">
        <v>3</v>
      </c>
      <c r="F222" s="3">
        <f>100*index!X222/index!L222-100</f>
        <v>7.2253558125890009</v>
      </c>
      <c r="G222" s="3">
        <f>100*index!Y222/index!M222-100</f>
        <v>8.5733479661815579</v>
      </c>
      <c r="H222" s="3">
        <f>100*index!Z222/index!N222-100</f>
        <v>9.961533205009161</v>
      </c>
      <c r="I222" s="3">
        <f>100*index!AA222/index!O222-100</f>
        <v>10.016817859745629</v>
      </c>
      <c r="J222" s="3">
        <f>100*index!AB222/index!P222-100</f>
        <v>11.794183072878894</v>
      </c>
      <c r="K222" s="3">
        <f>100*index!AC222/index!Q222-100</f>
        <v>12.736523018257785</v>
      </c>
      <c r="L222" s="3">
        <f>100*index!AD222/index!R222-100</f>
        <v>11.79428232924279</v>
      </c>
      <c r="M222" s="3">
        <f>100*index!AE222/index!S222-100</f>
        <v>11.167163783207101</v>
      </c>
      <c r="N222" s="3">
        <f>100*index!AF222/index!T222-100</f>
        <v>10.631719945942194</v>
      </c>
      <c r="O222" s="3">
        <f>100*index!AG222/index!U222-100</f>
        <v>10.339062020081641</v>
      </c>
      <c r="P222" s="3">
        <f>100*index!AH222/index!V222-100</f>
        <v>9.9080187779092483</v>
      </c>
      <c r="Q222" s="3">
        <f>100*index!AI222/index!W222-100</f>
        <v>9.8880792494165917</v>
      </c>
      <c r="R222" s="3">
        <f>100*index!AJ222/index!X222-100</f>
        <v>9.6437068086552529</v>
      </c>
      <c r="S222" s="3">
        <f>100*index!AK222/index!Y222-100</f>
        <v>10.021983344821805</v>
      </c>
      <c r="T222" s="3">
        <f>100*index!AL222/index!Z222-100</f>
        <v>9.3215588616377119</v>
      </c>
      <c r="U222" s="3">
        <f>100*index!AM222/index!AA222-100</f>
        <v>9.4750320102432681</v>
      </c>
      <c r="V222" s="3">
        <f>100*index!AN222/index!AB222-100</f>
        <v>8.0304759166584319</v>
      </c>
      <c r="W222" s="3">
        <f>100*index!AO222/index!AC222-100</f>
        <v>7.121848926169136</v>
      </c>
      <c r="X222" s="3">
        <f>100*index!AP222/index!AD222-100</f>
        <v>5.9550887423267085</v>
      </c>
      <c r="Y222" s="3">
        <f>100*index!AQ222/index!AE222-100</f>
        <v>5.9418126587582094</v>
      </c>
      <c r="Z222" s="3">
        <f>100*index!AR222/index!AF222-100</f>
        <v>6.219113245632343</v>
      </c>
      <c r="AA222" s="3">
        <f>100*index!AS222/index!AG222-100</f>
        <v>6.4932808658866037</v>
      </c>
      <c r="AB222" s="3">
        <f>100*index!AT222/index!AH222-100</f>
        <v>6.7411535923881019</v>
      </c>
      <c r="AC222" s="3">
        <f>100*index!AU222/index!AI222-100</f>
        <v>6.9422533502071673</v>
      </c>
      <c r="AD222" s="3">
        <f>100*index!AV222/index!AJ222-100</f>
        <v>7.8974332480906639</v>
      </c>
      <c r="AE222" s="3">
        <f>100*index!AW222/index!AK222-100</f>
        <v>7.511450898715637</v>
      </c>
      <c r="AF222" s="3">
        <f>100*index!AX222/index!AL222-100</f>
        <v>7.2028377617322548</v>
      </c>
      <c r="AG222" s="3">
        <f>100*index!AY222/index!AM222-100</f>
        <v>6.8955722639933157</v>
      </c>
      <c r="AH222" s="3">
        <f>100*index!AZ222/index!AN222-100</f>
        <v>6.7290978800555621</v>
      </c>
      <c r="AI222" s="3">
        <f>100*index!BA222/index!AO222-100</f>
        <v>6.8217260028534525</v>
      </c>
      <c r="AJ222" s="3">
        <f>100*index!BB222/index!AP222-100</f>
        <v>7.0779941980936627</v>
      </c>
      <c r="AK222" s="3">
        <f>100*index!BC222/index!AQ222-100</f>
        <v>7.4130742864676193</v>
      </c>
      <c r="AL222" s="3">
        <f>100*index!BD222/index!AR222-100</f>
        <v>7.271141181481596</v>
      </c>
      <c r="AM222" s="3">
        <f>100*index!BE222/index!AS222-100</f>
        <v>6.9731797640993847</v>
      </c>
      <c r="AN222" s="3">
        <f>100*index!BF222/index!AT222-100</f>
        <v>6.9816108594340989</v>
      </c>
      <c r="AO222" s="3">
        <f>100*index!BG222/index!AU222-100</f>
        <v>6.8368794326241158</v>
      </c>
      <c r="AP222" s="3">
        <f>100*index!BH222/index!AV222-100</f>
        <v>5.4095809625651299</v>
      </c>
      <c r="AQ222" s="3">
        <f>100*index!BI222/index!AW222-100</f>
        <v>4.828365554986803</v>
      </c>
      <c r="AR222" s="3">
        <f>100*index!BJ222/index!AX222-100</f>
        <v>6.310923974407217</v>
      </c>
      <c r="AS222" s="3">
        <f>100*index!BK222/index!AY222-100</f>
        <v>7.0799662378667421</v>
      </c>
      <c r="AT222" s="3">
        <f>100*index!BL222/index!AZ222-100</f>
        <v>8.0807293695939961</v>
      </c>
      <c r="AU222" s="3">
        <f>100*index!BM222/index!BA222-100</f>
        <v>8.2095045814567555</v>
      </c>
      <c r="AV222" s="3">
        <f>100*index!BN222/index!BB222-100</f>
        <v>8.1619573092570903</v>
      </c>
      <c r="AW222" s="3">
        <f>100*index!BO222/index!BC222-100</f>
        <v>7.3878668447306666</v>
      </c>
      <c r="AX222" s="3">
        <f>100*index!BP222/index!BD222-100</f>
        <v>7.2525463707106326</v>
      </c>
      <c r="AY222" s="3">
        <f>100*index!BQ222/index!BE222-100</f>
        <v>7.2372308942854033</v>
      </c>
      <c r="AZ222" s="3">
        <f>100*index!BR222/index!BF222-100</f>
        <v>7.0499501661508219</v>
      </c>
      <c r="BA222" s="3">
        <f>100*index!BS222/index!BG222-100</f>
        <v>6.9223882861694932</v>
      </c>
      <c r="BB222" s="3">
        <f>100*index!BT222/index!BH222-100</f>
        <v>6.9330107245222621</v>
      </c>
      <c r="BC222" s="3">
        <f>100*index!BU222/index!BI222-100</f>
        <v>6.6263109776939473</v>
      </c>
      <c r="BD222" s="3">
        <f>100*index!BV222/index!BJ222-100</f>
        <v>4.9726849710918657</v>
      </c>
      <c r="BE222" s="3">
        <f>100*index!BW222/index!BK222-100</f>
        <v>5.1102412834977144</v>
      </c>
      <c r="BF222" s="3">
        <f>100*index!BX222/index!BL222-100</f>
        <v>4.7728911319394456</v>
      </c>
      <c r="BG222" s="3">
        <f>100*index!BY222/index!BM222-100</f>
        <v>4.6325066988536889</v>
      </c>
    </row>
    <row r="223" spans="1:59">
      <c r="A223" t="s">
        <v>227</v>
      </c>
      <c r="B223" s="4">
        <v>0.183150519606989</v>
      </c>
      <c r="C223" t="s">
        <v>1</v>
      </c>
      <c r="D223" t="s">
        <v>6</v>
      </c>
      <c r="E223" t="s">
        <v>3</v>
      </c>
      <c r="F223" s="3">
        <f>100*index!X223/index!L223-100</f>
        <v>1.9548556614842312</v>
      </c>
      <c r="G223" s="3">
        <f>100*index!Y223/index!M223-100</f>
        <v>2.4230491131265524</v>
      </c>
      <c r="H223" s="3">
        <f>100*index!Z223/index!N223-100</f>
        <v>2.9790772634111846</v>
      </c>
      <c r="I223" s="3">
        <f>100*index!AA223/index!O223-100</f>
        <v>2.8827365847742641</v>
      </c>
      <c r="J223" s="3">
        <f>100*index!AB223/index!P223-100</f>
        <v>3.1245023601061916</v>
      </c>
      <c r="K223" s="3">
        <f>100*index!AC223/index!Q223-100</f>
        <v>3.2842538892412847</v>
      </c>
      <c r="L223" s="3">
        <f>100*index!AD223/index!R223-100</f>
        <v>2.9981976574350568</v>
      </c>
      <c r="M223" s="3">
        <f>100*index!AE223/index!S223-100</f>
        <v>3.0226276605420992</v>
      </c>
      <c r="N223" s="3">
        <f>100*index!AF223/index!T223-100</f>
        <v>3.2372880129580324</v>
      </c>
      <c r="O223" s="3">
        <f>100*index!AG223/index!U223-100</f>
        <v>3.4819071478867016</v>
      </c>
      <c r="P223" s="3">
        <f>100*index!AH223/index!V223-100</f>
        <v>3.3579537004907536</v>
      </c>
      <c r="Q223" s="3">
        <f>100*index!AI223/index!W223-100</f>
        <v>3.4252884948739535</v>
      </c>
      <c r="R223" s="3">
        <f>100*index!AJ223/index!X223-100</f>
        <v>3.0149268436868795</v>
      </c>
      <c r="S223" s="3">
        <f>100*index!AK223/index!Y223-100</f>
        <v>2.5679418298542771</v>
      </c>
      <c r="T223" s="3">
        <f>100*index!AL223/index!Z223-100</f>
        <v>1.9987556385129892</v>
      </c>
      <c r="U223" s="3">
        <f>100*index!AM223/index!AA223-100</f>
        <v>1.9352459334601519</v>
      </c>
      <c r="V223" s="3">
        <f>100*index!AN223/index!AB223-100</f>
        <v>1.7073265104761077</v>
      </c>
      <c r="W223" s="3">
        <f>100*index!AO223/index!AC223-100</f>
        <v>1.7735360599679382</v>
      </c>
      <c r="X223" s="3">
        <f>100*index!AP223/index!AD223-100</f>
        <v>2.0131764524044229</v>
      </c>
      <c r="Y223" s="3">
        <f>100*index!AQ223/index!AE223-100</f>
        <v>1.8585282153116509</v>
      </c>
      <c r="Z223" s="3">
        <f>100*index!AR223/index!AF223-100</f>
        <v>1.8264312342860478</v>
      </c>
      <c r="AA223" s="3">
        <f>100*index!AS223/index!AG223-100</f>
        <v>1.4803578971621647</v>
      </c>
      <c r="AB223" s="3">
        <f>100*index!AT223/index!AH223-100</f>
        <v>1.4349844607297797</v>
      </c>
      <c r="AC223" s="3">
        <f>100*index!AU223/index!AI223-100</f>
        <v>1.3053930066179618</v>
      </c>
      <c r="AD223" s="3">
        <f>100*index!AV223/index!AJ223-100</f>
        <v>1.2892735880637076</v>
      </c>
      <c r="AE223" s="3">
        <f>100*index!AW223/index!AK223-100</f>
        <v>1.4397893270487714</v>
      </c>
      <c r="AF223" s="3">
        <f>100*index!AX223/index!AL223-100</f>
        <v>1.4573008006099855</v>
      </c>
      <c r="AG223" s="3">
        <f>100*index!AY223/index!AM223-100</f>
        <v>1.6014472055603193</v>
      </c>
      <c r="AH223" s="3">
        <f>100*index!AZ223/index!AN223-100</f>
        <v>1.6957857394215523</v>
      </c>
      <c r="AI223" s="3">
        <f>100*index!BA223/index!AO223-100</f>
        <v>1.7084606769300734</v>
      </c>
      <c r="AJ223" s="3">
        <f>100*index!BB223/index!AP223-100</f>
        <v>1.5124713547091915</v>
      </c>
      <c r="AK223" s="3">
        <f>100*index!BC223/index!AQ223-100</f>
        <v>1.4713342040012805</v>
      </c>
      <c r="AL223" s="3">
        <f>100*index!BD223/index!AR223-100</f>
        <v>1.5901802185327085</v>
      </c>
      <c r="AM223" s="3">
        <f>100*index!BE223/index!AS223-100</f>
        <v>1.6441829224452675</v>
      </c>
      <c r="AN223" s="3">
        <f>100*index!BF223/index!AT223-100</f>
        <v>1.9937965729848202</v>
      </c>
      <c r="AO223" s="3">
        <f>100*index!BG223/index!AU223-100</f>
        <v>2.0363787626682779</v>
      </c>
      <c r="AP223" s="3">
        <f>100*index!BH223/index!AV223-100</f>
        <v>2.1166539191524123</v>
      </c>
      <c r="AQ223" s="3">
        <f>100*index!BI223/index!AW223-100</f>
        <v>4.9901237819331072</v>
      </c>
      <c r="AR223" s="3">
        <f>100*index!BJ223/index!AX223-100</f>
        <v>9.497411906171024</v>
      </c>
      <c r="AS223" s="3">
        <f>100*index!BK223/index!AY223-100</f>
        <v>10.754648024589542</v>
      </c>
      <c r="AT223" s="3">
        <f>100*index!BL223/index!AZ223-100</f>
        <v>11.030058171071573</v>
      </c>
      <c r="AU223" s="3">
        <f>100*index!BM223/index!BA223-100</f>
        <v>11.400455402303123</v>
      </c>
      <c r="AV223" s="3">
        <f>100*index!BN223/index!BB223-100</f>
        <v>11.379749102605231</v>
      </c>
      <c r="AW223" s="3">
        <f>100*index!BO223/index!BC223-100</f>
        <v>11.751928498881298</v>
      </c>
      <c r="AX223" s="3">
        <f>100*index!BP223/index!BD223-100</f>
        <v>12.230190369499155</v>
      </c>
      <c r="AY223" s="3">
        <f>100*index!BQ223/index!BE223-100</f>
        <v>12.625646848590904</v>
      </c>
      <c r="AZ223" s="3">
        <f>100*index!BR223/index!BF223-100</f>
        <v>12.288561457641819</v>
      </c>
      <c r="BA223" s="3">
        <f>100*index!BS223/index!BG223-100</f>
        <v>12.124988418419335</v>
      </c>
      <c r="BB223" s="3">
        <f>100*index!BT223/index!BH223-100</f>
        <v>13.231728630000944</v>
      </c>
      <c r="BC223" s="3">
        <f>100*index!BU223/index!BI223-100</f>
        <v>10.822934332425802</v>
      </c>
      <c r="BD223" s="3">
        <f>100*index!BV223/index!BJ223-100</f>
        <v>7.9860053586641584</v>
      </c>
      <c r="BE223" s="3">
        <f>100*index!BW223/index!BK223-100</f>
        <v>7.4268647118797588</v>
      </c>
      <c r="BF223" s="3">
        <f>100*index!BX223/index!BL223-100</f>
        <v>7.8546159029649516</v>
      </c>
      <c r="BG223" s="3">
        <f>100*index!BY223/index!BM223-100</f>
        <v>7.3642193265731066</v>
      </c>
    </row>
    <row r="224" spans="1:59">
      <c r="A224" t="s">
        <v>228</v>
      </c>
      <c r="B224" s="4">
        <v>0.17685537237809201</v>
      </c>
      <c r="C224" t="s">
        <v>1</v>
      </c>
      <c r="D224" t="s">
        <v>6</v>
      </c>
      <c r="E224" t="s">
        <v>3</v>
      </c>
      <c r="F224" s="3">
        <f>100*index!X224/index!L224-100</f>
        <v>4.8286258343511008</v>
      </c>
      <c r="G224" s="3">
        <f>100*index!Y224/index!M224-100</f>
        <v>4.4118993045724579</v>
      </c>
      <c r="H224" s="3">
        <f>100*index!Z224/index!N224-100</f>
        <v>4.2763921905549722</v>
      </c>
      <c r="I224" s="3">
        <f>100*index!AA224/index!O224-100</f>
        <v>4.1640361914193846</v>
      </c>
      <c r="J224" s="3">
        <f>100*index!AB224/index!P224-100</f>
        <v>4.5403738363164763</v>
      </c>
      <c r="K224" s="3">
        <f>100*index!AC224/index!Q224-100</f>
        <v>3.8679407962717534</v>
      </c>
      <c r="L224" s="3">
        <f>100*index!AD224/index!R224-100</f>
        <v>3.8968723408032133</v>
      </c>
      <c r="M224" s="3">
        <f>100*index!AE224/index!S224-100</f>
        <v>3.4089125794043014</v>
      </c>
      <c r="N224" s="3">
        <f>100*index!AF224/index!T224-100</f>
        <v>3.6369524906889694</v>
      </c>
      <c r="O224" s="3">
        <f>100*index!AG224/index!U224-100</f>
        <v>3.6778152140800557</v>
      </c>
      <c r="P224" s="3">
        <f>100*index!AH224/index!V224-100</f>
        <v>3.5731272871994406</v>
      </c>
      <c r="Q224" s="3">
        <f>100*index!AI224/index!W224-100</f>
        <v>3.6387434554973765</v>
      </c>
      <c r="R224" s="3">
        <f>100*index!AJ224/index!X224-100</f>
        <v>3.3992696580496471</v>
      </c>
      <c r="S224" s="3">
        <f>100*index!AK224/index!Y224-100</f>
        <v>4.1598734287120038</v>
      </c>
      <c r="T224" s="3">
        <f>100*index!AL224/index!Z224-100</f>
        <v>5.1488396777150598</v>
      </c>
      <c r="U224" s="3">
        <f>100*index!AM224/index!AA224-100</f>
        <v>5.6172518171477179</v>
      </c>
      <c r="V224" s="3">
        <f>100*index!AN224/index!AB224-100</f>
        <v>5.4174340085942276</v>
      </c>
      <c r="W224" s="3">
        <f>100*index!AO224/index!AC224-100</f>
        <v>5.0436441688528362</v>
      </c>
      <c r="X224" s="3">
        <f>100*index!AP224/index!AD224-100</f>
        <v>4.3698369590930923</v>
      </c>
      <c r="Y224" s="3">
        <f>100*index!AQ224/index!AE224-100</f>
        <v>4.5245616358030532</v>
      </c>
      <c r="Z224" s="3">
        <f>100*index!AR224/index!AF224-100</f>
        <v>4.49585375047117</v>
      </c>
      <c r="AA224" s="3">
        <f>100*index!AS224/index!AG224-100</f>
        <v>4.6040411999774875</v>
      </c>
      <c r="AB224" s="3">
        <f>100*index!AT224/index!AH224-100</f>
        <v>5.0431115276476106</v>
      </c>
      <c r="AC224" s="3">
        <f>100*index!AU224/index!AI224-100</f>
        <v>5.2660136772286421</v>
      </c>
      <c r="AD224" s="3">
        <f>100*index!AV224/index!AJ224-100</f>
        <v>5.2732609607231069</v>
      </c>
      <c r="AE224" s="3">
        <f>100*index!AW224/index!AK224-100</f>
        <v>4.7430280913966101</v>
      </c>
      <c r="AF224" s="3">
        <f>100*index!AX224/index!AL224-100</f>
        <v>4.3883234989125413</v>
      </c>
      <c r="AG224" s="3">
        <f>100*index!AY224/index!AM224-100</f>
        <v>4.0981736201750607</v>
      </c>
      <c r="AH224" s="3">
        <f>100*index!AZ224/index!AN224-100</f>
        <v>3.6359004221866371</v>
      </c>
      <c r="AI224" s="3">
        <f>100*index!BA224/index!AO224-100</f>
        <v>3.6181342632955591</v>
      </c>
      <c r="AJ224" s="3">
        <f>100*index!BB224/index!AP224-100</f>
        <v>4.1188790266281075</v>
      </c>
      <c r="AK224" s="3">
        <f>100*index!BC224/index!AQ224-100</f>
        <v>4.137063645740966</v>
      </c>
      <c r="AL224" s="3">
        <f>100*index!BD224/index!AR224-100</f>
        <v>4.0366666366071087</v>
      </c>
      <c r="AM224" s="3">
        <f>100*index!BE224/index!AS224-100</f>
        <v>3.572056317819019</v>
      </c>
      <c r="AN224" s="3">
        <f>100*index!BF224/index!AT224-100</f>
        <v>3.3485604161276115</v>
      </c>
      <c r="AO224" s="3">
        <f>100*index!BG224/index!AU224-100</f>
        <v>2.9665309894953822</v>
      </c>
      <c r="AP224" s="3">
        <f>100*index!BH224/index!AV224-100</f>
        <v>3.1094765167206617</v>
      </c>
      <c r="AQ224" s="3">
        <f>100*index!BI224/index!AW224-100</f>
        <v>3.3463613051551704</v>
      </c>
      <c r="AR224" s="3">
        <f>100*index!BJ224/index!AX224-100</f>
        <v>2.9507793201058377</v>
      </c>
      <c r="AS224" s="3">
        <f>100*index!BK224/index!AY224-100</f>
        <v>3.1622695110082333</v>
      </c>
      <c r="AT224" s="3">
        <f>100*index!BL224/index!AZ224-100</f>
        <v>3.2748024582967474</v>
      </c>
      <c r="AU224" s="3">
        <f>100*index!BM224/index!BA224-100</f>
        <v>3.0983557705791611</v>
      </c>
      <c r="AV224" s="3">
        <f>100*index!BN224/index!BB224-100</f>
        <v>2.6763322884012553</v>
      </c>
      <c r="AW224" s="3">
        <f>100*index!BO224/index!BC224-100</f>
        <v>2.7401116689344462</v>
      </c>
      <c r="AX224" s="3">
        <f>100*index!BP224/index!BD224-100</f>
        <v>2.7218284557235819</v>
      </c>
      <c r="AY224" s="3">
        <f>100*index!BQ224/index!BE224-100</f>
        <v>3.3025320971277949</v>
      </c>
      <c r="AZ224" s="3">
        <f>100*index!BR224/index!BF224-100</f>
        <v>3.0106851091345135</v>
      </c>
      <c r="BA224" s="3">
        <f>100*index!BS224/index!BG224-100</f>
        <v>3.0806145347833649</v>
      </c>
      <c r="BB224" s="3">
        <f>100*index!BT224/index!BH224-100</f>
        <v>3.2402785205890012</v>
      </c>
      <c r="BC224" s="3">
        <f>100*index!BU224/index!BI224-100</f>
        <v>4.9010732889323947</v>
      </c>
      <c r="BD224" s="3">
        <f>100*index!BV224/index!BJ224-100</f>
        <v>5.1302369745947374</v>
      </c>
      <c r="BE224" s="3">
        <f>100*index!BW224/index!BK224-100</f>
        <v>5.2199772900348194</v>
      </c>
      <c r="BF224" s="3">
        <f>100*index!BX224/index!BL224-100</f>
        <v>5.9125223157357851</v>
      </c>
      <c r="BG224" s="3">
        <f>100*index!BY224/index!BM224-100</f>
        <v>6.1851840202123469</v>
      </c>
    </row>
    <row r="225" spans="1:59">
      <c r="A225" t="s">
        <v>229</v>
      </c>
      <c r="B225" s="4">
        <v>1.23625751919294E-2</v>
      </c>
      <c r="C225" t="s">
        <v>1</v>
      </c>
      <c r="D225" t="s">
        <v>6</v>
      </c>
      <c r="E225" t="s">
        <v>3</v>
      </c>
      <c r="F225" s="3">
        <f>100*index!X225/index!L225-100</f>
        <v>9.2103957107923407</v>
      </c>
      <c r="G225" s="3">
        <f>100*index!Y225/index!M225-100</f>
        <v>8.699843761913769</v>
      </c>
      <c r="H225" s="3">
        <f>100*index!Z225/index!N225-100</f>
        <v>8.2189747381405596</v>
      </c>
      <c r="I225" s="3">
        <f>100*index!AA225/index!O225-100</f>
        <v>8.8058994150445074</v>
      </c>
      <c r="J225" s="3">
        <f>100*index!AB225/index!P225-100</f>
        <v>8.5926348580750016</v>
      </c>
      <c r="K225" s="3">
        <f>100*index!AC225/index!Q225-100</f>
        <v>8.7855520820306197</v>
      </c>
      <c r="L225" s="3">
        <f>100*index!AD225/index!R225-100</f>
        <v>6.6365634681209684</v>
      </c>
      <c r="M225" s="3">
        <f>100*index!AE225/index!S225-100</f>
        <v>6.2392512624310115</v>
      </c>
      <c r="N225" s="3">
        <f>100*index!AF225/index!T225-100</f>
        <v>6.3993999556395238</v>
      </c>
      <c r="O225" s="3">
        <f>100*index!AG225/index!U225-100</f>
        <v>6.810099453979177</v>
      </c>
      <c r="P225" s="3">
        <f>100*index!AH225/index!V225-100</f>
        <v>6.6352326308015819</v>
      </c>
      <c r="Q225" s="3">
        <f>100*index!AI225/index!W225-100</f>
        <v>6.3639957083968568</v>
      </c>
      <c r="R225" s="3">
        <f>100*index!AJ225/index!X225-100</f>
        <v>6.0386631410765546</v>
      </c>
      <c r="S225" s="3">
        <f>100*index!AK225/index!Y225-100</f>
        <v>6.8078711050538487</v>
      </c>
      <c r="T225" s="3">
        <f>100*index!AL225/index!Z225-100</f>
        <v>7.1475013932751352</v>
      </c>
      <c r="U225" s="3">
        <f>100*index!AM225/index!AA225-100</f>
        <v>7.1841628792077756</v>
      </c>
      <c r="V225" s="3">
        <f>100*index!AN225/index!AB225-100</f>
        <v>7.521623633873503</v>
      </c>
      <c r="W225" s="3">
        <f>100*index!AO225/index!AC225-100</f>
        <v>7.5747307495054628</v>
      </c>
      <c r="X225" s="3">
        <f>100*index!AP225/index!AD225-100</f>
        <v>7.828128282652969</v>
      </c>
      <c r="Y225" s="3">
        <f>100*index!AQ225/index!AE225-100</f>
        <v>7.1870533533551679</v>
      </c>
      <c r="Z225" s="3">
        <f>100*index!AR225/index!AF225-100</f>
        <v>6.6307132263718529</v>
      </c>
      <c r="AA225" s="3">
        <f>100*index!AS225/index!AG225-100</f>
        <v>6.0511089681774308</v>
      </c>
      <c r="AB225" s="3">
        <f>100*index!AT225/index!AH225-100</f>
        <v>5.6150444835117952</v>
      </c>
      <c r="AC225" s="3">
        <f>100*index!AU225/index!AI225-100</f>
        <v>5.4390528774686686</v>
      </c>
      <c r="AD225" s="3">
        <f>100*index!AV225/index!AJ225-100</f>
        <v>5.3255793461979266</v>
      </c>
      <c r="AE225" s="3">
        <f>100*index!AW225/index!AK225-100</f>
        <v>4.869820571758197</v>
      </c>
      <c r="AF225" s="3">
        <f>100*index!AX225/index!AL225-100</f>
        <v>4.2937020501928913</v>
      </c>
      <c r="AG225" s="3">
        <f>100*index!AY225/index!AM225-100</f>
        <v>4.1998121159365382</v>
      </c>
      <c r="AH225" s="3">
        <f>100*index!AZ225/index!AN225-100</f>
        <v>3.9717548898919546</v>
      </c>
      <c r="AI225" s="3">
        <f>100*index!BA225/index!AO225-100</f>
        <v>3.7543737176813323</v>
      </c>
      <c r="AJ225" s="3">
        <f>100*index!BB225/index!AP225-100</f>
        <v>3.8139046312062135</v>
      </c>
      <c r="AK225" s="3">
        <f>100*index!BC225/index!AQ225-100</f>
        <v>3.7752234346912417</v>
      </c>
      <c r="AL225" s="3">
        <f>100*index!BD225/index!AR225-100</f>
        <v>3.7728437521073488</v>
      </c>
      <c r="AM225" s="3">
        <f>100*index!BE225/index!AS225-100</f>
        <v>3.7191112458218498</v>
      </c>
      <c r="AN225" s="3">
        <f>100*index!BF225/index!AT225-100</f>
        <v>3.7616645649432456</v>
      </c>
      <c r="AO225" s="3">
        <f>100*index!BG225/index!AU225-100</f>
        <v>3.8325654775391769</v>
      </c>
      <c r="AP225" s="3">
        <f>100*index!BH225/index!AV225-100</f>
        <v>3.9144511185102004</v>
      </c>
      <c r="AQ225" s="3">
        <f>100*index!BI225/index!AW225-100</f>
        <v>3.5943529098015574</v>
      </c>
      <c r="AR225" s="3">
        <f>100*index!BJ225/index!AX225-100</f>
        <v>4.6492336336735605</v>
      </c>
      <c r="AS225" s="3">
        <f>100*index!BK225/index!AY225-100</f>
        <v>4.0271459529205487</v>
      </c>
      <c r="AT225" s="3">
        <f>100*index!BL225/index!AZ225-100</f>
        <v>3.5010113301869694</v>
      </c>
      <c r="AU225" s="3">
        <f>100*index!BM225/index!BA225-100</f>
        <v>3.3556242974243702</v>
      </c>
      <c r="AV225" s="3">
        <f>100*index!BN225/index!BB225-100</f>
        <v>2.9899827987453165</v>
      </c>
      <c r="AW225" s="3">
        <f>100*index!BO225/index!BC225-100</f>
        <v>2.8278126252904343</v>
      </c>
      <c r="AX225" s="3">
        <f>100*index!BP225/index!BD225-100</f>
        <v>2.7581517986675124</v>
      </c>
      <c r="AY225" s="3">
        <f>100*index!BQ225/index!BE225-100</f>
        <v>2.8404833822143445</v>
      </c>
      <c r="AZ225" s="3">
        <f>100*index!BR225/index!BF225-100</f>
        <v>2.6224128920919156</v>
      </c>
      <c r="BA225" s="3">
        <f>100*index!BS225/index!BG225-100</f>
        <v>2.7551119372828055</v>
      </c>
      <c r="BB225" s="3">
        <f>100*index!BT225/index!BH225-100</f>
        <v>2.3307525534746389</v>
      </c>
      <c r="BC225" s="3">
        <f>100*index!BU225/index!BI225-100</f>
        <v>2.8227593824489929</v>
      </c>
      <c r="BD225" s="3">
        <f>100*index!BV225/index!BJ225-100</f>
        <v>2.0708268533948058</v>
      </c>
      <c r="BE225" s="3">
        <f>100*index!BW225/index!BK225-100</f>
        <v>2.3717728027707494</v>
      </c>
      <c r="BF225" s="3">
        <f>100*index!BX225/index!BL225-100</f>
        <v>3.1529234191293227</v>
      </c>
      <c r="BG225" s="3">
        <f>100*index!BY225/index!BM225-100</f>
        <v>3.6437799791366672</v>
      </c>
    </row>
    <row r="226" spans="1:59">
      <c r="A226" t="s">
        <v>230</v>
      </c>
      <c r="B226" s="4">
        <v>4.5006291888537303E-2</v>
      </c>
      <c r="C226" t="s">
        <v>1</v>
      </c>
      <c r="D226" t="s">
        <v>6</v>
      </c>
      <c r="E226" t="s">
        <v>3</v>
      </c>
      <c r="F226" s="3">
        <f>100*index!X226/index!L226-100</f>
        <v>7.3689512145508616</v>
      </c>
      <c r="G226" s="3">
        <f>100*index!Y226/index!M226-100</f>
        <v>7.5032934992529619</v>
      </c>
      <c r="H226" s="3">
        <f>100*index!Z226/index!N226-100</f>
        <v>7.246366696999246</v>
      </c>
      <c r="I226" s="3">
        <f>100*index!AA226/index!O226-100</f>
        <v>7.2136127538661725</v>
      </c>
      <c r="J226" s="3">
        <f>100*index!AB226/index!P226-100</f>
        <v>7.492401303541314</v>
      </c>
      <c r="K226" s="3">
        <f>100*index!AC226/index!Q226-100</f>
        <v>7.6799456647280806</v>
      </c>
      <c r="L226" s="3">
        <f>100*index!AD226/index!R226-100</f>
        <v>6.6457292153762353</v>
      </c>
      <c r="M226" s="3">
        <f>100*index!AE226/index!S226-100</f>
        <v>4.8239164991964572</v>
      </c>
      <c r="N226" s="3">
        <f>100*index!AF226/index!T226-100</f>
        <v>3.7934812537884</v>
      </c>
      <c r="O226" s="3">
        <f>100*index!AG226/index!U226-100</f>
        <v>2.9899335949210979</v>
      </c>
      <c r="P226" s="3">
        <f>100*index!AH226/index!V226-100</f>
        <v>2.4698738020685056</v>
      </c>
      <c r="Q226" s="3">
        <f>100*index!AI226/index!W226-100</f>
        <v>1.8133057306859968</v>
      </c>
      <c r="R226" s="3">
        <f>100*index!AJ226/index!X226-100</f>
        <v>1.7951921541366431</v>
      </c>
      <c r="S226" s="3">
        <f>100*index!AK226/index!Y226-100</f>
        <v>1.6635426429240852</v>
      </c>
      <c r="T226" s="3">
        <f>100*index!AL226/index!Z226-100</f>
        <v>2.2260177555885008</v>
      </c>
      <c r="U226" s="3">
        <f>100*index!AM226/index!AA226-100</f>
        <v>2.316120989436385</v>
      </c>
      <c r="V226" s="3">
        <f>100*index!AN226/index!AB226-100</f>
        <v>2.1197054095480183</v>
      </c>
      <c r="W226" s="3">
        <f>100*index!AO226/index!AC226-100</f>
        <v>2.0066608827068961</v>
      </c>
      <c r="X226" s="3">
        <f>100*index!AP226/index!AD226-100</f>
        <v>1.6607961040530057</v>
      </c>
      <c r="Y226" s="3">
        <f>100*index!AQ226/index!AE226-100</f>
        <v>3.3185223744631713</v>
      </c>
      <c r="Z226" s="3">
        <f>100*index!AR226/index!AF226-100</f>
        <v>5.4585963609357577</v>
      </c>
      <c r="AA226" s="3">
        <f>100*index!AS226/index!AG226-100</f>
        <v>6.5097312326228121</v>
      </c>
      <c r="AB226" s="3">
        <f>100*index!AT226/index!AH226-100</f>
        <v>7.0661987351031996</v>
      </c>
      <c r="AC226" s="3">
        <f>100*index!AU226/index!AI226-100</f>
        <v>9.2692033975064021</v>
      </c>
      <c r="AD226" s="3">
        <f>100*index!AV226/index!AJ226-100</f>
        <v>17.515365164910222</v>
      </c>
      <c r="AE226" s="3">
        <f>100*index!AW226/index!AK226-100</f>
        <v>20.857340401014071</v>
      </c>
      <c r="AF226" s="3">
        <f>100*index!AX226/index!AL226-100</f>
        <v>21.644175158358578</v>
      </c>
      <c r="AG226" s="3">
        <f>100*index!AY226/index!AM226-100</f>
        <v>22.493999523626286</v>
      </c>
      <c r="AH226" s="3">
        <f>100*index!AZ226/index!AN226-100</f>
        <v>22.838263288914916</v>
      </c>
      <c r="AI226" s="3">
        <f>100*index!BA226/index!AO226-100</f>
        <v>23.136157448053851</v>
      </c>
      <c r="AJ226" s="3">
        <f>100*index!BB226/index!AP226-100</f>
        <v>23.688497613954254</v>
      </c>
      <c r="AK226" s="3">
        <f>100*index!BC226/index!AQ226-100</f>
        <v>22.020009356893524</v>
      </c>
      <c r="AL226" s="3">
        <f>100*index!BD226/index!AR226-100</f>
        <v>19.617165492957753</v>
      </c>
      <c r="AM226" s="3">
        <f>100*index!BE226/index!AS226-100</f>
        <v>18.605948278862542</v>
      </c>
      <c r="AN226" s="3">
        <f>100*index!BF226/index!AT226-100</f>
        <v>17.91323600636548</v>
      </c>
      <c r="AO226" s="3">
        <f>100*index!BG226/index!AU226-100</f>
        <v>15.634462808519274</v>
      </c>
      <c r="AP226" s="3">
        <f>100*index!BH226/index!AV226-100</f>
        <v>7.5441723861726757</v>
      </c>
      <c r="AQ226" s="3">
        <f>100*index!BI226/index!AW226-100</f>
        <v>4.5223493516399742</v>
      </c>
      <c r="AR226" s="3">
        <f>100*index!BJ226/index!AX226-100</f>
        <v>3.528266431207399</v>
      </c>
      <c r="AS226" s="3">
        <f>100*index!BK226/index!AY226-100</f>
        <v>2.7791821227713314</v>
      </c>
      <c r="AT226" s="3">
        <f>100*index!BL226/index!AZ226-100</f>
        <v>2.5346823823928304</v>
      </c>
      <c r="AU226" s="3">
        <f>100*index!BM226/index!BA226-100</f>
        <v>2.3832088055733038</v>
      </c>
      <c r="AV226" s="3">
        <f>100*index!BN226/index!BB226-100</f>
        <v>1.8931557696017336</v>
      </c>
      <c r="AW226" s="3">
        <f>100*index!BO226/index!BC226-100</f>
        <v>1.7117328354819392</v>
      </c>
      <c r="AX226" s="3">
        <f>100*index!BP226/index!BD226-100</f>
        <v>1.6337332054802118</v>
      </c>
      <c r="AY226" s="3">
        <f>100*index!BQ226/index!BE226-100</f>
        <v>1.5838546454429547</v>
      </c>
      <c r="AZ226" s="3">
        <f>100*index!BR226/index!BF226-100</f>
        <v>1.5721452881117131</v>
      </c>
      <c r="BA226" s="3">
        <f>100*index!BS226/index!BG226-100</f>
        <v>1.2993197278911452</v>
      </c>
      <c r="BB226" s="3">
        <f>100*index!BT226/index!BH226-100</f>
        <v>1.1158906716300692</v>
      </c>
      <c r="BC226" s="3">
        <f>100*index!BU226/index!BI226-100</f>
        <v>1.0660532676342456</v>
      </c>
      <c r="BD226" s="3">
        <f>100*index!BV226/index!BJ226-100</f>
        <v>0.95303909690906607</v>
      </c>
      <c r="BE226" s="3">
        <f>100*index!BW226/index!BK226-100</f>
        <v>0.75908784302482957</v>
      </c>
      <c r="BF226" s="3">
        <f>100*index!BX226/index!BL226-100</f>
        <v>0.65005086469990658</v>
      </c>
      <c r="BG226" s="3">
        <f>100*index!BY226/index!BM226-100</f>
        <v>0.53702989028718662</v>
      </c>
    </row>
    <row r="227" spans="1:59">
      <c r="A227" t="s">
        <v>231</v>
      </c>
      <c r="B227" s="4">
        <v>2.0673629505658798E-2</v>
      </c>
      <c r="C227" t="s">
        <v>1</v>
      </c>
      <c r="D227" t="s">
        <v>6</v>
      </c>
      <c r="E227" t="s">
        <v>3</v>
      </c>
      <c r="F227" s="3">
        <f>100*index!X227/index!L227-100</f>
        <v>5.3012337021257139</v>
      </c>
      <c r="G227" s="3">
        <f>100*index!Y227/index!M227-100</f>
        <v>5.1626768078861858</v>
      </c>
      <c r="H227" s="3">
        <f>100*index!Z227/index!N227-100</f>
        <v>5.1607526776835471</v>
      </c>
      <c r="I227" s="3">
        <f>100*index!AA227/index!O227-100</f>
        <v>5.0290782684738105</v>
      </c>
      <c r="J227" s="3">
        <f>100*index!AB227/index!P227-100</f>
        <v>4.6489980961165713</v>
      </c>
      <c r="K227" s="3">
        <f>100*index!AC227/index!Q227-100</f>
        <v>4.2760156484991967</v>
      </c>
      <c r="L227" s="3">
        <f>100*index!AD227/index!R227-100</f>
        <v>3.5426876485299061</v>
      </c>
      <c r="M227" s="3">
        <f>100*index!AE227/index!S227-100</f>
        <v>3.4087346462544019</v>
      </c>
      <c r="N227" s="3">
        <f>100*index!AF227/index!T227-100</f>
        <v>3.1198145229062817</v>
      </c>
      <c r="O227" s="3">
        <f>100*index!AG227/index!U227-100</f>
        <v>2.6655656833705024</v>
      </c>
      <c r="P227" s="3">
        <f>100*index!AH227/index!V227-100</f>
        <v>2.5692349346329308</v>
      </c>
      <c r="Q227" s="3">
        <f>100*index!AI227/index!W227-100</f>
        <v>2.423172977716078</v>
      </c>
      <c r="R227" s="3">
        <f>100*index!AJ227/index!X227-100</f>
        <v>2.464954732193533</v>
      </c>
      <c r="S227" s="3">
        <f>100*index!AK227/index!Y227-100</f>
        <v>2.3210831721470129</v>
      </c>
      <c r="T227" s="3">
        <f>100*index!AL227/index!Z227-100</f>
        <v>2.2427893322149401</v>
      </c>
      <c r="U227" s="3">
        <f>100*index!AM227/index!AA227-100</f>
        <v>2.2972664715051394</v>
      </c>
      <c r="V227" s="3">
        <f>100*index!AN227/index!AB227-100</f>
        <v>2.5613985083843858</v>
      </c>
      <c r="W227" s="3">
        <f>100*index!AO227/index!AC227-100</f>
        <v>2.6532375193415874</v>
      </c>
      <c r="X227" s="3">
        <f>100*index!AP227/index!AD227-100</f>
        <v>2.652182979772121</v>
      </c>
      <c r="Y227" s="3">
        <f>100*index!AQ227/index!AE227-100</f>
        <v>2.9592791838818471</v>
      </c>
      <c r="Z227" s="3">
        <f>100*index!AR227/index!AF227-100</f>
        <v>3.6311211949328879</v>
      </c>
      <c r="AA227" s="3">
        <f>100*index!AS227/index!AG227-100</f>
        <v>4.1739442404101226</v>
      </c>
      <c r="AB227" s="3">
        <f>100*index!AT227/index!AH227-100</f>
        <v>4.2602735851724844</v>
      </c>
      <c r="AC227" s="3">
        <f>100*index!AU227/index!AI227-100</f>
        <v>4.3070984748634942</v>
      </c>
      <c r="AD227" s="3">
        <f>100*index!AV227/index!AJ227-100</f>
        <v>4.3352519741969502</v>
      </c>
      <c r="AE227" s="3">
        <f>100*index!AW227/index!AK227-100</f>
        <v>4.170955847947738</v>
      </c>
      <c r="AF227" s="3">
        <f>100*index!AX227/index!AL227-100</f>
        <v>3.8763086503770978</v>
      </c>
      <c r="AG227" s="3">
        <f>100*index!AY227/index!AM227-100</f>
        <v>3.6858095866355711</v>
      </c>
      <c r="AH227" s="3">
        <f>100*index!AZ227/index!AN227-100</f>
        <v>3.5154838769441739</v>
      </c>
      <c r="AI227" s="3">
        <f>100*index!BA227/index!AO227-100</f>
        <v>3.5510181434833186</v>
      </c>
      <c r="AJ227" s="3">
        <f>100*index!BB227/index!AP227-100</f>
        <v>3.5135185048385864</v>
      </c>
      <c r="AK227" s="3">
        <f>100*index!BC227/index!AQ227-100</f>
        <v>2.902505991790548</v>
      </c>
      <c r="AL227" s="3">
        <f>100*index!BD227/index!AR227-100</f>
        <v>2.3632333220824506</v>
      </c>
      <c r="AM227" s="3">
        <f>100*index!BE227/index!AS227-100</f>
        <v>1.8653253579844034</v>
      </c>
      <c r="AN227" s="3">
        <f>100*index!BF227/index!AT227-100</f>
        <v>1.963071469907419</v>
      </c>
      <c r="AO227" s="3">
        <f>100*index!BG227/index!AU227-100</f>
        <v>1.8728281962182365</v>
      </c>
      <c r="AP227" s="3">
        <f>100*index!BH227/index!AV227-100</f>
        <v>1.7949710212750603</v>
      </c>
      <c r="AQ227" s="3">
        <f>100*index!BI227/index!AW227-100</f>
        <v>1.9052239141175988</v>
      </c>
      <c r="AR227" s="3">
        <f>100*index!BJ227/index!AX227-100</f>
        <v>1.9662553286964339</v>
      </c>
      <c r="AS227" s="3">
        <f>100*index!BK227/index!AY227-100</f>
        <v>1.9588515717409081</v>
      </c>
      <c r="AT227" s="3">
        <f>100*index!BL227/index!AZ227-100</f>
        <v>1.8291482469171143</v>
      </c>
      <c r="AU227" s="3">
        <f>100*index!BM227/index!BA227-100</f>
        <v>2.0526353390844605</v>
      </c>
      <c r="AV227" s="3">
        <f>100*index!BN227/index!BB227-100</f>
        <v>2.0456552573126032</v>
      </c>
      <c r="AW227" s="3">
        <f>100*index!BO227/index!BC227-100</f>
        <v>2.2451405410325549</v>
      </c>
      <c r="AX227" s="3">
        <f>100*index!BP227/index!BD227-100</f>
        <v>2.1897914297630621</v>
      </c>
      <c r="AY227" s="3">
        <f>100*index!BQ227/index!BE227-100</f>
        <v>2.2662284627333946</v>
      </c>
      <c r="AZ227" s="3">
        <f>100*index!BR227/index!BF227-100</f>
        <v>2.003671417042824</v>
      </c>
      <c r="BA227" s="3">
        <f>100*index!BS227/index!BG227-100</f>
        <v>1.997519269956598</v>
      </c>
      <c r="BB227" s="3">
        <f>100*index!BT227/index!BH227-100</f>
        <v>2.0686850469231501</v>
      </c>
      <c r="BC227" s="3">
        <f>100*index!BU227/index!BI227-100</f>
        <v>2.4653592604803691</v>
      </c>
      <c r="BD227" s="3">
        <f>100*index!BV227/index!BJ227-100</f>
        <v>2.4444641991129714</v>
      </c>
      <c r="BE227" s="3">
        <f>100*index!BW227/index!BK227-100</f>
        <v>2.4819391467894718</v>
      </c>
      <c r="BF227" s="3">
        <f>100*index!BX227/index!BL227-100</f>
        <v>2.4916073468670277</v>
      </c>
      <c r="BG227" s="3">
        <f>100*index!BY227/index!BM227-100</f>
        <v>2.415019710964188</v>
      </c>
    </row>
    <row r="228" spans="1:59">
      <c r="A228" t="s">
        <v>232</v>
      </c>
      <c r="B228" s="4">
        <v>5.04069382791488E-2</v>
      </c>
      <c r="C228" t="s">
        <v>1</v>
      </c>
      <c r="D228" t="s">
        <v>6</v>
      </c>
      <c r="E228" t="s">
        <v>3</v>
      </c>
      <c r="F228" s="3">
        <f>100*index!X228/index!L228-100</f>
        <v>3.3678504756348531</v>
      </c>
      <c r="G228" s="3">
        <f>100*index!Y228/index!M228-100</f>
        <v>3.4556401771440051</v>
      </c>
      <c r="H228" s="3">
        <f>100*index!Z228/index!N228-100</f>
        <v>3.2624571939822573</v>
      </c>
      <c r="I228" s="3">
        <f>100*index!AA228/index!O228-100</f>
        <v>3.4536866077583568</v>
      </c>
      <c r="J228" s="3">
        <f>100*index!AB228/index!P228-100</f>
        <v>3.1107864345844547</v>
      </c>
      <c r="K228" s="3">
        <f>100*index!AC228/index!Q228-100</f>
        <v>2.8289952968403611</v>
      </c>
      <c r="L228" s="3">
        <f>100*index!AD228/index!R228-100</f>
        <v>2.8572336611437379</v>
      </c>
      <c r="M228" s="3">
        <f>100*index!AE228/index!S228-100</f>
        <v>3.069587702735717</v>
      </c>
      <c r="N228" s="3">
        <f>100*index!AF228/index!T228-100</f>
        <v>2.5263203473613061</v>
      </c>
      <c r="O228" s="3">
        <f>100*index!AG228/index!U228-100</f>
        <v>2.9737810482380809</v>
      </c>
      <c r="P228" s="3">
        <f>100*index!AH228/index!V228-100</f>
        <v>2.4097562882326429</v>
      </c>
      <c r="Q228" s="3">
        <f>100*index!AI228/index!W228-100</f>
        <v>2.3003375125229724</v>
      </c>
      <c r="R228" s="3">
        <f>100*index!AJ228/index!X228-100</f>
        <v>2.3632916929956878</v>
      </c>
      <c r="S228" s="3">
        <f>100*index!AK228/index!Y228-100</f>
        <v>2.2619602360981617</v>
      </c>
      <c r="T228" s="3">
        <f>100*index!AL228/index!Z228-100</f>
        <v>2.7408299190275471</v>
      </c>
      <c r="U228" s="3">
        <f>100*index!AM228/index!AA228-100</f>
        <v>8.872388623206632</v>
      </c>
      <c r="V228" s="3">
        <f>100*index!AN228/index!AB228-100</f>
        <v>10.293080971464434</v>
      </c>
      <c r="W228" s="3">
        <f>100*index!AO228/index!AC228-100</f>
        <v>11.415212571098039</v>
      </c>
      <c r="X228" s="3">
        <f>100*index!AP228/index!AD228-100</f>
        <v>13.30952220500032</v>
      </c>
      <c r="Y228" s="3">
        <f>100*index!AQ228/index!AE228-100</f>
        <v>13.684180188488924</v>
      </c>
      <c r="Z228" s="3">
        <f>100*index!AR228/index!AF228-100</f>
        <v>14.653450130628556</v>
      </c>
      <c r="AA228" s="3">
        <f>100*index!AS228/index!AG228-100</f>
        <v>14.006281443013563</v>
      </c>
      <c r="AB228" s="3">
        <f>100*index!AT228/index!AH228-100</f>
        <v>14.093511450381683</v>
      </c>
      <c r="AC228" s="3">
        <f>100*index!AU228/index!AI228-100</f>
        <v>14.266562713927129</v>
      </c>
      <c r="AD228" s="3">
        <f>100*index!AV228/index!AJ228-100</f>
        <v>14.564655827381856</v>
      </c>
      <c r="AE228" s="3">
        <f>100*index!AW228/index!AK228-100</f>
        <v>14.621504110577391</v>
      </c>
      <c r="AF228" s="3">
        <f>100*index!AX228/index!AL228-100</f>
        <v>14.327023936647748</v>
      </c>
      <c r="AG228" s="3">
        <f>100*index!AY228/index!AM228-100</f>
        <v>8.4934600713123416</v>
      </c>
      <c r="AH228" s="3">
        <f>100*index!AZ228/index!AN228-100</f>
        <v>6.8739383963437035</v>
      </c>
      <c r="AI228" s="3">
        <f>100*index!BA228/index!AO228-100</f>
        <v>6.0162151404764188</v>
      </c>
      <c r="AJ228" s="3">
        <f>100*index!BB228/index!AP228-100</f>
        <v>4.2055939778076237</v>
      </c>
      <c r="AK228" s="3">
        <f>100*index!BC228/index!AQ228-100</f>
        <v>4.2563062492077677</v>
      </c>
      <c r="AL228" s="3">
        <f>100*index!BD228/index!AR228-100</f>
        <v>2.8316634273842283</v>
      </c>
      <c r="AM228" s="3">
        <f>100*index!BE228/index!AS228-100</f>
        <v>4.139418044797992</v>
      </c>
      <c r="AN228" s="3">
        <f>100*index!BF228/index!AT228-100</f>
        <v>7.3662289872041669</v>
      </c>
      <c r="AO228" s="3">
        <f>100*index!BG228/index!AU228-100</f>
        <v>7.6792504638836476</v>
      </c>
      <c r="AP228" s="3">
        <f>100*index!BH228/index!AV228-100</f>
        <v>8.5342197758471912</v>
      </c>
      <c r="AQ228" s="3">
        <f>100*index!BI228/index!AW228-100</f>
        <v>9.3921649826072411</v>
      </c>
      <c r="AR228" s="3">
        <f>100*index!BJ228/index!AX228-100</f>
        <v>10.237390686217779</v>
      </c>
      <c r="AS228" s="3">
        <f>100*index!BK228/index!AY228-100</f>
        <v>9.9141908781707002</v>
      </c>
      <c r="AT228" s="3">
        <f>100*index!BL228/index!AZ228-100</f>
        <v>9.7611928071109588</v>
      </c>
      <c r="AU228" s="3">
        <f>100*index!BM228/index!BA228-100</f>
        <v>9.2143580033299486</v>
      </c>
      <c r="AV228" s="3">
        <f>100*index!BN228/index!BB228-100</f>
        <v>9.7196935292002564</v>
      </c>
      <c r="AW228" s="3">
        <f>100*index!BO228/index!BC228-100</f>
        <v>9.4096133878353072</v>
      </c>
      <c r="AX228" s="3">
        <f>100*index!BP228/index!BD228-100</f>
        <v>10.148670325650656</v>
      </c>
      <c r="AY228" s="3">
        <f>100*index!BQ228/index!BE228-100</f>
        <v>9.1412214507692795</v>
      </c>
      <c r="AZ228" s="3">
        <f>100*index!BR228/index!BF228-100</f>
        <v>6.6123582114664572</v>
      </c>
      <c r="BA228" s="3">
        <f>100*index!BS228/index!BG228-100</f>
        <v>5.6142492852175252</v>
      </c>
      <c r="BB228" s="3">
        <f>100*index!BT228/index!BH228-100</f>
        <v>5.5315557524422019</v>
      </c>
      <c r="BC228" s="3">
        <f>100*index!BU228/index!BI228-100</f>
        <v>4.3568258958011086</v>
      </c>
      <c r="BD228" s="3">
        <f>100*index!BV228/index!BJ228-100</f>
        <v>4.5375406583617917</v>
      </c>
      <c r="BE228" s="3">
        <f>100*index!BW228/index!BK228-100</f>
        <v>4.934017737439973</v>
      </c>
      <c r="BF228" s="3">
        <f>100*index!BX228/index!BL228-100</f>
        <v>5.1433796088968649</v>
      </c>
      <c r="BG228" s="3">
        <f>100*index!BY228/index!BM228-100</f>
        <v>6.0713469014406627</v>
      </c>
    </row>
    <row r="229" spans="1:59">
      <c r="A229" t="s">
        <v>233</v>
      </c>
      <c r="B229" s="4">
        <v>9.4154469349270298E-2</v>
      </c>
      <c r="C229" t="s">
        <v>1</v>
      </c>
      <c r="D229" t="s">
        <v>6</v>
      </c>
      <c r="E229" t="s">
        <v>3</v>
      </c>
      <c r="F229" s="3">
        <f>100*index!X229/index!L229-100</f>
        <v>9.540595710350857</v>
      </c>
      <c r="G229" s="3">
        <f>100*index!Y229/index!M229-100</f>
        <v>9.6432300771782593</v>
      </c>
      <c r="H229" s="3">
        <f>100*index!Z229/index!N229-100</f>
        <v>10.394568820309473</v>
      </c>
      <c r="I229" s="3">
        <f>100*index!AA229/index!O229-100</f>
        <v>11.851200767600346</v>
      </c>
      <c r="J229" s="3">
        <f>100*index!AB229/index!P229-100</f>
        <v>10.994491838290031</v>
      </c>
      <c r="K229" s="3">
        <f>100*index!AC229/index!Q229-100</f>
        <v>9.3590580360176858</v>
      </c>
      <c r="L229" s="3">
        <f>100*index!AD229/index!R229-100</f>
        <v>7.700381865165582</v>
      </c>
      <c r="M229" s="3">
        <f>100*index!AE229/index!S229-100</f>
        <v>7.0891854449211991</v>
      </c>
      <c r="N229" s="3">
        <f>100*index!AF229/index!T229-100</f>
        <v>6.8489782130508559</v>
      </c>
      <c r="O229" s="3">
        <f>100*index!AG229/index!U229-100</f>
        <v>6.0802755210678328</v>
      </c>
      <c r="P229" s="3">
        <f>100*index!AH229/index!V229-100</f>
        <v>6.4552939068438349</v>
      </c>
      <c r="Q229" s="3">
        <f>100*index!AI229/index!W229-100</f>
        <v>6.5836733926321358</v>
      </c>
      <c r="R229" s="3">
        <f>100*index!AJ229/index!X229-100</f>
        <v>6.2846442645401197</v>
      </c>
      <c r="S229" s="3">
        <f>100*index!AK229/index!Y229-100</f>
        <v>6.2948488252276604</v>
      </c>
      <c r="T229" s="3">
        <f>100*index!AL229/index!Z229-100</f>
        <v>5.9897701974204693</v>
      </c>
      <c r="U229" s="3">
        <f>100*index!AM229/index!AA229-100</f>
        <v>5.0462916783793901</v>
      </c>
      <c r="V229" s="3">
        <f>100*index!AN229/index!AB229-100</f>
        <v>5.0198986975398014</v>
      </c>
      <c r="W229" s="3">
        <f>100*index!AO229/index!AC229-100</f>
        <v>5.3179681084349255</v>
      </c>
      <c r="X229" s="3">
        <f>100*index!AP229/index!AD229-100</f>
        <v>4.7466111654361356</v>
      </c>
      <c r="Y229" s="3">
        <f>100*index!AQ229/index!AE229-100</f>
        <v>4.6047987131942421</v>
      </c>
      <c r="Z229" s="3">
        <f>100*index!AR229/index!AF229-100</f>
        <v>4.8312718953313833</v>
      </c>
      <c r="AA229" s="3">
        <f>100*index!AS229/index!AG229-100</f>
        <v>4.6048937023666241</v>
      </c>
      <c r="AB229" s="3">
        <f>100*index!AT229/index!AH229-100</f>
        <v>3.9935507875480596</v>
      </c>
      <c r="AC229" s="3">
        <f>100*index!AU229/index!AI229-100</f>
        <v>3.655739440347233</v>
      </c>
      <c r="AD229" s="3">
        <f>100*index!AV229/index!AJ229-100</f>
        <v>3.1966832329713242</v>
      </c>
      <c r="AE229" s="3">
        <f>100*index!AW229/index!AK229-100</f>
        <v>2.9396352965835177</v>
      </c>
      <c r="AF229" s="3">
        <f>100*index!AX229/index!AL229-100</f>
        <v>2.5787020561915739</v>
      </c>
      <c r="AG229" s="3">
        <f>100*index!AY229/index!AM229-100</f>
        <v>2.1615275715617486</v>
      </c>
      <c r="AH229" s="3">
        <f>100*index!AZ229/index!AN229-100</f>
        <v>2.0911204891912831</v>
      </c>
      <c r="AI229" s="3">
        <f>100*index!BA229/index!AO229-100</f>
        <v>1.8636573955066638</v>
      </c>
      <c r="AJ229" s="3">
        <f>100*index!BB229/index!AP229-100</f>
        <v>2.0604659129838865</v>
      </c>
      <c r="AK229" s="3">
        <f>100*index!BC229/index!AQ229-100</f>
        <v>2.2467494746194205</v>
      </c>
      <c r="AL229" s="3">
        <f>100*index!BD229/index!AR229-100</f>
        <v>2.244548260046713</v>
      </c>
      <c r="AM229" s="3">
        <f>100*index!BE229/index!AS229-100</f>
        <v>2.3784202946715283</v>
      </c>
      <c r="AN229" s="3">
        <f>100*index!BF229/index!AT229-100</f>
        <v>2.5522616917965735</v>
      </c>
      <c r="AO229" s="3">
        <f>100*index!BG229/index!AU229-100</f>
        <v>2.5191489361702111</v>
      </c>
      <c r="AP229" s="3">
        <f>100*index!BH229/index!AV229-100</f>
        <v>2.3858018924015312</v>
      </c>
      <c r="AQ229" s="3">
        <f>100*index!BI229/index!AW229-100</f>
        <v>2.2444218206498761</v>
      </c>
      <c r="AR229" s="3">
        <f>100*index!BJ229/index!AX229-100</f>
        <v>2.5831753875313126</v>
      </c>
      <c r="AS229" s="3">
        <f>100*index!BK229/index!AY229-100</f>
        <v>2.7047351877513961</v>
      </c>
      <c r="AT229" s="3">
        <f>100*index!BL229/index!AZ229-100</f>
        <v>2.7602962762995844</v>
      </c>
      <c r="AU229" s="3">
        <f>100*index!BM229/index!BA229-100</f>
        <v>2.6071449600861456</v>
      </c>
      <c r="AV229" s="3">
        <f>100*index!BN229/index!BB229-100</f>
        <v>2.4506192212866438</v>
      </c>
      <c r="AW229" s="3">
        <f>100*index!BO229/index!BC229-100</f>
        <v>1.669089633045914</v>
      </c>
      <c r="AX229" s="3">
        <f>100*index!BP229/index!BD229-100</f>
        <v>1.528996147076441</v>
      </c>
      <c r="AY229" s="3">
        <f>100*index!BQ229/index!BE229-100</f>
        <v>1.4230648540353457</v>
      </c>
      <c r="AZ229" s="3">
        <f>100*index!BR229/index!BF229-100</f>
        <v>1.3133576052384939</v>
      </c>
      <c r="BA229" s="3">
        <f>100*index!BS229/index!BG229-100</f>
        <v>1.4164037854889671</v>
      </c>
      <c r="BB229" s="3">
        <f>100*index!BT229/index!BH229-100</f>
        <v>1.6536021615540903</v>
      </c>
      <c r="BC229" s="3">
        <f>100*index!BU229/index!BI229-100</f>
        <v>1.9998257485551534</v>
      </c>
      <c r="BD229" s="3">
        <f>100*index!BV229/index!BJ229-100</f>
        <v>1.8936478910298717</v>
      </c>
      <c r="BE229" s="3">
        <f>100*index!BW229/index!BK229-100</f>
        <v>2.3422652592781503</v>
      </c>
      <c r="BF229" s="3">
        <f>100*index!BX229/index!BL229-100</f>
        <v>2.5773745997865518</v>
      </c>
      <c r="BG229" s="3">
        <f>100*index!BY229/index!BM229-100</f>
        <v>2.6494420415082942</v>
      </c>
    </row>
    <row r="230" spans="1:59">
      <c r="A230" t="s">
        <v>234</v>
      </c>
      <c r="B230" s="4">
        <v>5.3020829070470801E-2</v>
      </c>
      <c r="C230" t="s">
        <v>1</v>
      </c>
      <c r="D230" t="s">
        <v>6</v>
      </c>
      <c r="E230" t="s">
        <v>3</v>
      </c>
      <c r="F230" s="3">
        <f>100*index!X230/index!L230-100</f>
        <v>4.126048443566745</v>
      </c>
      <c r="G230" s="3">
        <f>100*index!Y230/index!M230-100</f>
        <v>4.2098879576485899</v>
      </c>
      <c r="H230" s="3">
        <f>100*index!Z230/index!N230-100</f>
        <v>3.8429377496851771</v>
      </c>
      <c r="I230" s="3">
        <f>100*index!AA230/index!O230-100</f>
        <v>4.760339173259581</v>
      </c>
      <c r="J230" s="3">
        <f>100*index!AB230/index!P230-100</f>
        <v>5.0265061435308098</v>
      </c>
      <c r="K230" s="3">
        <f>100*index!AC230/index!Q230-100</f>
        <v>5.2819210977793034</v>
      </c>
      <c r="L230" s="3">
        <f>100*index!AD230/index!R230-100</f>
        <v>5.2671570081365786</v>
      </c>
      <c r="M230" s="3">
        <f>100*index!AE230/index!S230-100</f>
        <v>4.8041518033075903</v>
      </c>
      <c r="N230" s="3">
        <f>100*index!AF230/index!T230-100</f>
        <v>4.5454568143938161</v>
      </c>
      <c r="O230" s="3">
        <f>100*index!AG230/index!U230-100</f>
        <v>5.3333709065428963</v>
      </c>
      <c r="P230" s="3">
        <f>100*index!AH230/index!V230-100</f>
        <v>5.8750990927508013</v>
      </c>
      <c r="Q230" s="3">
        <f>100*index!AI230/index!W230-100</f>
        <v>5.7140074030781278</v>
      </c>
      <c r="R230" s="3">
        <f>100*index!AJ230/index!X230-100</f>
        <v>5.2382884972170842</v>
      </c>
      <c r="S230" s="3">
        <f>100*index!AK230/index!Y230-100</f>
        <v>5.4296374135953016</v>
      </c>
      <c r="T230" s="3">
        <f>100*index!AL230/index!Z230-100</f>
        <v>5.7701560906133835</v>
      </c>
      <c r="U230" s="3">
        <f>100*index!AM230/index!AA230-100</f>
        <v>5.3707269642142279</v>
      </c>
      <c r="V230" s="3">
        <f>100*index!AN230/index!AB230-100</f>
        <v>5.2880326468634138</v>
      </c>
      <c r="W230" s="3">
        <f>100*index!AO230/index!AC230-100</f>
        <v>5.3308614884037695</v>
      </c>
      <c r="X230" s="3">
        <f>100*index!AP230/index!AD230-100</f>
        <v>5.8805733086260972</v>
      </c>
      <c r="Y230" s="3">
        <f>100*index!AQ230/index!AE230-100</f>
        <v>5.8004071784044555</v>
      </c>
      <c r="Z230" s="3">
        <f>100*index!AR230/index!AF230-100</f>
        <v>7.0152472618027417</v>
      </c>
      <c r="AA230" s="3">
        <f>100*index!AS230/index!AG230-100</f>
        <v>5.3664412118965856</v>
      </c>
      <c r="AB230" s="3">
        <f>100*index!AT230/index!AH230-100</f>
        <v>5.2708448881493837</v>
      </c>
      <c r="AC230" s="3">
        <f>100*index!AU230/index!AI230-100</f>
        <v>5.167425317435459</v>
      </c>
      <c r="AD230" s="3">
        <f>100*index!AV230/index!AJ230-100</f>
        <v>5.2897373036204414</v>
      </c>
      <c r="AE230" s="3">
        <f>100*index!AW230/index!AK230-100</f>
        <v>5.9409833667096308</v>
      </c>
      <c r="AF230" s="3">
        <f>100*index!AX230/index!AL230-100</f>
        <v>5.4080611409334978</v>
      </c>
      <c r="AG230" s="3">
        <f>100*index!AY230/index!AM230-100</f>
        <v>5.0381776072953528</v>
      </c>
      <c r="AH230" s="3">
        <f>100*index!AZ230/index!AN230-100</f>
        <v>4.9656577310666705</v>
      </c>
      <c r="AI230" s="3">
        <f>100*index!BA230/index!AO230-100</f>
        <v>5.067349137931032</v>
      </c>
      <c r="AJ230" s="3">
        <f>100*index!BB230/index!AP230-100</f>
        <v>5.4254768197728254</v>
      </c>
      <c r="AK230" s="3">
        <f>100*index!BC230/index!AQ230-100</f>
        <v>5.7703340757238237</v>
      </c>
      <c r="AL230" s="3">
        <f>100*index!BD230/index!AR230-100</f>
        <v>5.1442375387214838</v>
      </c>
      <c r="AM230" s="3">
        <f>100*index!BE230/index!AS230-100</f>
        <v>5.1771864722744851</v>
      </c>
      <c r="AN230" s="3">
        <f>100*index!BF230/index!AT230-100</f>
        <v>5.8563249679492628</v>
      </c>
      <c r="AO230" s="3">
        <f>100*index!BG230/index!AU230-100</f>
        <v>6.0945905689803226</v>
      </c>
      <c r="AP230" s="3">
        <f>100*index!BH230/index!AV230-100</f>
        <v>6.4959448853230981</v>
      </c>
      <c r="AQ230" s="3">
        <f>100*index!BI230/index!AW230-100</f>
        <v>6.3450317635685707</v>
      </c>
      <c r="AR230" s="3">
        <f>100*index!BJ230/index!AX230-100</f>
        <v>8.1315276123396671</v>
      </c>
      <c r="AS230" s="3">
        <f>100*index!BK230/index!AY230-100</f>
        <v>8.5402006804185788</v>
      </c>
      <c r="AT230" s="3">
        <f>100*index!BL230/index!AZ230-100</f>
        <v>8.7152536259886233</v>
      </c>
      <c r="AU230" s="3">
        <f>100*index!BM230/index!BA230-100</f>
        <v>8.4908079280018427</v>
      </c>
      <c r="AV230" s="3">
        <f>100*index!BN230/index!BB230-100</f>
        <v>7.5043978856270286</v>
      </c>
      <c r="AW230" s="3">
        <f>100*index!BO230/index!BC230-100</f>
        <v>7.1760304294214023</v>
      </c>
      <c r="AX230" s="3">
        <f>100*index!BP230/index!BD230-100</f>
        <v>7.258605176706908</v>
      </c>
      <c r="AY230" s="3">
        <f>100*index!BQ230/index!BE230-100</f>
        <v>7.6143553694686688</v>
      </c>
      <c r="AZ230" s="3">
        <f>100*index!BR230/index!BF230-100</f>
        <v>6.9038658230977177</v>
      </c>
      <c r="BA230" s="3">
        <f>100*index!BS230/index!BG230-100</f>
        <v>6.6044264596581002</v>
      </c>
      <c r="BB230" s="3">
        <f>100*index!BT230/index!BH230-100</f>
        <v>5.919804387363456</v>
      </c>
      <c r="BC230" s="3">
        <f>100*index!BU230/index!BI230-100</f>
        <v>4.9981697483343055</v>
      </c>
      <c r="BD230" s="3">
        <f>100*index!BV230/index!BJ230-100</f>
        <v>3.1276067713592681</v>
      </c>
      <c r="BE230" s="3">
        <f>100*index!BW230/index!BK230-100</f>
        <v>3.9870465622286986</v>
      </c>
      <c r="BF230" s="3">
        <f>100*index!BX230/index!BL230-100</f>
        <v>4.8438388625592523</v>
      </c>
      <c r="BG230" s="3">
        <f>100*index!BY230/index!BM230-100</f>
        <v>5.650418513047768</v>
      </c>
    </row>
    <row r="231" spans="1:59">
      <c r="A231" t="s">
        <v>235</v>
      </c>
      <c r="B231" s="4">
        <v>7.3990656033930499E-2</v>
      </c>
      <c r="C231" t="s">
        <v>1</v>
      </c>
      <c r="D231" t="s">
        <v>6</v>
      </c>
      <c r="E231" t="s">
        <v>3</v>
      </c>
      <c r="F231" s="3">
        <f>100*index!X231/index!L231-100</f>
        <v>18.238053307188181</v>
      </c>
      <c r="G231" s="3">
        <f>100*index!Y231/index!M231-100</f>
        <v>17.384818572751215</v>
      </c>
      <c r="H231" s="3">
        <f>100*index!Z231/index!N231-100</f>
        <v>17.45213471096281</v>
      </c>
      <c r="I231" s="3">
        <f>100*index!AA231/index!O231-100</f>
        <v>17.439960050642156</v>
      </c>
      <c r="J231" s="3">
        <f>100*index!AB231/index!P231-100</f>
        <v>11.239669012960491</v>
      </c>
      <c r="K231" s="3">
        <f>100*index!AC231/index!Q231-100</f>
        <v>10.933374949072601</v>
      </c>
      <c r="L231" s="3">
        <f>100*index!AD231/index!R231-100</f>
        <v>9.5482687212884514</v>
      </c>
      <c r="M231" s="3">
        <f>100*index!AE231/index!S231-100</f>
        <v>8.7230233487309192</v>
      </c>
      <c r="N231" s="3">
        <f>100*index!AF231/index!T231-100</f>
        <v>5.4305071673898482</v>
      </c>
      <c r="O231" s="3">
        <f>100*index!AG231/index!U231-100</f>
        <v>5.3727343811758459</v>
      </c>
      <c r="P231" s="3">
        <f>100*index!AH231/index!V231-100</f>
        <v>5.0838339460234891</v>
      </c>
      <c r="Q231" s="3">
        <f>100*index!AI231/index!W231-100</f>
        <v>5.0660358762073798</v>
      </c>
      <c r="R231" s="3">
        <f>100*index!AJ231/index!X231-100</f>
        <v>4.5847673734329675</v>
      </c>
      <c r="S231" s="3">
        <f>100*index!AK231/index!Y231-100</f>
        <v>3.7965192692758905</v>
      </c>
      <c r="T231" s="3">
        <f>100*index!AL231/index!Z231-100</f>
        <v>3.2524017467248854</v>
      </c>
      <c r="U231" s="3">
        <f>100*index!AM231/index!AA231-100</f>
        <v>3.0019920492010073</v>
      </c>
      <c r="V231" s="3">
        <f>100*index!AN231/index!AB231-100</f>
        <v>2.7928895665130398</v>
      </c>
      <c r="W231" s="3">
        <f>100*index!AO231/index!AC231-100</f>
        <v>2.327183187113107</v>
      </c>
      <c r="X231" s="3">
        <f>100*index!AP231/index!AD231-100</f>
        <v>2.2810713210953821</v>
      </c>
      <c r="Y231" s="3">
        <f>100*index!AQ231/index!AE231-100</f>
        <v>2.0635968484495066</v>
      </c>
      <c r="Z231" s="3">
        <f>100*index!AR231/index!AF231-100</f>
        <v>2.1376594469651593</v>
      </c>
      <c r="AA231" s="3">
        <f>100*index!AS231/index!AG231-100</f>
        <v>2.0461910747419836</v>
      </c>
      <c r="AB231" s="3">
        <f>100*index!AT231/index!AH231-100</f>
        <v>1.8575085324231964</v>
      </c>
      <c r="AC231" s="3">
        <f>100*index!AU231/index!AI231-100</f>
        <v>1.9938597987378301</v>
      </c>
      <c r="AD231" s="3">
        <f>100*index!AV231/index!AJ231-100</f>
        <v>2.0333174191788288</v>
      </c>
      <c r="AE231" s="3">
        <f>100*index!AW231/index!AK231-100</f>
        <v>2.4322050462730687</v>
      </c>
      <c r="AF231" s="3">
        <f>100*index!AX231/index!AL231-100</f>
        <v>2.8657463797536735</v>
      </c>
      <c r="AG231" s="3">
        <f>100*index!AY231/index!AM231-100</f>
        <v>3.3519694615228559</v>
      </c>
      <c r="AH231" s="3">
        <f>100*index!AZ231/index!AN231-100</f>
        <v>3.5361537165009196</v>
      </c>
      <c r="AI231" s="3">
        <f>100*index!BA231/index!AO231-100</f>
        <v>3.6600141352270015</v>
      </c>
      <c r="AJ231" s="3">
        <f>100*index!BB231/index!AP231-100</f>
        <v>4.289833386573406</v>
      </c>
      <c r="AK231" s="3">
        <f>100*index!BC231/index!AQ231-100</f>
        <v>4.3939419393857833</v>
      </c>
      <c r="AL231" s="3">
        <f>100*index!BD231/index!AR231-100</f>
        <v>4.2707468966615494</v>
      </c>
      <c r="AM231" s="3">
        <f>100*index!BE231/index!AS231-100</f>
        <v>4.3685374805181709</v>
      </c>
      <c r="AN231" s="3">
        <f>100*index!BF231/index!AT231-100</f>
        <v>4.3651624684821968</v>
      </c>
      <c r="AO231" s="3">
        <f>100*index!BG231/index!AU231-100</f>
        <v>4.2994030000501624</v>
      </c>
      <c r="AP231" s="3">
        <f>100*index!BH231/index!AV231-100</f>
        <v>5.0770799040783459</v>
      </c>
      <c r="AQ231" s="3">
        <f>100*index!BI231/index!AW231-100</f>
        <v>5.5228858486887447</v>
      </c>
      <c r="AR231" s="3">
        <f>100*index!BJ231/index!AX231-100</f>
        <v>5.7389073446699257</v>
      </c>
      <c r="AS231" s="3">
        <f>100*index!BK231/index!AY231-100</f>
        <v>5.5627282904467421</v>
      </c>
      <c r="AT231" s="3">
        <f>100*index!BL231/index!AZ231-100</f>
        <v>5.7416813179657566</v>
      </c>
      <c r="AU231" s="3">
        <f>100*index!BM231/index!BA231-100</f>
        <v>5.9610233600103868</v>
      </c>
      <c r="AV231" s="3">
        <f>100*index!BN231/index!BB231-100</f>
        <v>5.8214863482590431</v>
      </c>
      <c r="AW231" s="3">
        <f>100*index!BO231/index!BC231-100</f>
        <v>5.8609305360765234</v>
      </c>
      <c r="AX231" s="3">
        <f>100*index!BP231/index!BD231-100</f>
        <v>5.8357441944401387</v>
      </c>
      <c r="AY231" s="3">
        <f>100*index!BQ231/index!BE231-100</f>
        <v>5.8176475547045499</v>
      </c>
      <c r="AZ231" s="3">
        <f>100*index!BR231/index!BF231-100</f>
        <v>6.064709281792787</v>
      </c>
      <c r="BA231" s="3">
        <f>100*index!BS231/index!BG231-100</f>
        <v>6.3230719897386649</v>
      </c>
      <c r="BB231" s="3">
        <f>100*index!BT231/index!BH231-100</f>
        <v>5.9562347474063131</v>
      </c>
      <c r="BC231" s="3">
        <f>100*index!BU231/index!BI231-100</f>
        <v>7.3723621136583972</v>
      </c>
      <c r="BD231" s="3">
        <f>100*index!BV231/index!BJ231-100</f>
        <v>7.6317041912665928</v>
      </c>
      <c r="BE231" s="3">
        <f>100*index!BW231/index!BK231-100</f>
        <v>7.8840727796291219</v>
      </c>
      <c r="BF231" s="3">
        <f>100*index!BX231/index!BL231-100</f>
        <v>8.2522515587714622</v>
      </c>
      <c r="BG231" s="3">
        <f>100*index!BY231/index!BM231-100</f>
        <v>8.2562405158024745</v>
      </c>
    </row>
    <row r="232" spans="1:59">
      <c r="A232" t="s">
        <v>236</v>
      </c>
      <c r="B232" s="4">
        <v>9.9836029074028401E-2</v>
      </c>
      <c r="C232" t="s">
        <v>1</v>
      </c>
      <c r="D232" t="s">
        <v>6</v>
      </c>
      <c r="E232" t="s">
        <v>3</v>
      </c>
      <c r="F232" s="3">
        <f>100*index!X232/index!L232-100</f>
        <v>3.2580486885999136</v>
      </c>
      <c r="G232" s="3">
        <f>100*index!Y232/index!M232-100</f>
        <v>2.733532216081457</v>
      </c>
      <c r="H232" s="3">
        <f>100*index!Z232/index!N232-100</f>
        <v>2.3161548716415155</v>
      </c>
      <c r="I232" s="3">
        <f>100*index!AA232/index!O232-100</f>
        <v>2.6951329305152001</v>
      </c>
      <c r="J232" s="3">
        <f>100*index!AB232/index!P232-100</f>
        <v>4.9655154253509295</v>
      </c>
      <c r="K232" s="3">
        <f>100*index!AC232/index!Q232-100</f>
        <v>3.8888616840495871</v>
      </c>
      <c r="L232" s="3">
        <f>100*index!AD232/index!R232-100</f>
        <v>5.2552677166239476</v>
      </c>
      <c r="M232" s="3">
        <f>100*index!AE232/index!S232-100</f>
        <v>4.5755352173717512</v>
      </c>
      <c r="N232" s="3">
        <f>100*index!AF232/index!T232-100</f>
        <v>3.9837101159226478</v>
      </c>
      <c r="O232" s="3">
        <f>100*index!AG232/index!U232-100</f>
        <v>4.0153497040845565</v>
      </c>
      <c r="P232" s="3">
        <f>100*index!AH232/index!V232-100</f>
        <v>3.9043871613466621</v>
      </c>
      <c r="Q232" s="3">
        <f>100*index!AI232/index!W232-100</f>
        <v>3.3775492315783424</v>
      </c>
      <c r="R232" s="3">
        <f>100*index!AJ232/index!X232-100</f>
        <v>4.0887439971889279</v>
      </c>
      <c r="S232" s="3">
        <f>100*index!AK232/index!Y232-100</f>
        <v>4.2767759987564204</v>
      </c>
      <c r="T232" s="3">
        <f>100*index!AL232/index!Z232-100</f>
        <v>5.9024724876568939</v>
      </c>
      <c r="U232" s="3">
        <f>100*index!AM232/index!AA232-100</f>
        <v>6.3661343940354698</v>
      </c>
      <c r="V232" s="3">
        <f>100*index!AN232/index!AB232-100</f>
        <v>6.5814525310703118</v>
      </c>
      <c r="W232" s="3">
        <f>100*index!AO232/index!AC232-100</f>
        <v>7.0758770840893135</v>
      </c>
      <c r="X232" s="3">
        <f>100*index!AP232/index!AD232-100</f>
        <v>6.7821396691546454</v>
      </c>
      <c r="Y232" s="3">
        <f>100*index!AQ232/index!AE232-100</f>
        <v>6.9357638065611411</v>
      </c>
      <c r="Z232" s="3">
        <f>100*index!AR232/index!AF232-100</f>
        <v>7.4072320193965027</v>
      </c>
      <c r="AA232" s="3">
        <f>100*index!AS232/index!AG232-100</f>
        <v>7.4927844807191946</v>
      </c>
      <c r="AB232" s="3">
        <f>100*index!AT232/index!AH232-100</f>
        <v>7.4785154405515186</v>
      </c>
      <c r="AC232" s="3">
        <f>100*index!AU232/index!AI232-100</f>
        <v>7.3860531720460472</v>
      </c>
      <c r="AD232" s="3">
        <f>100*index!AV232/index!AJ232-100</f>
        <v>7.2129856246659187</v>
      </c>
      <c r="AE232" s="3">
        <f>100*index!AW232/index!AK232-100</f>
        <v>6.6533122146650499</v>
      </c>
      <c r="AF232" s="3">
        <f>100*index!AX232/index!AL232-100</f>
        <v>4.8025691555360908</v>
      </c>
      <c r="AG232" s="3">
        <f>100*index!AY232/index!AM232-100</f>
        <v>4.0873288289915877</v>
      </c>
      <c r="AH232" s="3">
        <f>100*index!AZ232/index!AN232-100</f>
        <v>4.1517055655296247</v>
      </c>
      <c r="AI232" s="3">
        <f>100*index!BA232/index!AO232-100</f>
        <v>3.870438411871703</v>
      </c>
      <c r="AJ232" s="3">
        <f>100*index!BB232/index!AP232-100</f>
        <v>3.843465424018234</v>
      </c>
      <c r="AK232" s="3">
        <f>100*index!BC232/index!AQ232-100</f>
        <v>4.1457357740882657</v>
      </c>
      <c r="AL232" s="3">
        <f>100*index!BD232/index!AR232-100</f>
        <v>3.6166197853748088</v>
      </c>
      <c r="AM232" s="3">
        <f>100*index!BE232/index!AS232-100</f>
        <v>3.954380991786465</v>
      </c>
      <c r="AN232" s="3">
        <f>100*index!BF232/index!AT232-100</f>
        <v>5.1313165039671702</v>
      </c>
      <c r="AO232" s="3">
        <f>100*index!BG232/index!AU232-100</f>
        <v>5.8989700489533732</v>
      </c>
      <c r="AP232" s="3">
        <f>100*index!BH232/index!AV232-100</f>
        <v>6.4881530266851968</v>
      </c>
      <c r="AQ232" s="3">
        <f>100*index!BI232/index!AW232-100</f>
        <v>6.8391120895248463</v>
      </c>
      <c r="AR232" s="3">
        <f>100*index!BJ232/index!AX232-100</f>
        <v>7.5382164496134862</v>
      </c>
      <c r="AS232" s="3">
        <f>100*index!BK232/index!AY232-100</f>
        <v>7.7329410845851356</v>
      </c>
      <c r="AT232" s="3">
        <f>100*index!BL232/index!AZ232-100</f>
        <v>7.718164188752425</v>
      </c>
      <c r="AU232" s="3">
        <f>100*index!BM232/index!BA232-100</f>
        <v>7.89674771618931</v>
      </c>
      <c r="AV232" s="3">
        <f>100*index!BN232/index!BB232-100</f>
        <v>7.741721111348042</v>
      </c>
      <c r="AW232" s="3">
        <f>100*index!BO232/index!BC232-100</f>
        <v>7.6438518084519274</v>
      </c>
      <c r="AX232" s="3">
        <f>100*index!BP232/index!BD232-100</f>
        <v>8.4064557032044576</v>
      </c>
      <c r="AY232" s="3">
        <f>100*index!BQ232/index!BE232-100</f>
        <v>8.2759099596984811</v>
      </c>
      <c r="AZ232" s="3">
        <f>100*index!BR232/index!BF232-100</f>
        <v>7.4731150892319107</v>
      </c>
      <c r="BA232" s="3">
        <f>100*index!BS232/index!BG232-100</f>
        <v>6.9548504680639667</v>
      </c>
      <c r="BB232" s="3">
        <f>100*index!BT232/index!BH232-100</f>
        <v>6.4431450722005792</v>
      </c>
      <c r="BC232" s="3">
        <f>100*index!BU232/index!BI232-100</f>
        <v>7.465343361150218</v>
      </c>
      <c r="BD232" s="3">
        <f>100*index!BV232/index!BJ232-100</f>
        <v>6.6586363132258839</v>
      </c>
      <c r="BE232" s="3">
        <f>100*index!BW232/index!BK232-100</f>
        <v>6.7367788509946962</v>
      </c>
      <c r="BF232" s="3">
        <f>100*index!BX232/index!BL232-100</f>
        <v>7.8449351896303483</v>
      </c>
      <c r="BG232" s="3">
        <f>100*index!BY232/index!BM232-100</f>
        <v>8.0944063595383113</v>
      </c>
    </row>
    <row r="233" spans="1:59">
      <c r="A233" t="s">
        <v>237</v>
      </c>
      <c r="B233" s="4">
        <v>1.8089917734624001E-2</v>
      </c>
      <c r="C233" t="s">
        <v>1</v>
      </c>
      <c r="D233" t="s">
        <v>6</v>
      </c>
      <c r="E233" t="s">
        <v>3</v>
      </c>
      <c r="F233" s="3">
        <f>100*index!X233/index!L233-100</f>
        <v>1.158740906709582</v>
      </c>
      <c r="G233" s="3">
        <f>100*index!Y233/index!M233-100</f>
        <v>1.9466919748299176</v>
      </c>
      <c r="H233" s="3">
        <f>100*index!Z233/index!N233-100</f>
        <v>2.3675711150301311</v>
      </c>
      <c r="I233" s="3">
        <f>100*index!AA233/index!O233-100</f>
        <v>2.5960055896853049</v>
      </c>
      <c r="J233" s="3">
        <f>100*index!AB233/index!P233-100</f>
        <v>2.6829161246911184</v>
      </c>
      <c r="K233" s="3">
        <f>100*index!AC233/index!Q233-100</f>
        <v>3.2089290389465788</v>
      </c>
      <c r="L233" s="3">
        <f>100*index!AD233/index!R233-100</f>
        <v>2.4516639766987964</v>
      </c>
      <c r="M233" s="3">
        <f>100*index!AE233/index!S233-100</f>
        <v>2.282932032534859</v>
      </c>
      <c r="N233" s="3">
        <f>100*index!AF233/index!T233-100</f>
        <v>2.0906837425610263</v>
      </c>
      <c r="O233" s="3">
        <f>100*index!AG233/index!U233-100</f>
        <v>1.7318874465642864</v>
      </c>
      <c r="P233" s="3">
        <f>100*index!AH233/index!V233-100</f>
        <v>2.1342665615141954</v>
      </c>
      <c r="Q233" s="3">
        <f>100*index!AI233/index!W233-100</f>
        <v>2.9114111886036653</v>
      </c>
      <c r="R233" s="3">
        <f>100*index!AJ233/index!X233-100</f>
        <v>2.8395683382206443</v>
      </c>
      <c r="S233" s="3">
        <f>100*index!AK233/index!Y233-100</f>
        <v>2.789552180226849</v>
      </c>
      <c r="T233" s="3">
        <f>100*index!AL233/index!Z233-100</f>
        <v>2.8993563487419607</v>
      </c>
      <c r="U233" s="3">
        <f>100*index!AM233/index!AA233-100</f>
        <v>3.9595660268844881</v>
      </c>
      <c r="V233" s="3">
        <f>100*index!AN233/index!AB233-100</f>
        <v>4.9307015494822082</v>
      </c>
      <c r="W233" s="3">
        <f>100*index!AO233/index!AC233-100</f>
        <v>5.3435411539247326</v>
      </c>
      <c r="X233" s="3">
        <f>100*index!AP233/index!AD233-100</f>
        <v>5.2404247471512093</v>
      </c>
      <c r="Y233" s="3">
        <f>100*index!AQ233/index!AE233-100</f>
        <v>5.2922307610307371</v>
      </c>
      <c r="Z233" s="3">
        <f>100*index!AR233/index!AF233-100</f>
        <v>5.4178367386462725</v>
      </c>
      <c r="AA233" s="3">
        <f>100*index!AS233/index!AG233-100</f>
        <v>5.4337196580203369</v>
      </c>
      <c r="AB233" s="3">
        <f>100*index!AT233/index!AH233-100</f>
        <v>5.2478162250856712</v>
      </c>
      <c r="AC233" s="3">
        <f>100*index!AU233/index!AI233-100</f>
        <v>4.9275195139770034</v>
      </c>
      <c r="AD233" s="3">
        <f>100*index!AV233/index!AJ233-100</f>
        <v>5.2275847502376109</v>
      </c>
      <c r="AE233" s="3">
        <f>100*index!AW233/index!AK233-100</f>
        <v>4.8511345087295439</v>
      </c>
      <c r="AF233" s="3">
        <f>100*index!AX233/index!AL233-100</f>
        <v>4.267720565238406</v>
      </c>
      <c r="AG233" s="3">
        <f>100*index!AY233/index!AM233-100</f>
        <v>3.4683869515888546</v>
      </c>
      <c r="AH233" s="3">
        <f>100*index!AZ233/index!AN233-100</f>
        <v>2.4116501252202909</v>
      </c>
      <c r="AI233" s="3">
        <f>100*index!BA233/index!AO233-100</f>
        <v>2.2190414627389288</v>
      </c>
      <c r="AJ233" s="3">
        <f>100*index!BB233/index!AP233-100</f>
        <v>2.6636845745907465</v>
      </c>
      <c r="AK233" s="3">
        <f>100*index!BC233/index!AQ233-100</f>
        <v>2.5617119190059725</v>
      </c>
      <c r="AL233" s="3">
        <f>100*index!BD233/index!AR233-100</f>
        <v>2.4875763560372945</v>
      </c>
      <c r="AM233" s="3">
        <f>100*index!BE233/index!AS233-100</f>
        <v>2.6111871286492203</v>
      </c>
      <c r="AN233" s="3">
        <f>100*index!BF233/index!AT233-100</f>
        <v>3.1754736706956805</v>
      </c>
      <c r="AO233" s="3">
        <f>100*index!BG233/index!AU233-100</f>
        <v>3.2577825824065059</v>
      </c>
      <c r="AP233" s="3">
        <f>100*index!BH233/index!AV233-100</f>
        <v>3.3518849677019205</v>
      </c>
      <c r="AQ233" s="3">
        <f>100*index!BI233/index!AW233-100</f>
        <v>3.444342276563404</v>
      </c>
      <c r="AR233" s="3">
        <f>100*index!BJ233/index!AX233-100</f>
        <v>3.936609220477024</v>
      </c>
      <c r="AS233" s="3">
        <f>100*index!BK233/index!AY233-100</f>
        <v>4.2347844999456328</v>
      </c>
      <c r="AT233" s="3">
        <f>100*index!BL233/index!AZ233-100</f>
        <v>4.4108323521420232</v>
      </c>
      <c r="AU233" s="3">
        <f>100*index!BM233/index!BA233-100</f>
        <v>4.5196173199750689</v>
      </c>
      <c r="AV233" s="3">
        <f>100*index!BN233/index!BB233-100</f>
        <v>3.8511190506777666</v>
      </c>
      <c r="AW233" s="3">
        <f>100*index!BO233/index!BC233-100</f>
        <v>3.9756518024683771</v>
      </c>
      <c r="AX233" s="3">
        <f>100*index!BP233/index!BD233-100</f>
        <v>4.2124849089968848</v>
      </c>
      <c r="AY233" s="3">
        <f>100*index!BQ233/index!BE233-100</f>
        <v>4.1552260498816906</v>
      </c>
      <c r="AZ233" s="3">
        <f>100*index!BR233/index!BF233-100</f>
        <v>3.6296293662659167</v>
      </c>
      <c r="BA233" s="3">
        <f>100*index!BS233/index!BG233-100</f>
        <v>3.7239819004525003</v>
      </c>
      <c r="BB233" s="3">
        <f>100*index!BT233/index!BH233-100</f>
        <v>3.589847260451748</v>
      </c>
      <c r="BC233" s="3">
        <f>100*index!BU233/index!BI233-100</f>
        <v>4.2581560458458227</v>
      </c>
      <c r="BD233" s="3">
        <f>100*index!BV233/index!BJ233-100</f>
        <v>4.5831587913620666</v>
      </c>
      <c r="BE233" s="3">
        <f>100*index!BW233/index!BK233-100</f>
        <v>4.5280427052451273</v>
      </c>
      <c r="BF233" s="3">
        <f>100*index!BX233/index!BL233-100</f>
        <v>5.6786086051353237</v>
      </c>
      <c r="BG233" s="3">
        <f>100*index!BY233/index!BM233-100</f>
        <v>5.6355497472252551</v>
      </c>
    </row>
    <row r="234" spans="1:59">
      <c r="A234" t="s">
        <v>238</v>
      </c>
      <c r="B234" s="4">
        <v>0.16505105927350699</v>
      </c>
      <c r="C234" t="s">
        <v>1</v>
      </c>
      <c r="D234" t="s">
        <v>6</v>
      </c>
      <c r="E234" t="s">
        <v>3</v>
      </c>
      <c r="F234" s="3">
        <f>100*index!X234/index!L234-100</f>
        <v>7.9151832699806732</v>
      </c>
      <c r="G234" s="3">
        <f>100*index!Y234/index!M234-100</f>
        <v>8.3169872442977919</v>
      </c>
      <c r="H234" s="3">
        <f>100*index!Z234/index!N234-100</f>
        <v>10.098079455798285</v>
      </c>
      <c r="I234" s="3">
        <f>100*index!AA234/index!O234-100</f>
        <v>9.9237205808650373</v>
      </c>
      <c r="J234" s="3">
        <f>100*index!AB234/index!P234-100</f>
        <v>8.4732169248697886</v>
      </c>
      <c r="K234" s="3">
        <f>100*index!AC234/index!Q234-100</f>
        <v>7.9783860067573045</v>
      </c>
      <c r="L234" s="3">
        <f>100*index!AD234/index!R234-100</f>
        <v>6.2455855235538138</v>
      </c>
      <c r="M234" s="3">
        <f>100*index!AE234/index!S234-100</f>
        <v>4.9748100350753219</v>
      </c>
      <c r="N234" s="3">
        <f>100*index!AF234/index!T234-100</f>
        <v>4.2684096735945332</v>
      </c>
      <c r="O234" s="3">
        <f>100*index!AG234/index!U234-100</f>
        <v>4.1037156605378016</v>
      </c>
      <c r="P234" s="3">
        <f>100*index!AH234/index!V234-100</f>
        <v>3.632484710567482</v>
      </c>
      <c r="Q234" s="3">
        <f>100*index!AI234/index!W234-100</f>
        <v>3.7044404031219216</v>
      </c>
      <c r="R234" s="3">
        <f>100*index!AJ234/index!X234-100</f>
        <v>3.6030424853255028</v>
      </c>
      <c r="S234" s="3">
        <f>100*index!AK234/index!Y234-100</f>
        <v>4.0344189908291526</v>
      </c>
      <c r="T234" s="3">
        <f>100*index!AL234/index!Z234-100</f>
        <v>2.7127334653758624</v>
      </c>
      <c r="U234" s="3">
        <f>100*index!AM234/index!AA234-100</f>
        <v>3.0240987189773847</v>
      </c>
      <c r="V234" s="3">
        <f>100*index!AN234/index!AB234-100</f>
        <v>3.193397918909227</v>
      </c>
      <c r="W234" s="3">
        <f>100*index!AO234/index!AC234-100</f>
        <v>3.4139075587756622</v>
      </c>
      <c r="X234" s="3">
        <f>100*index!AP234/index!AD234-100</f>
        <v>3.5744110710385542</v>
      </c>
      <c r="Y234" s="3">
        <f>100*index!AQ234/index!AE234-100</f>
        <v>3.8301545468737146</v>
      </c>
      <c r="Z234" s="3">
        <f>100*index!AR234/index!AF234-100</f>
        <v>4.3198765749550034</v>
      </c>
      <c r="AA234" s="3">
        <f>100*index!AS234/index!AG234-100</f>
        <v>4.5300445307775306</v>
      </c>
      <c r="AB234" s="3">
        <f>100*index!AT234/index!AH234-100</f>
        <v>6.1639950226906564</v>
      </c>
      <c r="AC234" s="3">
        <f>100*index!AU234/index!AI234-100</f>
        <v>7.1259601596536584</v>
      </c>
      <c r="AD234" s="3">
        <f>100*index!AV234/index!AJ234-100</f>
        <v>7.495627778182623</v>
      </c>
      <c r="AE234" s="3">
        <f>100*index!AW234/index!AK234-100</f>
        <v>7.5382717840818287</v>
      </c>
      <c r="AF234" s="3">
        <f>100*index!AX234/index!AL234-100</f>
        <v>7.0546149202086923</v>
      </c>
      <c r="AG234" s="3">
        <f>100*index!AY234/index!AM234-100</f>
        <v>6.7273606187560375</v>
      </c>
      <c r="AH234" s="3">
        <f>100*index!AZ234/index!AN234-100</f>
        <v>6.7829250026746593</v>
      </c>
      <c r="AI234" s="3">
        <f>100*index!BA234/index!AO234-100</f>
        <v>6.7597844835250811</v>
      </c>
      <c r="AJ234" s="3">
        <f>100*index!BB234/index!AP234-100</f>
        <v>6.6437482279557685</v>
      </c>
      <c r="AK234" s="3">
        <f>100*index!BC234/index!AQ234-100</f>
        <v>6.4858052533828499</v>
      </c>
      <c r="AL234" s="3">
        <f>100*index!BD234/index!AR234-100</f>
        <v>6.2757491460966861</v>
      </c>
      <c r="AM234" s="3">
        <f>100*index!BE234/index!AS234-100</f>
        <v>6.1271716835259014</v>
      </c>
      <c r="AN234" s="3">
        <f>100*index!BF234/index!AT234-100</f>
        <v>4.8800772194117172</v>
      </c>
      <c r="AO234" s="3">
        <f>100*index!BG234/index!AU234-100</f>
        <v>4.1700415213702939</v>
      </c>
      <c r="AP234" s="3">
        <f>100*index!BH234/index!AV234-100</f>
        <v>3.9032987891164481</v>
      </c>
      <c r="AQ234" s="3">
        <f>100*index!BI234/index!AW234-100</f>
        <v>3.5395864255835932</v>
      </c>
      <c r="AR234" s="3">
        <f>100*index!BJ234/index!AX234-100</f>
        <v>3.6941736949312372</v>
      </c>
      <c r="AS234" s="3">
        <f>100*index!BK234/index!AY234-100</f>
        <v>3.6483732165773404</v>
      </c>
      <c r="AT234" s="3">
        <f>100*index!BL234/index!AZ234-100</f>
        <v>3.6302307717997451</v>
      </c>
      <c r="AU234" s="3">
        <f>100*index!BM234/index!BA234-100</f>
        <v>3.5249881326149222</v>
      </c>
      <c r="AV234" s="3">
        <f>100*index!BN234/index!BB234-100</f>
        <v>3.4652848397838625</v>
      </c>
      <c r="AW234" s="3">
        <f>100*index!BO234/index!BC234-100</f>
        <v>3.683115524050379</v>
      </c>
      <c r="AX234" s="3">
        <f>100*index!BP234/index!BD234-100</f>
        <v>3.8304410851107917</v>
      </c>
      <c r="AY234" s="3">
        <f>100*index!BQ234/index!BE234-100</f>
        <v>3.8669552002114358</v>
      </c>
      <c r="AZ234" s="3">
        <f>100*index!BR234/index!BF234-100</f>
        <v>3.4844345107255492</v>
      </c>
      <c r="BA234" s="3">
        <f>100*index!BS234/index!BG234-100</f>
        <v>3.4454084138156844</v>
      </c>
      <c r="BB234" s="3">
        <f>100*index!BT234/index!BH234-100</f>
        <v>3.9755536236517202</v>
      </c>
      <c r="BC234" s="3">
        <f>100*index!BU234/index!BI234-100</f>
        <v>5.2758299660104768</v>
      </c>
      <c r="BD234" s="3">
        <f>100*index!BV234/index!BJ234-100</f>
        <v>5.9366905610540641</v>
      </c>
      <c r="BE234" s="3">
        <f>100*index!BW234/index!BK234-100</f>
        <v>6.5310541891534513</v>
      </c>
      <c r="BF234" s="3">
        <f>100*index!BX234/index!BL234-100</f>
        <v>7.0685626812761626</v>
      </c>
      <c r="BG234" s="3">
        <f>100*index!BY234/index!BM234-100</f>
        <v>7.3697386446914379</v>
      </c>
    </row>
    <row r="235" spans="1:59">
      <c r="A235" t="s">
        <v>239</v>
      </c>
      <c r="B235" s="4">
        <v>6.6327219982184299E-2</v>
      </c>
      <c r="C235" t="s">
        <v>1</v>
      </c>
      <c r="D235" t="s">
        <v>6</v>
      </c>
      <c r="E235" t="s">
        <v>3</v>
      </c>
      <c r="F235" s="3">
        <f>100*index!X235/index!L235-100</f>
        <v>4.6058366578153596</v>
      </c>
      <c r="G235" s="3">
        <f>100*index!Y235/index!M235-100</f>
        <v>4.3528154777468444</v>
      </c>
      <c r="H235" s="3">
        <f>100*index!Z235/index!N235-100</f>
        <v>4.3598926882077933</v>
      </c>
      <c r="I235" s="3">
        <f>100*index!AA235/index!O235-100</f>
        <v>3.7752037176955042</v>
      </c>
      <c r="J235" s="3">
        <f>100*index!AB235/index!P235-100</f>
        <v>3.3226978052538243</v>
      </c>
      <c r="K235" s="3">
        <f>100*index!AC235/index!Q235-100</f>
        <v>3.0418282772179026</v>
      </c>
      <c r="L235" s="3">
        <f>100*index!AD235/index!R235-100</f>
        <v>2.3558314043122124</v>
      </c>
      <c r="M235" s="3">
        <f>100*index!AE235/index!S235-100</f>
        <v>1.7153752304632661</v>
      </c>
      <c r="N235" s="3">
        <f>100*index!AF235/index!T235-100</f>
        <v>1.8281085735326883</v>
      </c>
      <c r="O235" s="3">
        <f>100*index!AG235/index!U235-100</f>
        <v>2.624346799586192</v>
      </c>
      <c r="P235" s="3">
        <f>100*index!AH235/index!V235-100</f>
        <v>2.6846028418355417</v>
      </c>
      <c r="Q235" s="3">
        <f>100*index!AI235/index!W235-100</f>
        <v>3.1835768936124822</v>
      </c>
      <c r="R235" s="3">
        <f>100*index!AJ235/index!X235-100</f>
        <v>3.7752542438796581</v>
      </c>
      <c r="S235" s="3">
        <f>100*index!AK235/index!Y235-100</f>
        <v>3.8183193962088495</v>
      </c>
      <c r="T235" s="3">
        <f>100*index!AL235/index!Z235-100</f>
        <v>3.9384722679633484</v>
      </c>
      <c r="U235" s="3">
        <f>100*index!AM235/index!AA235-100</f>
        <v>4.0935108056716558</v>
      </c>
      <c r="V235" s="3">
        <f>100*index!AN235/index!AB235-100</f>
        <v>4.5224047508869347</v>
      </c>
      <c r="W235" s="3">
        <f>100*index!AO235/index!AC235-100</f>
        <v>4.1288278775079164</v>
      </c>
      <c r="X235" s="3">
        <f>100*index!AP235/index!AD235-100</f>
        <v>5.2016179395290436</v>
      </c>
      <c r="Y235" s="3">
        <f>100*index!AQ235/index!AE235-100</f>
        <v>5.6615556067942379</v>
      </c>
      <c r="Z235" s="3">
        <f>100*index!AR235/index!AF235-100</f>
        <v>5.2483150901008457</v>
      </c>
      <c r="AA235" s="3">
        <f>100*index!AS235/index!AG235-100</f>
        <v>4.7701285761730787</v>
      </c>
      <c r="AB235" s="3">
        <f>100*index!AT235/index!AH235-100</f>
        <v>4.6078375772698763</v>
      </c>
      <c r="AC235" s="3">
        <f>100*index!AU235/index!AI235-100</f>
        <v>4.1708174351070397</v>
      </c>
      <c r="AD235" s="3">
        <f>100*index!AV235/index!AJ235-100</f>
        <v>4.3555655489661547</v>
      </c>
      <c r="AE235" s="3">
        <f>100*index!AW235/index!AK235-100</f>
        <v>4.8347007045543648</v>
      </c>
      <c r="AF235" s="3">
        <f>100*index!AX235/index!AL235-100</f>
        <v>4.5655334377096892</v>
      </c>
      <c r="AG235" s="3">
        <f>100*index!AY235/index!AM235-100</f>
        <v>4.8078706279440695</v>
      </c>
      <c r="AH235" s="3">
        <f>100*index!AZ235/index!AN235-100</f>
        <v>4.5425617281103854</v>
      </c>
      <c r="AI235" s="3">
        <f>100*index!BA235/index!AO235-100</f>
        <v>5.6227009984235394</v>
      </c>
      <c r="AJ235" s="3">
        <f>100*index!BB235/index!AP235-100</f>
        <v>7.0825684721955753</v>
      </c>
      <c r="AK235" s="3">
        <f>100*index!BC235/index!AQ235-100</f>
        <v>6.9584746456206119</v>
      </c>
      <c r="AL235" s="3">
        <f>100*index!BD235/index!AR235-100</f>
        <v>7.0979608519914592</v>
      </c>
      <c r="AM235" s="3">
        <f>100*index!BE235/index!AS235-100</f>
        <v>6.7159366735499759</v>
      </c>
      <c r="AN235" s="3">
        <f>100*index!BF235/index!AT235-100</f>
        <v>6.5618533879085135</v>
      </c>
      <c r="AO235" s="3">
        <f>100*index!BG235/index!AU235-100</f>
        <v>6.5100501605860615</v>
      </c>
      <c r="AP235" s="3">
        <f>100*index!BH235/index!AV235-100</f>
        <v>6.1365880810873819</v>
      </c>
      <c r="AQ235" s="3">
        <f>100*index!BI235/index!AW235-100</f>
        <v>5.7722475755847285</v>
      </c>
      <c r="AR235" s="3">
        <f>100*index!BJ235/index!AX235-100</f>
        <v>6.2033100719232124</v>
      </c>
      <c r="AS235" s="3">
        <f>100*index!BK235/index!AY235-100</f>
        <v>5.6856205044722969</v>
      </c>
      <c r="AT235" s="3">
        <f>100*index!BL235/index!AZ235-100</f>
        <v>5.5547713156408918</v>
      </c>
      <c r="AU235" s="3">
        <f>100*index!BM235/index!BA235-100</f>
        <v>4.4645195077245461</v>
      </c>
      <c r="AV235" s="3">
        <f>100*index!BN235/index!BB235-100</f>
        <v>2.7137230687355895</v>
      </c>
      <c r="AW235" s="3">
        <f>100*index!BO235/index!BC235-100</f>
        <v>2.9512725912576201</v>
      </c>
      <c r="AX235" s="3">
        <f>100*index!BP235/index!BD235-100</f>
        <v>3.703772808806761</v>
      </c>
      <c r="AY235" s="3">
        <f>100*index!BQ235/index!BE235-100</f>
        <v>3.9038524211727008</v>
      </c>
      <c r="AZ235" s="3">
        <f>100*index!BR235/index!BF235-100</f>
        <v>3.9394514953974635</v>
      </c>
      <c r="BA235" s="3">
        <f>100*index!BS235/index!BG235-100</f>
        <v>4.441893952227673</v>
      </c>
      <c r="BB235" s="3">
        <f>100*index!BT235/index!BH235-100</f>
        <v>5.8438707745558531</v>
      </c>
      <c r="BC235" s="3">
        <f>100*index!BU235/index!BI235-100</f>
        <v>6.7248120807631295</v>
      </c>
      <c r="BD235" s="3">
        <f>100*index!BV235/index!BJ235-100</f>
        <v>8.3530751498154103</v>
      </c>
      <c r="BE235" s="3">
        <f>100*index!BW235/index!BK235-100</f>
        <v>8.6138424884936171</v>
      </c>
      <c r="BF235" s="3">
        <f>100*index!BX235/index!BL235-100</f>
        <v>8.4778502173186325</v>
      </c>
      <c r="BG235" s="3">
        <f>100*index!BY235/index!BM235-100</f>
        <v>8.782219994151319</v>
      </c>
    </row>
    <row r="236" spans="1:59">
      <c r="A236" t="s">
        <v>240</v>
      </c>
      <c r="B236" s="4">
        <v>9.4314926615319997E-2</v>
      </c>
      <c r="C236" t="s">
        <v>1</v>
      </c>
      <c r="D236" t="s">
        <v>6</v>
      </c>
      <c r="E236" t="s">
        <v>3</v>
      </c>
      <c r="F236" s="3">
        <f>100*index!X236/index!L236-100</f>
        <v>8.027316050108098</v>
      </c>
      <c r="G236" s="3">
        <f>100*index!Y236/index!M236-100</f>
        <v>8.1204036326893601</v>
      </c>
      <c r="H236" s="3">
        <f>100*index!Z236/index!N236-100</f>
        <v>8.6941097989471814</v>
      </c>
      <c r="I236" s="3">
        <f>100*index!AA236/index!O236-100</f>
        <v>8.9973683842985537</v>
      </c>
      <c r="J236" s="3">
        <f>100*index!AB236/index!P236-100</f>
        <v>6.7802353362378085</v>
      </c>
      <c r="K236" s="3">
        <f>100*index!AC236/index!Q236-100</f>
        <v>5.9173884963798713</v>
      </c>
      <c r="L236" s="3">
        <f>100*index!AD236/index!R236-100</f>
        <v>5.1249491869430557</v>
      </c>
      <c r="M236" s="3">
        <f>100*index!AE236/index!S236-100</f>
        <v>4.1613309279468496</v>
      </c>
      <c r="N236" s="3">
        <f>100*index!AF236/index!T236-100</f>
        <v>3.7747742458855384</v>
      </c>
      <c r="O236" s="3">
        <f>100*index!AG236/index!U236-100</f>
        <v>3.3137612077210292</v>
      </c>
      <c r="P236" s="3">
        <f>100*index!AH236/index!V236-100</f>
        <v>2.901170880384683</v>
      </c>
      <c r="Q236" s="3">
        <f>100*index!AI236/index!W236-100</f>
        <v>3.4213662763200148</v>
      </c>
      <c r="R236" s="3">
        <f>100*index!AJ236/index!X236-100</f>
        <v>4.7719510695263097</v>
      </c>
      <c r="S236" s="3">
        <f>100*index!AK236/index!Y236-100</f>
        <v>5.882297471875674</v>
      </c>
      <c r="T236" s="3">
        <f>100*index!AL236/index!Z236-100</f>
        <v>5.7615633715815164</v>
      </c>
      <c r="U236" s="3">
        <f>100*index!AM236/index!AA236-100</f>
        <v>5.975572263059334</v>
      </c>
      <c r="V236" s="3">
        <f>100*index!AN236/index!AB236-100</f>
        <v>6.1941891766453239</v>
      </c>
      <c r="W236" s="3">
        <f>100*index!AO236/index!AC236-100</f>
        <v>6.3437737035872175</v>
      </c>
      <c r="X236" s="3">
        <f>100*index!AP236/index!AD236-100</f>
        <v>6.5419697920898159</v>
      </c>
      <c r="Y236" s="3">
        <f>100*index!AQ236/index!AE236-100</f>
        <v>6.598727289495514</v>
      </c>
      <c r="Z236" s="3">
        <f>100*index!AR236/index!AF236-100</f>
        <v>7.0111551581082381</v>
      </c>
      <c r="AA236" s="3">
        <f>100*index!AS236/index!AG236-100</f>
        <v>6.904342076261841</v>
      </c>
      <c r="AB236" s="3">
        <f>100*index!AT236/index!AH236-100</f>
        <v>7.4839944072411413</v>
      </c>
      <c r="AC236" s="3">
        <f>100*index!AU236/index!AI236-100</f>
        <v>7.235560433529983</v>
      </c>
      <c r="AD236" s="3">
        <f>100*index!AV236/index!AJ236-100</f>
        <v>6.4048038286152718</v>
      </c>
      <c r="AE236" s="3">
        <f>100*index!AW236/index!AK236-100</f>
        <v>5.4860399875317256</v>
      </c>
      <c r="AF236" s="3">
        <f>100*index!AX236/index!AL236-100</f>
        <v>5.464505053007926</v>
      </c>
      <c r="AG236" s="3">
        <f>100*index!AY236/index!AM236-100</f>
        <v>5.1014936132429511</v>
      </c>
      <c r="AH236" s="3">
        <f>100*index!AZ236/index!AN236-100</f>
        <v>4.5016302020051739</v>
      </c>
      <c r="AI236" s="3">
        <f>100*index!BA236/index!AO236-100</f>
        <v>4.1117219303434211</v>
      </c>
      <c r="AJ236" s="3">
        <f>100*index!BB236/index!AP236-100</f>
        <v>3.5673558517183324</v>
      </c>
      <c r="AK236" s="3">
        <f>100*index!BC236/index!AQ236-100</f>
        <v>3.8069818748107451</v>
      </c>
      <c r="AL236" s="3">
        <f>100*index!BD236/index!AR236-100</f>
        <v>3.7584320482446714</v>
      </c>
      <c r="AM236" s="3">
        <f>100*index!BE236/index!AS236-100</f>
        <v>3.8382901225022721</v>
      </c>
      <c r="AN236" s="3">
        <f>100*index!BF236/index!AT236-100</f>
        <v>3.4062200465562285</v>
      </c>
      <c r="AO236" s="3">
        <f>100*index!BG236/index!AU236-100</f>
        <v>3.4832744827115647</v>
      </c>
      <c r="AP236" s="3">
        <f>100*index!BH236/index!AV236-100</f>
        <v>3.7185797450737539</v>
      </c>
      <c r="AQ236" s="3">
        <f>100*index!BI236/index!AW236-100</f>
        <v>4.214276668495927</v>
      </c>
      <c r="AR236" s="3">
        <f>100*index!BJ236/index!AX236-100</f>
        <v>4.1140488517079632</v>
      </c>
      <c r="AS236" s="3">
        <f>100*index!BK236/index!AY236-100</f>
        <v>4.2391722568881107</v>
      </c>
      <c r="AT236" s="3">
        <f>100*index!BL236/index!AZ236-100</f>
        <v>4.5394092996411644</v>
      </c>
      <c r="AU236" s="3">
        <f>100*index!BM236/index!BA236-100</f>
        <v>4.5852236174816738</v>
      </c>
      <c r="AV236" s="3">
        <f>100*index!BN236/index!BB236-100</f>
        <v>4.9595544801319988</v>
      </c>
      <c r="AW236" s="3">
        <f>100*index!BO236/index!BC236-100</f>
        <v>4.7330798022757818</v>
      </c>
      <c r="AX236" s="3">
        <f>100*index!BP236/index!BD236-100</f>
        <v>4.4706138282396921</v>
      </c>
      <c r="AY236" s="3">
        <f>100*index!BQ236/index!BE236-100</f>
        <v>4.3287224713338048</v>
      </c>
      <c r="AZ236" s="3">
        <f>100*index!BR236/index!BF236-100</f>
        <v>4.983691707475316</v>
      </c>
      <c r="BA236" s="3">
        <f>100*index!BS236/index!BG236-100</f>
        <v>4.5180087365037451</v>
      </c>
      <c r="BB236" s="3">
        <f>100*index!BT236/index!BH236-100</f>
        <v>4.0283947213178948</v>
      </c>
      <c r="BC236" s="3">
        <f>100*index!BU236/index!BI236-100</f>
        <v>3.8269848651048477</v>
      </c>
      <c r="BD236" s="3">
        <f>100*index!BV236/index!BJ236-100</f>
        <v>3.4609123146357206</v>
      </c>
      <c r="BE236" s="3">
        <f>100*index!BW236/index!BK236-100</f>
        <v>3.7444401915872021</v>
      </c>
      <c r="BF236" s="3">
        <f>100*index!BX236/index!BL236-100</f>
        <v>3.8217314770363373</v>
      </c>
      <c r="BG236" s="3">
        <f>100*index!BY236/index!BM236-100</f>
        <v>4.0495577935933369</v>
      </c>
    </row>
    <row r="237" spans="1:59">
      <c r="A237" t="s">
        <v>241</v>
      </c>
      <c r="B237" s="4">
        <v>2.5946029072062601E-2</v>
      </c>
      <c r="C237" t="s">
        <v>1</v>
      </c>
      <c r="D237" t="s">
        <v>6</v>
      </c>
      <c r="E237" t="s">
        <v>3</v>
      </c>
      <c r="F237" s="3">
        <f>100*index!X237/index!L237-100</f>
        <v>12.436311122559317</v>
      </c>
      <c r="G237" s="3">
        <f>100*index!Y237/index!M237-100</f>
        <v>13.145700005472492</v>
      </c>
      <c r="H237" s="3">
        <f>100*index!Z237/index!N237-100</f>
        <v>13.308370386600217</v>
      </c>
      <c r="I237" s="3">
        <f>100*index!AA237/index!O237-100</f>
        <v>10.033235226267863</v>
      </c>
      <c r="J237" s="3">
        <f>100*index!AB237/index!P237-100</f>
        <v>10.304990916407206</v>
      </c>
      <c r="K237" s="3">
        <f>100*index!AC237/index!Q237-100</f>
        <v>9.4843347824499062</v>
      </c>
      <c r="L237" s="3">
        <f>100*index!AD237/index!R237-100</f>
        <v>8.6111822540321441</v>
      </c>
      <c r="M237" s="3">
        <f>100*index!AE237/index!S237-100</f>
        <v>7.4342606402204865</v>
      </c>
      <c r="N237" s="3">
        <f>100*index!AF237/index!T237-100</f>
        <v>7.7367903651419283</v>
      </c>
      <c r="O237" s="3">
        <f>100*index!AG237/index!U237-100</f>
        <v>7.4472527275586913</v>
      </c>
      <c r="P237" s="3">
        <f>100*index!AH237/index!V237-100</f>
        <v>7.0987625232085918</v>
      </c>
      <c r="Q237" s="3">
        <f>100*index!AI237/index!W237-100</f>
        <v>6.3622754491018014</v>
      </c>
      <c r="R237" s="3">
        <f>100*index!AJ237/index!X237-100</f>
        <v>5.3273225460065845</v>
      </c>
      <c r="S237" s="3">
        <f>100*index!AK237/index!Y237-100</f>
        <v>4.0911331398214656</v>
      </c>
      <c r="T237" s="3">
        <f>100*index!AL237/index!Z237-100</f>
        <v>3.1875784700707328</v>
      </c>
      <c r="U237" s="3">
        <f>100*index!AM237/index!AA237-100</f>
        <v>1.953912283517937</v>
      </c>
      <c r="V237" s="3">
        <f>100*index!AN237/index!AB237-100</f>
        <v>1.6612620275370773</v>
      </c>
      <c r="W237" s="3">
        <f>100*index!AO237/index!AC237-100</f>
        <v>1.5354831865917191</v>
      </c>
      <c r="X237" s="3">
        <f>100*index!AP237/index!AD237-100</f>
        <v>1.3324632492350048</v>
      </c>
      <c r="Y237" s="3">
        <f>100*index!AQ237/index!AE237-100</f>
        <v>1.4516285595785376</v>
      </c>
      <c r="Z237" s="3">
        <f>100*index!AR237/index!AF237-100</f>
        <v>1.4777934437786229</v>
      </c>
      <c r="AA237" s="3">
        <f>100*index!AS237/index!AG237-100</f>
        <v>1.6397484897053403</v>
      </c>
      <c r="AB237" s="3">
        <f>100*index!AT237/index!AH237-100</f>
        <v>1.6165793989527799</v>
      </c>
      <c r="AC237" s="3">
        <f>100*index!AU237/index!AI237-100</f>
        <v>1.6564039408867046</v>
      </c>
      <c r="AD237" s="3">
        <f>100*index!AV237/index!AJ237-100</f>
        <v>1.5977782269759189</v>
      </c>
      <c r="AE237" s="3">
        <f>100*index!AW237/index!AK237-100</f>
        <v>1.4407730891998938</v>
      </c>
      <c r="AF237" s="3">
        <f>100*index!AX237/index!AL237-100</f>
        <v>1.5913865546218631</v>
      </c>
      <c r="AG237" s="3">
        <f>100*index!AY237/index!AM237-100</f>
        <v>1.7170347692980386</v>
      </c>
      <c r="AH237" s="3">
        <f>100*index!AZ237/index!AN237-100</f>
        <v>3.1767197427249272</v>
      </c>
      <c r="AI237" s="3">
        <f>100*index!BA237/index!AO237-100</f>
        <v>7.1172982996839664</v>
      </c>
      <c r="AJ237" s="3">
        <f>100*index!BB237/index!AP237-100</f>
        <v>11.291880602210426</v>
      </c>
      <c r="AK237" s="3">
        <f>100*index!BC237/index!AQ237-100</f>
        <v>11.785832333037618</v>
      </c>
      <c r="AL237" s="3">
        <f>100*index!BD237/index!AR237-100</f>
        <v>12.790885486770222</v>
      </c>
      <c r="AM237" s="3">
        <f>100*index!BE237/index!AS237-100</f>
        <v>12.779423996672918</v>
      </c>
      <c r="AN237" s="3">
        <f>100*index!BF237/index!AT237-100</f>
        <v>13.163710683109343</v>
      </c>
      <c r="AO237" s="3">
        <f>100*index!BG237/index!AU237-100</f>
        <v>13.306162006870707</v>
      </c>
      <c r="AP237" s="3">
        <f>100*index!BH237/index!AV237-100</f>
        <v>13.586301156564389</v>
      </c>
      <c r="AQ237" s="3">
        <f>100*index!BI237/index!AW237-100</f>
        <v>15.358448810933709</v>
      </c>
      <c r="AR237" s="3">
        <f>100*index!BJ237/index!AX237-100</f>
        <v>16.068517465405208</v>
      </c>
      <c r="AS237" s="3">
        <f>100*index!BK237/index!AY237-100</f>
        <v>16.656146807925168</v>
      </c>
      <c r="AT237" s="3">
        <f>100*index!BL237/index!AZ237-100</f>
        <v>15.207879310053542</v>
      </c>
      <c r="AU237" s="3">
        <f>100*index!BM237/index!BA237-100</f>
        <v>11.096183230924282</v>
      </c>
      <c r="AV237" s="3">
        <f>100*index!BN237/index!BB237-100</f>
        <v>7.011740971415847</v>
      </c>
      <c r="AW237" s="3">
        <f>100*index!BO237/index!BC237-100</f>
        <v>6.6821407812430493</v>
      </c>
      <c r="AX237" s="3">
        <f>100*index!BP237/index!BD237-100</f>
        <v>5.9452630217435853</v>
      </c>
      <c r="AY237" s="3">
        <f>100*index!BQ237/index!BE237-100</f>
        <v>5.80207505060865</v>
      </c>
      <c r="AZ237" s="3">
        <f>100*index!BR237/index!BF237-100</f>
        <v>5.7139839782540207</v>
      </c>
      <c r="BA237" s="3">
        <f>100*index!BS237/index!BG237-100</f>
        <v>6.127004734993136</v>
      </c>
      <c r="BB237" s="3">
        <f>100*index!BT237/index!BH237-100</f>
        <v>5.942566613026429</v>
      </c>
      <c r="BC237" s="3">
        <f>100*index!BU237/index!BI237-100</f>
        <v>6.5237119273411253</v>
      </c>
      <c r="BD237" s="3">
        <f>100*index!BV237/index!BJ237-100</f>
        <v>7.8329379066238829</v>
      </c>
      <c r="BE237" s="3">
        <f>100*index!BW237/index!BK237-100</f>
        <v>7.8144085344593037</v>
      </c>
      <c r="BF237" s="3">
        <f>100*index!BX237/index!BL237-100</f>
        <v>8.0664271574162285</v>
      </c>
      <c r="BG237" s="3">
        <f>100*index!BY237/index!BM237-100</f>
        <v>8.6716273448422498</v>
      </c>
    </row>
    <row r="238" spans="1:59">
      <c r="A238" t="s">
        <v>242</v>
      </c>
      <c r="B238" s="4">
        <v>0.100807249919875</v>
      </c>
      <c r="C238" t="s">
        <v>1</v>
      </c>
      <c r="D238" t="s">
        <v>6</v>
      </c>
      <c r="E238" t="s">
        <v>3</v>
      </c>
      <c r="F238" s="3">
        <f>100*index!X238/index!L238-100</f>
        <v>4.7632308391420253</v>
      </c>
      <c r="G238" s="3">
        <f>100*index!Y238/index!M238-100</f>
        <v>4.5361289601022605</v>
      </c>
      <c r="H238" s="3">
        <f>100*index!Z238/index!N238-100</f>
        <v>4.0161436899068832</v>
      </c>
      <c r="I238" s="3">
        <f>100*index!AA238/index!O238-100</f>
        <v>4.6496111442339298</v>
      </c>
      <c r="J238" s="3">
        <f>100*index!AB238/index!P238-100</f>
        <v>4.7769226743713489</v>
      </c>
      <c r="K238" s="3">
        <f>100*index!AC238/index!Q238-100</f>
        <v>4.8817118370934054</v>
      </c>
      <c r="L238" s="3">
        <f>100*index!AD238/index!R238-100</f>
        <v>4.8262816706993306</v>
      </c>
      <c r="M238" s="3">
        <f>100*index!AE238/index!S238-100</f>
        <v>3.787864554180544</v>
      </c>
      <c r="N238" s="3">
        <f>100*index!AF238/index!T238-100</f>
        <v>3.5630660679762514</v>
      </c>
      <c r="O238" s="3">
        <f>100*index!AG238/index!U238-100</f>
        <v>2.9186485183876272</v>
      </c>
      <c r="P238" s="3">
        <f>100*index!AH238/index!V238-100</f>
        <v>3.9834267609066529</v>
      </c>
      <c r="Q238" s="3">
        <f>100*index!AI238/index!W238-100</f>
        <v>2.9832889506387232</v>
      </c>
      <c r="R238" s="3">
        <f>100*index!AJ238/index!X238-100</f>
        <v>2.9763340440516828</v>
      </c>
      <c r="S238" s="3">
        <f>100*index!AK238/index!Y238-100</f>
        <v>2.6331998768093712</v>
      </c>
      <c r="T238" s="3">
        <f>100*index!AL238/index!Z238-100</f>
        <v>3.7560000386320382</v>
      </c>
      <c r="U238" s="3">
        <f>100*index!AM238/index!AA238-100</f>
        <v>2.3188156965985769</v>
      </c>
      <c r="V238" s="3">
        <f>100*index!AN238/index!AB238-100</f>
        <v>2.1879278868096605</v>
      </c>
      <c r="W238" s="3">
        <f>100*index!AO238/index!AC238-100</f>
        <v>1.7400195018507816</v>
      </c>
      <c r="X238" s="3">
        <f>100*index!AP238/index!AD238-100</f>
        <v>1.5164112545114534</v>
      </c>
      <c r="Y238" s="3">
        <f>100*index!AQ238/index!AE238-100</f>
        <v>1.8368101299415258</v>
      </c>
      <c r="Z238" s="3">
        <f>100*index!AR238/index!AF238-100</f>
        <v>2.11123335483137</v>
      </c>
      <c r="AA238" s="3">
        <f>100*index!AS238/index!AG238-100</f>
        <v>2.3508223138537261</v>
      </c>
      <c r="AB238" s="3">
        <f>100*index!AT238/index!AH238-100</f>
        <v>1.2441285943315705</v>
      </c>
      <c r="AC238" s="3">
        <f>100*index!AU238/index!AI238-100</f>
        <v>1.0867935841702945</v>
      </c>
      <c r="AD238" s="3">
        <f>100*index!AV238/index!AJ238-100</f>
        <v>1.0699295457952189</v>
      </c>
      <c r="AE238" s="3">
        <f>100*index!AW238/index!AK238-100</f>
        <v>1.0915228807201771</v>
      </c>
      <c r="AF238" s="3">
        <f>100*index!AX238/index!AL238-100</f>
        <v>0</v>
      </c>
      <c r="AG238" s="3">
        <f>100*index!AY238/index!AM238-100</f>
        <v>0.66468411190558641</v>
      </c>
      <c r="AH238" s="3">
        <f>100*index!AZ238/index!AN238-100</f>
        <v>0.42989141054630409</v>
      </c>
      <c r="AI238" s="3">
        <f>100*index!BA238/index!AO238-100</f>
        <v>1.6749015995301875E-2</v>
      </c>
      <c r="AJ238" s="3">
        <f>100*index!BB238/index!AP238-100</f>
        <v>0.57944847227004459</v>
      </c>
      <c r="AK238" s="3">
        <f>100*index!BC238/index!AQ238-100</f>
        <v>0.96847748192131178</v>
      </c>
      <c r="AL238" s="3">
        <f>100*index!BD238/index!AR238-100</f>
        <v>0.76684438334788751</v>
      </c>
      <c r="AM238" s="3">
        <f>100*index!BE238/index!AS238-100</f>
        <v>0.50696920583469307</v>
      </c>
      <c r="AN238" s="3">
        <f>100*index!BF238/index!AT238-100</f>
        <v>0.34642738082008862</v>
      </c>
      <c r="AO238" s="3">
        <f>100*index!BG238/index!AU238-100</f>
        <v>-0.11677912063468909</v>
      </c>
      <c r="AP238" s="3">
        <f>100*index!BH238/index!AV238-100</f>
        <v>0.8871132204898089</v>
      </c>
      <c r="AQ238" s="3">
        <f>100*index!BI238/index!AW238-100</f>
        <v>0.28588920633741566</v>
      </c>
      <c r="AR238" s="3">
        <f>100*index!BJ238/index!AX238-100</f>
        <v>1.0417946569859424</v>
      </c>
      <c r="AS238" s="3">
        <f>100*index!BK238/index!AY238-100</f>
        <v>0.49295252912523324</v>
      </c>
      <c r="AT238" s="3">
        <f>100*index!BL238/index!AZ238-100</f>
        <v>0.58277973890726287</v>
      </c>
      <c r="AU238" s="3">
        <f>100*index!BM238/index!BA238-100</f>
        <v>1.1028310400327541</v>
      </c>
      <c r="AV238" s="3">
        <f>100*index!BN238/index!BB238-100</f>
        <v>0.62857639891331019</v>
      </c>
      <c r="AW238" s="3">
        <f>100*index!BO238/index!BC238-100</f>
        <v>0.63067115504445326</v>
      </c>
      <c r="AX238" s="3">
        <f>100*index!BP238/index!BD238-100</f>
        <v>0.99181841980096408</v>
      </c>
      <c r="AY238" s="3">
        <f>100*index!BQ238/index!BE238-100</f>
        <v>1.2320958622367186</v>
      </c>
      <c r="AZ238" s="3">
        <f>100*index!BR238/index!BF238-100</f>
        <v>1.5570019407154376</v>
      </c>
      <c r="BA238" s="3">
        <f>100*index!BS238/index!BG238-100</f>
        <v>2.4151433608611086</v>
      </c>
      <c r="BB238" s="3">
        <f>100*index!BT238/index!BH238-100</f>
        <v>1.6616897137869273</v>
      </c>
      <c r="BC238" s="3">
        <f>100*index!BU238/index!BI238-100</f>
        <v>2.1584983008393124</v>
      </c>
      <c r="BD238" s="3">
        <f>100*index!BV238/index!BJ238-100</f>
        <v>2.4337351173477089</v>
      </c>
      <c r="BE238" s="3">
        <f>100*index!BW238/index!BK238-100</f>
        <v>2.7696810466454593</v>
      </c>
      <c r="BF238" s="3">
        <f>100*index!BX238/index!BL238-100</f>
        <v>2.5077376565954239</v>
      </c>
      <c r="BG238" s="3">
        <f>100*index!BY238/index!BM238-100</f>
        <v>2.2960751764017289</v>
      </c>
    </row>
    <row r="239" spans="1:59">
      <c r="A239" t="s">
        <v>243</v>
      </c>
      <c r="B239" s="4">
        <v>9.7437434133840206E-2</v>
      </c>
      <c r="C239" t="s">
        <v>165</v>
      </c>
      <c r="D239" t="s">
        <v>2</v>
      </c>
      <c r="E239" t="s">
        <v>3</v>
      </c>
      <c r="F239" s="3">
        <f>100*index!X239/index!L239-100</f>
        <v>9.6383305153566567</v>
      </c>
      <c r="G239" s="3">
        <f>100*index!Y239/index!M239-100</f>
        <v>9.9255940329146313</v>
      </c>
      <c r="H239" s="3">
        <f>100*index!Z239/index!N239-100</f>
        <v>10.918390474553902</v>
      </c>
      <c r="I239" s="3">
        <f>100*index!AA239/index!O239-100</f>
        <v>9.4108340307012526</v>
      </c>
      <c r="J239" s="3">
        <f>100*index!AB239/index!P239-100</f>
        <v>9.4401628031370848</v>
      </c>
      <c r="K239" s="3">
        <f>100*index!AC239/index!Q239-100</f>
        <v>9.6196189082502457</v>
      </c>
      <c r="L239" s="3">
        <f>100*index!AD239/index!R239-100</f>
        <v>9.7430250011496042</v>
      </c>
      <c r="M239" s="3">
        <f>100*index!AE239/index!S239-100</f>
        <v>10.352713931854652</v>
      </c>
      <c r="N239" s="3">
        <f>100*index!AF239/index!T239-100</f>
        <v>10.349157425183805</v>
      </c>
      <c r="O239" s="3">
        <f>100*index!AG239/index!U239-100</f>
        <v>10.319162107708806</v>
      </c>
      <c r="P239" s="3">
        <f>100*index!AH239/index!V239-100</f>
        <v>10.074973901489983</v>
      </c>
      <c r="Q239" s="3">
        <f>100*index!AI239/index!W239-100</f>
        <v>9.9702703978104097</v>
      </c>
      <c r="R239" s="3">
        <f>100*index!AJ239/index!X239-100</f>
        <v>9.5577281191806236</v>
      </c>
      <c r="S239" s="3">
        <f>100*index!AK239/index!Y239-100</f>
        <v>8.9566403154771734</v>
      </c>
      <c r="T239" s="3">
        <f>100*index!AL239/index!Z239-100</f>
        <v>8.2650951387687002</v>
      </c>
      <c r="U239" s="3">
        <f>100*index!AM239/index!AA239-100</f>
        <v>8.9608038381461057</v>
      </c>
      <c r="V239" s="3">
        <f>100*index!AN239/index!AB239-100</f>
        <v>8.6908274014128324</v>
      </c>
      <c r="W239" s="3">
        <f>100*index!AO239/index!AC239-100</f>
        <v>8.426014715503257</v>
      </c>
      <c r="X239" s="3">
        <f>100*index!AP239/index!AD239-100</f>
        <v>8.1778593119662304</v>
      </c>
      <c r="Y239" s="3">
        <f>100*index!AQ239/index!AE239-100</f>
        <v>7.446191179573745</v>
      </c>
      <c r="Z239" s="3">
        <f>100*index!AR239/index!AF239-100</f>
        <v>7.3052838766427755</v>
      </c>
      <c r="AA239" s="3">
        <f>100*index!AS239/index!AG239-100</f>
        <v>7.2053534375432378</v>
      </c>
      <c r="AB239" s="3">
        <f>100*index!AT239/index!AH239-100</f>
        <v>7.7931819357508658</v>
      </c>
      <c r="AC239" s="3">
        <f>100*index!AU239/index!AI239-100</f>
        <v>7.9034320582909174</v>
      </c>
      <c r="AD239" s="3">
        <f>100*index!AV239/index!AJ239-100</f>
        <v>7.8137084094675515</v>
      </c>
      <c r="AE239" s="3">
        <f>100*index!AW239/index!AK239-100</f>
        <v>7.8821191492960025</v>
      </c>
      <c r="AF239" s="3">
        <f>100*index!AX239/index!AL239-100</f>
        <v>7.732561563506934</v>
      </c>
      <c r="AG239" s="3">
        <f>100*index!AY239/index!AM239-100</f>
        <v>7.5085777899625441</v>
      </c>
      <c r="AH239" s="3">
        <f>100*index!AZ239/index!AN239-100</f>
        <v>8.6773909723259663</v>
      </c>
      <c r="AI239" s="3">
        <f>100*index!BA239/index!AO239-100</f>
        <v>9.0383105343637453</v>
      </c>
      <c r="AJ239" s="3">
        <f>100*index!BB239/index!AP239-100</f>
        <v>9.6758977229695233</v>
      </c>
      <c r="AK239" s="3">
        <f>100*index!BC239/index!AQ239-100</f>
        <v>9.6018166196145813</v>
      </c>
      <c r="AL239" s="3">
        <f>100*index!BD239/index!AR239-100</f>
        <v>9.5574998579649275</v>
      </c>
      <c r="AM239" s="3">
        <f>100*index!BE239/index!AS239-100</f>
        <v>9.1153083114243856</v>
      </c>
      <c r="AN239" s="3">
        <f>100*index!BF239/index!AT239-100</f>
        <v>9.1245750849829932</v>
      </c>
      <c r="AO239" s="3">
        <f>100*index!BG239/index!AU239-100</f>
        <v>8.8540341053703457</v>
      </c>
      <c r="AP239" s="3">
        <f>100*index!BH239/index!AV239-100</f>
        <v>8.0234748815614267</v>
      </c>
      <c r="AQ239" s="3">
        <f>100*index!BI239/index!AW239-100</f>
        <v>7.8095409794945851</v>
      </c>
      <c r="AR239" s="3">
        <f>100*index!BJ239/index!AX239-100</f>
        <v>8.4079905038578175</v>
      </c>
      <c r="AS239" s="3">
        <f>100*index!BK239/index!AY239-100</f>
        <v>8.0444643643697731</v>
      </c>
      <c r="AT239" s="3">
        <f>100*index!BL239/index!AZ239-100</f>
        <v>8.1510448490773513</v>
      </c>
      <c r="AU239" s="3">
        <f>100*index!BM239/index!BA239-100</f>
        <v>8.2561400848999398</v>
      </c>
      <c r="AV239" s="3">
        <f>100*index!BN239/index!BB239-100</f>
        <v>8.2542144013594907</v>
      </c>
      <c r="AW239" s="3">
        <f>100*index!BO239/index!BC239-100</f>
        <v>8.3058021232069308</v>
      </c>
      <c r="AX239" s="3">
        <f>100*index!BP239/index!BD239-100</f>
        <v>8.1316623291380381</v>
      </c>
      <c r="AY239" s="3">
        <f>100*index!BQ239/index!BE239-100</f>
        <v>8.4022415240707886</v>
      </c>
      <c r="AZ239" s="3">
        <f>100*index!BR239/index!BF239-100</f>
        <v>8.4285326863735293</v>
      </c>
      <c r="BA239" s="3">
        <f>100*index!BS239/index!BG239-100</f>
        <v>8.4151687856203381</v>
      </c>
      <c r="BB239" s="3">
        <f>100*index!BT239/index!BH239-100</f>
        <v>8.8047432272188217</v>
      </c>
      <c r="BC239" s="3">
        <f>100*index!BU239/index!BI239-100</f>
        <v>8.7828115786710867</v>
      </c>
      <c r="BD239" s="3">
        <f>100*index!BV239/index!BJ239-100</f>
        <v>8.4280492671731366</v>
      </c>
      <c r="BE239" s="3">
        <f>100*index!BW239/index!BK239-100</f>
        <v>8.4345906187440391</v>
      </c>
      <c r="BF239" s="3">
        <f>100*index!BX239/index!BL239-100</f>
        <v>7.9025423728813564</v>
      </c>
      <c r="BG239" s="3">
        <f>100*index!BY239/index!BM239-100</f>
        <v>7.4288135059151585</v>
      </c>
    </row>
    <row r="240" spans="1:59">
      <c r="A240" t="s">
        <v>244</v>
      </c>
      <c r="B240" s="4">
        <v>7.6476797059981796E-2</v>
      </c>
      <c r="C240" t="s">
        <v>165</v>
      </c>
      <c r="D240" t="s">
        <v>2</v>
      </c>
      <c r="E240" t="s">
        <v>3</v>
      </c>
      <c r="F240" s="3">
        <f>100*index!X240/index!L240-100</f>
        <v>9.3157779512764165</v>
      </c>
      <c r="G240" s="3">
        <f>100*index!Y240/index!M240-100</f>
        <v>10.724882457147174</v>
      </c>
      <c r="H240" s="3">
        <f>100*index!Z240/index!N240-100</f>
        <v>10.807309318042726</v>
      </c>
      <c r="I240" s="3">
        <f>100*index!AA240/index!O240-100</f>
        <v>9.7674739697741302</v>
      </c>
      <c r="J240" s="3">
        <f>100*index!AB240/index!P240-100</f>
        <v>9.8955538854259117</v>
      </c>
      <c r="K240" s="3">
        <f>100*index!AC240/index!Q240-100</f>
        <v>8.6214582834730322</v>
      </c>
      <c r="L240" s="3">
        <f>100*index!AD240/index!R240-100</f>
        <v>9.038268416517738</v>
      </c>
      <c r="M240" s="3">
        <f>100*index!AE240/index!S240-100</f>
        <v>9.5719094615985085</v>
      </c>
      <c r="N240" s="3">
        <f>100*index!AF240/index!T240-100</f>
        <v>9.8938867880592767</v>
      </c>
      <c r="O240" s="3">
        <f>100*index!AG240/index!U240-100</f>
        <v>9.5091156650527182</v>
      </c>
      <c r="P240" s="3">
        <f>100*index!AH240/index!V240-100</f>
        <v>9.1464162695229447</v>
      </c>
      <c r="Q240" s="3">
        <f>100*index!AI240/index!W240-100</f>
        <v>9.0216881044033386</v>
      </c>
      <c r="R240" s="3">
        <f>100*index!AJ240/index!X240-100</f>
        <v>9.2078107636132671</v>
      </c>
      <c r="S240" s="3">
        <f>100*index!AK240/index!Y240-100</f>
        <v>7.105019990302182</v>
      </c>
      <c r="T240" s="3">
        <f>100*index!AL240/index!Z240-100</f>
        <v>7.2052361939142173</v>
      </c>
      <c r="U240" s="3">
        <f>100*index!AM240/index!AA240-100</f>
        <v>7.7040136960243473</v>
      </c>
      <c r="V240" s="3">
        <f>100*index!AN240/index!AB240-100</f>
        <v>7.6861908806679509</v>
      </c>
      <c r="W240" s="3">
        <f>100*index!AO240/index!AC240-100</f>
        <v>8.4551571324343939</v>
      </c>
      <c r="X240" s="3">
        <f>100*index!AP240/index!AD240-100</f>
        <v>9.0045139231645948</v>
      </c>
      <c r="Y240" s="3">
        <f>100*index!AQ240/index!AE240-100</f>
        <v>7.498543200720448</v>
      </c>
      <c r="Z240" s="3">
        <f>100*index!AR240/index!AF240-100</f>
        <v>8.5054954678810759</v>
      </c>
      <c r="AA240" s="3">
        <f>100*index!AS240/index!AG240-100</f>
        <v>7.7161028698183856</v>
      </c>
      <c r="AB240" s="3">
        <f>100*index!AT240/index!AH240-100</f>
        <v>8.737041424211256</v>
      </c>
      <c r="AC240" s="3">
        <f>100*index!AU240/index!AI240-100</f>
        <v>9.1940164830906213</v>
      </c>
      <c r="AD240" s="3">
        <f>100*index!AV240/index!AJ240-100</f>
        <v>9.2694731621388087</v>
      </c>
      <c r="AE240" s="3">
        <f>100*index!AW240/index!AK240-100</f>
        <v>9.5738410680880435</v>
      </c>
      <c r="AF240" s="3">
        <f>100*index!AX240/index!AL240-100</f>
        <v>10.014285471335512</v>
      </c>
      <c r="AG240" s="3">
        <f>100*index!AY240/index!AM240-100</f>
        <v>9.5339018687658665</v>
      </c>
      <c r="AH240" s="3">
        <f>100*index!AZ240/index!AN240-100</f>
        <v>10.531836337394708</v>
      </c>
      <c r="AI240" s="3">
        <f>100*index!BA240/index!AO240-100</f>
        <v>9.6920470400637981</v>
      </c>
      <c r="AJ240" s="3">
        <f>100*index!BB240/index!AP240-100</f>
        <v>9.420007080112299</v>
      </c>
      <c r="AK240" s="3">
        <f>100*index!BC240/index!AQ240-100</f>
        <v>9.6901153956716399</v>
      </c>
      <c r="AL240" s="3">
        <f>100*index!BD240/index!AR240-100</f>
        <v>8.3195719024673735</v>
      </c>
      <c r="AM240" s="3">
        <f>100*index!BE240/index!AS240-100</f>
        <v>8.3200469781921385</v>
      </c>
      <c r="AN240" s="3">
        <f>100*index!BF240/index!AT240-100</f>
        <v>7.7492406291248557</v>
      </c>
      <c r="AO240" s="3">
        <f>100*index!BG240/index!AU240-100</f>
        <v>7.3465041996924327</v>
      </c>
      <c r="AP240" s="3">
        <f>100*index!BH240/index!AV240-100</f>
        <v>7.0104004445035599</v>
      </c>
      <c r="AQ240" s="3">
        <f>100*index!BI240/index!AW240-100</f>
        <v>7.0920741832129011</v>
      </c>
      <c r="AR240" s="3">
        <f>100*index!BJ240/index!AX240-100</f>
        <v>6.4179658213465984</v>
      </c>
      <c r="AS240" s="3">
        <f>100*index!BK240/index!AY240-100</f>
        <v>6.1021360893134187</v>
      </c>
      <c r="AT240" s="3">
        <f>100*index!BL240/index!AZ240-100</f>
        <v>5.9799731254222763</v>
      </c>
      <c r="AU240" s="3">
        <f>100*index!BM240/index!BA240-100</f>
        <v>6.52462938566606</v>
      </c>
      <c r="AV240" s="3">
        <f>100*index!BN240/index!BB240-100</f>
        <v>6.4561369717069965</v>
      </c>
      <c r="AW240" s="3">
        <f>100*index!BO240/index!BC240-100</f>
        <v>6.7004010386872039</v>
      </c>
      <c r="AX240" s="3">
        <f>100*index!BP240/index!BD240-100</f>
        <v>6.7408965557838059</v>
      </c>
      <c r="AY240" s="3">
        <f>100*index!BQ240/index!BE240-100</f>
        <v>6.5704510533886804</v>
      </c>
      <c r="AZ240" s="3">
        <f>100*index!BR240/index!BF240-100</f>
        <v>6.6465644731365501</v>
      </c>
      <c r="BA240" s="3">
        <f>100*index!BS240/index!BG240-100</f>
        <v>7.0767026669605286</v>
      </c>
      <c r="BB240" s="3">
        <f>100*index!BT240/index!BH240-100</f>
        <v>7.7620408202069484</v>
      </c>
      <c r="BC240" s="3">
        <f>100*index!BU240/index!BI240-100</f>
        <v>7.6517111982209087</v>
      </c>
      <c r="BD240" s="3">
        <f>100*index!BV240/index!BJ240-100</f>
        <v>8.3476839830770189</v>
      </c>
      <c r="BE240" s="3">
        <f>100*index!BW240/index!BK240-100</f>
        <v>9.1048034776491988</v>
      </c>
      <c r="BF240" s="3">
        <f>100*index!BX240/index!BL240-100</f>
        <v>8.9406160458452746</v>
      </c>
      <c r="BG240" s="3">
        <f>100*index!BY240/index!BM240-100</f>
        <v>8.3811434046267266</v>
      </c>
    </row>
    <row r="241" spans="1:59">
      <c r="A241" t="s">
        <v>245</v>
      </c>
      <c r="B241" s="4">
        <v>0.11260113609695201</v>
      </c>
      <c r="C241" t="s">
        <v>165</v>
      </c>
      <c r="D241" t="s">
        <v>2</v>
      </c>
      <c r="E241" t="s">
        <v>3</v>
      </c>
      <c r="F241" s="3">
        <f>100*index!X241/index!L241-100</f>
        <v>7.1967606011349972</v>
      </c>
      <c r="G241" s="3">
        <f>100*index!Y241/index!M241-100</f>
        <v>7.6451447856308903</v>
      </c>
      <c r="H241" s="3">
        <f>100*index!Z241/index!N241-100</f>
        <v>8.1051524040871499</v>
      </c>
      <c r="I241" s="3">
        <f>100*index!AA241/index!O241-100</f>
        <v>7.6843227238030352</v>
      </c>
      <c r="J241" s="3">
        <f>100*index!AB241/index!P241-100</f>
        <v>7.3485189098007027</v>
      </c>
      <c r="K241" s="3">
        <f>100*index!AC241/index!Q241-100</f>
        <v>8.2022115499512012</v>
      </c>
      <c r="L241" s="3">
        <f>100*index!AD241/index!R241-100</f>
        <v>8.0641354118987181</v>
      </c>
      <c r="M241" s="3">
        <f>100*index!AE241/index!S241-100</f>
        <v>8.1950292129716473</v>
      </c>
      <c r="N241" s="3">
        <f>100*index!AF241/index!T241-100</f>
        <v>9.0082363845655777</v>
      </c>
      <c r="O241" s="3">
        <f>100*index!AG241/index!U241-100</f>
        <v>9.1003630633424279</v>
      </c>
      <c r="P241" s="3">
        <f>100*index!AH241/index!V241-100</f>
        <v>8.7950045221005695</v>
      </c>
      <c r="Q241" s="3">
        <f>100*index!AI241/index!W241-100</f>
        <v>8.7624911291405425</v>
      </c>
      <c r="R241" s="3">
        <f>100*index!AJ241/index!X241-100</f>
        <v>8.0997356928352815</v>
      </c>
      <c r="S241" s="3">
        <f>100*index!AK241/index!Y241-100</f>
        <v>7.458838090237407</v>
      </c>
      <c r="T241" s="3">
        <f>100*index!AL241/index!Z241-100</f>
        <v>6.7458732385207725</v>
      </c>
      <c r="U241" s="3">
        <f>100*index!AM241/index!AA241-100</f>
        <v>7.7109947257091704</v>
      </c>
      <c r="V241" s="3">
        <f>100*index!AN241/index!AB241-100</f>
        <v>7.9943174480175543</v>
      </c>
      <c r="W241" s="3">
        <f>100*index!AO241/index!AC241-100</f>
        <v>7.7556397167791999</v>
      </c>
      <c r="X241" s="3">
        <f>100*index!AP241/index!AD241-100</f>
        <v>7.4675678622043051</v>
      </c>
      <c r="Y241" s="3">
        <f>100*index!AQ241/index!AE241-100</f>
        <v>6.6665467916962484</v>
      </c>
      <c r="Z241" s="3">
        <f>100*index!AR241/index!AF241-100</f>
        <v>6.4690363292808968</v>
      </c>
      <c r="AA241" s="3">
        <f>100*index!AS241/index!AG241-100</f>
        <v>6.2012553005019271</v>
      </c>
      <c r="AB241" s="3">
        <f>100*index!AT241/index!AH241-100</f>
        <v>6.5912005306212791</v>
      </c>
      <c r="AC241" s="3">
        <f>100*index!AU241/index!AI241-100</f>
        <v>6.4826163246951438</v>
      </c>
      <c r="AD241" s="3">
        <f>100*index!AV241/index!AJ241-100</f>
        <v>6.081904144283115</v>
      </c>
      <c r="AE241" s="3">
        <f>100*index!AW241/index!AK241-100</f>
        <v>6.0484961651556972</v>
      </c>
      <c r="AF241" s="3">
        <f>100*index!AX241/index!AL241-100</f>
        <v>6.3326168492685753</v>
      </c>
      <c r="AG241" s="3">
        <f>100*index!AY241/index!AM241-100</f>
        <v>5.371798060184048</v>
      </c>
      <c r="AH241" s="3">
        <f>100*index!AZ241/index!AN241-100</f>
        <v>5.4763043701096734</v>
      </c>
      <c r="AI241" s="3">
        <f>100*index!BA241/index!AO241-100</f>
        <v>5.3883116001086648</v>
      </c>
      <c r="AJ241" s="3">
        <f>100*index!BB241/index!AP241-100</f>
        <v>6.0422161357949591</v>
      </c>
      <c r="AK241" s="3">
        <f>100*index!BC241/index!AQ241-100</f>
        <v>6.3491006557542846</v>
      </c>
      <c r="AL241" s="3">
        <f>100*index!BD241/index!AR241-100</f>
        <v>6.2005458167997745</v>
      </c>
      <c r="AM241" s="3">
        <f>100*index!BE241/index!AS241-100</f>
        <v>5.904256205925023</v>
      </c>
      <c r="AN241" s="3">
        <f>100*index!BF241/index!AT241-100</f>
        <v>5.882201646090536</v>
      </c>
      <c r="AO241" s="3">
        <f>100*index!BG241/index!AU241-100</f>
        <v>5.8602386492551517</v>
      </c>
      <c r="AP241" s="3">
        <f>100*index!BH241/index!AV241-100</f>
        <v>5.9948450627431811</v>
      </c>
      <c r="AQ241" s="3">
        <f>100*index!BI241/index!AW241-100</f>
        <v>6.1033906811805139</v>
      </c>
      <c r="AR241" s="3">
        <f>100*index!BJ241/index!AX241-100</f>
        <v>6.5064244209837057</v>
      </c>
      <c r="AS241" s="3">
        <f>100*index!BK241/index!AY241-100</f>
        <v>6.3520871143375643</v>
      </c>
      <c r="AT241" s="3">
        <f>100*index!BL241/index!AZ241-100</f>
        <v>6.6578122595744844</v>
      </c>
      <c r="AU241" s="3">
        <f>100*index!BM241/index!BA241-100</f>
        <v>6.5770628086258114</v>
      </c>
      <c r="AV241" s="3">
        <f>100*index!BN241/index!BB241-100</f>
        <v>5.9431442152933869</v>
      </c>
      <c r="AW241" s="3">
        <f>100*index!BO241/index!BC241-100</f>
        <v>6.1219087503279184</v>
      </c>
      <c r="AX241" s="3">
        <f>100*index!BP241/index!BD241-100</f>
        <v>6.1878846735949935</v>
      </c>
      <c r="AY241" s="3">
        <f>100*index!BQ241/index!BE241-100</f>
        <v>6.3085846338148031</v>
      </c>
      <c r="AZ241" s="3">
        <f>100*index!BR241/index!BF241-100</f>
        <v>6.3657313993278279</v>
      </c>
      <c r="BA241" s="3">
        <f>100*index!BS241/index!BG241-100</f>
        <v>6.6245306633291534</v>
      </c>
      <c r="BB241" s="3">
        <f>100*index!BT241/index!BH241-100</f>
        <v>7.0366320436270513</v>
      </c>
      <c r="BC241" s="3">
        <f>100*index!BU241/index!BI241-100</f>
        <v>6.6029761858604132</v>
      </c>
      <c r="BD241" s="3">
        <f>100*index!BV241/index!BJ241-100</f>
        <v>6.0408697696791762</v>
      </c>
      <c r="BE241" s="3">
        <f>100*index!BW241/index!BK241-100</f>
        <v>6.1754082554064098</v>
      </c>
      <c r="BF241" s="3">
        <f>100*index!BX241/index!BL241-100</f>
        <v>6.2253606681852744</v>
      </c>
      <c r="BG241" s="3">
        <f>100*index!BY241/index!BM241-100</f>
        <v>5.8361179619315351</v>
      </c>
    </row>
    <row r="242" spans="1:59">
      <c r="A242" t="s">
        <v>246</v>
      </c>
      <c r="B242" s="4">
        <v>8.8255999423343501E-2</v>
      </c>
      <c r="C242" t="s">
        <v>165</v>
      </c>
      <c r="D242" t="s">
        <v>2</v>
      </c>
      <c r="E242" t="s">
        <v>3</v>
      </c>
      <c r="F242" s="3">
        <f>100*index!X242/index!L242-100</f>
        <v>6.479336303786468</v>
      </c>
      <c r="G242" s="3">
        <f>100*index!Y242/index!M242-100</f>
        <v>6.8915584511413641</v>
      </c>
      <c r="H242" s="3">
        <f>100*index!Z242/index!N242-100</f>
        <v>7.267963494051358</v>
      </c>
      <c r="I242" s="3">
        <f>100*index!AA242/index!O242-100</f>
        <v>6.5226985682408696</v>
      </c>
      <c r="J242" s="3">
        <f>100*index!AB242/index!P242-100</f>
        <v>6.8112359919267647</v>
      </c>
      <c r="K242" s="3">
        <f>100*index!AC242/index!Q242-100</f>
        <v>7.6817244292588782</v>
      </c>
      <c r="L242" s="3">
        <f>100*index!AD242/index!R242-100</f>
        <v>8.3573453722551392</v>
      </c>
      <c r="M242" s="3">
        <f>100*index!AE242/index!S242-100</f>
        <v>9.0246517720862443</v>
      </c>
      <c r="N242" s="3">
        <f>100*index!AF242/index!T242-100</f>
        <v>9.427894675182273</v>
      </c>
      <c r="O242" s="3">
        <f>100*index!AG242/index!U242-100</f>
        <v>10.483200467264425</v>
      </c>
      <c r="P242" s="3">
        <f>100*index!AH242/index!V242-100</f>
        <v>10.914295076279586</v>
      </c>
      <c r="Q242" s="3">
        <f>100*index!AI242/index!W242-100</f>
        <v>11.257615275786065</v>
      </c>
      <c r="R242" s="3">
        <f>100*index!AJ242/index!X242-100</f>
        <v>11.376942881663012</v>
      </c>
      <c r="S242" s="3">
        <f>100*index!AK242/index!Y242-100</f>
        <v>10.485759613205403</v>
      </c>
      <c r="T242" s="3">
        <f>100*index!AL242/index!Z242-100</f>
        <v>10.213892240210242</v>
      </c>
      <c r="U242" s="3">
        <f>100*index!AM242/index!AA242-100</f>
        <v>10.887900057716294</v>
      </c>
      <c r="V242" s="3">
        <f>100*index!AN242/index!AB242-100</f>
        <v>10.856279039572641</v>
      </c>
      <c r="W242" s="3">
        <f>100*index!AO242/index!AC242-100</f>
        <v>9.9410878202493507</v>
      </c>
      <c r="X242" s="3">
        <f>100*index!AP242/index!AD242-100</f>
        <v>10.205358924586847</v>
      </c>
      <c r="Y242" s="3">
        <f>100*index!AQ242/index!AE242-100</f>
        <v>9.727340380701321</v>
      </c>
      <c r="Z242" s="3">
        <f>100*index!AR242/index!AF242-100</f>
        <v>9.7061569237608296</v>
      </c>
      <c r="AA242" s="3">
        <f>100*index!AS242/index!AG242-100</f>
        <v>8.2778622219892668</v>
      </c>
      <c r="AB242" s="3">
        <f>100*index!AT242/index!AH242-100</f>
        <v>8.6360002780481153</v>
      </c>
      <c r="AC242" s="3">
        <f>100*index!AU242/index!AI242-100</f>
        <v>8.7032871972318446</v>
      </c>
      <c r="AD242" s="3">
        <f>100*index!AV242/index!AJ242-100</f>
        <v>8.3244150306932312</v>
      </c>
      <c r="AE242" s="3">
        <f>100*index!AW242/index!AK242-100</f>
        <v>9.5008547008547168</v>
      </c>
      <c r="AF242" s="3">
        <f>100*index!AX242/index!AL242-100</f>
        <v>9.5855537829673096</v>
      </c>
      <c r="AG242" s="3">
        <f>100*index!AY242/index!AM242-100</f>
        <v>9.9783408049161295</v>
      </c>
      <c r="AH242" s="3">
        <f>100*index!AZ242/index!AN242-100</f>
        <v>10.798691574711583</v>
      </c>
      <c r="AI242" s="3">
        <f>100*index!BA242/index!AO242-100</f>
        <v>10.781015045402057</v>
      </c>
      <c r="AJ242" s="3">
        <f>100*index!BB242/index!AP242-100</f>
        <v>10.510547585537083</v>
      </c>
      <c r="AK242" s="3">
        <f>100*index!BC242/index!AQ242-100</f>
        <v>10.53873181892466</v>
      </c>
      <c r="AL242" s="3">
        <f>100*index!BD242/index!AR242-100</f>
        <v>10.130721602697108</v>
      </c>
      <c r="AM242" s="3">
        <f>100*index!BE242/index!AS242-100</f>
        <v>10.088906817265013</v>
      </c>
      <c r="AN242" s="3">
        <f>100*index!BF242/index!AT242-100</f>
        <v>9.6200820622745482</v>
      </c>
      <c r="AO242" s="3">
        <f>100*index!BG242/index!AU242-100</f>
        <v>9.1428525954751194</v>
      </c>
      <c r="AP242" s="3">
        <f>100*index!BH242/index!AV242-100</f>
        <v>8.7463248079415763</v>
      </c>
      <c r="AQ242" s="3">
        <f>100*index!BI242/index!AW242-100</f>
        <v>7.9696525024196774</v>
      </c>
      <c r="AR242" s="3">
        <f>100*index!BJ242/index!AX242-100</f>
        <v>8.3153167105467105</v>
      </c>
      <c r="AS242" s="3">
        <f>100*index!BK242/index!AY242-100</f>
        <v>7.7402216726207058</v>
      </c>
      <c r="AT242" s="3">
        <f>100*index!BL242/index!AZ242-100</f>
        <v>7.6856864566108669</v>
      </c>
      <c r="AU242" s="3">
        <f>100*index!BM242/index!BA242-100</f>
        <v>7.4604412580804649</v>
      </c>
      <c r="AV242" s="3">
        <f>100*index!BN242/index!BB242-100</f>
        <v>6.9827284440704176</v>
      </c>
      <c r="AW242" s="3">
        <f>100*index!BO242/index!BC242-100</f>
        <v>6.4772138414944749</v>
      </c>
      <c r="AX242" s="3">
        <f>100*index!BP242/index!BD242-100</f>
        <v>6.6105193443346622</v>
      </c>
      <c r="AY242" s="3">
        <f>100*index!BQ242/index!BE242-100</f>
        <v>6.8050906084927476</v>
      </c>
      <c r="AZ242" s="3">
        <f>100*index!BR242/index!BF242-100</f>
        <v>7.1273002677033475</v>
      </c>
      <c r="BA242" s="3">
        <f>100*index!BS242/index!BG242-100</f>
        <v>7.2502369668246445</v>
      </c>
      <c r="BB242" s="3">
        <f>100*index!BT242/index!BH242-100</f>
        <v>7.7627621734687295</v>
      </c>
      <c r="BC242" s="3">
        <f>100*index!BU242/index!BI242-100</f>
        <v>7.5247385893075887</v>
      </c>
      <c r="BD242" s="3">
        <f>100*index!BV242/index!BJ242-100</f>
        <v>7.5095940474011798</v>
      </c>
      <c r="BE242" s="3">
        <f>100*index!BW242/index!BK242-100</f>
        <v>7.5039675792098706</v>
      </c>
      <c r="BF242" s="3">
        <f>100*index!BX242/index!BL242-100</f>
        <v>7.7738746318889298</v>
      </c>
      <c r="BG242" s="3">
        <f>100*index!BY242/index!BM242-100</f>
        <v>7.365057343563123</v>
      </c>
    </row>
    <row r="243" spans="1:59">
      <c r="A243" t="s">
        <v>247</v>
      </c>
      <c r="B243" s="4">
        <v>5.99763480345573E-2</v>
      </c>
      <c r="C243" t="s">
        <v>165</v>
      </c>
      <c r="D243" t="s">
        <v>2</v>
      </c>
      <c r="E243" t="s">
        <v>3</v>
      </c>
      <c r="F243" s="3">
        <f>100*index!X243/index!L243-100</f>
        <v>9.063596326663415</v>
      </c>
      <c r="G243" s="3">
        <f>100*index!Y243/index!M243-100</f>
        <v>10.669073353984956</v>
      </c>
      <c r="H243" s="3">
        <f>100*index!Z243/index!N243-100</f>
        <v>11.198102403469775</v>
      </c>
      <c r="I243" s="3">
        <f>100*index!AA243/index!O243-100</f>
        <v>11.434491745967406</v>
      </c>
      <c r="J243" s="3">
        <f>100*index!AB243/index!P243-100</f>
        <v>8.7157245575914573</v>
      </c>
      <c r="K243" s="3">
        <f>100*index!AC243/index!Q243-100</f>
        <v>7.400513981947455</v>
      </c>
      <c r="L243" s="3">
        <f>100*index!AD243/index!R243-100</f>
        <v>7.27539498497012</v>
      </c>
      <c r="M243" s="3">
        <f>100*index!AE243/index!S243-100</f>
        <v>8.172121583027959</v>
      </c>
      <c r="N243" s="3">
        <f>100*index!AF243/index!T243-100</f>
        <v>8.3507721998603017</v>
      </c>
      <c r="O243" s="3">
        <f>100*index!AG243/index!U243-100</f>
        <v>8.6785448855052891</v>
      </c>
      <c r="P243" s="3">
        <f>100*index!AH243/index!V243-100</f>
        <v>8.5721858316610451</v>
      </c>
      <c r="Q243" s="3">
        <f>100*index!AI243/index!W243-100</f>
        <v>9.2456892481444442</v>
      </c>
      <c r="R243" s="3">
        <f>100*index!AJ243/index!X243-100</f>
        <v>9.7079247981632193</v>
      </c>
      <c r="S243" s="3">
        <f>100*index!AK243/index!Y243-100</f>
        <v>8.8173256609987618</v>
      </c>
      <c r="T243" s="3">
        <f>100*index!AL243/index!Z243-100</f>
        <v>8.6729918702171034</v>
      </c>
      <c r="U243" s="3">
        <f>100*index!AM243/index!AA243-100</f>
        <v>9.6736490311741079</v>
      </c>
      <c r="V243" s="3">
        <f>100*index!AN243/index!AB243-100</f>
        <v>9.7451396830583263</v>
      </c>
      <c r="W243" s="3">
        <f>100*index!AO243/index!AC243-100</f>
        <v>9.6499783268313735</v>
      </c>
      <c r="X243" s="3">
        <f>100*index!AP243/index!AD243-100</f>
        <v>9.4467505222295074</v>
      </c>
      <c r="Y243" s="3">
        <f>100*index!AQ243/index!AE243-100</f>
        <v>9.3675650722630621</v>
      </c>
      <c r="Z243" s="3">
        <f>100*index!AR243/index!AF243-100</f>
        <v>8.7187403519604771</v>
      </c>
      <c r="AA243" s="3">
        <f>100*index!AS243/index!AG243-100</f>
        <v>8.813666450129034</v>
      </c>
      <c r="AB243" s="3">
        <f>100*index!AT243/index!AH243-100</f>
        <v>8.5213600697471605</v>
      </c>
      <c r="AC243" s="3">
        <f>100*index!AU243/index!AI243-100</f>
        <v>7.7941723067880417</v>
      </c>
      <c r="AD243" s="3">
        <f>100*index!AV243/index!AJ243-100</f>
        <v>7.4654132823288251</v>
      </c>
      <c r="AE243" s="3">
        <f>100*index!AW243/index!AK243-100</f>
        <v>8.0076514346439893</v>
      </c>
      <c r="AF243" s="3">
        <f>100*index!AX243/index!AL243-100</f>
        <v>7.4226995626255956</v>
      </c>
      <c r="AG243" s="3">
        <f>100*index!AY243/index!AM243-100</f>
        <v>6.8463382955339966</v>
      </c>
      <c r="AH243" s="3">
        <f>100*index!AZ243/index!AN243-100</f>
        <v>6.8883099698134913</v>
      </c>
      <c r="AI243" s="3">
        <f>100*index!BA243/index!AO243-100</f>
        <v>6.8620184151142354</v>
      </c>
      <c r="AJ243" s="3">
        <f>100*index!BB243/index!AP243-100</f>
        <v>6.2911417290584808</v>
      </c>
      <c r="AK243" s="3">
        <f>100*index!BC243/index!AQ243-100</f>
        <v>5.8212928991201096</v>
      </c>
      <c r="AL243" s="3">
        <f>100*index!BD243/index!AR243-100</f>
        <v>6.6225283775121966</v>
      </c>
      <c r="AM243" s="3">
        <f>100*index!BE243/index!AS243-100</f>
        <v>6.3162947545057051</v>
      </c>
      <c r="AN243" s="3">
        <f>100*index!BF243/index!AT243-100</f>
        <v>6.5389559265388897</v>
      </c>
      <c r="AO243" s="3">
        <f>100*index!BG243/index!AU243-100</f>
        <v>6.714993665100323</v>
      </c>
      <c r="AP243" s="3">
        <f>100*index!BH243/index!AV243-100</f>
        <v>6.8377828325152734</v>
      </c>
      <c r="AQ243" s="3">
        <f>100*index!BI243/index!AW243-100</f>
        <v>6.1485784452630696</v>
      </c>
      <c r="AR243" s="3">
        <f>100*index!BJ243/index!AX243-100</f>
        <v>6.5794458636274271</v>
      </c>
      <c r="AS243" s="3">
        <f>100*index!BK243/index!AY243-100</f>
        <v>5.9576407882740625</v>
      </c>
      <c r="AT243" s="3">
        <f>100*index!BL243/index!AZ243-100</f>
        <v>5.79214508990745</v>
      </c>
      <c r="AU243" s="3">
        <f>100*index!BM243/index!BA243-100</f>
        <v>5.9208964656195633</v>
      </c>
      <c r="AV243" s="3">
        <f>100*index!BN243/index!BB243-100</f>
        <v>6.5138130105172394</v>
      </c>
      <c r="AW243" s="3">
        <f>100*index!BO243/index!BC243-100</f>
        <v>6.9304796590563882</v>
      </c>
      <c r="AX243" s="3">
        <f>100*index!BP243/index!BD243-100</f>
        <v>6.5065230360882396</v>
      </c>
      <c r="AY243" s="3">
        <f>100*index!BQ243/index!BE243-100</f>
        <v>7.3545737585870228</v>
      </c>
      <c r="AZ243" s="3">
        <f>100*index!BR243/index!BF243-100</f>
        <v>7.6726090067889032</v>
      </c>
      <c r="BA243" s="3">
        <f>100*index!BS243/index!BG243-100</f>
        <v>8.0022542831379582</v>
      </c>
      <c r="BB243" s="3">
        <f>100*index!BT243/index!BH243-100</f>
        <v>8.0410182396251599</v>
      </c>
      <c r="BC243" s="3">
        <f>100*index!BU243/index!BI243-100</f>
        <v>7.6298761488231008</v>
      </c>
      <c r="BD243" s="3">
        <f>100*index!BV243/index!BJ243-100</f>
        <v>7.6556262477350145</v>
      </c>
      <c r="BE243" s="3">
        <f>100*index!BW243/index!BK243-100</f>
        <v>7.8312061275293985</v>
      </c>
      <c r="BF243" s="3">
        <f>100*index!BX243/index!BL243-100</f>
        <v>7.8954874570321039</v>
      </c>
      <c r="BG243" s="3">
        <f>100*index!BY243/index!BM243-100</f>
        <v>7.5352562563392951</v>
      </c>
    </row>
    <row r="244" spans="1:59">
      <c r="A244" t="s">
        <v>248</v>
      </c>
      <c r="B244" s="4">
        <v>3.1685827824215501E-2</v>
      </c>
      <c r="C244" t="s">
        <v>165</v>
      </c>
      <c r="D244" t="s">
        <v>2</v>
      </c>
      <c r="E244" t="s">
        <v>3</v>
      </c>
      <c r="F244" s="3">
        <f>100*index!X244/index!L244-100</f>
        <v>2.6247622721797512</v>
      </c>
      <c r="G244" s="3">
        <f>100*index!Y244/index!M244-100</f>
        <v>2.9158997741335213</v>
      </c>
      <c r="H244" s="3">
        <f>100*index!Z244/index!N244-100</f>
        <v>3.128093397526797</v>
      </c>
      <c r="I244" s="3">
        <f>100*index!AA244/index!O244-100</f>
        <v>3.128093397526797</v>
      </c>
      <c r="J244" s="3">
        <f>100*index!AB244/index!P244-100</f>
        <v>3.1259218006309766</v>
      </c>
      <c r="K244" s="3">
        <f>100*index!AC244/index!Q244-100</f>
        <v>2.6539366043318466</v>
      </c>
      <c r="L244" s="3">
        <f>100*index!AD244/index!R244-100</f>
        <v>3.4598964453388845</v>
      </c>
      <c r="M244" s="3">
        <f>100*index!AE244/index!S244-100</f>
        <v>3.2452257578438264</v>
      </c>
      <c r="N244" s="3">
        <f>100*index!AF244/index!T244-100</f>
        <v>3.412284914176638</v>
      </c>
      <c r="O244" s="3">
        <f>100*index!AG244/index!U244-100</f>
        <v>3.912276192929113</v>
      </c>
      <c r="P244" s="3">
        <f>100*index!AH244/index!V244-100</f>
        <v>4.1961959994102358</v>
      </c>
      <c r="Q244" s="3">
        <f>100*index!AI244/index!W244-100</f>
        <v>4.1950913510546428</v>
      </c>
      <c r="R244" s="3">
        <f>100*index!AJ244/index!X244-100</f>
        <v>3.635161287185511</v>
      </c>
      <c r="S244" s="3">
        <f>100*index!AK244/index!Y244-100</f>
        <v>3.1556428896396085</v>
      </c>
      <c r="T244" s="3">
        <f>100*index!AL244/index!Z244-100</f>
        <v>3.7219860896445311</v>
      </c>
      <c r="U244" s="3">
        <f>100*index!AM244/index!AA244-100</f>
        <v>4.0900309119010814</v>
      </c>
      <c r="V244" s="3">
        <f>100*index!AN244/index!AB244-100</f>
        <v>4.4327848614031495</v>
      </c>
      <c r="W244" s="3">
        <f>100*index!AO244/index!AC244-100</f>
        <v>4.4744304481181985</v>
      </c>
      <c r="X244" s="3">
        <f>100*index!AP244/index!AD244-100</f>
        <v>4.406078934272486</v>
      </c>
      <c r="Y244" s="3">
        <f>100*index!AQ244/index!AE244-100</f>
        <v>3.8284475050887607</v>
      </c>
      <c r="Z244" s="3">
        <f>100*index!AR244/index!AF244-100</f>
        <v>4.1109441284456096</v>
      </c>
      <c r="AA244" s="3">
        <f>100*index!AS244/index!AG244-100</f>
        <v>3.8670008986425728</v>
      </c>
      <c r="AB244" s="3">
        <f>100*index!AT244/index!AH244-100</f>
        <v>3.5838270253952516</v>
      </c>
      <c r="AC244" s="3">
        <f>100*index!AU244/index!AI244-100</f>
        <v>3.3827513546056593</v>
      </c>
      <c r="AD244" s="3">
        <f>100*index!AV244/index!AJ244-100</f>
        <v>3.1276098604633802</v>
      </c>
      <c r="AE244" s="3">
        <f>100*index!AW244/index!AK244-100</f>
        <v>3.5892912440061195</v>
      </c>
      <c r="AF244" s="3">
        <f>100*index!AX244/index!AL244-100</f>
        <v>3.1441796354763198</v>
      </c>
      <c r="AG244" s="3">
        <f>100*index!AY244/index!AM244-100</f>
        <v>3.2119457282328199</v>
      </c>
      <c r="AH244" s="3">
        <f>100*index!AZ244/index!AN244-100</f>
        <v>3.1622305546833189</v>
      </c>
      <c r="AI244" s="3">
        <f>100*index!BA244/index!AO244-100</f>
        <v>3.599619634960348</v>
      </c>
      <c r="AJ244" s="3">
        <f>100*index!BB244/index!AP244-100</f>
        <v>3.292879665615601</v>
      </c>
      <c r="AK244" s="3">
        <f>100*index!BC244/index!AQ244-100</f>
        <v>3.6499967936679525</v>
      </c>
      <c r="AL244" s="3">
        <f>100*index!BD244/index!AR244-100</f>
        <v>3.6010817131998181</v>
      </c>
      <c r="AM244" s="3">
        <f>100*index!BE244/index!AS244-100</f>
        <v>3.9047202717594303</v>
      </c>
      <c r="AN244" s="3">
        <f>100*index!BF244/index!AT244-100</f>
        <v>4.4782018706228541</v>
      </c>
      <c r="AO244" s="3">
        <f>100*index!BG244/index!AU244-100</f>
        <v>4.4040036396724247</v>
      </c>
      <c r="AP244" s="3">
        <f>100*index!BH244/index!AV244-100</f>
        <v>5.1661510464058154</v>
      </c>
      <c r="AQ244" s="3">
        <f>100*index!BI244/index!AW244-100</f>
        <v>5.6383614754692388</v>
      </c>
      <c r="AR244" s="3">
        <f>100*index!BJ244/index!AX244-100</f>
        <v>5.3275424608800108</v>
      </c>
      <c r="AS244" s="3">
        <f>100*index!BK244/index!AY244-100</f>
        <v>4.8862113923481587</v>
      </c>
      <c r="AT244" s="3">
        <f>100*index!BL244/index!AZ244-100</f>
        <v>4.9041198904227343</v>
      </c>
      <c r="AU244" s="3">
        <f>100*index!BM244/index!BA244-100</f>
        <v>4.9342339773294412</v>
      </c>
      <c r="AV244" s="3">
        <f>100*index!BN244/index!BB244-100</f>
        <v>4.7638443708491707</v>
      </c>
      <c r="AW244" s="3">
        <f>100*index!BO244/index!BC244-100</f>
        <v>4.8396148954467435</v>
      </c>
      <c r="AX244" s="3">
        <f>100*index!BP244/index!BD244-100</f>
        <v>4.7983378836942023</v>
      </c>
      <c r="AY244" s="3">
        <f>100*index!BQ244/index!BE244-100</f>
        <v>4.7847103834236862</v>
      </c>
      <c r="AZ244" s="3">
        <f>100*index!BR244/index!BF244-100</f>
        <v>5.115402518475392</v>
      </c>
      <c r="BA244" s="3">
        <f>100*index!BS244/index!BG244-100</f>
        <v>5.0952588460868071</v>
      </c>
      <c r="BB244" s="3">
        <f>100*index!BT244/index!BH244-100</f>
        <v>4.4787225206268317</v>
      </c>
      <c r="BC244" s="3">
        <f>100*index!BU244/index!BI244-100</f>
        <v>3.8651543566379729</v>
      </c>
      <c r="BD244" s="3">
        <f>100*index!BV244/index!BJ244-100</f>
        <v>3.8358599973253291</v>
      </c>
      <c r="BE244" s="3">
        <f>100*index!BW244/index!BK244-100</f>
        <v>4.500502360924898</v>
      </c>
      <c r="BF244" s="3">
        <f>100*index!BX244/index!BL244-100</f>
        <v>4.1673493770267953</v>
      </c>
      <c r="BG244" s="3">
        <f>100*index!BY244/index!BM244-100</f>
        <v>4.0224028262549609</v>
      </c>
    </row>
    <row r="245" spans="1:59">
      <c r="A245" t="s">
        <v>249</v>
      </c>
      <c r="B245" s="4">
        <v>0.141334164391203</v>
      </c>
      <c r="C245" t="s">
        <v>165</v>
      </c>
      <c r="D245" t="s">
        <v>2</v>
      </c>
      <c r="E245" t="s">
        <v>3</v>
      </c>
      <c r="F245" s="3">
        <f>100*index!X245/index!L245-100</f>
        <v>7.0881577763334604</v>
      </c>
      <c r="G245" s="3">
        <f>100*index!Y245/index!M245-100</f>
        <v>7.1769049105555922</v>
      </c>
      <c r="H245" s="3">
        <f>100*index!Z245/index!N245-100</f>
        <v>7.5830589979388634</v>
      </c>
      <c r="I245" s="3">
        <f>100*index!AA245/index!O245-100</f>
        <v>7.4203125830754146</v>
      </c>
      <c r="J245" s="3">
        <f>100*index!AB245/index!P245-100</f>
        <v>7.7868411768359493</v>
      </c>
      <c r="K245" s="3">
        <f>100*index!AC245/index!Q245-100</f>
        <v>7.8208665963199593</v>
      </c>
      <c r="L245" s="3">
        <f>100*index!AD245/index!R245-100</f>
        <v>7.2359036962817953</v>
      </c>
      <c r="M245" s="3">
        <f>100*index!AE245/index!S245-100</f>
        <v>5.9565029058811092</v>
      </c>
      <c r="N245" s="3">
        <f>100*index!AF245/index!T245-100</f>
        <v>5.7742620874120263</v>
      </c>
      <c r="O245" s="3">
        <f>100*index!AG245/index!U245-100</f>
        <v>3.9382298155174169</v>
      </c>
      <c r="P245" s="3">
        <f>100*index!AH245/index!V245-100</f>
        <v>3.5923600705574472</v>
      </c>
      <c r="Q245" s="3">
        <f>100*index!AI245/index!W245-100</f>
        <v>3.8062741613814666</v>
      </c>
      <c r="R245" s="3">
        <f>100*index!AJ245/index!X245-100</f>
        <v>3.6358501223874953</v>
      </c>
      <c r="S245" s="3">
        <f>100*index!AK245/index!Y245-100</f>
        <v>3.8317273795534561</v>
      </c>
      <c r="T245" s="3">
        <f>100*index!AL245/index!Z245-100</f>
        <v>3.292634013935384</v>
      </c>
      <c r="U245" s="3">
        <f>100*index!AM245/index!AA245-100</f>
        <v>3.9266137151806646</v>
      </c>
      <c r="V245" s="3">
        <f>100*index!AN245/index!AB245-100</f>
        <v>4.2574928716715021</v>
      </c>
      <c r="W245" s="3">
        <f>100*index!AO245/index!AC245-100</f>
        <v>4.3996996412381577</v>
      </c>
      <c r="X245" s="3">
        <f>100*index!AP245/index!AD245-100</f>
        <v>4.7833859777504131</v>
      </c>
      <c r="Y245" s="3">
        <f>100*index!AQ245/index!AE245-100</f>
        <v>5.1909765541970501</v>
      </c>
      <c r="Z245" s="3">
        <f>100*index!AR245/index!AF245-100</f>
        <v>5.5083220249799183</v>
      </c>
      <c r="AA245" s="3">
        <f>100*index!AS245/index!AG245-100</f>
        <v>5.2311669737891577</v>
      </c>
      <c r="AB245" s="3">
        <f>100*index!AT245/index!AH245-100</f>
        <v>5.6530018126224633</v>
      </c>
      <c r="AC245" s="3">
        <f>100*index!AU245/index!AI245-100</f>
        <v>6.6232039772003048</v>
      </c>
      <c r="AD245" s="3">
        <f>100*index!AV245/index!AJ245-100</f>
        <v>8.3555894696680753</v>
      </c>
      <c r="AE245" s="3">
        <f>100*index!AW245/index!AK245-100</f>
        <v>8.4299825261880983</v>
      </c>
      <c r="AF245" s="3">
        <f>100*index!AX245/index!AL245-100</f>
        <v>9.2614164838042541</v>
      </c>
      <c r="AG245" s="3">
        <f>100*index!AY245/index!AM245-100</f>
        <v>9.5227843559382848</v>
      </c>
      <c r="AH245" s="3">
        <f>100*index!AZ245/index!AN245-100</f>
        <v>9.3877223771302312</v>
      </c>
      <c r="AI245" s="3">
        <f>100*index!BA245/index!AO245-100</f>
        <v>9.4035536375502602</v>
      </c>
      <c r="AJ245" s="3">
        <f>100*index!BB245/index!AP245-100</f>
        <v>9.1947560576727625</v>
      </c>
      <c r="AK245" s="3">
        <f>100*index!BC245/index!AQ245-100</f>
        <v>8.6901707899915834</v>
      </c>
      <c r="AL245" s="3">
        <f>100*index!BD245/index!AR245-100</f>
        <v>8.361243809823776</v>
      </c>
      <c r="AM245" s="3">
        <f>100*index!BE245/index!AS245-100</f>
        <v>7.8921094587177549</v>
      </c>
      <c r="AN245" s="3">
        <f>100*index!BF245/index!AT245-100</f>
        <v>7.2685839059345483</v>
      </c>
      <c r="AO245" s="3">
        <f>100*index!BG245/index!AU245-100</f>
        <v>5.7386848847139191</v>
      </c>
      <c r="AP245" s="3">
        <f>100*index!BH245/index!AV245-100</f>
        <v>4.4730046948356659</v>
      </c>
      <c r="AQ245" s="3">
        <f>100*index!BI245/index!AW245-100</f>
        <v>4.2975234214525386</v>
      </c>
      <c r="AR245" s="3">
        <f>100*index!BJ245/index!AX245-100</f>
        <v>3.601057894954323</v>
      </c>
      <c r="AS245" s="3">
        <f>100*index!BK245/index!AY245-100</f>
        <v>2.9486633468745964</v>
      </c>
      <c r="AT245" s="3">
        <f>100*index!BL245/index!AZ245-100</f>
        <v>2.6948229104739028</v>
      </c>
      <c r="AU245" s="3">
        <f>100*index!BM245/index!BA245-100</f>
        <v>2.5417386999115479</v>
      </c>
      <c r="AV245" s="3">
        <f>100*index!BN245/index!BB245-100</f>
        <v>2.6057664128391593</v>
      </c>
      <c r="AW245" s="3">
        <f>100*index!BO245/index!BC245-100</f>
        <v>2.4670312127421283</v>
      </c>
      <c r="AX245" s="3">
        <f>100*index!BP245/index!BD245-100</f>
        <v>3.2595776840446291</v>
      </c>
      <c r="AY245" s="3">
        <f>100*index!BQ245/index!BE245-100</f>
        <v>3.4493200195733351</v>
      </c>
      <c r="AZ245" s="3">
        <f>100*index!BR245/index!BF245-100</f>
        <v>3.6345615746993332</v>
      </c>
      <c r="BA245" s="3">
        <f>100*index!BS245/index!BG245-100</f>
        <v>3.8617347762881593</v>
      </c>
      <c r="BB245" s="3">
        <f>100*index!BT245/index!BH245-100</f>
        <v>3.3242279846632243</v>
      </c>
      <c r="BC245" s="3">
        <f>100*index!BU245/index!BI245-100</f>
        <v>3.4224970538504778</v>
      </c>
      <c r="BD245" s="3">
        <f>100*index!BV245/index!BJ245-100</f>
        <v>4.0046397308062751</v>
      </c>
      <c r="BE245" s="3">
        <f>100*index!BW245/index!BK245-100</f>
        <v>3.9010725861243287</v>
      </c>
      <c r="BF245" s="3">
        <f>100*index!BX245/index!BL245-100</f>
        <v>3.7315622521808081</v>
      </c>
      <c r="BG245" s="3">
        <f>100*index!BY245/index!BM245-100</f>
        <v>3.6649131777619743</v>
      </c>
    </row>
    <row r="246" spans="1:59">
      <c r="A246" t="s">
        <v>250</v>
      </c>
      <c r="B246" s="4">
        <v>0.25688712142123998</v>
      </c>
      <c r="C246" t="s">
        <v>165</v>
      </c>
      <c r="D246" t="s">
        <v>2</v>
      </c>
      <c r="E246" t="s">
        <v>3</v>
      </c>
      <c r="F246" s="3">
        <f>100*index!X246/index!L246-100</f>
        <v>7.0605121885323001</v>
      </c>
      <c r="G246" s="3">
        <f>100*index!Y246/index!M246-100</f>
        <v>6.779996161898552</v>
      </c>
      <c r="H246" s="3">
        <f>100*index!Z246/index!N246-100</f>
        <v>6.8783963268205497</v>
      </c>
      <c r="I246" s="3">
        <f>100*index!AA246/index!O246-100</f>
        <v>6.9294663744387748</v>
      </c>
      <c r="J246" s="3">
        <f>100*index!AB246/index!P246-100</f>
        <v>5.9333256926459228</v>
      </c>
      <c r="K246" s="3">
        <f>100*index!AC246/index!Q246-100</f>
        <v>5.5585357841097363</v>
      </c>
      <c r="L246" s="3">
        <f>100*index!AD246/index!R246-100</f>
        <v>5.852516926745821</v>
      </c>
      <c r="M246" s="3">
        <f>100*index!AE246/index!S246-100</f>
        <v>5.7798196946943818</v>
      </c>
      <c r="N246" s="3">
        <f>100*index!AF246/index!T246-100</f>
        <v>5.334057086266256</v>
      </c>
      <c r="O246" s="3">
        <f>100*index!AG246/index!U246-100</f>
        <v>5.6214319338849918</v>
      </c>
      <c r="P246" s="3">
        <f>100*index!AH246/index!V246-100</f>
        <v>5.4923063665176102</v>
      </c>
      <c r="Q246" s="3">
        <f>100*index!AI246/index!W246-100</f>
        <v>5.0072265327856229</v>
      </c>
      <c r="R246" s="3">
        <f>100*index!AJ246/index!X246-100</f>
        <v>5.0951318228240723</v>
      </c>
      <c r="S246" s="3">
        <f>100*index!AK246/index!Y246-100</f>
        <v>5.4686241244988736</v>
      </c>
      <c r="T246" s="3">
        <f>100*index!AL246/index!Z246-100</f>
        <v>5.3916668238489507</v>
      </c>
      <c r="U246" s="3">
        <f>100*index!AM246/index!AA246-100</f>
        <v>5.8099499967164832</v>
      </c>
      <c r="V246" s="3">
        <f>100*index!AN246/index!AB246-100</f>
        <v>6.2876580113758962</v>
      </c>
      <c r="W246" s="3">
        <f>100*index!AO246/index!AC246-100</f>
        <v>6.2134502923976669</v>
      </c>
      <c r="X246" s="3">
        <f>100*index!AP246/index!AD246-100</f>
        <v>5.3015131286159374</v>
      </c>
      <c r="Y246" s="3">
        <f>100*index!AQ246/index!AE246-100</f>
        <v>5.3792033682344567</v>
      </c>
      <c r="Z246" s="3">
        <f>100*index!AR246/index!AF246-100</f>
        <v>4.5243194757171352</v>
      </c>
      <c r="AA246" s="3">
        <f>100*index!AS246/index!AG246-100</f>
        <v>4.2309719874207019</v>
      </c>
      <c r="AB246" s="3">
        <f>100*index!AT246/index!AH246-100</f>
        <v>4.4230437584526214</v>
      </c>
      <c r="AC246" s="3">
        <f>100*index!AU246/index!AI246-100</f>
        <v>4.2396363438796101</v>
      </c>
      <c r="AD246" s="3">
        <f>100*index!AV246/index!AJ246-100</f>
        <v>3.8106464152029957</v>
      </c>
      <c r="AE246" s="3">
        <f>100*index!AW246/index!AK246-100</f>
        <v>4.8471886485563545</v>
      </c>
      <c r="AF246" s="3">
        <f>100*index!AX246/index!AL246-100</f>
        <v>5.9408864350207153</v>
      </c>
      <c r="AG246" s="3">
        <f>100*index!AY246/index!AM246-100</f>
        <v>5.4191123011721203</v>
      </c>
      <c r="AH246" s="3">
        <f>100*index!AZ246/index!AN246-100</f>
        <v>4.954728591957803</v>
      </c>
      <c r="AI246" s="3">
        <f>100*index!BA246/index!AO246-100</f>
        <v>5.9602590572996519</v>
      </c>
      <c r="AJ246" s="3">
        <f>100*index!BB246/index!AP246-100</f>
        <v>6.435715920897394</v>
      </c>
      <c r="AK246" s="3">
        <f>100*index!BC246/index!AQ246-100</f>
        <v>5.8342971296393529</v>
      </c>
      <c r="AL246" s="3">
        <f>100*index!BD246/index!AR246-100</f>
        <v>6.8963282748233325</v>
      </c>
      <c r="AM246" s="3">
        <f>100*index!BE246/index!AS246-100</f>
        <v>7.2636186855254294</v>
      </c>
      <c r="AN246" s="3">
        <f>100*index!BF246/index!AT246-100</f>
        <v>7.0535264155207358</v>
      </c>
      <c r="AO246" s="3">
        <f>100*index!BG246/index!AU246-100</f>
        <v>7.057229229646623</v>
      </c>
      <c r="AP246" s="3">
        <f>100*index!BH246/index!AV246-100</f>
        <v>7.1003111700514125</v>
      </c>
      <c r="AQ246" s="3">
        <f>100*index!BI246/index!AW246-100</f>
        <v>6.9892436254553303</v>
      </c>
      <c r="AR246" s="3">
        <f>100*index!BJ246/index!AX246-100</f>
        <v>5.8181434242756893</v>
      </c>
      <c r="AS246" s="3">
        <f>100*index!BK246/index!AY246-100</f>
        <v>5.6550152231324375</v>
      </c>
      <c r="AT246" s="3">
        <f>100*index!BL246/index!AZ246-100</f>
        <v>6.0421514191873769</v>
      </c>
      <c r="AU246" s="3">
        <f>100*index!BM246/index!BA246-100</f>
        <v>5.602844556953599</v>
      </c>
      <c r="AV246" s="3">
        <f>100*index!BN246/index!BB246-100</f>
        <v>5.9147955093879716</v>
      </c>
      <c r="AW246" s="3">
        <f>100*index!BO246/index!BC246-100</f>
        <v>6.3893111064749917</v>
      </c>
      <c r="AX246" s="3">
        <f>100*index!BP246/index!BD246-100</f>
        <v>5.3164351647055241</v>
      </c>
      <c r="AY246" s="3">
        <f>100*index!BQ246/index!BE246-100</f>
        <v>4.7805526040451554</v>
      </c>
      <c r="AZ246" s="3">
        <f>100*index!BR246/index!BF246-100</f>
        <v>4.9129268403582955</v>
      </c>
      <c r="BA246" s="3">
        <f>100*index!BS246/index!BG246-100</f>
        <v>5.4010061668289495</v>
      </c>
      <c r="BB246" s="3">
        <f>100*index!BT246/index!BH246-100</f>
        <v>5.2982817630239367</v>
      </c>
      <c r="BC246" s="3">
        <f>100*index!BU246/index!BI246-100</f>
        <v>4.3483241568312678</v>
      </c>
      <c r="BD246" s="3">
        <f>100*index!BV246/index!BJ246-100</f>
        <v>4.2187740714458499</v>
      </c>
      <c r="BE246" s="3">
        <f>100*index!BW246/index!BK246-100</f>
        <v>4.3991603361521072</v>
      </c>
      <c r="BF246" s="3">
        <f>100*index!BX246/index!BL246-100</f>
        <v>4.8327788339670548</v>
      </c>
      <c r="BG246" s="3">
        <f>100*index!BY246/index!BM246-100</f>
        <v>4.4518338966103954</v>
      </c>
    </row>
    <row r="247" spans="1:59">
      <c r="A247" t="s">
        <v>251</v>
      </c>
      <c r="B247" s="4">
        <v>5.2653052994268701E-2</v>
      </c>
      <c r="C247" t="s">
        <v>165</v>
      </c>
      <c r="D247" t="s">
        <v>2</v>
      </c>
      <c r="E247" t="s">
        <v>3</v>
      </c>
      <c r="F247" s="3">
        <f>100*index!X247/index!L247-100</f>
        <v>6.5283343483658172</v>
      </c>
      <c r="G247" s="3">
        <f>100*index!Y247/index!M247-100</f>
        <v>5.9391043629281626</v>
      </c>
      <c r="H247" s="3">
        <f>100*index!Z247/index!N247-100</f>
        <v>5.3574087951887321</v>
      </c>
      <c r="I247" s="3">
        <f>100*index!AA247/index!O247-100</f>
        <v>4.8762288171615609</v>
      </c>
      <c r="J247" s="3">
        <f>100*index!AB247/index!P247-100</f>
        <v>5.0142739529653539</v>
      </c>
      <c r="K247" s="3">
        <f>100*index!AC247/index!Q247-100</f>
        <v>4.2106396064390736</v>
      </c>
      <c r="L247" s="3">
        <f>100*index!AD247/index!R247-100</f>
        <v>3.3709341244654922</v>
      </c>
      <c r="M247" s="3">
        <f>100*index!AE247/index!S247-100</f>
        <v>3.3643127006257885</v>
      </c>
      <c r="N247" s="3">
        <f>100*index!AF247/index!T247-100</f>
        <v>2.2244733982369667</v>
      </c>
      <c r="O247" s="3">
        <f>100*index!AG247/index!U247-100</f>
        <v>2.3942792998621343</v>
      </c>
      <c r="P247" s="3">
        <f>100*index!AH247/index!V247-100</f>
        <v>2.332490033731986</v>
      </c>
      <c r="Q247" s="3">
        <f>100*index!AI247/index!W247-100</f>
        <v>2.2599735698006214</v>
      </c>
      <c r="R247" s="3">
        <f>100*index!AJ247/index!X247-100</f>
        <v>1.6707462856492157</v>
      </c>
      <c r="S247" s="3">
        <f>100*index!AK247/index!Y247-100</f>
        <v>2.2362357969451949</v>
      </c>
      <c r="T247" s="3">
        <f>100*index!AL247/index!Z247-100</f>
        <v>2.7571337257558213</v>
      </c>
      <c r="U247" s="3">
        <f>100*index!AM247/index!AA247-100</f>
        <v>3.1974664466341665</v>
      </c>
      <c r="V247" s="3">
        <f>100*index!AN247/index!AB247-100</f>
        <v>3.1088280423532382</v>
      </c>
      <c r="W247" s="3">
        <f>100*index!AO247/index!AC247-100</f>
        <v>3.3521951964273882</v>
      </c>
      <c r="X247" s="3">
        <f>100*index!AP247/index!AD247-100</f>
        <v>3.1376354520459415</v>
      </c>
      <c r="Y247" s="3">
        <f>100*index!AQ247/index!AE247-100</f>
        <v>2.5309033130621543</v>
      </c>
      <c r="Z247" s="3">
        <f>100*index!AR247/index!AF247-100</f>
        <v>2.2189544331957052</v>
      </c>
      <c r="AA247" s="3">
        <f>100*index!AS247/index!AG247-100</f>
        <v>1.5882231753226108</v>
      </c>
      <c r="AB247" s="3">
        <f>100*index!AT247/index!AH247-100</f>
        <v>1.5882231753226108</v>
      </c>
      <c r="AC247" s="3">
        <f>100*index!AU247/index!AI247-100</f>
        <v>1.5882231753226108</v>
      </c>
      <c r="AD247" s="3">
        <f>100*index!AV247/index!AJ247-100</f>
        <v>1.230835269635989</v>
      </c>
      <c r="AE247" s="3">
        <f>100*index!AW247/index!AK247-100</f>
        <v>2.2657073803458161</v>
      </c>
      <c r="AF247" s="3">
        <f>100*index!AX247/index!AL247-100</f>
        <v>2.6228077505129619</v>
      </c>
      <c r="AG247" s="3">
        <f>100*index!AY247/index!AM247-100</f>
        <v>2.6242085316818304</v>
      </c>
      <c r="AH247" s="3">
        <f>100*index!AZ247/index!AN247-100</f>
        <v>3.0834927765299653</v>
      </c>
      <c r="AI247" s="3">
        <f>100*index!BA247/index!AO247-100</f>
        <v>3.8482134613608991</v>
      </c>
      <c r="AJ247" s="3">
        <f>100*index!BB247/index!AP247-100</f>
        <v>3.7819738213616887</v>
      </c>
      <c r="AK247" s="3">
        <f>100*index!BC247/index!AQ247-100</f>
        <v>4.0916344583936848</v>
      </c>
      <c r="AL247" s="3">
        <f>100*index!BD247/index!AR247-100</f>
        <v>4.6300258207303528</v>
      </c>
      <c r="AM247" s="3">
        <f>100*index!BE247/index!AS247-100</f>
        <v>4.8392360022860998</v>
      </c>
      <c r="AN247" s="3">
        <f>100*index!BF247/index!AT247-100</f>
        <v>4.8392360022860998</v>
      </c>
      <c r="AO247" s="3">
        <f>100*index!BG247/index!AU247-100</f>
        <v>4.8376689220331457</v>
      </c>
      <c r="AP247" s="3">
        <f>100*index!BH247/index!AV247-100</f>
        <v>5.2955328994671902</v>
      </c>
      <c r="AQ247" s="3">
        <f>100*index!BI247/index!AW247-100</f>
        <v>5.549178308437746</v>
      </c>
      <c r="AR247" s="3">
        <f>100*index!BJ247/index!AX247-100</f>
        <v>5.3149257242115482</v>
      </c>
      <c r="AS247" s="3">
        <f>100*index!BK247/index!AY247-100</f>
        <v>4.8533650381899349</v>
      </c>
      <c r="AT247" s="3">
        <f>100*index!BL247/index!AZ247-100</f>
        <v>4.5057162071284438</v>
      </c>
      <c r="AU247" s="3">
        <f>100*index!BM247/index!BA247-100</f>
        <v>3.619818986824086</v>
      </c>
      <c r="AV247" s="3">
        <f>100*index!BN247/index!BB247-100</f>
        <v>4.501417664364638</v>
      </c>
      <c r="AW247" s="3">
        <f>100*index!BO247/index!BC247-100</f>
        <v>4.4638339239680676</v>
      </c>
      <c r="AX247" s="3">
        <f>100*index!BP247/index!BD247-100</f>
        <v>4.6715693878414442</v>
      </c>
      <c r="AY247" s="3">
        <f>100*index!BQ247/index!BE247-100</f>
        <v>4.5069228719873138</v>
      </c>
      <c r="AZ247" s="3">
        <f>100*index!BR247/index!BF247-100</f>
        <v>4.5069228719873138</v>
      </c>
      <c r="BA247" s="3">
        <f>100*index!BS247/index!BG247-100</f>
        <v>4.5084850083531194</v>
      </c>
      <c r="BB247" s="3">
        <f>100*index!BT247/index!BH247-100</f>
        <v>4.2938297263249297</v>
      </c>
      <c r="BC247" s="3">
        <f>100*index!BU247/index!BI247-100</f>
        <v>3.2260936921858701</v>
      </c>
      <c r="BD247" s="3">
        <f>100*index!BV247/index!BJ247-100</f>
        <v>2.6900028176564064</v>
      </c>
      <c r="BE247" s="3">
        <f>100*index!BW247/index!BK247-100</f>
        <v>4.2538423741800671</v>
      </c>
      <c r="BF247" s="3">
        <f>100*index!BX247/index!BL247-100</f>
        <v>4.9267267267267414</v>
      </c>
      <c r="BG247" s="3">
        <f>100*index!BY247/index!BM247-100</f>
        <v>4.9246028511490891</v>
      </c>
    </row>
    <row r="248" spans="1:59">
      <c r="A248" t="s">
        <v>252</v>
      </c>
      <c r="B248" s="4">
        <v>0.24801723109224699</v>
      </c>
      <c r="C248" t="s">
        <v>165</v>
      </c>
      <c r="D248" t="s">
        <v>2</v>
      </c>
      <c r="E248" t="s">
        <v>3</v>
      </c>
      <c r="F248" s="3">
        <f>100*index!X248/index!L248-100</f>
        <v>5.179557318792277</v>
      </c>
      <c r="G248" s="3">
        <f>100*index!Y248/index!M248-100</f>
        <v>5.3615704132495381</v>
      </c>
      <c r="H248" s="3">
        <f>100*index!Z248/index!N248-100</f>
        <v>5.8325648174756282</v>
      </c>
      <c r="I248" s="3">
        <f>100*index!AA248/index!O248-100</f>
        <v>5.0647651873511563</v>
      </c>
      <c r="J248" s="3">
        <f>100*index!AB248/index!P248-100</f>
        <v>5.3102705690401706</v>
      </c>
      <c r="K248" s="3">
        <f>100*index!AC248/index!Q248-100</f>
        <v>5.562158531527075</v>
      </c>
      <c r="L248" s="3">
        <f>100*index!AD248/index!R248-100</f>
        <v>5.9078278545459852</v>
      </c>
      <c r="M248" s="3">
        <f>100*index!AE248/index!S248-100</f>
        <v>5.7901339239243583</v>
      </c>
      <c r="N248" s="3">
        <f>100*index!AF248/index!T248-100</f>
        <v>5.5441233369592169</v>
      </c>
      <c r="O248" s="3">
        <f>100*index!AG248/index!U248-100</f>
        <v>5.5903268358199227</v>
      </c>
      <c r="P248" s="3">
        <f>100*index!AH248/index!V248-100</f>
        <v>5.1919086130990451</v>
      </c>
      <c r="Q248" s="3">
        <f>100*index!AI248/index!W248-100</f>
        <v>4.7844536599479284</v>
      </c>
      <c r="R248" s="3">
        <f>100*index!AJ248/index!X248-100</f>
        <v>4.4523930533846112</v>
      </c>
      <c r="S248" s="3">
        <f>100*index!AK248/index!Y248-100</f>
        <v>3.9466025439173933</v>
      </c>
      <c r="T248" s="3">
        <f>100*index!AL248/index!Z248-100</f>
        <v>3.7548205702995716</v>
      </c>
      <c r="U248" s="3">
        <f>100*index!AM248/index!AA248-100</f>
        <v>3.675092303322927</v>
      </c>
      <c r="V248" s="3">
        <f>100*index!AN248/index!AB248-100</f>
        <v>3.4143578609524781</v>
      </c>
      <c r="W248" s="3">
        <f>100*index!AO248/index!AC248-100</f>
        <v>3.1150422514028833</v>
      </c>
      <c r="X248" s="3">
        <f>100*index!AP248/index!AD248-100</f>
        <v>2.8320769187601655</v>
      </c>
      <c r="Y248" s="3">
        <f>100*index!AQ248/index!AE248-100</f>
        <v>2.4505245145450374</v>
      </c>
      <c r="Z248" s="3">
        <f>100*index!AR248/index!AF248-100</f>
        <v>2.8328664452813399</v>
      </c>
      <c r="AA248" s="3">
        <f>100*index!AS248/index!AG248-100</f>
        <v>2.4342548265397426</v>
      </c>
      <c r="AB248" s="3">
        <f>100*index!AT248/index!AH248-100</f>
        <v>2.5240606217043364</v>
      </c>
      <c r="AC248" s="3">
        <f>100*index!AU248/index!AI248-100</f>
        <v>2.5614122281433254</v>
      </c>
      <c r="AD248" s="3">
        <f>100*index!AV248/index!AJ248-100</f>
        <v>2.4191179170797881</v>
      </c>
      <c r="AE248" s="3">
        <f>100*index!AW248/index!AK248-100</f>
        <v>3.2762656630100508</v>
      </c>
      <c r="AF248" s="3">
        <f>100*index!AX248/index!AL248-100</f>
        <v>4.4794975785262494</v>
      </c>
      <c r="AG248" s="3">
        <f>100*index!AY248/index!AM248-100</f>
        <v>4.654284461976772</v>
      </c>
      <c r="AH248" s="3">
        <f>100*index!AZ248/index!AN248-100</f>
        <v>4.8771359719585092</v>
      </c>
      <c r="AI248" s="3">
        <f>100*index!BA248/index!AO248-100</f>
        <v>4.9525528481964614</v>
      </c>
      <c r="AJ248" s="3">
        <f>100*index!BB248/index!AP248-100</f>
        <v>5.070307241736856</v>
      </c>
      <c r="AK248" s="3">
        <f>100*index!BC248/index!AQ248-100</f>
        <v>5.0109383368281613</v>
      </c>
      <c r="AL248" s="3">
        <f>100*index!BD248/index!AR248-100</f>
        <v>4.4423597329965645</v>
      </c>
      <c r="AM248" s="3">
        <f>100*index!BE248/index!AS248-100</f>
        <v>4.961819000450248</v>
      </c>
      <c r="AN248" s="3">
        <f>100*index!BF248/index!AT248-100</f>
        <v>5.5825705396802618</v>
      </c>
      <c r="AO248" s="3">
        <f>100*index!BG248/index!AU248-100</f>
        <v>5.5781897804978797</v>
      </c>
      <c r="AP248" s="3">
        <f>100*index!BH248/index!AV248-100</f>
        <v>5.5809930171478754</v>
      </c>
      <c r="AQ248" s="3">
        <f>100*index!BI248/index!AW248-100</f>
        <v>4.8817819810851262</v>
      </c>
      <c r="AR248" s="3">
        <f>100*index!BJ248/index!AX248-100</f>
        <v>3.6572500087623894</v>
      </c>
      <c r="AS248" s="3">
        <f>100*index!BK248/index!AY248-100</f>
        <v>3.3106475058677773</v>
      </c>
      <c r="AT248" s="3">
        <f>100*index!BL248/index!AZ248-100</f>
        <v>3.7381957439401248</v>
      </c>
      <c r="AU248" s="3">
        <f>100*index!BM248/index!BA248-100</f>
        <v>3.9794500321364694</v>
      </c>
      <c r="AV248" s="3">
        <f>100*index!BN248/index!BB248-100</f>
        <v>4.2485928916574238</v>
      </c>
      <c r="AW248" s="3">
        <f>100*index!BO248/index!BC248-100</f>
        <v>4.3101331913363481</v>
      </c>
      <c r="AX248" s="3">
        <f>100*index!BP248/index!BD248-100</f>
        <v>4.3939273548859603</v>
      </c>
      <c r="AY248" s="3">
        <f>100*index!BQ248/index!BE248-100</f>
        <v>3.8983322766538322</v>
      </c>
      <c r="AZ248" s="3">
        <f>100*index!BR248/index!BF248-100</f>
        <v>3.4498469630207467</v>
      </c>
      <c r="BA248" s="3">
        <f>100*index!BS248/index!BG248-100</f>
        <v>3.5363365915852114</v>
      </c>
      <c r="BB248" s="3">
        <f>100*index!BT248/index!BH248-100</f>
        <v>3.7210988486659318</v>
      </c>
      <c r="BC248" s="3">
        <f>100*index!BU248/index!BI248-100</f>
        <v>3.9064817341575377</v>
      </c>
      <c r="BD248" s="3">
        <f>100*index!BV248/index!BJ248-100</f>
        <v>4.3833444070811112</v>
      </c>
      <c r="BE248" s="3">
        <f>100*index!BW248/index!BK248-100</f>
        <v>4.7997817628393733</v>
      </c>
      <c r="BF248" s="3">
        <f>100*index!BX248/index!BL248-100</f>
        <v>4.3814917358838841</v>
      </c>
      <c r="BG248" s="3">
        <f>100*index!BY248/index!BM248-100</f>
        <v>3.9514449650296513</v>
      </c>
    </row>
    <row r="249" spans="1:59">
      <c r="A249" t="s">
        <v>253</v>
      </c>
      <c r="B249" s="4">
        <v>0.26291615525331702</v>
      </c>
      <c r="C249" t="s">
        <v>165</v>
      </c>
      <c r="D249" t="s">
        <v>2</v>
      </c>
      <c r="E249" t="s">
        <v>3</v>
      </c>
      <c r="F249" s="3">
        <f>100*index!X249/index!L249-100</f>
        <v>2.8086679598348923</v>
      </c>
      <c r="G249" s="3">
        <f>100*index!Y249/index!M249-100</f>
        <v>3.6345025561326594</v>
      </c>
      <c r="H249" s="3">
        <f>100*index!Z249/index!N249-100</f>
        <v>3.983358726964056</v>
      </c>
      <c r="I249" s="3">
        <f>100*index!AA249/index!O249-100</f>
        <v>3.9565455946204224</v>
      </c>
      <c r="J249" s="3">
        <f>100*index!AB249/index!P249-100</f>
        <v>4.5364586795854223</v>
      </c>
      <c r="K249" s="3">
        <f>100*index!AC249/index!Q249-100</f>
        <v>4.2487011547631397</v>
      </c>
      <c r="L249" s="3">
        <f>100*index!AD249/index!R249-100</f>
        <v>3.7998388826814846</v>
      </c>
      <c r="M249" s="3">
        <f>100*index!AE249/index!S249-100</f>
        <v>4.2582819096199955</v>
      </c>
      <c r="N249" s="3">
        <f>100*index!AF249/index!T249-100</f>
        <v>4.3922517081798844</v>
      </c>
      <c r="O249" s="3">
        <f>100*index!AG249/index!U249-100</f>
        <v>4.4737383234454171</v>
      </c>
      <c r="P249" s="3">
        <f>100*index!AH249/index!V249-100</f>
        <v>4.4780575181610232</v>
      </c>
      <c r="Q249" s="3">
        <f>100*index!AI249/index!W249-100</f>
        <v>4.4444444444444571</v>
      </c>
      <c r="R249" s="3">
        <f>100*index!AJ249/index!X249-100</f>
        <v>2.9463366821857306</v>
      </c>
      <c r="S249" s="3">
        <f>100*index!AK249/index!Y249-100</f>
        <v>2.0647104547221176</v>
      </c>
      <c r="T249" s="3">
        <f>100*index!AL249/index!Z249-100</f>
        <v>1.7281273295834012</v>
      </c>
      <c r="U249" s="3">
        <f>100*index!AM249/index!AA249-100</f>
        <v>1.8279871808526167</v>
      </c>
      <c r="V249" s="3">
        <f>100*index!AN249/index!AB249-100</f>
        <v>1.6625425301577508</v>
      </c>
      <c r="W249" s="3">
        <f>100*index!AO249/index!AC249-100</f>
        <v>1.5325744358873123</v>
      </c>
      <c r="X249" s="3">
        <f>100*index!AP249/index!AD249-100</f>
        <v>2.0099052747992516</v>
      </c>
      <c r="Y249" s="3">
        <f>100*index!AQ249/index!AE249-100</f>
        <v>1.6540317022742954</v>
      </c>
      <c r="Z249" s="3">
        <f>100*index!AR249/index!AF249-100</f>
        <v>1.5936293067186824</v>
      </c>
      <c r="AA249" s="3">
        <f>100*index!AS249/index!AG249-100</f>
        <v>1.4821306103787322</v>
      </c>
      <c r="AB249" s="3">
        <f>100*index!AT249/index!AH249-100</f>
        <v>1.4591865891989784</v>
      </c>
      <c r="AC249" s="3">
        <f>100*index!AU249/index!AI249-100</f>
        <v>1.8695594201794279</v>
      </c>
      <c r="AD249" s="3">
        <f>100*index!AV249/index!AJ249-100</f>
        <v>2.9562700536032196</v>
      </c>
      <c r="AE249" s="3">
        <f>100*index!AW249/index!AK249-100</f>
        <v>4.2001047170260222</v>
      </c>
      <c r="AF249" s="3">
        <f>100*index!AX249/index!AL249-100</f>
        <v>4.3882523126118258</v>
      </c>
      <c r="AG249" s="3">
        <f>100*index!AY249/index!AM249-100</f>
        <v>4.7769822479580739</v>
      </c>
      <c r="AH249" s="3">
        <f>100*index!AZ249/index!AN249-100</f>
        <v>4.8357039628812686</v>
      </c>
      <c r="AI249" s="3">
        <f>100*index!BA249/index!AO249-100</f>
        <v>4.9792570511785783</v>
      </c>
      <c r="AJ249" s="3">
        <f>100*index!BB249/index!AP249-100</f>
        <v>4.6625500824888064</v>
      </c>
      <c r="AK249" s="3">
        <f>100*index!BC249/index!AQ249-100</f>
        <v>4.6551789077212646</v>
      </c>
      <c r="AL249" s="3">
        <f>100*index!BD249/index!AR249-100</f>
        <v>5.3689153202661117</v>
      </c>
      <c r="AM249" s="3">
        <f>100*index!BE249/index!AS249-100</f>
        <v>5.1455791252111709</v>
      </c>
      <c r="AN249" s="3">
        <f>100*index!BF249/index!AT249-100</f>
        <v>5.5024314226169224</v>
      </c>
      <c r="AO249" s="3">
        <f>100*index!BG249/index!AU249-100</f>
        <v>5.2907134376081046</v>
      </c>
      <c r="AP249" s="3">
        <f>100*index!BH249/index!AV249-100</f>
        <v>4.3993674631944941</v>
      </c>
      <c r="AQ249" s="3">
        <f>100*index!BI249/index!AW249-100</f>
        <v>3.8182117178435533</v>
      </c>
      <c r="AR249" s="3">
        <f>100*index!BJ249/index!AX249-100</f>
        <v>3.6627859272292937</v>
      </c>
      <c r="AS249" s="3">
        <f>100*index!BK249/index!AY249-100</f>
        <v>3.3557783928490323</v>
      </c>
      <c r="AT249" s="3">
        <f>100*index!BL249/index!AZ249-100</f>
        <v>3.544285429250337</v>
      </c>
      <c r="AU249" s="3">
        <f>100*index!BM249/index!BA249-100</f>
        <v>4.4100305655531571</v>
      </c>
      <c r="AV249" s="3">
        <f>100*index!BN249/index!BB249-100</f>
        <v>4.354859629907196</v>
      </c>
      <c r="AW249" s="3">
        <f>100*index!BO249/index!BC249-100</f>
        <v>4.3591275446763547</v>
      </c>
      <c r="AX249" s="3">
        <f>100*index!BP249/index!BD249-100</f>
        <v>3.6554958803892958</v>
      </c>
      <c r="AY249" s="3">
        <f>100*index!BQ249/index!BE249-100</f>
        <v>4.3638710575859534</v>
      </c>
      <c r="AZ249" s="3">
        <f>100*index!BR249/index!BF249-100</f>
        <v>4.023640523102614</v>
      </c>
      <c r="BA249" s="3">
        <f>100*index!BS249/index!BG249-100</f>
        <v>3.8204581779435216</v>
      </c>
      <c r="BB249" s="3">
        <f>100*index!BT249/index!BH249-100</f>
        <v>3.6833895368458514</v>
      </c>
      <c r="BC249" s="3">
        <f>100*index!BU249/index!BI249-100</f>
        <v>3.3804338930429765</v>
      </c>
      <c r="BD249" s="3">
        <f>100*index!BV249/index!BJ249-100</f>
        <v>3.3806020161013777</v>
      </c>
      <c r="BE249" s="3">
        <f>100*index!BW249/index!BK249-100</f>
        <v>3.270616517798743</v>
      </c>
      <c r="BF249" s="3">
        <f>100*index!BX249/index!BL249-100</f>
        <v>2.9225716037487928</v>
      </c>
      <c r="BG249" s="3">
        <f>100*index!BY249/index!BM249-100</f>
        <v>2.0381313837761894</v>
      </c>
    </row>
    <row r="250" spans="1:59">
      <c r="A250" t="s">
        <v>254</v>
      </c>
      <c r="B250" s="4">
        <v>2.8874307649592299</v>
      </c>
      <c r="C250" t="s">
        <v>1</v>
      </c>
      <c r="D250" t="s">
        <v>6</v>
      </c>
      <c r="E250" t="s">
        <v>3</v>
      </c>
      <c r="F250" s="3">
        <f>100*index!X250/index!L250-100</f>
        <v>9.8547516004918236</v>
      </c>
      <c r="G250" s="3">
        <f>100*index!Y250/index!M250-100</f>
        <v>9.758175620064776</v>
      </c>
      <c r="H250" s="3">
        <f>100*index!Z250/index!N250-100</f>
        <v>8.6034306722867626</v>
      </c>
      <c r="I250" s="3">
        <f>100*index!AA250/index!O250-100</f>
        <v>5.1762753108607598</v>
      </c>
      <c r="J250" s="3">
        <f>100*index!AB250/index!P250-100</f>
        <v>2.5418448091989774</v>
      </c>
      <c r="K250" s="3">
        <f>100*index!AC250/index!Q250-100</f>
        <v>-0.91844437629831077</v>
      </c>
      <c r="L250" s="3">
        <f>100*index!AD250/index!R250-100</f>
        <v>-1.1658193350858852</v>
      </c>
      <c r="M250" s="3">
        <f>100*index!AE250/index!S250-100</f>
        <v>-0.66774550074910621</v>
      </c>
      <c r="N250" s="3">
        <f>100*index!AF250/index!T250-100</f>
        <v>-0.73790322756616433</v>
      </c>
      <c r="O250" s="3">
        <f>100*index!AG250/index!U250-100</f>
        <v>-0.61710532851886057</v>
      </c>
      <c r="P250" s="3">
        <f>100*index!AH250/index!V250-100</f>
        <v>-0.14565815732973419</v>
      </c>
      <c r="Q250" s="3">
        <f>100*index!AI250/index!W250-100</f>
        <v>0.91017918558914346</v>
      </c>
      <c r="R250" s="3">
        <f>100*index!AJ250/index!X250-100</f>
        <v>2.0321038251366161</v>
      </c>
      <c r="S250" s="3">
        <f>100*index!AK250/index!Y250-100</f>
        <v>2.2439808902133365</v>
      </c>
      <c r="T250" s="3">
        <f>100*index!AL250/index!Z250-100</f>
        <v>-0.10793410338951048</v>
      </c>
      <c r="U250" s="3">
        <f>100*index!AM250/index!AA250-100</f>
        <v>-2.6719596915796728E-2</v>
      </c>
      <c r="V250" s="3">
        <f>100*index!AN250/index!AB250-100</f>
        <v>-0.1383614191110496</v>
      </c>
      <c r="W250" s="3">
        <f>100*index!AO250/index!AC250-100</f>
        <v>-0.11456175355858988</v>
      </c>
      <c r="X250" s="3">
        <f>100*index!AP250/index!AD250-100</f>
        <v>-2.0982956117009621E-2</v>
      </c>
      <c r="Y250" s="3">
        <f>100*index!AQ250/index!AE250-100</f>
        <v>-0.68585541939773975</v>
      </c>
      <c r="Z250" s="3">
        <f>100*index!AR250/index!AF250-100</f>
        <v>-1.6779989364126635</v>
      </c>
      <c r="AA250" s="3">
        <f>100*index!AS250/index!AG250-100</f>
        <v>-1.9331694678801625</v>
      </c>
      <c r="AB250" s="3">
        <f>100*index!AT250/index!AH250-100</f>
        <v>-1.647201462495147</v>
      </c>
      <c r="AC250" s="3">
        <f>100*index!AU250/index!AI250-100</f>
        <v>-0.71743305841148697</v>
      </c>
      <c r="AD250" s="3">
        <f>100*index!AV250/index!AJ250-100</f>
        <v>1.7257089725708994</v>
      </c>
      <c r="AE250" s="3">
        <f>100*index!AW250/index!AK250-100</f>
        <v>0.77444784736808003</v>
      </c>
      <c r="AF250" s="3">
        <f>100*index!AX250/index!AL250-100</f>
        <v>3.0832369723048885</v>
      </c>
      <c r="AG250" s="3">
        <f>100*index!AY250/index!AM250-100</f>
        <v>2.8540338284143445</v>
      </c>
      <c r="AH250" s="3">
        <f>100*index!AZ250/index!AN250-100</f>
        <v>2.6229539525861583</v>
      </c>
      <c r="AI250" s="3">
        <f>100*index!BA250/index!AO250-100</f>
        <v>2.5347185716880034</v>
      </c>
      <c r="AJ250" s="3">
        <f>100*index!BB250/index!AP250-100</f>
        <v>4.1442404006677833</v>
      </c>
      <c r="AK250" s="3">
        <f>100*index!BC250/index!AQ250-100</f>
        <v>5.6627577763323984</v>
      </c>
      <c r="AL250" s="3">
        <f>100*index!BD250/index!AR250-100</f>
        <v>7.6173734993287212</v>
      </c>
      <c r="AM250" s="3">
        <f>100*index!BE250/index!AS250-100</f>
        <v>8.0595931639150677</v>
      </c>
      <c r="AN250" s="3">
        <f>100*index!BF250/index!AT250-100</f>
        <v>7.7392761523200448</v>
      </c>
      <c r="AO250" s="3">
        <f>100*index!BG250/index!AU250-100</f>
        <v>7.0459933617828341</v>
      </c>
      <c r="AP250" s="3">
        <f>100*index!BH250/index!AV250-100</f>
        <v>5.1709229841142132</v>
      </c>
      <c r="AQ250" s="3">
        <f>100*index!BI250/index!AW250-100</f>
        <v>5.8044879446168522</v>
      </c>
      <c r="AR250" s="3">
        <f>100*index!BJ250/index!AX250-100</f>
        <v>6.728730495867012</v>
      </c>
      <c r="AS250" s="3">
        <f>100*index!BK250/index!AY250-100</f>
        <v>8.0710692874510386</v>
      </c>
      <c r="AT250" s="3">
        <f>100*index!BL250/index!AZ250-100</f>
        <v>8.0560159407065299</v>
      </c>
      <c r="AU250" s="3">
        <f>100*index!BM250/index!BA250-100</f>
        <v>8.9723058566914204</v>
      </c>
      <c r="AV250" s="3">
        <f>100*index!BN250/index!BB250-100</f>
        <v>6.9441747306016737</v>
      </c>
      <c r="AW250" s="3">
        <f>100*index!BO250/index!BC250-100</f>
        <v>6.1504522111773241</v>
      </c>
      <c r="AX250" s="3">
        <f>100*index!BP250/index!BD250-100</f>
        <v>5.5559045733496788</v>
      </c>
      <c r="AY250" s="3">
        <f>100*index!BQ250/index!BE250-100</f>
        <v>5.9750694728659539</v>
      </c>
      <c r="AZ250" s="3">
        <f>100*index!BR250/index!BF250-100</f>
        <v>5.8121927236971516</v>
      </c>
      <c r="BA250" s="3">
        <f>100*index!BS250/index!BG250-100</f>
        <v>6.506555634301904</v>
      </c>
      <c r="BB250" s="3">
        <f>100*index!BT250/index!BH250-100</f>
        <v>5.0666024701186387</v>
      </c>
      <c r="BC250" s="3">
        <f>100*index!BU250/index!BI250-100</f>
        <v>6.6717056056315727</v>
      </c>
      <c r="BD250" s="3">
        <f>100*index!BV250/index!BJ250-100</f>
        <v>7.1238857621356715</v>
      </c>
      <c r="BE250" s="3">
        <f>100*index!BW250/index!BK250-100</f>
        <v>2.6861106268822397</v>
      </c>
      <c r="BF250" s="3">
        <f>100*index!BX250/index!BL250-100</f>
        <v>2.2999569151227917</v>
      </c>
      <c r="BG250" s="3">
        <f>100*index!BY250/index!BM250-100</f>
        <v>1.4263791610923136</v>
      </c>
    </row>
    <row r="251" spans="1:59">
      <c r="A251" t="s">
        <v>255</v>
      </c>
      <c r="B251" s="4">
        <v>0.19336190754038901</v>
      </c>
      <c r="C251" t="s">
        <v>1</v>
      </c>
      <c r="D251" t="s">
        <v>6</v>
      </c>
      <c r="E251" t="s">
        <v>3</v>
      </c>
      <c r="F251" s="3">
        <f>100*index!X251/index!L251-100</f>
        <v>13.85168329367832</v>
      </c>
      <c r="G251" s="3">
        <f>100*index!Y251/index!M251-100</f>
        <v>13.85168329367832</v>
      </c>
      <c r="H251" s="3">
        <f>100*index!Z251/index!N251-100</f>
        <v>11.837333340998825</v>
      </c>
      <c r="I251" s="3">
        <f>100*index!AA251/index!O251-100</f>
        <v>11.837333340998825</v>
      </c>
      <c r="J251" s="3">
        <f>100*index!AB251/index!P251-100</f>
        <v>7.6706020616830557</v>
      </c>
      <c r="K251" s="3">
        <f>100*index!AC251/index!Q251-100</f>
        <v>4.5038029178126067</v>
      </c>
      <c r="L251" s="3">
        <f>100*index!AD251/index!R251-100</f>
        <v>3.8007686904293507</v>
      </c>
      <c r="M251" s="3">
        <f>100*index!AE251/index!S251-100</f>
        <v>2.8679863898280189</v>
      </c>
      <c r="N251" s="3">
        <f>100*index!AF251/index!T251-100</f>
        <v>2.8679863898280189</v>
      </c>
      <c r="O251" s="3">
        <f>100*index!AG251/index!U251-100</f>
        <v>13.036818833403657</v>
      </c>
      <c r="P251" s="3">
        <f>100*index!AH251/index!V251-100</f>
        <v>14.932197753473247</v>
      </c>
      <c r="Q251" s="3">
        <f>100*index!AI251/index!W251-100</f>
        <v>16.58755104110017</v>
      </c>
      <c r="R251" s="3">
        <f>100*index!AJ251/index!X251-100</f>
        <v>17.214331142675434</v>
      </c>
      <c r="S251" s="3">
        <f>100*index!AK251/index!Y251-100</f>
        <v>18.328709293858481</v>
      </c>
      <c r="T251" s="3">
        <f>100*index!AL251/index!Z251-100</f>
        <v>17.970471271198065</v>
      </c>
      <c r="U251" s="3">
        <f>100*index!AM251/index!AA251-100</f>
        <v>18.253873931526257</v>
      </c>
      <c r="V251" s="3">
        <f>100*index!AN251/index!AB251-100</f>
        <v>17.727185870663064</v>
      </c>
      <c r="W251" s="3">
        <f>100*index!AO251/index!AC251-100</f>
        <v>17.727185870663064</v>
      </c>
      <c r="X251" s="3">
        <f>100*index!AP251/index!AD251-100</f>
        <v>17.015278693856871</v>
      </c>
      <c r="Y251" s="3">
        <f>100*index!AQ251/index!AE251-100</f>
        <v>17.231222385861543</v>
      </c>
      <c r="Z251" s="3">
        <f>100*index!AR251/index!AF251-100</f>
        <v>17.231222385861543</v>
      </c>
      <c r="AA251" s="3">
        <f>100*index!AS251/index!AG251-100</f>
        <v>6.1053044480219683</v>
      </c>
      <c r="AB251" s="3">
        <f>100*index!AT251/index!AH251-100</f>
        <v>4.2910762652606849</v>
      </c>
      <c r="AC251" s="3">
        <f>100*index!AU251/index!AI251-100</f>
        <v>2.8398175306553384</v>
      </c>
      <c r="AD251" s="3">
        <f>100*index!AV251/index!AJ251-100</f>
        <v>2.6846587558092807</v>
      </c>
      <c r="AE251" s="3">
        <f>100*index!AW251/index!AK251-100</f>
        <v>1.7588957437527029</v>
      </c>
      <c r="AF251" s="3">
        <f>100*index!AX251/index!AL251-100</f>
        <v>1.2337068551324251</v>
      </c>
      <c r="AG251" s="3">
        <f>100*index!AY251/index!AM251-100</f>
        <v>0.89059311027273225</v>
      </c>
      <c r="AH251" s="3">
        <f>100*index!AZ251/index!AN251-100</f>
        <v>0.8679790695697136</v>
      </c>
      <c r="AI251" s="3">
        <f>100*index!BA251/index!AO251-100</f>
        <v>1.8882216090461554</v>
      </c>
      <c r="AJ251" s="3">
        <f>100*index!BB251/index!AP251-100</f>
        <v>2.3635423020794093</v>
      </c>
      <c r="AK251" s="3">
        <f>100*index!BC251/index!AQ251-100</f>
        <v>2.7178838980177176</v>
      </c>
      <c r="AL251" s="3">
        <f>100*index!BD251/index!AR251-100</f>
        <v>2.7178838980177176</v>
      </c>
      <c r="AM251" s="3">
        <f>100*index!BE251/index!AS251-100</f>
        <v>2.7354436229204993</v>
      </c>
      <c r="AN251" s="3">
        <f>100*index!BF251/index!AT251-100</f>
        <v>2.485588779284825</v>
      </c>
      <c r="AO251" s="3">
        <f>100*index!BG251/index!AU251-100</f>
        <v>3.0604478816719052</v>
      </c>
      <c r="AP251" s="3">
        <f>100*index!BH251/index!AV251-100</f>
        <v>4.2073502270621219</v>
      </c>
      <c r="AQ251" s="3">
        <f>100*index!BI251/index!AW251-100</f>
        <v>4.1650718802149527</v>
      </c>
      <c r="AR251" s="3">
        <f>100*index!BJ251/index!AX251-100</f>
        <v>4.1650718802149527</v>
      </c>
      <c r="AS251" s="3">
        <f>100*index!BK251/index!AY251-100</f>
        <v>4.6413903022129688</v>
      </c>
      <c r="AT251" s="3">
        <f>100*index!BL251/index!AZ251-100</f>
        <v>4.6404707901673561</v>
      </c>
      <c r="AU251" s="3">
        <f>100*index!BM251/index!BA251-100</f>
        <v>4.444941740502486</v>
      </c>
      <c r="AV251" s="3">
        <f>100*index!BN251/index!BB251-100</f>
        <v>3.8774986799426756</v>
      </c>
      <c r="AW251" s="3">
        <f>100*index!BO251/index!BC251-100</f>
        <v>5.125440444676542</v>
      </c>
      <c r="AX251" s="3">
        <f>100*index!BP251/index!BD251-100</f>
        <v>6.5350885091210245</v>
      </c>
      <c r="AY251" s="3">
        <f>100*index!BQ251/index!BE251-100</f>
        <v>7.2071200831836109</v>
      </c>
      <c r="AZ251" s="3">
        <f>100*index!BR251/index!BF251-100</f>
        <v>8.932566231004472</v>
      </c>
      <c r="BA251" s="3">
        <f>100*index!BS251/index!BG251-100</f>
        <v>9.3156049530061011</v>
      </c>
      <c r="BB251" s="3">
        <f>100*index!BT251/index!BH251-100</f>
        <v>7.7272092595994906</v>
      </c>
      <c r="BC251" s="3">
        <f>100*index!BU251/index!BI251-100</f>
        <v>7.7272092595994906</v>
      </c>
      <c r="BD251" s="3">
        <f>100*index!BV251/index!BJ251-100</f>
        <v>8.2163512768693892</v>
      </c>
      <c r="BE251" s="3">
        <f>100*index!BW251/index!BK251-100</f>
        <v>8.6223612563451439</v>
      </c>
      <c r="BF251" s="3">
        <f>100*index!BX251/index!BL251-100</f>
        <v>8.6061072056238999</v>
      </c>
      <c r="BG251" s="3">
        <f>100*index!BY251/index!BM251-100</f>
        <v>7.8547538376057986</v>
      </c>
    </row>
    <row r="252" spans="1:59">
      <c r="A252" t="s">
        <v>256</v>
      </c>
      <c r="B252" s="4">
        <v>0.26634297545873298</v>
      </c>
      <c r="C252" t="s">
        <v>1</v>
      </c>
      <c r="D252" t="s">
        <v>6</v>
      </c>
      <c r="E252" t="s">
        <v>3</v>
      </c>
      <c r="F252" s="3">
        <f>100*index!X252/index!L252-100</f>
        <v>8.9045149692464776</v>
      </c>
      <c r="G252" s="3">
        <f>100*index!Y252/index!M252-100</f>
        <v>11.518542402118925</v>
      </c>
      <c r="H252" s="3">
        <f>100*index!Z252/index!N252-100</f>
        <v>12.583477511508491</v>
      </c>
      <c r="I252" s="3">
        <f>100*index!AA252/index!O252-100</f>
        <v>13.698317997513456</v>
      </c>
      <c r="J252" s="3">
        <f>100*index!AB252/index!P252-100</f>
        <v>13.942307527402988</v>
      </c>
      <c r="K252" s="3">
        <f>100*index!AC252/index!Q252-100</f>
        <v>13.402659588280883</v>
      </c>
      <c r="L252" s="3">
        <f>100*index!AD252/index!R252-100</f>
        <v>13.045935506775024</v>
      </c>
      <c r="M252" s="3">
        <f>100*index!AE252/index!S252-100</f>
        <v>15.063688046638305</v>
      </c>
      <c r="N252" s="3">
        <f>100*index!AF252/index!T252-100</f>
        <v>15.535694915904259</v>
      </c>
      <c r="O252" s="3">
        <f>100*index!AG252/index!U252-100</f>
        <v>15.69562541652887</v>
      </c>
      <c r="P252" s="3">
        <f>100*index!AH252/index!V252-100</f>
        <v>18.0994232353749</v>
      </c>
      <c r="Q252" s="3">
        <f>100*index!AI252/index!W252-100</f>
        <v>17.918759759929245</v>
      </c>
      <c r="R252" s="3">
        <f>100*index!AJ252/index!X252-100</f>
        <v>19.542703556123612</v>
      </c>
      <c r="S252" s="3">
        <f>100*index!AK252/index!Y252-100</f>
        <v>18.241520371287564</v>
      </c>
      <c r="T252" s="3">
        <f>100*index!AL252/index!Z252-100</f>
        <v>17.895252169025326</v>
      </c>
      <c r="U252" s="3">
        <f>100*index!AM252/index!AA252-100</f>
        <v>16.838987662470913</v>
      </c>
      <c r="V252" s="3">
        <f>100*index!AN252/index!AB252-100</f>
        <v>17.383182534483069</v>
      </c>
      <c r="W252" s="3">
        <f>100*index!AO252/index!AC252-100</f>
        <v>14.432989690721655</v>
      </c>
      <c r="X252" s="3">
        <f>100*index!AP252/index!AD252-100</f>
        <v>13.210027307111716</v>
      </c>
      <c r="Y252" s="3">
        <f>100*index!AQ252/index!AE252-100</f>
        <v>11.986318553580091</v>
      </c>
      <c r="Z252" s="3">
        <f>100*index!AR252/index!AF252-100</f>
        <v>11.402999917129364</v>
      </c>
      <c r="AA252" s="3">
        <f>100*index!AS252/index!AG252-100</f>
        <v>9.7031814777426888</v>
      </c>
      <c r="AB252" s="3">
        <f>100*index!AT252/index!AH252-100</f>
        <v>8.1892542101042523</v>
      </c>
      <c r="AC252" s="3">
        <f>100*index!AU252/index!AI252-100</f>
        <v>8.0805743917032515</v>
      </c>
      <c r="AD252" s="3">
        <f>100*index!AV252/index!AJ252-100</f>
        <v>5.9849217392671505</v>
      </c>
      <c r="AE252" s="3">
        <f>100*index!AW252/index!AK252-100</f>
        <v>3.9693128752501821</v>
      </c>
      <c r="AF252" s="3">
        <f>100*index!AX252/index!AL252-100</f>
        <v>2.5607111548576711</v>
      </c>
      <c r="AG252" s="3">
        <f>100*index!AY252/index!AM252-100</f>
        <v>0.68869156238307028</v>
      </c>
      <c r="AH252" s="3">
        <f>100*index!AZ252/index!AN252-100</f>
        <v>-2.2226579882192397</v>
      </c>
      <c r="AI252" s="3">
        <f>100*index!BA252/index!AO252-100</f>
        <v>-3.0550984679425142</v>
      </c>
      <c r="AJ252" s="3">
        <f>100*index!BB252/index!AP252-100</f>
        <v>-3.8393947338851717</v>
      </c>
      <c r="AK252" s="3">
        <f>100*index!BC252/index!AQ252-100</f>
        <v>-4.4424281799105358</v>
      </c>
      <c r="AL252" s="3">
        <f>100*index!BD252/index!AR252-100</f>
        <v>-5.1065238414044671</v>
      </c>
      <c r="AM252" s="3">
        <f>100*index!BE252/index!AS252-100</f>
        <v>-5.266149679047146</v>
      </c>
      <c r="AN252" s="3">
        <f>100*index!BF252/index!AT252-100</f>
        <v>-5.0786438567362353</v>
      </c>
      <c r="AO252" s="3">
        <f>100*index!BG252/index!AU252-100</f>
        <v>-5.4835066689302323</v>
      </c>
      <c r="AP252" s="3">
        <f>100*index!BH252/index!AV252-100</f>
        <v>-4.627269760265861</v>
      </c>
      <c r="AQ252" s="3">
        <f>100*index!BI252/index!AW252-100</f>
        <v>-3.8814154934306373</v>
      </c>
      <c r="AR252" s="3">
        <f>100*index!BJ252/index!AX252-100</f>
        <v>-2.6950184446510548</v>
      </c>
      <c r="AS252" s="3">
        <f>100*index!BK252/index!AY252-100</f>
        <v>-1.4035260663507074</v>
      </c>
      <c r="AT252" s="3">
        <f>100*index!BL252/index!AZ252-100</f>
        <v>0.69267675598958078</v>
      </c>
      <c r="AU252" s="3">
        <f>100*index!BM252/index!BA252-100</f>
        <v>1.7425575285026724</v>
      </c>
      <c r="AV252" s="3">
        <f>100*index!BN252/index!BB252-100</f>
        <v>3.1542514738692091</v>
      </c>
      <c r="AW252" s="3">
        <f>100*index!BO252/index!BC252-100</f>
        <v>5.0350064589436982</v>
      </c>
      <c r="AX252" s="3">
        <f>100*index!BP252/index!BD252-100</f>
        <v>6.1069115190416312</v>
      </c>
      <c r="AY252" s="3">
        <f>100*index!BQ252/index!BE252-100</f>
        <v>7.8910469016580151</v>
      </c>
      <c r="AZ252" s="3">
        <f>100*index!BR252/index!BF252-100</f>
        <v>6.4556306677401238</v>
      </c>
      <c r="BA252" s="3">
        <f>100*index!BS252/index!BG252-100</f>
        <v>7.6763764154627125</v>
      </c>
      <c r="BB252" s="3">
        <f>100*index!BT252/index!BH252-100</f>
        <v>8.2936621202588015</v>
      </c>
      <c r="BC252" s="3">
        <f>100*index!BU252/index!BI252-100</f>
        <v>10.257186480962716</v>
      </c>
      <c r="BD252" s="3">
        <f>100*index!BV252/index!BJ252-100</f>
        <v>10.24722294140129</v>
      </c>
      <c r="BE252" s="3">
        <f>100*index!BW252/index!BK252-100</f>
        <v>9.9689980549759554</v>
      </c>
      <c r="BF252" s="3">
        <f>100*index!BX252/index!BL252-100</f>
        <v>9.5943772023900777</v>
      </c>
      <c r="BG252" s="3">
        <f>100*index!BY252/index!BM252-100</f>
        <v>9.415386303022828</v>
      </c>
    </row>
    <row r="253" spans="1:59">
      <c r="A253" t="s">
        <v>257</v>
      </c>
      <c r="B253" s="4">
        <v>0.16565199252517199</v>
      </c>
      <c r="C253" t="s">
        <v>1</v>
      </c>
      <c r="D253" t="s">
        <v>6</v>
      </c>
      <c r="E253" t="s">
        <v>3</v>
      </c>
      <c r="F253" s="3">
        <f>100*index!X253/index!L253-100</f>
        <v>12.193220419075104</v>
      </c>
      <c r="G253" s="3">
        <f>100*index!Y253/index!M253-100</f>
        <v>13.937410570614787</v>
      </c>
      <c r="H253" s="3">
        <f>100*index!Z253/index!N253-100</f>
        <v>13.264894941973864</v>
      </c>
      <c r="I253" s="3">
        <f>100*index!AA253/index!O253-100</f>
        <v>14.446854513982018</v>
      </c>
      <c r="J253" s="3">
        <f>100*index!AB253/index!P253-100</f>
        <v>13.135139025331</v>
      </c>
      <c r="K253" s="3">
        <f>100*index!AC253/index!Q253-100</f>
        <v>11.459082877470607</v>
      </c>
      <c r="L253" s="3">
        <f>100*index!AD253/index!R253-100</f>
        <v>9.6491884788387097</v>
      </c>
      <c r="M253" s="3">
        <f>100*index!AE253/index!S253-100</f>
        <v>9.9425124661589024</v>
      </c>
      <c r="N253" s="3">
        <f>100*index!AF253/index!T253-100</f>
        <v>9.164181332348349</v>
      </c>
      <c r="O253" s="3">
        <f>100*index!AG253/index!U253-100</f>
        <v>8.8986031469262485</v>
      </c>
      <c r="P253" s="3">
        <f>100*index!AH253/index!V253-100</f>
        <v>8.6256283264340539</v>
      </c>
      <c r="Q253" s="3">
        <f>100*index!AI253/index!W253-100</f>
        <v>9.0316453361856048</v>
      </c>
      <c r="R253" s="3">
        <f>100*index!AJ253/index!X253-100</f>
        <v>9.5153065920512461</v>
      </c>
      <c r="S253" s="3">
        <f>100*index!AK253/index!Y253-100</f>
        <v>8.3528902047153224</v>
      </c>
      <c r="T253" s="3">
        <f>100*index!AL253/index!Z253-100</f>
        <v>9.2252514629345086</v>
      </c>
      <c r="U253" s="3">
        <f>100*index!AM253/index!AA253-100</f>
        <v>8.7103266483809989</v>
      </c>
      <c r="V253" s="3">
        <f>100*index!AN253/index!AB253-100</f>
        <v>7.7663563771121176</v>
      </c>
      <c r="W253" s="3">
        <f>100*index!AO253/index!AC253-100</f>
        <v>6.7187200446171715</v>
      </c>
      <c r="X253" s="3">
        <f>100*index!AP253/index!AD253-100</f>
        <v>6.9249020102031125</v>
      </c>
      <c r="Y253" s="3">
        <f>100*index!AQ253/index!AE253-100</f>
        <v>6.5813827360301644</v>
      </c>
      <c r="Z253" s="3">
        <f>100*index!AR253/index!AF253-100</f>
        <v>6.9778414501282526</v>
      </c>
      <c r="AA253" s="3">
        <f>100*index!AS253/index!AG253-100</f>
        <v>6.7578988705532765</v>
      </c>
      <c r="AB253" s="3">
        <f>100*index!AT253/index!AH253-100</f>
        <v>6.8688913651868404</v>
      </c>
      <c r="AC253" s="3">
        <f>100*index!AU253/index!AI253-100</f>
        <v>6.4153847454903712</v>
      </c>
      <c r="AD253" s="3">
        <f>100*index!AV253/index!AJ253-100</f>
        <v>5.8730585624957996</v>
      </c>
      <c r="AE253" s="3">
        <f>100*index!AW253/index!AK253-100</f>
        <v>5.0274070741907053</v>
      </c>
      <c r="AF253" s="3">
        <f>100*index!AX253/index!AL253-100</f>
        <v>4.0111264731055343</v>
      </c>
      <c r="AG253" s="3">
        <f>100*index!AY253/index!AM253-100</f>
        <v>4.1827431127276355</v>
      </c>
      <c r="AH253" s="3">
        <f>100*index!AZ253/index!AN253-100</f>
        <v>4.0430008924404603</v>
      </c>
      <c r="AI253" s="3">
        <f>100*index!BA253/index!AO253-100</f>
        <v>4.0942644368957417</v>
      </c>
      <c r="AJ253" s="3">
        <f>100*index!BB253/index!AP253-100</f>
        <v>3.5964919410555041</v>
      </c>
      <c r="AK253" s="3">
        <f>100*index!BC253/index!AQ253-100</f>
        <v>3.5392468862575441</v>
      </c>
      <c r="AL253" s="3">
        <f>100*index!BD253/index!AR253-100</f>
        <v>2.7335348788721916</v>
      </c>
      <c r="AM253" s="3">
        <f>100*index!BE253/index!AS253-100</f>
        <v>2.0667237091473254</v>
      </c>
      <c r="AN253" s="3">
        <f>100*index!BF253/index!AT253-100</f>
        <v>2.0186414505627397</v>
      </c>
      <c r="AO253" s="3">
        <f>100*index!BG253/index!AU253-100</f>
        <v>1.9128527492788123</v>
      </c>
      <c r="AP253" s="3">
        <f>100*index!BH253/index!AV253-100</f>
        <v>2.0350554091385362</v>
      </c>
      <c r="AQ253" s="3">
        <f>100*index!BI253/index!AW253-100</f>
        <v>2.4125732687167272</v>
      </c>
      <c r="AR253" s="3">
        <f>100*index!BJ253/index!AX253-100</f>
        <v>3.0823034196825603</v>
      </c>
      <c r="AS253" s="3">
        <f>100*index!BK253/index!AY253-100</f>
        <v>2.7374016150465081</v>
      </c>
      <c r="AT253" s="3">
        <f>100*index!BL253/index!AZ253-100</f>
        <v>3.0808577611646655</v>
      </c>
      <c r="AU253" s="3">
        <f>100*index!BM253/index!BA253-100</f>
        <v>3.2558559123927324</v>
      </c>
      <c r="AV253" s="3">
        <f>100*index!BN253/index!BB253-100</f>
        <v>3.9156319288725854</v>
      </c>
      <c r="AW253" s="3">
        <f>100*index!BO253/index!BC253-100</f>
        <v>4.1380693014467766</v>
      </c>
      <c r="AX253" s="3">
        <f>100*index!BP253/index!BD253-100</f>
        <v>4.6585092083633413</v>
      </c>
      <c r="AY253" s="3">
        <f>100*index!BQ253/index!BE253-100</f>
        <v>5.8694349231221139</v>
      </c>
      <c r="AZ253" s="3">
        <f>100*index!BR253/index!BF253-100</f>
        <v>5.584453784462994</v>
      </c>
      <c r="BA253" s="3">
        <f>100*index!BS253/index!BG253-100</f>
        <v>5.7822832189644373</v>
      </c>
      <c r="BB253" s="3">
        <f>100*index!BT253/index!BH253-100</f>
        <v>6.1092802305353757</v>
      </c>
      <c r="BC253" s="3">
        <f>100*index!BU253/index!BI253-100</f>
        <v>7.6176417513497228</v>
      </c>
      <c r="BD253" s="3">
        <f>100*index!BV253/index!BJ253-100</f>
        <v>7.7920443101711925</v>
      </c>
      <c r="BE253" s="3">
        <f>100*index!BW253/index!BK253-100</f>
        <v>8.2114397323136927</v>
      </c>
      <c r="BF253" s="3">
        <f>100*index!BX253/index!BL253-100</f>
        <v>8.7748683105580341</v>
      </c>
      <c r="BG253" s="3">
        <f>100*index!BY253/index!BM253-100</f>
        <v>8.8914634748553567</v>
      </c>
    </row>
    <row r="254" spans="1:59">
      <c r="A254" t="s">
        <v>258</v>
      </c>
      <c r="B254" s="4">
        <v>2.58918325969218E-2</v>
      </c>
      <c r="C254" t="s">
        <v>1</v>
      </c>
      <c r="D254" t="s">
        <v>6</v>
      </c>
      <c r="E254" t="s">
        <v>3</v>
      </c>
      <c r="F254" s="3">
        <f>100*index!X254/index!L254-100</f>
        <v>13.905021354381205</v>
      </c>
      <c r="G254" s="3">
        <f>100*index!Y254/index!M254-100</f>
        <v>15.339536551925065</v>
      </c>
      <c r="H254" s="3">
        <f>100*index!Z254/index!N254-100</f>
        <v>16.776210350688118</v>
      </c>
      <c r="I254" s="3">
        <f>100*index!AA254/index!O254-100</f>
        <v>17.201435855538577</v>
      </c>
      <c r="J254" s="3">
        <f>100*index!AB254/index!P254-100</f>
        <v>18.155466214946941</v>
      </c>
      <c r="K254" s="3">
        <f>100*index!AC254/index!Q254-100</f>
        <v>15.510824336750673</v>
      </c>
      <c r="L254" s="3">
        <f>100*index!AD254/index!R254-100</f>
        <v>13.75562389769641</v>
      </c>
      <c r="M254" s="3">
        <f>100*index!AE254/index!S254-100</f>
        <v>14.543547758538523</v>
      </c>
      <c r="N254" s="3">
        <f>100*index!AF254/index!T254-100</f>
        <v>15.139103667222585</v>
      </c>
      <c r="O254" s="3">
        <f>100*index!AG254/index!U254-100</f>
        <v>15.602018359820093</v>
      </c>
      <c r="P254" s="3">
        <f>100*index!AH254/index!V254-100</f>
        <v>17.590326233880106</v>
      </c>
      <c r="Q254" s="3">
        <f>100*index!AI254/index!W254-100</f>
        <v>17.474730013738139</v>
      </c>
      <c r="R254" s="3">
        <f>100*index!AJ254/index!X254-100</f>
        <v>18.100296800347451</v>
      </c>
      <c r="S254" s="3">
        <f>100*index!AK254/index!Y254-100</f>
        <v>18.57108491700744</v>
      </c>
      <c r="T254" s="3">
        <f>100*index!AL254/index!Z254-100</f>
        <v>18.858856751968858</v>
      </c>
      <c r="U254" s="3">
        <f>100*index!AM254/index!AA254-100</f>
        <v>19.027938502231791</v>
      </c>
      <c r="V254" s="3">
        <f>100*index!AN254/index!AB254-100</f>
        <v>17.787065665173557</v>
      </c>
      <c r="W254" s="3">
        <f>100*index!AO254/index!AC254-100</f>
        <v>17.607357287423667</v>
      </c>
      <c r="X254" s="3">
        <f>100*index!AP254/index!AD254-100</f>
        <v>17.433452456497776</v>
      </c>
      <c r="Y254" s="3">
        <f>100*index!AQ254/index!AE254-100</f>
        <v>16.398618648248629</v>
      </c>
      <c r="Z254" s="3">
        <f>100*index!AR254/index!AF254-100</f>
        <v>15.373280545367692</v>
      </c>
      <c r="AA254" s="3">
        <f>100*index!AS254/index!AG254-100</f>
        <v>14.179879803081647</v>
      </c>
      <c r="AB254" s="3">
        <f>100*index!AT254/index!AH254-100</f>
        <v>11.538461538461533</v>
      </c>
      <c r="AC254" s="3">
        <f>100*index!AU254/index!AI254-100</f>
        <v>11.479244114002483</v>
      </c>
      <c r="AD254" s="3">
        <f>100*index!AV254/index!AJ254-100</f>
        <v>11.313642110102307</v>
      </c>
      <c r="AE254" s="3">
        <f>100*index!AW254/index!AK254-100</f>
        <v>9.3761036345739228</v>
      </c>
      <c r="AF254" s="3">
        <f>100*index!AX254/index!AL254-100</f>
        <v>7.7274404190954016</v>
      </c>
      <c r="AG254" s="3">
        <f>100*index!AY254/index!AM254-100</f>
        <v>7.4985380116958993</v>
      </c>
      <c r="AH254" s="3">
        <f>100*index!AZ254/index!AN254-100</f>
        <v>7.1971321994953996</v>
      </c>
      <c r="AI254" s="3">
        <f>100*index!BA254/index!AO254-100</f>
        <v>6.36597325729592</v>
      </c>
      <c r="AJ254" s="3">
        <f>100*index!BB254/index!AP254-100</f>
        <v>5.1844741650846373</v>
      </c>
      <c r="AK254" s="3">
        <f>100*index!BC254/index!AQ254-100</f>
        <v>4.8327258342516473</v>
      </c>
      <c r="AL254" s="3">
        <f>100*index!BD254/index!AR254-100</f>
        <v>4.4067760927993476</v>
      </c>
      <c r="AM254" s="3">
        <f>100*index!BE254/index!AS254-100</f>
        <v>3.9497868706735488</v>
      </c>
      <c r="AN254" s="3">
        <f>100*index!BF254/index!AT254-100</f>
        <v>3.2773243830427248</v>
      </c>
      <c r="AO254" s="3">
        <f>100*index!BG254/index!AU254-100</f>
        <v>3.34718150366119</v>
      </c>
      <c r="AP254" s="3">
        <f>100*index!BH254/index!AV254-100</f>
        <v>2.9592995642926354</v>
      </c>
      <c r="AQ254" s="3">
        <f>100*index!BI254/index!AW254-100</f>
        <v>3.3111204237398653</v>
      </c>
      <c r="AR254" s="3">
        <f>100*index!BJ254/index!AX254-100</f>
        <v>2.7874769696513226</v>
      </c>
      <c r="AS254" s="3">
        <f>100*index!BK254/index!AY254-100</f>
        <v>2.0142392797399822</v>
      </c>
      <c r="AT254" s="3">
        <f>100*index!BL254/index!AZ254-100</f>
        <v>1.9094454807529218</v>
      </c>
      <c r="AU254" s="3">
        <f>100*index!BM254/index!BA254-100</f>
        <v>2.5484023828865361</v>
      </c>
      <c r="AV254" s="3">
        <f>100*index!BN254/index!BB254-100</f>
        <v>2.467509291267902</v>
      </c>
      <c r="AW254" s="3">
        <f>100*index!BO254/index!BC254-100</f>
        <v>2.7806265809734896</v>
      </c>
      <c r="AX254" s="3">
        <f>100*index!BP254/index!BD254-100</f>
        <v>3.1457037102258596</v>
      </c>
      <c r="AY254" s="3">
        <f>100*index!BQ254/index!BE254-100</f>
        <v>3.6342003890539587</v>
      </c>
      <c r="AZ254" s="3">
        <f>100*index!BR254/index!BF254-100</f>
        <v>4.1647984519382675</v>
      </c>
      <c r="BA254" s="3">
        <f>100*index!BS254/index!BG254-100</f>
        <v>4.159653132562525</v>
      </c>
      <c r="BB254" s="3">
        <f>100*index!BT254/index!BH254-100</f>
        <v>3.7253568818888709</v>
      </c>
      <c r="BC254" s="3">
        <f>100*index!BU254/index!BI254-100</f>
        <v>3.4680647184113411</v>
      </c>
      <c r="BD254" s="3">
        <f>100*index!BV254/index!BJ254-100</f>
        <v>4.5770452740270002</v>
      </c>
      <c r="BE254" s="3">
        <f>100*index!BW254/index!BK254-100</f>
        <v>5.2181007744962074</v>
      </c>
      <c r="BF254" s="3">
        <f>100*index!BX254/index!BL254-100</f>
        <v>5.4386315228966993</v>
      </c>
      <c r="BG254" s="3">
        <f>100*index!BY254/index!BM254-100</f>
        <v>4.7037815750126413</v>
      </c>
    </row>
    <row r="255" spans="1:59">
      <c r="A255" t="s">
        <v>259</v>
      </c>
      <c r="B255" s="4">
        <v>3.8563705557218698E-2</v>
      </c>
      <c r="C255" t="s">
        <v>1</v>
      </c>
      <c r="D255" t="s">
        <v>6</v>
      </c>
      <c r="E255" t="s">
        <v>3</v>
      </c>
      <c r="F255" s="3">
        <f>100*index!X255/index!L255-100</f>
        <v>18.124398731359591</v>
      </c>
      <c r="G255" s="3">
        <f>100*index!Y255/index!M255-100</f>
        <v>19.277227965893587</v>
      </c>
      <c r="H255" s="3">
        <f>100*index!Z255/index!N255-100</f>
        <v>19.410868706206202</v>
      </c>
      <c r="I255" s="3">
        <f>100*index!AA255/index!O255-100</f>
        <v>19.722368610899906</v>
      </c>
      <c r="J255" s="3">
        <f>100*index!AB255/index!P255-100</f>
        <v>17.971477194988353</v>
      </c>
      <c r="K255" s="3">
        <f>100*index!AC255/index!Q255-100</f>
        <v>14.76453991755389</v>
      </c>
      <c r="L255" s="3">
        <f>100*index!AD255/index!R255-100</f>
        <v>11.90857105412087</v>
      </c>
      <c r="M255" s="3">
        <f>100*index!AE255/index!S255-100</f>
        <v>13.123950263174578</v>
      </c>
      <c r="N255" s="3">
        <f>100*index!AF255/index!T255-100</f>
        <v>15.179849938421896</v>
      </c>
      <c r="O255" s="3">
        <f>100*index!AG255/index!U255-100</f>
        <v>16.179146471295667</v>
      </c>
      <c r="P255" s="3">
        <f>100*index!AH255/index!V255-100</f>
        <v>15.127809013993442</v>
      </c>
      <c r="Q255" s="3">
        <f>100*index!AI255/index!W255-100</f>
        <v>14.664402077256881</v>
      </c>
      <c r="R255" s="3">
        <f>100*index!AJ255/index!X255-100</f>
        <v>14.462594759648042</v>
      </c>
      <c r="S255" s="3">
        <f>100*index!AK255/index!Y255-100</f>
        <v>14.544532909168765</v>
      </c>
      <c r="T255" s="3">
        <f>100*index!AL255/index!Z255-100</f>
        <v>15.131454021301948</v>
      </c>
      <c r="U255" s="3">
        <f>100*index!AM255/index!AA255-100</f>
        <v>16.030705344142802</v>
      </c>
      <c r="V255" s="3">
        <f>100*index!AN255/index!AB255-100</f>
        <v>15.524013188723117</v>
      </c>
      <c r="W255" s="3">
        <f>100*index!AO255/index!AC255-100</f>
        <v>15.275819231802316</v>
      </c>
      <c r="X255" s="3">
        <f>100*index!AP255/index!AD255-100</f>
        <v>14.790114422565196</v>
      </c>
      <c r="Y255" s="3">
        <f>100*index!AQ255/index!AE255-100</f>
        <v>14.235843645005318</v>
      </c>
      <c r="Z255" s="3">
        <f>100*index!AR255/index!AF255-100</f>
        <v>11.871982408336919</v>
      </c>
      <c r="AA255" s="3">
        <f>100*index!AS255/index!AG255-100</f>
        <v>11.43410852713177</v>
      </c>
      <c r="AB255" s="3">
        <f>100*index!AT255/index!AH255-100</f>
        <v>10.712196035293843</v>
      </c>
      <c r="AC255" s="3">
        <f>100*index!AU255/index!AI255-100</f>
        <v>10.714479592390674</v>
      </c>
      <c r="AD255" s="3">
        <f>100*index!AV255/index!AJ255-100</f>
        <v>10.754735892552873</v>
      </c>
      <c r="AE255" s="3">
        <f>100*index!AW255/index!AK255-100</f>
        <v>9.8044451904809335</v>
      </c>
      <c r="AF255" s="3">
        <f>100*index!AX255/index!AL255-100</f>
        <v>7.8792104296456102</v>
      </c>
      <c r="AG255" s="3">
        <f>100*index!AY255/index!AM255-100</f>
        <v>7.8037986902092342</v>
      </c>
      <c r="AH255" s="3">
        <f>100*index!AZ255/index!AN255-100</f>
        <v>7.5858813811820625</v>
      </c>
      <c r="AI255" s="3">
        <f>100*index!BA255/index!AO255-100</f>
        <v>6.4521061637601491</v>
      </c>
      <c r="AJ255" s="3">
        <f>100*index!BB255/index!AP255-100</f>
        <v>5.5782298141145361</v>
      </c>
      <c r="AK255" s="3">
        <f>100*index!BC255/index!AQ255-100</f>
        <v>4.4144273396364611</v>
      </c>
      <c r="AL255" s="3">
        <f>100*index!BD255/index!AR255-100</f>
        <v>3.7153438023003389</v>
      </c>
      <c r="AM255" s="3">
        <f>100*index!BE255/index!AS255-100</f>
        <v>2.8383881230116685</v>
      </c>
      <c r="AN255" s="3">
        <f>100*index!BF255/index!AT255-100</f>
        <v>2.8341507413044695</v>
      </c>
      <c r="AO255" s="3">
        <f>100*index!BG255/index!AU255-100</f>
        <v>3.1009435217808488</v>
      </c>
      <c r="AP255" s="3">
        <f>100*index!BH255/index!AV255-100</f>
        <v>2.4563174382179085</v>
      </c>
      <c r="AQ255" s="3">
        <f>100*index!BI255/index!AW255-100</f>
        <v>2.4536351823671225</v>
      </c>
      <c r="AR255" s="3">
        <f>100*index!BJ255/index!AX255-100</f>
        <v>2.4911222454638278</v>
      </c>
      <c r="AS255" s="3">
        <f>100*index!BK255/index!AY255-100</f>
        <v>2.1125024106675596</v>
      </c>
      <c r="AT255" s="3">
        <f>100*index!BL255/index!AZ255-100</f>
        <v>1.9605154921853654</v>
      </c>
      <c r="AU255" s="3">
        <f>100*index!BM255/index!BA255-100</f>
        <v>1.8266573640865715</v>
      </c>
      <c r="AV255" s="3">
        <f>100*index!BN255/index!BB255-100</f>
        <v>2.3328162105305097</v>
      </c>
      <c r="AW255" s="3">
        <f>100*index!BO255/index!BC255-100</f>
        <v>2.8895447656500011</v>
      </c>
      <c r="AX255" s="3">
        <f>100*index!BP255/index!BD255-100</f>
        <v>3.5568443452293081</v>
      </c>
      <c r="AY255" s="3">
        <f>100*index!BQ255/index!BE255-100</f>
        <v>3.9924407881213995</v>
      </c>
      <c r="AZ255" s="3">
        <f>100*index!BR255/index!BF255-100</f>
        <v>4.0766373840229164</v>
      </c>
      <c r="BA255" s="3">
        <f>100*index!BS255/index!BG255-100</f>
        <v>4.180311162443104</v>
      </c>
      <c r="BB255" s="3">
        <f>100*index!BT255/index!BH255-100</f>
        <v>4.7851418515611925</v>
      </c>
      <c r="BC255" s="3">
        <f>100*index!BU255/index!BI255-100</f>
        <v>6.5770688688119918</v>
      </c>
      <c r="BD255" s="3">
        <f>100*index!BV255/index!BJ255-100</f>
        <v>7.4118699218964537</v>
      </c>
      <c r="BE255" s="3">
        <f>100*index!BW255/index!BK255-100</f>
        <v>8.0289312138334594</v>
      </c>
      <c r="BF255" s="3">
        <f>100*index!BX255/index!BL255-100</f>
        <v>8.3251311012505056</v>
      </c>
      <c r="BG255" s="3">
        <f>100*index!BY255/index!BM255-100</f>
        <v>8.5607574571848062</v>
      </c>
    </row>
    <row r="256" spans="1:59">
      <c r="A256" t="s">
        <v>260</v>
      </c>
      <c r="B256" s="4">
        <v>3.6151824096931601E-2</v>
      </c>
      <c r="C256" t="s">
        <v>1</v>
      </c>
      <c r="D256" t="s">
        <v>6</v>
      </c>
      <c r="E256" t="s">
        <v>3</v>
      </c>
      <c r="F256" s="3">
        <f>100*index!X256/index!L256-100</f>
        <v>7.0709877706630522</v>
      </c>
      <c r="G256" s="3">
        <f>100*index!Y256/index!M256-100</f>
        <v>7.3539682310330932</v>
      </c>
      <c r="H256" s="3">
        <f>100*index!Z256/index!N256-100</f>
        <v>8.3197218477005634</v>
      </c>
      <c r="I256" s="3">
        <f>100*index!AA256/index!O256-100</f>
        <v>8.6995155469976595</v>
      </c>
      <c r="J256" s="3">
        <f>100*index!AB256/index!P256-100</f>
        <v>9.1542398146201407</v>
      </c>
      <c r="K256" s="3">
        <f>100*index!AC256/index!Q256-100</f>
        <v>10.57821763977428</v>
      </c>
      <c r="L256" s="3">
        <f>100*index!AD256/index!R256-100</f>
        <v>9.5829182408872242</v>
      </c>
      <c r="M256" s="3">
        <f>100*index!AE256/index!S256-100</f>
        <v>9.7678714030617755</v>
      </c>
      <c r="N256" s="3">
        <f>100*index!AF256/index!T256-100</f>
        <v>9.4752769954013019</v>
      </c>
      <c r="O256" s="3">
        <f>100*index!AG256/index!U256-100</f>
        <v>10.377194853690185</v>
      </c>
      <c r="P256" s="3">
        <f>100*index!AH256/index!V256-100</f>
        <v>11.322101656196452</v>
      </c>
      <c r="Q256" s="3">
        <f>100*index!AI256/index!W256-100</f>
        <v>11.677312649709137</v>
      </c>
      <c r="R256" s="3">
        <f>100*index!AJ256/index!X256-100</f>
        <v>11.014571880412689</v>
      </c>
      <c r="S256" s="3">
        <f>100*index!AK256/index!Y256-100</f>
        <v>10.823333395735446</v>
      </c>
      <c r="T256" s="3">
        <f>100*index!AL256/index!Z256-100</f>
        <v>11.36365754331031</v>
      </c>
      <c r="U256" s="3">
        <f>100*index!AM256/index!AA256-100</f>
        <v>11.433440776555159</v>
      </c>
      <c r="V256" s="3">
        <f>100*index!AN256/index!AB256-100</f>
        <v>10.381953345296083</v>
      </c>
      <c r="W256" s="3">
        <f>100*index!AO256/index!AC256-100</f>
        <v>10.292206316746189</v>
      </c>
      <c r="X256" s="3">
        <f>100*index!AP256/index!AD256-100</f>
        <v>9.8645512924288994</v>
      </c>
      <c r="Y256" s="3">
        <f>100*index!AQ256/index!AE256-100</f>
        <v>9.5194142445085532</v>
      </c>
      <c r="Z256" s="3">
        <f>100*index!AR256/index!AF256-100</f>
        <v>9.7396267214945453</v>
      </c>
      <c r="AA256" s="3">
        <f>100*index!AS256/index!AG256-100</f>
        <v>8.1991623200773347</v>
      </c>
      <c r="AB256" s="3">
        <f>100*index!AT256/index!AH256-100</f>
        <v>7.0873412851096589</v>
      </c>
      <c r="AC256" s="3">
        <f>100*index!AU256/index!AI256-100</f>
        <v>7.2338687026019386</v>
      </c>
      <c r="AD256" s="3">
        <f>100*index!AV256/index!AJ256-100</f>
        <v>7.0031288952201578</v>
      </c>
      <c r="AE256" s="3">
        <f>100*index!AW256/index!AK256-100</f>
        <v>6.7695972026318287</v>
      </c>
      <c r="AF256" s="3">
        <f>100*index!AX256/index!AL256-100</f>
        <v>5.7489058668965072</v>
      </c>
      <c r="AG256" s="3">
        <f>100*index!AY256/index!AM256-100</f>
        <v>5.0229411177976431</v>
      </c>
      <c r="AH256" s="3">
        <f>100*index!AZ256/index!AN256-100</f>
        <v>5.0195740163227356</v>
      </c>
      <c r="AI256" s="3">
        <f>100*index!BA256/index!AO256-100</f>
        <v>4.3782808263768231</v>
      </c>
      <c r="AJ256" s="3">
        <f>100*index!BB256/index!AP256-100</f>
        <v>3.8484208458175715</v>
      </c>
      <c r="AK256" s="3">
        <f>100*index!BC256/index!AQ256-100</f>
        <v>2.9137527248563657</v>
      </c>
      <c r="AL256" s="3">
        <f>100*index!BD256/index!AR256-100</f>
        <v>2.4836870497787089</v>
      </c>
      <c r="AM256" s="3">
        <f>100*index!BE256/index!AS256-100</f>
        <v>2.1473236920253953</v>
      </c>
      <c r="AN256" s="3">
        <f>100*index!BF256/index!AT256-100</f>
        <v>1.2170642905049363</v>
      </c>
      <c r="AO256" s="3">
        <f>100*index!BG256/index!AU256-100</f>
        <v>0.81118836714607312</v>
      </c>
      <c r="AP256" s="3">
        <f>100*index!BH256/index!AV256-100</f>
        <v>0.84094078863955701</v>
      </c>
      <c r="AQ256" s="3">
        <f>100*index!BI256/index!AW256-100</f>
        <v>1.0320222763661633</v>
      </c>
      <c r="AR256" s="3">
        <f>100*index!BJ256/index!AX256-100</f>
        <v>1.2354100228691749</v>
      </c>
      <c r="AS256" s="3">
        <f>100*index!BK256/index!AY256-100</f>
        <v>1.3234560866158489</v>
      </c>
      <c r="AT256" s="3">
        <f>100*index!BL256/index!AZ256-100</f>
        <v>1.200442268204057</v>
      </c>
      <c r="AU256" s="3">
        <f>100*index!BM256/index!BA256-100</f>
        <v>1.3586553188801673</v>
      </c>
      <c r="AV256" s="3">
        <f>100*index!BN256/index!BB256-100</f>
        <v>1.3888297662685716</v>
      </c>
      <c r="AW256" s="3">
        <f>100*index!BO256/index!BC256-100</f>
        <v>1.4493301395470439</v>
      </c>
      <c r="AX256" s="3">
        <f>100*index!BP256/index!BD256-100</f>
        <v>1.5713514599676301</v>
      </c>
      <c r="AY256" s="3">
        <f>100*index!BQ256/index!BE256-100</f>
        <v>1.8937925644395364</v>
      </c>
      <c r="AZ256" s="3">
        <f>100*index!BR256/index!BF256-100</f>
        <v>2.528076814156222</v>
      </c>
      <c r="BA256" s="3">
        <f>100*index!BS256/index!BG256-100</f>
        <v>2.8641051885678195</v>
      </c>
      <c r="BB256" s="3">
        <f>100*index!BT256/index!BH256-100</f>
        <v>2.7989080038851597</v>
      </c>
      <c r="BC256" s="3">
        <f>100*index!BU256/index!BI256-100</f>
        <v>2.9622617576728487</v>
      </c>
      <c r="BD256" s="3">
        <f>100*index!BV256/index!BJ256-100</f>
        <v>3.547035070138719</v>
      </c>
      <c r="BE256" s="3">
        <f>100*index!BW256/index!BK256-100</f>
        <v>4.2788338363671556</v>
      </c>
      <c r="BF256" s="3">
        <f>100*index!BX256/index!BL256-100</f>
        <v>3.8854378024036293</v>
      </c>
      <c r="BG256" s="3">
        <f>100*index!BY256/index!BM256-100</f>
        <v>3.9236533837450196</v>
      </c>
    </row>
    <row r="257" spans="1:59">
      <c r="A257" t="s">
        <v>261</v>
      </c>
      <c r="B257" s="4">
        <v>3.2595149656711602</v>
      </c>
      <c r="C257" t="s">
        <v>1</v>
      </c>
      <c r="D257" t="s">
        <v>6</v>
      </c>
      <c r="E257" t="s">
        <v>19</v>
      </c>
      <c r="F257" s="3">
        <f>100*index!X257/index!L257-100</f>
        <v>-4.3912153161674325</v>
      </c>
      <c r="G257" s="3">
        <f>100*index!Y257/index!M257-100</f>
        <v>4.2719049447406405</v>
      </c>
      <c r="H257" s="3">
        <f>100*index!Z257/index!N257-100</f>
        <v>20.285130777753935</v>
      </c>
      <c r="I257" s="3">
        <f>100*index!AA257/index!O257-100</f>
        <v>48.330552231057908</v>
      </c>
      <c r="J257" s="3">
        <f>100*index!AB257/index!P257-100</f>
        <v>49.780816556126382</v>
      </c>
      <c r="K257" s="3">
        <f>100*index!AC257/index!Q257-100</f>
        <v>31.536334448379421</v>
      </c>
      <c r="L257" s="3">
        <f>100*index!AD257/index!R257-100</f>
        <v>22.292941670019545</v>
      </c>
      <c r="M257" s="3">
        <f>100*index!AE257/index!S257-100</f>
        <v>23.89883824185884</v>
      </c>
      <c r="N257" s="3">
        <f>100*index!AF257/index!T257-100</f>
        <v>22.692800610523221</v>
      </c>
      <c r="O257" s="3">
        <f>100*index!AG257/index!U257-100</f>
        <v>25.768717545815107</v>
      </c>
      <c r="P257" s="3">
        <f>100*index!AH257/index!V257-100</f>
        <v>32.695829094608342</v>
      </c>
      <c r="Q257" s="3">
        <f>100*index!AI257/index!W257-100</f>
        <v>28.368536767303993</v>
      </c>
      <c r="R257" s="3">
        <f>100*index!AJ257/index!X257-100</f>
        <v>25.219125744465671</v>
      </c>
      <c r="S257" s="3">
        <f>100*index!AK257/index!Y257-100</f>
        <v>23.840988353849326</v>
      </c>
      <c r="T257" s="3">
        <f>100*index!AL257/index!Z257-100</f>
        <v>19.905926622765733</v>
      </c>
      <c r="U257" s="3">
        <f>100*index!AM257/index!AA257-100</f>
        <v>19.158339412652907</v>
      </c>
      <c r="V257" s="3">
        <f>100*index!AN257/index!AB257-100</f>
        <v>15.013018487890349</v>
      </c>
      <c r="W257" s="3">
        <f>100*index!AO257/index!AC257-100</f>
        <v>14.7096531843831</v>
      </c>
      <c r="X257" s="3">
        <f>100*index!AP257/index!AD257-100</f>
        <v>14.7096531843831</v>
      </c>
      <c r="Y257" s="3">
        <f>100*index!AQ257/index!AE257-100</f>
        <v>13.183678731427463</v>
      </c>
      <c r="Z257" s="3">
        <f>100*index!AR257/index!AF257-100</f>
        <v>12.823684379618328</v>
      </c>
      <c r="AA257" s="3">
        <f>100*index!AS257/index!AG257-100</f>
        <v>10.544498744796215</v>
      </c>
      <c r="AB257" s="3">
        <f>100*index!AT257/index!AH257-100</f>
        <v>7.6893590923029791</v>
      </c>
      <c r="AC257" s="3">
        <f>100*index!AU257/index!AI257-100</f>
        <v>7.403641034659401</v>
      </c>
      <c r="AD257" s="3">
        <f>100*index!AV257/index!AJ257-100</f>
        <v>5.0486467891623477</v>
      </c>
      <c r="AE257" s="3">
        <f>100*index!AW257/index!AK257-100</f>
        <v>1.6933201091717223</v>
      </c>
      <c r="AF257" s="3">
        <f>100*index!AX257/index!AL257-100</f>
        <v>0.18829436686020529</v>
      </c>
      <c r="AG257" s="3">
        <f>100*index!AY257/index!AM257-100</f>
        <v>-7.1189071053368025E-4</v>
      </c>
      <c r="AH257" s="3">
        <f>100*index!AZ257/index!AN257-100</f>
        <v>-0.22353527443581811</v>
      </c>
      <c r="AI257" s="3">
        <f>100*index!BA257/index!AO257-100</f>
        <v>-0.36449063857051556</v>
      </c>
      <c r="AJ257" s="3">
        <f>100*index!BB257/index!AP257-100</f>
        <v>-0.32896703922544646</v>
      </c>
      <c r="AK257" s="3">
        <f>100*index!BC257/index!AQ257-100</f>
        <v>7.1189577852237562E-5</v>
      </c>
      <c r="AL257" s="3">
        <f>100*index!BD257/index!AR257-100</f>
        <v>7.1189577852237562E-5</v>
      </c>
      <c r="AM257" s="3">
        <f>100*index!BE257/index!AS257-100</f>
        <v>7.1189577852237562E-5</v>
      </c>
      <c r="AN257" s="3">
        <f>100*index!BF257/index!AT257-100</f>
        <v>7.1189577852237562E-5</v>
      </c>
      <c r="AO257" s="3">
        <f>100*index!BG257/index!AU257-100</f>
        <v>-0.37730476258275303</v>
      </c>
      <c r="AP257" s="3">
        <f>100*index!BH257/index!AV257-100</f>
        <v>-0.72855413967394611</v>
      </c>
      <c r="AQ257" s="3">
        <f>100*index!BI257/index!AW257-100</f>
        <v>-0.72855413967394611</v>
      </c>
      <c r="AR257" s="3">
        <f>100*index!BJ257/index!AX257-100</f>
        <v>-0.72855413967394611</v>
      </c>
      <c r="AS257" s="3">
        <f>100*index!BK257/index!AY257-100</f>
        <v>-0.72855413967394611</v>
      </c>
      <c r="AT257" s="3">
        <f>100*index!BL257/index!AZ257-100</f>
        <v>-0.50372442135908102</v>
      </c>
      <c r="AU257" s="3">
        <f>100*index!BM257/index!BA257-100</f>
        <v>-0.36539533288558346</v>
      </c>
      <c r="AV257" s="3">
        <f>100*index!BN257/index!BB257-100</f>
        <v>-0.4009059488786022</v>
      </c>
      <c r="AW257" s="3">
        <f>100*index!BO257/index!BC257-100</f>
        <v>-0.72862481054687578</v>
      </c>
      <c r="AX257" s="3">
        <f>100*index!BP257/index!BD257-100</f>
        <v>-0.72862481054687578</v>
      </c>
      <c r="AY257" s="3">
        <f>100*index!BQ257/index!BE257-100</f>
        <v>-0.72862481054687578</v>
      </c>
      <c r="AZ257" s="3">
        <f>100*index!BR257/index!BF257-100</f>
        <v>-0.72862481054687578</v>
      </c>
      <c r="BA257" s="3">
        <f>100*index!BS257/index!BG257-100</f>
        <v>-0.35257967700442805</v>
      </c>
      <c r="BB257" s="3">
        <f>100*index!BT257/index!BH257-100</f>
        <v>0</v>
      </c>
      <c r="BC257" s="3">
        <f>100*index!BU257/index!BI257-100</f>
        <v>0</v>
      </c>
      <c r="BD257" s="3">
        <f>100*index!BV257/index!BJ257-100</f>
        <v>0</v>
      </c>
      <c r="BE257" s="3">
        <f>100*index!BW257/index!BK257-100</f>
        <v>0</v>
      </c>
      <c r="BF257" s="3">
        <f>100*index!BX257/index!BL257-100</f>
        <v>-2.4381498744929786E-3</v>
      </c>
      <c r="BG257" s="3">
        <f>100*index!BY257/index!BM257-100</f>
        <v>0</v>
      </c>
    </row>
    <row r="258" spans="1:59">
      <c r="A258" t="s">
        <v>262</v>
      </c>
      <c r="B258" s="4">
        <v>2.54995261330957</v>
      </c>
      <c r="C258" t="s">
        <v>1</v>
      </c>
      <c r="D258" t="s">
        <v>6</v>
      </c>
      <c r="E258" t="s">
        <v>19</v>
      </c>
      <c r="F258" s="3">
        <f>100*index!X258/index!L258-100</f>
        <v>-4.9075491777333298</v>
      </c>
      <c r="G258" s="3">
        <f>100*index!Y258/index!M258-100</f>
        <v>2.9808430783412376</v>
      </c>
      <c r="H258" s="3">
        <f>100*index!Z258/index!N258-100</f>
        <v>17.434116073576035</v>
      </c>
      <c r="I258" s="3">
        <f>100*index!AA258/index!O258-100</f>
        <v>43.866503680137782</v>
      </c>
      <c r="J258" s="3">
        <f>100*index!AB258/index!P258-100</f>
        <v>44.342964164490496</v>
      </c>
      <c r="K258" s="3">
        <f>100*index!AC258/index!Q258-100</f>
        <v>28.671428208425681</v>
      </c>
      <c r="L258" s="3">
        <f>100*index!AD258/index!R258-100</f>
        <v>23.848762669190563</v>
      </c>
      <c r="M258" s="3">
        <f>100*index!AE258/index!S258-100</f>
        <v>26.901866430527633</v>
      </c>
      <c r="N258" s="3">
        <f>100*index!AF258/index!T258-100</f>
        <v>26.532997119769675</v>
      </c>
      <c r="O258" s="3">
        <f>100*index!AG258/index!U258-100</f>
        <v>28.447525514744029</v>
      </c>
      <c r="P258" s="3">
        <f>100*index!AH258/index!V258-100</f>
        <v>34.400461460811869</v>
      </c>
      <c r="Q258" s="3">
        <f>100*index!AI258/index!W258-100</f>
        <v>27.61571104312641</v>
      </c>
      <c r="R258" s="3">
        <f>100*index!AJ258/index!X258-100</f>
        <v>24.83591197159889</v>
      </c>
      <c r="S258" s="3">
        <f>100*index!AK258/index!Y258-100</f>
        <v>23.818499945885492</v>
      </c>
      <c r="T258" s="3">
        <f>100*index!AL258/index!Z258-100</f>
        <v>20.95236450309163</v>
      </c>
      <c r="U258" s="3">
        <f>100*index!AM258/index!AA258-100</f>
        <v>20.230308219178085</v>
      </c>
      <c r="V258" s="3">
        <f>100*index!AN258/index!AB258-100</f>
        <v>16.697552665475541</v>
      </c>
      <c r="W258" s="3">
        <f>100*index!AO258/index!AC258-100</f>
        <v>16.415064620690231</v>
      </c>
      <c r="X258" s="3">
        <f>100*index!AP258/index!AD258-100</f>
        <v>15.068133957177622</v>
      </c>
      <c r="Y258" s="3">
        <f>100*index!AQ258/index!AE258-100</f>
        <v>12.320834399795231</v>
      </c>
      <c r="Z258" s="3">
        <f>100*index!AR258/index!AF258-100</f>
        <v>12.145920347551083</v>
      </c>
      <c r="AA258" s="3">
        <f>100*index!AS258/index!AG258-100</f>
        <v>10.324780415756635</v>
      </c>
      <c r="AB258" s="3">
        <f>100*index!AT258/index!AH258-100</f>
        <v>7.6241569589209064</v>
      </c>
      <c r="AC258" s="3">
        <f>100*index!AU258/index!AI258-100</f>
        <v>8.5954235073039911</v>
      </c>
      <c r="AD258" s="3">
        <f>100*index!AV258/index!AJ258-100</f>
        <v>5.9298317077402203</v>
      </c>
      <c r="AE258" s="3">
        <f>100*index!AW258/index!AK258-100</f>
        <v>2.2893979677313609</v>
      </c>
      <c r="AF258" s="3">
        <f>100*index!AX258/index!AL258-100</f>
        <v>0.26417626983106857</v>
      </c>
      <c r="AG258" s="3">
        <f>100*index!AY258/index!AM258-100</f>
        <v>-7.1210362533236093E-4</v>
      </c>
      <c r="AH258" s="3">
        <f>100*index!AZ258/index!AN258-100</f>
        <v>-0.41729569601503158</v>
      </c>
      <c r="AI258" s="3">
        <f>100*index!BA258/index!AO258-100</f>
        <v>-0.68077591363544343</v>
      </c>
      <c r="AJ258" s="3">
        <f>100*index!BB258/index!AP258-100</f>
        <v>-0.63142678098384408</v>
      </c>
      <c r="AK258" s="3">
        <f>100*index!BC258/index!AQ258-100</f>
        <v>-0.16998034579998489</v>
      </c>
      <c r="AL258" s="3">
        <f>100*index!BD258/index!AR258-100</f>
        <v>-0.16998034579998489</v>
      </c>
      <c r="AM258" s="3">
        <f>100*index!BE258/index!AS258-100</f>
        <v>-0.16998034579998489</v>
      </c>
      <c r="AN258" s="3">
        <f>100*index!BF258/index!AT258-100</f>
        <v>-0.16998034579998489</v>
      </c>
      <c r="AO258" s="3">
        <f>100*index!BG258/index!AU258-100</f>
        <v>-0.69644230495343606</v>
      </c>
      <c r="AP258" s="3">
        <f>100*index!BH258/index!AV258-100</f>
        <v>-1.1917851140798064</v>
      </c>
      <c r="AQ258" s="3">
        <f>100*index!BI258/index!AW258-100</f>
        <v>-1.1917851140798064</v>
      </c>
      <c r="AR258" s="3">
        <f>100*index!BJ258/index!AX258-100</f>
        <v>-1.1917851140798064</v>
      </c>
      <c r="AS258" s="3">
        <f>100*index!BK258/index!AY258-100</f>
        <v>-1.1917851140798064</v>
      </c>
      <c r="AT258" s="3">
        <f>100*index!BL258/index!AZ258-100</f>
        <v>-0.7808812803020686</v>
      </c>
      <c r="AU258" s="3">
        <f>100*index!BM258/index!BA258-100</f>
        <v>-0.51451187335092641</v>
      </c>
      <c r="AV258" s="3">
        <f>100*index!BN258/index!BB258-100</f>
        <v>-0.56391906912146794</v>
      </c>
      <c r="AW258" s="3">
        <f>100*index!BO258/index!BC258-100</f>
        <v>-1.0235445929182845</v>
      </c>
      <c r="AX258" s="3">
        <f>100*index!BP258/index!BD258-100</f>
        <v>-1.0235445929182845</v>
      </c>
      <c r="AY258" s="3">
        <f>100*index!BQ258/index!BE258-100</f>
        <v>-1.0235445929182845</v>
      </c>
      <c r="AZ258" s="3">
        <f>100*index!BR258/index!BF258-100</f>
        <v>-1.0235445929182845</v>
      </c>
      <c r="BA258" s="3">
        <f>100*index!BS258/index!BG258-100</f>
        <v>-0.49881678020794595</v>
      </c>
      <c r="BB258" s="3">
        <f>100*index!BT258/index!BH258-100</f>
        <v>0</v>
      </c>
      <c r="BC258" s="3">
        <f>100*index!BU258/index!BI258-100</f>
        <v>0</v>
      </c>
      <c r="BD258" s="3">
        <f>100*index!BV258/index!BJ258-100</f>
        <v>0</v>
      </c>
      <c r="BE258" s="3">
        <f>100*index!BW258/index!BK258-100</f>
        <v>0</v>
      </c>
      <c r="BF258" s="3">
        <f>100*index!BX258/index!BL258-100</f>
        <v>3.1711711711750468E-3</v>
      </c>
      <c r="BG258" s="3">
        <f>100*index!BY258/index!BM258-100</f>
        <v>0</v>
      </c>
    </row>
    <row r="259" spans="1:59">
      <c r="A259" t="s">
        <v>263</v>
      </c>
      <c r="B259" s="4">
        <v>0.69143499367112504</v>
      </c>
      <c r="C259" t="s">
        <v>1</v>
      </c>
      <c r="D259" t="s">
        <v>6</v>
      </c>
      <c r="E259" t="s">
        <v>19</v>
      </c>
      <c r="F259" s="3">
        <f>100*index!X259/index!L259-100</f>
        <v>29.438160400988693</v>
      </c>
      <c r="G259" s="3">
        <f>100*index!Y259/index!M259-100</f>
        <v>34.539223047627303</v>
      </c>
      <c r="H259" s="3">
        <f>100*index!Z259/index!N259-100</f>
        <v>44.524397340884036</v>
      </c>
      <c r="I259" s="3">
        <f>100*index!AA259/index!O259-100</f>
        <v>47.472924766066228</v>
      </c>
      <c r="J259" s="3">
        <f>100*index!AB259/index!P259-100</f>
        <v>37.759003972985255</v>
      </c>
      <c r="K259" s="3">
        <f>100*index!AC259/index!Q259-100</f>
        <v>22.534032117102115</v>
      </c>
      <c r="L259" s="3">
        <f>100*index!AD259/index!R259-100</f>
        <v>19.390181571785689</v>
      </c>
      <c r="M259" s="3">
        <f>100*index!AE259/index!S259-100</f>
        <v>13.99804843580597</v>
      </c>
      <c r="N259" s="3">
        <f>100*index!AF259/index!T259-100</f>
        <v>13.690261703356384</v>
      </c>
      <c r="O259" s="3">
        <f>100*index!AG259/index!U259-100</f>
        <v>17.601377850403438</v>
      </c>
      <c r="P259" s="3">
        <f>100*index!AH259/index!V259-100</f>
        <v>18.992886397930604</v>
      </c>
      <c r="Q259" s="3">
        <f>100*index!AI259/index!W259-100</f>
        <v>18.191060297990063</v>
      </c>
      <c r="R259" s="3">
        <f>100*index!AJ259/index!X259-100</f>
        <v>14.139139336194319</v>
      </c>
      <c r="S259" s="3">
        <f>100*index!AK259/index!Y259-100</f>
        <v>15.111328261324758</v>
      </c>
      <c r="T259" s="3">
        <f>100*index!AL259/index!Z259-100</f>
        <v>15.222229977586991</v>
      </c>
      <c r="U259" s="3">
        <f>100*index!AM259/index!AA259-100</f>
        <v>15.223005514064354</v>
      </c>
      <c r="V259" s="3">
        <f>100*index!AN259/index!AB259-100</f>
        <v>15.717612605244923</v>
      </c>
      <c r="W259" s="3">
        <f>100*index!AO259/index!AC259-100</f>
        <v>16.128250623353694</v>
      </c>
      <c r="X259" s="3">
        <f>100*index!AP259/index!AD259-100</f>
        <v>16.128250623353694</v>
      </c>
      <c r="Y259" s="3">
        <f>100*index!AQ259/index!AE259-100</f>
        <v>16.128250623353694</v>
      </c>
      <c r="Z259" s="3">
        <f>100*index!AR259/index!AF259-100</f>
        <v>15.76449871044656</v>
      </c>
      <c r="AA259" s="3">
        <f>100*index!AS259/index!AG259-100</f>
        <v>11.13596241883846</v>
      </c>
      <c r="AB259" s="3">
        <f>100*index!AT259/index!AH259-100</f>
        <v>7.6585846581933481</v>
      </c>
      <c r="AC259" s="3">
        <f>100*index!AU259/index!AI259-100</f>
        <v>4.7499189193000291</v>
      </c>
      <c r="AD259" s="3">
        <f>100*index!AV259/index!AJ259-100</f>
        <v>2.4973956716407741</v>
      </c>
      <c r="AE259" s="3">
        <f>100*index!AW259/index!AK259-100</f>
        <v>9.6343008057786506E-2</v>
      </c>
      <c r="AF259" s="3">
        <f>100*index!AX259/index!AL259-100</f>
        <v>0</v>
      </c>
      <c r="AG259" s="3">
        <f>100*index!AY259/index!AM259-100</f>
        <v>-6.730743343297263E-4</v>
      </c>
      <c r="AH259" s="3">
        <f>100*index!AZ259/index!AN259-100</f>
        <v>-3.6931837303376795</v>
      </c>
      <c r="AI259" s="3">
        <f>100*index!BA259/index!AO259-100</f>
        <v>-8.1186772654152008</v>
      </c>
      <c r="AJ259" s="3">
        <f>100*index!BB259/index!AP259-100</f>
        <v>-10.16234662215372</v>
      </c>
      <c r="AK259" s="3">
        <f>100*index!BC259/index!AQ259-100</f>
        <v>-10.16234662215372</v>
      </c>
      <c r="AL259" s="3">
        <f>100*index!BD259/index!AR259-100</f>
        <v>-10.16234662215372</v>
      </c>
      <c r="AM259" s="3">
        <f>100*index!BE259/index!AS259-100</f>
        <v>-10.16234662215372</v>
      </c>
      <c r="AN259" s="3">
        <f>100*index!BF259/index!AT259-100</f>
        <v>-10.16234662215372</v>
      </c>
      <c r="AO259" s="3">
        <f>100*index!BG259/index!AU259-100</f>
        <v>-10.164163935088268</v>
      </c>
      <c r="AP259" s="3">
        <f>100*index!BH259/index!AV259-100</f>
        <v>-10.16234662215372</v>
      </c>
      <c r="AQ259" s="3">
        <f>100*index!BI259/index!AW259-100</f>
        <v>-10.16234662215372</v>
      </c>
      <c r="AR259" s="3">
        <f>100*index!BJ259/index!AX259-100</f>
        <v>-10.16234662215372</v>
      </c>
      <c r="AS259" s="3">
        <f>100*index!BK259/index!AY259-100</f>
        <v>-10.16234662215372</v>
      </c>
      <c r="AT259" s="3">
        <f>100*index!BL259/index!AZ259-100</f>
        <v>-6.7191300215258138</v>
      </c>
      <c r="AU259" s="3">
        <f>100*index!BM259/index!BA259-100</f>
        <v>-2.2242489506186303</v>
      </c>
      <c r="AV259" s="3">
        <f>100*index!BN259/index!BB259-100</f>
        <v>0</v>
      </c>
      <c r="AW259" s="3">
        <f>100*index!BO259/index!BC259-100</f>
        <v>0</v>
      </c>
      <c r="AX259" s="3">
        <f>100*index!BP259/index!BD259-100</f>
        <v>0</v>
      </c>
      <c r="AY259" s="3">
        <f>100*index!BQ259/index!BE259-100</f>
        <v>0</v>
      </c>
      <c r="AZ259" s="3">
        <f>100*index!BR259/index!BF259-100</f>
        <v>0</v>
      </c>
      <c r="BA259" s="3">
        <f>100*index!BS259/index!BG259-100</f>
        <v>2.0229265003450791E-3</v>
      </c>
      <c r="BB259" s="3">
        <f>100*index!BT259/index!BH259-100</f>
        <v>0</v>
      </c>
      <c r="BC259" s="3">
        <f>100*index!BU259/index!BI259-100</f>
        <v>0</v>
      </c>
      <c r="BD259" s="3">
        <f>100*index!BV259/index!BJ259-100</f>
        <v>0</v>
      </c>
      <c r="BE259" s="3">
        <f>100*index!BW259/index!BK259-100</f>
        <v>0</v>
      </c>
      <c r="BF259" s="3">
        <f>100*index!BX259/index!BL259-100</f>
        <v>2.0229265003450791E-3</v>
      </c>
      <c r="BG259" s="3">
        <f>100*index!BY259/index!BM259-100</f>
        <v>0.34696233761660267</v>
      </c>
    </row>
    <row r="260" spans="1:59">
      <c r="A260" t="s">
        <v>264</v>
      </c>
      <c r="B260" s="4">
        <v>0.31230749259825002</v>
      </c>
      <c r="C260" t="s">
        <v>1</v>
      </c>
      <c r="D260" t="s">
        <v>6</v>
      </c>
      <c r="E260" t="s">
        <v>19</v>
      </c>
      <c r="F260" s="3">
        <f>100*index!X260/index!L260-100</f>
        <v>-7.2119045581819137</v>
      </c>
      <c r="G260" s="3">
        <f>100*index!Y260/index!M260-100</f>
        <v>4.5839515883856023</v>
      </c>
      <c r="H260" s="3">
        <f>100*index!Z260/index!N260-100</f>
        <v>21.50321504253705</v>
      </c>
      <c r="I260" s="3">
        <f>100*index!AA260/index!O260-100</f>
        <v>43.712362226108723</v>
      </c>
      <c r="J260" s="3">
        <f>100*index!AB260/index!P260-100</f>
        <v>60.397216661617392</v>
      </c>
      <c r="K260" s="3">
        <f>100*index!AC260/index!Q260-100</f>
        <v>37.17572799349162</v>
      </c>
      <c r="L260" s="3">
        <f>100*index!AD260/index!R260-100</f>
        <v>25.25784482158933</v>
      </c>
      <c r="M260" s="3">
        <f>100*index!AE260/index!S260-100</f>
        <v>27.346145507365677</v>
      </c>
      <c r="N260" s="3">
        <f>100*index!AF260/index!T260-100</f>
        <v>31.21654545562987</v>
      </c>
      <c r="O260" s="3">
        <f>100*index!AG260/index!U260-100</f>
        <v>31.993974331262734</v>
      </c>
      <c r="P260" s="3">
        <f>100*index!AH260/index!V260-100</f>
        <v>33.885435353998901</v>
      </c>
      <c r="Q260" s="3">
        <f>100*index!AI260/index!W260-100</f>
        <v>25.029336513860301</v>
      </c>
      <c r="R260" s="3">
        <f>100*index!AJ260/index!X260-100</f>
        <v>23.565430370888734</v>
      </c>
      <c r="S260" s="3">
        <f>100*index!AK260/index!Y260-100</f>
        <v>24.676735653474879</v>
      </c>
      <c r="T260" s="3">
        <f>100*index!AL260/index!Z260-100</f>
        <v>21.746322745683216</v>
      </c>
      <c r="U260" s="3">
        <f>100*index!AM260/index!AA260-100</f>
        <v>22.130546075085334</v>
      </c>
      <c r="V260" s="3">
        <f>100*index!AN260/index!AB260-100</f>
        <v>19.817180358607757</v>
      </c>
      <c r="W260" s="3">
        <f>100*index!AO260/index!AC260-100</f>
        <v>19.484118702783917</v>
      </c>
      <c r="X260" s="3">
        <f>100*index!AP260/index!AD260-100</f>
        <v>18.622632909294325</v>
      </c>
      <c r="Y260" s="3">
        <f>100*index!AQ260/index!AE260-100</f>
        <v>15.808636131944965</v>
      </c>
      <c r="Z260" s="3">
        <f>100*index!AR260/index!AF260-100</f>
        <v>15.449947975899548</v>
      </c>
      <c r="AA260" s="3">
        <f>100*index!AS260/index!AG260-100</f>
        <v>14.827561310197112</v>
      </c>
      <c r="AB260" s="3">
        <f>100*index!AT260/index!AH260-100</f>
        <v>11.50789941104982</v>
      </c>
      <c r="AC260" s="3">
        <f>100*index!AU260/index!AI260-100</f>
        <v>10.114779825830084</v>
      </c>
      <c r="AD260" s="3">
        <f>100*index!AV260/index!AJ260-100</f>
        <v>6.6611027072140274</v>
      </c>
      <c r="AE260" s="3">
        <f>100*index!AW260/index!AK260-100</f>
        <v>2.2385394494364306</v>
      </c>
      <c r="AF260" s="3">
        <f>100*index!AX260/index!AL260-100</f>
        <v>0.25073890935578902</v>
      </c>
      <c r="AG260" s="3">
        <f>100*index!AY260/index!AM260-100</f>
        <v>-6.986313811268019E-4</v>
      </c>
      <c r="AH260" s="3">
        <f>100*index!AZ260/index!AN260-100</f>
        <v>-0.25430359937402613</v>
      </c>
      <c r="AI260" s="3">
        <f>100*index!BA260/index!AO260-100</f>
        <v>-1.0144198524480146</v>
      </c>
      <c r="AJ260" s="3">
        <f>100*index!BB260/index!AP260-100</f>
        <v>-0.99492790073773563</v>
      </c>
      <c r="AK260" s="3">
        <f>100*index!BC260/index!AQ260-100</f>
        <v>-0.41561871227364122</v>
      </c>
      <c r="AL260" s="3">
        <f>100*index!BD260/index!AR260-100</f>
        <v>-0.41561871227364122</v>
      </c>
      <c r="AM260" s="3">
        <f>100*index!BE260/index!AS260-100</f>
        <v>-0.41561871227364122</v>
      </c>
      <c r="AN260" s="3">
        <f>100*index!BF260/index!AT260-100</f>
        <v>-0.41561871227364122</v>
      </c>
      <c r="AO260" s="3">
        <f>100*index!BG260/index!AU260-100</f>
        <v>-0.41638721216185104</v>
      </c>
      <c r="AP260" s="3">
        <f>100*index!BH260/index!AV260-100</f>
        <v>-0.41561871227364122</v>
      </c>
      <c r="AQ260" s="3">
        <f>100*index!BI260/index!AW260-100</f>
        <v>-0.41561871227364122</v>
      </c>
      <c r="AR260" s="3">
        <f>100*index!BJ260/index!AX260-100</f>
        <v>-0.41561871227364122</v>
      </c>
      <c r="AS260" s="3">
        <f>100*index!BK260/index!AY260-100</f>
        <v>-0.41561871227364122</v>
      </c>
      <c r="AT260" s="3">
        <f>100*index!BL260/index!AZ260-100</f>
        <v>-0.16249684812147791</v>
      </c>
      <c r="AU260" s="3">
        <f>100*index!BM260/index!BA260-100</f>
        <v>0.60493774879309115</v>
      </c>
      <c r="AV260" s="3">
        <f>100*index!BN260/index!BB260-100</f>
        <v>0.58513081823049617</v>
      </c>
      <c r="AW260" s="3">
        <f>100*index!BO260/index!BC260-100</f>
        <v>0</v>
      </c>
      <c r="AX260" s="3">
        <f>100*index!BP260/index!BD260-100</f>
        <v>0</v>
      </c>
      <c r="AY260" s="3">
        <f>100*index!BQ260/index!BE260-100</f>
        <v>0</v>
      </c>
      <c r="AZ260" s="3">
        <f>100*index!BR260/index!BF260-100</f>
        <v>0</v>
      </c>
      <c r="BA260" s="3">
        <f>100*index!BS260/index!BG260-100</f>
        <v>7.7171320332070081E-4</v>
      </c>
      <c r="BB260" s="3">
        <f>100*index!BT260/index!BH260-100</f>
        <v>0</v>
      </c>
      <c r="BC260" s="3">
        <f>100*index!BU260/index!BI260-100</f>
        <v>0</v>
      </c>
      <c r="BD260" s="3">
        <f>100*index!BV260/index!BJ260-100</f>
        <v>0</v>
      </c>
      <c r="BE260" s="3">
        <f>100*index!BW260/index!BK260-100</f>
        <v>0</v>
      </c>
      <c r="BF260" s="3">
        <f>100*index!BX260/index!BL260-100</f>
        <v>7.7171320332070081E-4</v>
      </c>
      <c r="BG260" s="3">
        <f>100*index!BY260/index!BM260-100</f>
        <v>0.13490845798158091</v>
      </c>
    </row>
    <row r="261" spans="1:59">
      <c r="A261" t="s">
        <v>265</v>
      </c>
      <c r="B261" s="4">
        <v>0.12744194672574</v>
      </c>
      <c r="C261" t="s">
        <v>1</v>
      </c>
      <c r="D261" t="s">
        <v>6</v>
      </c>
      <c r="E261" t="s">
        <v>19</v>
      </c>
      <c r="F261" s="3">
        <f>100*index!X261/index!L261-100</f>
        <v>11.771052020937887</v>
      </c>
      <c r="G261" s="3">
        <f>100*index!Y261/index!M261-100</f>
        <v>13.010040078276049</v>
      </c>
      <c r="H261" s="3">
        <f>100*index!Z261/index!N261-100</f>
        <v>13.221633529513127</v>
      </c>
      <c r="I261" s="3">
        <f>100*index!AA261/index!O261-100</f>
        <v>13.806055813509261</v>
      </c>
      <c r="J261" s="3">
        <f>100*index!AB261/index!P261-100</f>
        <v>15.177859380356978</v>
      </c>
      <c r="K261" s="3">
        <f>100*index!AC261/index!Q261-100</f>
        <v>13.831117429113178</v>
      </c>
      <c r="L261" s="3">
        <f>100*index!AD261/index!R261-100</f>
        <v>12.90295441938548</v>
      </c>
      <c r="M261" s="3">
        <f>100*index!AE261/index!S261-100</f>
        <v>14.100905752024289</v>
      </c>
      <c r="N261" s="3">
        <f>100*index!AF261/index!T261-100</f>
        <v>15.90638376732467</v>
      </c>
      <c r="O261" s="3">
        <f>100*index!AG261/index!U261-100</f>
        <v>17.241560761529115</v>
      </c>
      <c r="P261" s="3">
        <f>100*index!AH261/index!V261-100</f>
        <v>19.090276811795789</v>
      </c>
      <c r="Q261" s="3">
        <f>100*index!AI261/index!W261-100</f>
        <v>20.081558844152482</v>
      </c>
      <c r="R261" s="3">
        <f>100*index!AJ261/index!X261-100</f>
        <v>21.503227648190943</v>
      </c>
      <c r="S261" s="3">
        <f>100*index!AK261/index!Y261-100</f>
        <v>21.748809653618267</v>
      </c>
      <c r="T261" s="3">
        <f>100*index!AL261/index!Z261-100</f>
        <v>22.387087434858117</v>
      </c>
      <c r="U261" s="3">
        <f>100*index!AM261/index!AA261-100</f>
        <v>23.427023427023414</v>
      </c>
      <c r="V261" s="3">
        <f>100*index!AN261/index!AB261-100</f>
        <v>22.802340416171745</v>
      </c>
      <c r="W261" s="3">
        <f>100*index!AO261/index!AC261-100</f>
        <v>21.404270596481624</v>
      </c>
      <c r="X261" s="3">
        <f>100*index!AP261/index!AD261-100</f>
        <v>21.225125163027471</v>
      </c>
      <c r="Y261" s="3">
        <f>100*index!AQ261/index!AE261-100</f>
        <v>21.745788667687577</v>
      </c>
      <c r="Z261" s="3">
        <f>100*index!AR261/index!AF261-100</f>
        <v>20.93367524409679</v>
      </c>
      <c r="AA261" s="3">
        <f>100*index!AS261/index!AG261-100</f>
        <v>19.327891394371008</v>
      </c>
      <c r="AB261" s="3">
        <f>100*index!AT261/index!AH261-100</f>
        <v>18.266482896099546</v>
      </c>
      <c r="AC261" s="3">
        <f>100*index!AU261/index!AI261-100</f>
        <v>17.640641086712662</v>
      </c>
      <c r="AD261" s="3">
        <f>100*index!AV261/index!AJ261-100</f>
        <v>16.701024677135749</v>
      </c>
      <c r="AE261" s="3">
        <f>100*index!AW261/index!AK261-100</f>
        <v>15.638084291759654</v>
      </c>
      <c r="AF261" s="3">
        <f>100*index!AX261/index!AL261-100</f>
        <v>14.643828730261987</v>
      </c>
      <c r="AG261" s="3">
        <f>100*index!AY261/index!AM261-100</f>
        <v>13.991439467409478</v>
      </c>
      <c r="AH261" s="3">
        <f>100*index!AZ261/index!AN261-100</f>
        <v>12.311296759355457</v>
      </c>
      <c r="AI261" s="3">
        <f>100*index!BA261/index!AO261-100</f>
        <v>10.231929365045829</v>
      </c>
      <c r="AJ261" s="3">
        <f>100*index!BB261/index!AP261-100</f>
        <v>8.4465190532380063</v>
      </c>
      <c r="AK261" s="3">
        <f>100*index!BC261/index!AQ261-100</f>
        <v>6.4471188169301428</v>
      </c>
      <c r="AL261" s="3">
        <f>100*index!BD261/index!AR261-100</f>
        <v>4.5854431861508829</v>
      </c>
      <c r="AM261" s="3">
        <f>100*index!BE261/index!AS261-100</f>
        <v>3.820888563245191</v>
      </c>
      <c r="AN261" s="3">
        <f>100*index!BF261/index!AT261-100</f>
        <v>2.4753915946246821</v>
      </c>
      <c r="AO261" s="3">
        <f>100*index!BG261/index!AU261-100</f>
        <v>1.5583160259675708</v>
      </c>
      <c r="AP261" s="3">
        <f>100*index!BH261/index!AV261-100</f>
        <v>0.95655279906482349</v>
      </c>
      <c r="AQ261" s="3">
        <f>100*index!BI261/index!AW261-100</f>
        <v>0.68491028785336994</v>
      </c>
      <c r="AR261" s="3">
        <f>100*index!BJ261/index!AX261-100</f>
        <v>0.70202023458709562</v>
      </c>
      <c r="AS261" s="3">
        <f>100*index!BK261/index!AY261-100</f>
        <v>-4.7144163910729731E-2</v>
      </c>
      <c r="AT261" s="3">
        <f>100*index!BL261/index!AZ261-100</f>
        <v>-0.51928499432230524</v>
      </c>
      <c r="AU261" s="3">
        <f>100*index!BM261/index!BA261-100</f>
        <v>-0.43006425733592835</v>
      </c>
      <c r="AV261" s="3">
        <f>100*index!BN261/index!BB261-100</f>
        <v>-0.37794684934418399</v>
      </c>
      <c r="AW261" s="3">
        <f>100*index!BO261/index!BC261-100</f>
        <v>-0.51278415351330864</v>
      </c>
      <c r="AX261" s="3">
        <f>100*index!BP261/index!BD261-100</f>
        <v>-0.23236016657276082</v>
      </c>
      <c r="AY261" s="3">
        <f>100*index!BQ261/index!BE261-100</f>
        <v>-4.3306346529050188E-2</v>
      </c>
      <c r="AZ261" s="3">
        <f>100*index!BR261/index!BF261-100</f>
        <v>-9.5734605682650908E-2</v>
      </c>
      <c r="BA261" s="3">
        <f>100*index!BS261/index!BG261-100</f>
        <v>0.44411575562700989</v>
      </c>
      <c r="BB261" s="3">
        <f>100*index!BT261/index!BH261-100</f>
        <v>0.65344551307823906</v>
      </c>
      <c r="BC261" s="3">
        <f>100*index!BU261/index!BI261-100</f>
        <v>0.49877821452655269</v>
      </c>
      <c r="BD261" s="3">
        <f>100*index!BV261/index!BJ261-100</f>
        <v>0.69469301663511374</v>
      </c>
      <c r="BE261" s="3">
        <f>100*index!BW261/index!BK261-100</f>
        <v>0.54142163497814977</v>
      </c>
      <c r="BF261" s="3">
        <f>100*index!BX261/index!BL261-100</f>
        <v>0.99910221880209349</v>
      </c>
      <c r="BG261" s="3">
        <f>100*index!BY261/index!BM261-100</f>
        <v>1.2286645193530887</v>
      </c>
    </row>
    <row r="262" spans="1:59">
      <c r="A262" t="s">
        <v>266</v>
      </c>
      <c r="B262" s="4">
        <v>0.78974900868541498</v>
      </c>
      <c r="C262" t="s">
        <v>165</v>
      </c>
      <c r="D262" t="s">
        <v>2</v>
      </c>
      <c r="E262" t="s">
        <v>3</v>
      </c>
      <c r="F262" s="3">
        <f>100*index!X262/index!L262-100</f>
        <v>12.863220879394319</v>
      </c>
      <c r="G262" s="3">
        <f>100*index!Y262/index!M262-100</f>
        <v>14.636479180537904</v>
      </c>
      <c r="H262" s="3">
        <f>100*index!Z262/index!N262-100</f>
        <v>14.686899515319226</v>
      </c>
      <c r="I262" s="3">
        <f>100*index!AA262/index!O262-100</f>
        <v>16.303047331742462</v>
      </c>
      <c r="J262" s="3">
        <f>100*index!AB262/index!P262-100</f>
        <v>14.902796887901843</v>
      </c>
      <c r="K262" s="3">
        <f>100*index!AC262/index!Q262-100</f>
        <v>13.875870578408978</v>
      </c>
      <c r="L262" s="3">
        <f>100*index!AD262/index!R262-100</f>
        <v>12.3538141309715</v>
      </c>
      <c r="M262" s="3">
        <f>100*index!AE262/index!S262-100</f>
        <v>12.742318122525376</v>
      </c>
      <c r="N262" s="3">
        <f>100*index!AF262/index!T262-100</f>
        <v>12.618687305474566</v>
      </c>
      <c r="O262" s="3">
        <f>100*index!AG262/index!U262-100</f>
        <v>9.7997675374001432</v>
      </c>
      <c r="P262" s="3">
        <f>100*index!AH262/index!V262-100</f>
        <v>12.45701079430296</v>
      </c>
      <c r="Q262" s="3">
        <f>100*index!AI262/index!W262-100</f>
        <v>12.390364872996486</v>
      </c>
      <c r="R262" s="3">
        <f>100*index!AJ262/index!X262-100</f>
        <v>13.016917720425809</v>
      </c>
      <c r="S262" s="3">
        <f>100*index!AK262/index!Y262-100</f>
        <v>11.381045593900538</v>
      </c>
      <c r="T262" s="3">
        <f>100*index!AL262/index!Z262-100</f>
        <v>11.372103469231391</v>
      </c>
      <c r="U262" s="3">
        <f>100*index!AM262/index!AA262-100</f>
        <v>9.8713750966206675</v>
      </c>
      <c r="V262" s="3">
        <f>100*index!AN262/index!AB262-100</f>
        <v>10.406432216532806</v>
      </c>
      <c r="W262" s="3">
        <f>100*index!AO262/index!AC262-100</f>
        <v>10.96080231410113</v>
      </c>
      <c r="X262" s="3">
        <f>100*index!AP262/index!AD262-100</f>
        <v>9.6094387061701667</v>
      </c>
      <c r="Y262" s="3">
        <f>100*index!AQ262/index!AE262-100</f>
        <v>9.0781062893187965</v>
      </c>
      <c r="Z262" s="3">
        <f>100*index!AR262/index!AF262-100</f>
        <v>9.7120943853789896</v>
      </c>
      <c r="AA262" s="3">
        <f>100*index!AS262/index!AG262-100</f>
        <v>9.6061688230226849</v>
      </c>
      <c r="AB262" s="3">
        <f>100*index!AT262/index!AH262-100</f>
        <v>7.1169936879189635</v>
      </c>
      <c r="AC262" s="3">
        <f>100*index!AU262/index!AI262-100</f>
        <v>7.4866960867025796</v>
      </c>
      <c r="AD262" s="3">
        <f>100*index!AV262/index!AJ262-100</f>
        <v>9.6161580412155416</v>
      </c>
      <c r="AE262" s="3">
        <f>100*index!AW262/index!AK262-100</f>
        <v>10.385035149102819</v>
      </c>
      <c r="AF262" s="3">
        <f>100*index!AX262/index!AL262-100</f>
        <v>9.1591342237827433</v>
      </c>
      <c r="AG262" s="3">
        <f>100*index!AY262/index!AM262-100</f>
        <v>11.811994593184551</v>
      </c>
      <c r="AH262" s="3">
        <f>100*index!AZ262/index!AN262-100</f>
        <v>11.226555756101376</v>
      </c>
      <c r="AI262" s="3">
        <f>100*index!BA262/index!AO262-100</f>
        <v>12.832300463620598</v>
      </c>
      <c r="AJ262" s="3">
        <f>100*index!BB262/index!AP262-100</f>
        <v>12.224874264768573</v>
      </c>
      <c r="AK262" s="3">
        <f>100*index!BC262/index!AQ262-100</f>
        <v>11.98249669493687</v>
      </c>
      <c r="AL262" s="3">
        <f>100*index!BD262/index!AR262-100</f>
        <v>10.958812956518415</v>
      </c>
      <c r="AM262" s="3">
        <f>100*index!BE262/index!AS262-100</f>
        <v>13.649612758002363</v>
      </c>
      <c r="AN262" s="3">
        <f>100*index!BF262/index!AT262-100</f>
        <v>13.422941933322662</v>
      </c>
      <c r="AO262" s="3">
        <f>100*index!BG262/index!AU262-100</f>
        <v>12.791601572818294</v>
      </c>
      <c r="AP262" s="3">
        <f>100*index!BH262/index!AV262-100</f>
        <v>9.9843700697843474</v>
      </c>
      <c r="AQ262" s="3">
        <f>100*index!BI262/index!AW262-100</f>
        <v>9.3320392866749557</v>
      </c>
      <c r="AR262" s="3">
        <f>100*index!BJ262/index!AX262-100</f>
        <v>9.5774260151410999</v>
      </c>
      <c r="AS262" s="3">
        <f>100*index!BK262/index!AY262-100</f>
        <v>7.0536585365853739</v>
      </c>
      <c r="AT262" s="3">
        <f>100*index!BL262/index!AZ262-100</f>
        <v>7.3192414065586888</v>
      </c>
      <c r="AU262" s="3">
        <f>100*index!BM262/index!BA262-100</f>
        <v>5.3642356619605351</v>
      </c>
      <c r="AV262" s="3">
        <f>100*index!BN262/index!BB262-100</f>
        <v>5.4194941032108943</v>
      </c>
      <c r="AW262" s="3">
        <f>100*index!BO262/index!BC262-100</f>
        <v>5.6718860030653246</v>
      </c>
      <c r="AX262" s="3">
        <f>100*index!BP262/index!BD262-100</f>
        <v>5.9206703379192902</v>
      </c>
      <c r="AY262" s="3">
        <f>100*index!BQ262/index!BE262-100</f>
        <v>3.7007321568245573</v>
      </c>
      <c r="AZ262" s="3">
        <f>100*index!BR262/index!BF262-100</f>
        <v>3.7072786328894125</v>
      </c>
      <c r="BA262" s="3">
        <f>100*index!BS262/index!BG262-100</f>
        <v>3.9694881231181114</v>
      </c>
      <c r="BB262" s="3">
        <f>100*index!BT262/index!BH262-100</f>
        <v>3.9002984986996552</v>
      </c>
      <c r="BC262" s="3">
        <f>100*index!BU262/index!BI262-100</f>
        <v>4.4894756615322109</v>
      </c>
      <c r="BD262" s="3">
        <f>100*index!BV262/index!BJ262-100</f>
        <v>5.2814713147052004</v>
      </c>
      <c r="BE262" s="3">
        <f>100*index!BW262/index!BK262-100</f>
        <v>8.0884965336524175</v>
      </c>
      <c r="BF262" s="3">
        <f>100*index!BX262/index!BL262-100</f>
        <v>8.8367628689763933</v>
      </c>
      <c r="BG262" s="3">
        <f>100*index!BY262/index!BM262-100</f>
        <v>9.4763773350044147</v>
      </c>
    </row>
    <row r="263" spans="1:59">
      <c r="A263" t="s">
        <v>267</v>
      </c>
      <c r="B263" s="4">
        <v>8.7559705535776106E-2</v>
      </c>
      <c r="C263" t="s">
        <v>165</v>
      </c>
      <c r="D263" t="s">
        <v>2</v>
      </c>
      <c r="E263" t="s">
        <v>3</v>
      </c>
      <c r="F263" s="3">
        <f>100*index!X263/index!L263-100</f>
        <v>8.1019921505622534</v>
      </c>
      <c r="G263" s="3">
        <f>100*index!Y263/index!M263-100</f>
        <v>7.9902066136212966</v>
      </c>
      <c r="H263" s="3">
        <f>100*index!Z263/index!N263-100</f>
        <v>9.4774126315830785</v>
      </c>
      <c r="I263" s="3">
        <f>100*index!AA263/index!O263-100</f>
        <v>10.509554080869151</v>
      </c>
      <c r="J263" s="3">
        <f>100*index!AB263/index!P263-100</f>
        <v>10.350641828071886</v>
      </c>
      <c r="K263" s="3">
        <f>100*index!AC263/index!Q263-100</f>
        <v>9.7806638875348</v>
      </c>
      <c r="L263" s="3">
        <f>100*index!AD263/index!R263-100</f>
        <v>7.9592551947845465</v>
      </c>
      <c r="M263" s="3">
        <f>100*index!AE263/index!S263-100</f>
        <v>7.9592551947845465</v>
      </c>
      <c r="N263" s="3">
        <f>100*index!AF263/index!T263-100</f>
        <v>7.548681095473583</v>
      </c>
      <c r="O263" s="3">
        <f>100*index!AG263/index!U263-100</f>
        <v>7.947218613427566</v>
      </c>
      <c r="P263" s="3">
        <f>100*index!AH263/index!V263-100</f>
        <v>9.8162103245447554</v>
      </c>
      <c r="Q263" s="3">
        <f>100*index!AI263/index!W263-100</f>
        <v>10.101854809914869</v>
      </c>
      <c r="R263" s="3">
        <f>100*index!AJ263/index!X263-100</f>
        <v>9.6590007930214057</v>
      </c>
      <c r="S263" s="3">
        <f>100*index!AK263/index!Y263-100</f>
        <v>9.5081053462771195</v>
      </c>
      <c r="T263" s="3">
        <f>100*index!AL263/index!Z263-100</f>
        <v>9.4830279528789134</v>
      </c>
      <c r="U263" s="3">
        <f>100*index!AM263/index!AA263-100</f>
        <v>9.227870225394156</v>
      </c>
      <c r="V263" s="3">
        <f>100*index!AN263/index!AB263-100</f>
        <v>10.120084167755039</v>
      </c>
      <c r="W263" s="3">
        <f>100*index!AO263/index!AC263-100</f>
        <v>11.914090843128704</v>
      </c>
      <c r="X263" s="3">
        <f>100*index!AP263/index!AD263-100</f>
        <v>12.550040212902474</v>
      </c>
      <c r="Y263" s="3">
        <f>100*index!AQ263/index!AE263-100</f>
        <v>16.160164827717097</v>
      </c>
      <c r="Z263" s="3">
        <f>100*index!AR263/index!AF263-100</f>
        <v>14.971467537594677</v>
      </c>
      <c r="AA263" s="3">
        <f>100*index!AS263/index!AG263-100</f>
        <v>15.691423078292459</v>
      </c>
      <c r="AB263" s="3">
        <f>100*index!AT263/index!AH263-100</f>
        <v>11.341370547517386</v>
      </c>
      <c r="AC263" s="3">
        <f>100*index!AU263/index!AI263-100</f>
        <v>12.263498809493314</v>
      </c>
      <c r="AD263" s="3">
        <f>100*index!AV263/index!AJ263-100</f>
        <v>12.735455767496475</v>
      </c>
      <c r="AE263" s="3">
        <f>100*index!AW263/index!AK263-100</f>
        <v>12.408381404818471</v>
      </c>
      <c r="AF263" s="3">
        <f>100*index!AX263/index!AL263-100</f>
        <v>13.562352072247492</v>
      </c>
      <c r="AG263" s="3">
        <f>100*index!AY263/index!AM263-100</f>
        <v>13.998783221795335</v>
      </c>
      <c r="AH263" s="3">
        <f>100*index!AZ263/index!AN263-100</f>
        <v>12.931787108570674</v>
      </c>
      <c r="AI263" s="3">
        <f>100*index!BA263/index!AO263-100</f>
        <v>11.121466545643159</v>
      </c>
      <c r="AJ263" s="3">
        <f>100*index!BB263/index!AP263-100</f>
        <v>10.868413234951689</v>
      </c>
      <c r="AK263" s="3">
        <f>100*index!BC263/index!AQ263-100</f>
        <v>7.4227501867064802</v>
      </c>
      <c r="AL263" s="3">
        <f>100*index!BD263/index!AR263-100</f>
        <v>7.9710936646428081</v>
      </c>
      <c r="AM263" s="3">
        <f>100*index!BE263/index!AS263-100</f>
        <v>8.2750794371311684</v>
      </c>
      <c r="AN263" s="3">
        <f>100*index!BF263/index!AT263-100</f>
        <v>9.3392659535226983</v>
      </c>
      <c r="AO263" s="3">
        <f>100*index!BG263/index!AU263-100</f>
        <v>9.0180695872957983</v>
      </c>
      <c r="AP263" s="3">
        <f>100*index!BH263/index!AV263-100</f>
        <v>8.4729108650863623</v>
      </c>
      <c r="AQ263" s="3">
        <f>100*index!BI263/index!AW263-100</f>
        <v>8.7284445350056927</v>
      </c>
      <c r="AR263" s="3">
        <f>100*index!BJ263/index!AX263-100</f>
        <v>7.6624662798861607</v>
      </c>
      <c r="AS263" s="3">
        <f>100*index!BK263/index!AY263-100</f>
        <v>7.0239644408053437</v>
      </c>
      <c r="AT263" s="3">
        <f>100*index!BL263/index!AZ263-100</f>
        <v>8.4636983553950955</v>
      </c>
      <c r="AU263" s="3">
        <f>100*index!BM263/index!BA263-100</f>
        <v>9.2886992670386093</v>
      </c>
      <c r="AV263" s="3">
        <f>100*index!BN263/index!BB263-100</f>
        <v>9.7111572178107082</v>
      </c>
      <c r="AW263" s="3">
        <f>100*index!BO263/index!BC263-100</f>
        <v>10.583732542518945</v>
      </c>
      <c r="AX263" s="3">
        <f>100*index!BP263/index!BD263-100</f>
        <v>10.370721059326925</v>
      </c>
      <c r="AY263" s="3">
        <f>100*index!BQ263/index!BE263-100</f>
        <v>9.813426446021424</v>
      </c>
      <c r="AZ263" s="3">
        <f>100*index!BR263/index!BF263-100</f>
        <v>10.808189427962972</v>
      </c>
      <c r="BA263" s="3">
        <f>100*index!BS263/index!BG263-100</f>
        <v>11.288334146851696</v>
      </c>
      <c r="BB263" s="3">
        <f>100*index!BT263/index!BH263-100</f>
        <v>11.935503171826909</v>
      </c>
      <c r="BC263" s="3">
        <f>100*index!BU263/index!BI263-100</f>
        <v>11.672432270352218</v>
      </c>
      <c r="BD263" s="3">
        <f>100*index!BV263/index!BJ263-100</f>
        <v>11.705487713209138</v>
      </c>
      <c r="BE263" s="3">
        <f>100*index!BW263/index!BK263-100</f>
        <v>13.239153570711338</v>
      </c>
      <c r="BF263" s="3">
        <f>100*index!BX263/index!BL263-100</f>
        <v>12.710798816568058</v>
      </c>
      <c r="BG263" s="3">
        <f>100*index!BY263/index!BM263-100</f>
        <v>13.045140779653394</v>
      </c>
    </row>
    <row r="264" spans="1:59">
      <c r="A264" t="s">
        <v>268</v>
      </c>
      <c r="B264" s="4">
        <v>5.7251021832658303E-2</v>
      </c>
      <c r="C264" t="s">
        <v>165</v>
      </c>
      <c r="D264" t="s">
        <v>2</v>
      </c>
      <c r="E264" t="s">
        <v>3</v>
      </c>
      <c r="F264" s="3">
        <f>100*index!X264/index!L264-100</f>
        <v>0</v>
      </c>
      <c r="G264" s="3">
        <f>100*index!Y264/index!M264-100</f>
        <v>0</v>
      </c>
      <c r="H264" s="3">
        <f>100*index!Z264/index!N264-100</f>
        <v>0</v>
      </c>
      <c r="I264" s="3">
        <f>100*index!AA264/index!O264-100</f>
        <v>0</v>
      </c>
      <c r="J264" s="3">
        <f>100*index!AB264/index!P264-100</f>
        <v>0</v>
      </c>
      <c r="K264" s="3">
        <f>100*index!AC264/index!Q264-100</f>
        <v>0</v>
      </c>
      <c r="L264" s="3">
        <f>100*index!AD264/index!R264-100</f>
        <v>0</v>
      </c>
      <c r="M264" s="3">
        <f>100*index!AE264/index!S264-100</f>
        <v>0</v>
      </c>
      <c r="N264" s="3">
        <f>100*index!AF264/index!T264-100</f>
        <v>0</v>
      </c>
      <c r="O264" s="3">
        <f>100*index!AG264/index!U264-100</f>
        <v>0</v>
      </c>
      <c r="P264" s="3">
        <f>100*index!AH264/index!V264-100</f>
        <v>0</v>
      </c>
      <c r="Q264" s="3">
        <f>100*index!AI264/index!W264-100</f>
        <v>0</v>
      </c>
      <c r="R264" s="3">
        <f>100*index!AJ264/index!X264-100</f>
        <v>-3.4599999999999937</v>
      </c>
      <c r="S264" s="3">
        <f>100*index!AK264/index!Y264-100</f>
        <v>-3.4599999999999937</v>
      </c>
      <c r="T264" s="3">
        <f>100*index!AL264/index!Z264-100</f>
        <v>-3.4599999999999937</v>
      </c>
      <c r="U264" s="3">
        <f>100*index!AM264/index!AA264-100</f>
        <v>-3.4590000000000032</v>
      </c>
      <c r="V264" s="3">
        <f>100*index!AN264/index!AB264-100</f>
        <v>-3.4599999999999937</v>
      </c>
      <c r="W264" s="3">
        <f>100*index!AO264/index!AC264-100</f>
        <v>-3.4599999999999937</v>
      </c>
      <c r="X264" s="3">
        <f>100*index!AP264/index!AD264-100</f>
        <v>-3.4599999999999937</v>
      </c>
      <c r="Y264" s="3">
        <f>100*index!AQ264/index!AE264-100</f>
        <v>-3.4599999999999937</v>
      </c>
      <c r="Z264" s="3">
        <f>100*index!AR264/index!AF264-100</f>
        <v>-3.4599999999999937</v>
      </c>
      <c r="AA264" s="3">
        <f>100*index!AS264/index!AG264-100</f>
        <v>-3.4599999999999937</v>
      </c>
      <c r="AB264" s="3">
        <f>100*index!AT264/index!AH264-100</f>
        <v>-3.4599999999999937</v>
      </c>
      <c r="AC264" s="3">
        <f>100*index!AU264/index!AI264-100</f>
        <v>-3.4599999999999937</v>
      </c>
      <c r="AD264" s="3">
        <f>100*index!AV264/index!AJ264-100</f>
        <v>0</v>
      </c>
      <c r="AE264" s="3">
        <f>100*index!AW264/index!AK264-100</f>
        <v>0</v>
      </c>
      <c r="AF264" s="3">
        <f>100*index!AX264/index!AL264-100</f>
        <v>0</v>
      </c>
      <c r="AG264" s="3">
        <f>100*index!AY264/index!AM264-100</f>
        <v>-1.0358293367573879E-3</v>
      </c>
      <c r="AH264" s="3">
        <f>100*index!AZ264/index!AN264-100</f>
        <v>0</v>
      </c>
      <c r="AI264" s="3">
        <f>100*index!BA264/index!AO264-100</f>
        <v>0</v>
      </c>
      <c r="AJ264" s="3">
        <f>100*index!BB264/index!AP264-100</f>
        <v>4.1433602652318768E-4</v>
      </c>
      <c r="AK264" s="3">
        <f>100*index!BC264/index!AQ264-100</f>
        <v>4.1433602652318768E-4</v>
      </c>
      <c r="AL264" s="3">
        <f>100*index!BD264/index!AR264-100</f>
        <v>4.1433602652318768E-4</v>
      </c>
      <c r="AM264" s="3">
        <f>100*index!BE264/index!AS264-100</f>
        <v>4.1433602652318768E-4</v>
      </c>
      <c r="AN264" s="3">
        <f>100*index!BF264/index!AT264-100</f>
        <v>4.1433602652318768E-4</v>
      </c>
      <c r="AO264" s="3">
        <f>100*index!BG264/index!AU264-100</f>
        <v>0</v>
      </c>
      <c r="AP264" s="3">
        <f>100*index!BH264/index!AV264-100</f>
        <v>4.1433602652318768E-4</v>
      </c>
      <c r="AQ264" s="3">
        <f>100*index!BI264/index!AW264-100</f>
        <v>4.1433602652318768E-4</v>
      </c>
      <c r="AR264" s="3">
        <f>100*index!BJ264/index!AX264-100</f>
        <v>4.1433602652318768E-4</v>
      </c>
      <c r="AS264" s="3">
        <f>100*index!BK264/index!AY264-100</f>
        <v>4.1433602652318768E-4</v>
      </c>
      <c r="AT264" s="3">
        <f>100*index!BL264/index!AZ264-100</f>
        <v>0</v>
      </c>
      <c r="AU264" s="3">
        <f>100*index!BM264/index!BA264-100</f>
        <v>4.1433602652318768E-4</v>
      </c>
      <c r="AV264" s="3">
        <f>100*index!BN264/index!BB264-100</f>
        <v>0</v>
      </c>
      <c r="AW264" s="3">
        <f>100*index!BO264/index!BC264-100</f>
        <v>0</v>
      </c>
      <c r="AX264" s="3">
        <f>100*index!BP264/index!BD264-100</f>
        <v>0</v>
      </c>
      <c r="AY264" s="3">
        <f>100*index!BQ264/index!BE264-100</f>
        <v>0</v>
      </c>
      <c r="AZ264" s="3">
        <f>100*index!BR264/index!BF264-100</f>
        <v>0</v>
      </c>
      <c r="BA264" s="3">
        <f>100*index!BS264/index!BG264-100</f>
        <v>4.1433602652318768E-4</v>
      </c>
      <c r="BB264" s="3">
        <f>100*index!BT264/index!BH264-100</f>
        <v>13.145584646427821</v>
      </c>
      <c r="BC264" s="3">
        <f>100*index!BU264/index!BI264-100</f>
        <v>23.80713152213994</v>
      </c>
      <c r="BD264" s="3">
        <f>100*index!BV264/index!BJ264-100</f>
        <v>23.80713152213994</v>
      </c>
      <c r="BE264" s="3">
        <f>100*index!BW264/index!BK264-100</f>
        <v>23.80713152213994</v>
      </c>
      <c r="BF264" s="3">
        <f>100*index!BX264/index!BL264-100</f>
        <v>29.136938056764052</v>
      </c>
      <c r="BG264" s="3">
        <f>100*index!BY264/index!BM264-100</f>
        <v>29.13640299812306</v>
      </c>
    </row>
    <row r="265" spans="1:59">
      <c r="A265" t="s">
        <v>269</v>
      </c>
      <c r="B265" s="4">
        <v>3.2668390869589101E-2</v>
      </c>
      <c r="C265" t="s">
        <v>165</v>
      </c>
      <c r="D265" t="s">
        <v>2</v>
      </c>
      <c r="E265" t="s">
        <v>3</v>
      </c>
      <c r="F265" s="3">
        <f>100*index!X265/index!L265-100</f>
        <v>0</v>
      </c>
      <c r="G265" s="3">
        <f>100*index!Y265/index!M265-100</f>
        <v>0</v>
      </c>
      <c r="H265" s="3">
        <f>100*index!Z265/index!N265-100</f>
        <v>0</v>
      </c>
      <c r="I265" s="3">
        <f>100*index!AA265/index!O265-100</f>
        <v>0</v>
      </c>
      <c r="J265" s="3">
        <f>100*index!AB265/index!P265-100</f>
        <v>0</v>
      </c>
      <c r="K265" s="3">
        <f>100*index!AC265/index!Q265-100</f>
        <v>0</v>
      </c>
      <c r="L265" s="3">
        <f>100*index!AD265/index!R265-100</f>
        <v>0</v>
      </c>
      <c r="M265" s="3">
        <f>100*index!AE265/index!S265-100</f>
        <v>0</v>
      </c>
      <c r="N265" s="3">
        <f>100*index!AF265/index!T265-100</f>
        <v>72.72799999999998</v>
      </c>
      <c r="O265" s="3">
        <f>100*index!AG265/index!U265-100</f>
        <v>72.72799999999998</v>
      </c>
      <c r="P265" s="3">
        <f>100*index!AH265/index!V265-100</f>
        <v>72.72799999999998</v>
      </c>
      <c r="Q265" s="3">
        <f>100*index!AI265/index!W265-100</f>
        <v>72.72799999999998</v>
      </c>
      <c r="R265" s="3">
        <f>100*index!AJ265/index!X265-100</f>
        <v>72.72799999999998</v>
      </c>
      <c r="S265" s="3">
        <f>100*index!AK265/index!Y265-100</f>
        <v>72.72799999999998</v>
      </c>
      <c r="T265" s="3">
        <f>100*index!AL265/index!Z265-100</f>
        <v>72.72799999999998</v>
      </c>
      <c r="U265" s="3">
        <f>100*index!AM265/index!AA265-100</f>
        <v>72.72799999999998</v>
      </c>
      <c r="V265" s="3">
        <f>100*index!AN265/index!AB265-100</f>
        <v>72.72799999999998</v>
      </c>
      <c r="W265" s="3">
        <f>100*index!AO265/index!AC265-100</f>
        <v>72.72799999999998</v>
      </c>
      <c r="X265" s="3">
        <f>100*index!AP265/index!AD265-100</f>
        <v>72.72799999999998</v>
      </c>
      <c r="Y265" s="3">
        <f>100*index!AQ265/index!AE265-100</f>
        <v>72.72799999999998</v>
      </c>
      <c r="Z265" s="3">
        <f>100*index!AR265/index!AF265-100</f>
        <v>0</v>
      </c>
      <c r="AA265" s="3">
        <f>100*index!AS265/index!AG265-100</f>
        <v>0</v>
      </c>
      <c r="AB265" s="3">
        <f>100*index!AT265/index!AH265-100</f>
        <v>0</v>
      </c>
      <c r="AC265" s="3">
        <f>100*index!AU265/index!AI265-100</f>
        <v>0</v>
      </c>
      <c r="AD265" s="3">
        <f>100*index!AV265/index!AJ265-100</f>
        <v>0</v>
      </c>
      <c r="AE265" s="3">
        <f>100*index!AW265/index!AK265-100</f>
        <v>0</v>
      </c>
      <c r="AF265" s="3">
        <f>100*index!AX265/index!AL265-100</f>
        <v>0</v>
      </c>
      <c r="AG265" s="3">
        <f>100*index!AY265/index!AM265-100</f>
        <v>0</v>
      </c>
      <c r="AH265" s="3">
        <f>100*index!AZ265/index!AN265-100</f>
        <v>0</v>
      </c>
      <c r="AI265" s="3">
        <f>100*index!BA265/index!AO265-100</f>
        <v>0</v>
      </c>
      <c r="AJ265" s="3">
        <f>100*index!BB265/index!AP265-100</f>
        <v>-2.8947246538280069E-4</v>
      </c>
      <c r="AK265" s="3">
        <f>100*index!BC265/index!AQ265-100</f>
        <v>-2.8947246538280069E-4</v>
      </c>
      <c r="AL265" s="3">
        <f>100*index!BD265/index!AR265-100</f>
        <v>-2.8947246538280069E-4</v>
      </c>
      <c r="AM265" s="3">
        <f>100*index!BE265/index!AS265-100</f>
        <v>-2.8947246538280069E-4</v>
      </c>
      <c r="AN265" s="3">
        <f>100*index!BF265/index!AT265-100</f>
        <v>-2.8947246538280069E-4</v>
      </c>
      <c r="AO265" s="3">
        <f>100*index!BG265/index!AU265-100</f>
        <v>1.1578898615169919E-3</v>
      </c>
      <c r="AP265" s="3">
        <f>100*index!BH265/index!AV265-100</f>
        <v>-2.8947246538280069E-4</v>
      </c>
      <c r="AQ265" s="3">
        <f>100*index!BI265/index!AW265-100</f>
        <v>-2.8947246538280069E-4</v>
      </c>
      <c r="AR265" s="3">
        <f>100*index!BJ265/index!AX265-100</f>
        <v>-2.8947246538280069E-4</v>
      </c>
      <c r="AS265" s="3">
        <f>100*index!BK265/index!AY265-100</f>
        <v>-2.8947246538280069E-4</v>
      </c>
      <c r="AT265" s="3">
        <f>100*index!BL265/index!AZ265-100</f>
        <v>1.1578898615169919E-3</v>
      </c>
      <c r="AU265" s="3">
        <f>100*index!BM265/index!BA265-100</f>
        <v>-2.8947246538280069E-4</v>
      </c>
      <c r="AV265" s="3">
        <f>100*index!BN265/index!BB265-100</f>
        <v>0</v>
      </c>
      <c r="AW265" s="3">
        <f>100*index!BO265/index!BC265-100</f>
        <v>0</v>
      </c>
      <c r="AX265" s="3">
        <f>100*index!BP265/index!BD265-100</f>
        <v>0</v>
      </c>
      <c r="AY265" s="3">
        <f>100*index!BQ265/index!BE265-100</f>
        <v>0</v>
      </c>
      <c r="AZ265" s="3">
        <f>100*index!BR265/index!BF265-100</f>
        <v>0</v>
      </c>
      <c r="BA265" s="3">
        <f>100*index!BS265/index!BG265-100</f>
        <v>-1.4473455682235681E-3</v>
      </c>
      <c r="BB265" s="3">
        <f>100*index!BT265/index!BH265-100</f>
        <v>0</v>
      </c>
      <c r="BC265" s="3">
        <f>100*index!BU265/index!BI265-100</f>
        <v>0</v>
      </c>
      <c r="BD265" s="3">
        <f>100*index!BV265/index!BJ265-100</f>
        <v>0</v>
      </c>
      <c r="BE265" s="3">
        <f>100*index!BW265/index!BK265-100</f>
        <v>0</v>
      </c>
      <c r="BF265" s="3">
        <f>100*index!BX265/index!BL265-100</f>
        <v>-1.4473455682235681E-3</v>
      </c>
      <c r="BG265" s="3">
        <f>100*index!BY265/index!BM265-100</f>
        <v>0</v>
      </c>
    </row>
    <row r="266" spans="1:59">
      <c r="A266" t="s">
        <v>270</v>
      </c>
      <c r="B266" s="4">
        <v>1.2360193320799799</v>
      </c>
      <c r="C266" t="s">
        <v>165</v>
      </c>
      <c r="D266" t="s">
        <v>2</v>
      </c>
      <c r="E266" t="s">
        <v>19</v>
      </c>
      <c r="F266" s="3">
        <f>100*index!X266/index!L266-100</f>
        <v>26.373715816020635</v>
      </c>
      <c r="G266" s="3">
        <f>100*index!Y266/index!M266-100</f>
        <v>28.461282053144203</v>
      </c>
      <c r="H266" s="3">
        <f>100*index!Z266/index!N266-100</f>
        <v>29.218227178840806</v>
      </c>
      <c r="I266" s="3">
        <f>100*index!AA266/index!O266-100</f>
        <v>30.026120534151573</v>
      </c>
      <c r="J266" s="3">
        <f>100*index!AB266/index!P266-100</f>
        <v>30.388996700179234</v>
      </c>
      <c r="K266" s="3">
        <f>100*index!AC266/index!Q266-100</f>
        <v>31.512977031055613</v>
      </c>
      <c r="L266" s="3">
        <f>100*index!AD266/index!R266-100</f>
        <v>14.411017692855893</v>
      </c>
      <c r="M266" s="3">
        <f>100*index!AE266/index!S266-100</f>
        <v>12.094691882850981</v>
      </c>
      <c r="N266" s="3">
        <f>100*index!AF266/index!T266-100</f>
        <v>13.080594110117488</v>
      </c>
      <c r="O266" s="3">
        <f>100*index!AG266/index!U266-100</f>
        <v>13.316985387431941</v>
      </c>
      <c r="P266" s="3">
        <f>100*index!AH266/index!V266-100</f>
        <v>9.3681805782869532</v>
      </c>
      <c r="Q266" s="3">
        <f>100*index!AI266/index!W266-100</f>
        <v>9.5911335901831194</v>
      </c>
      <c r="R266" s="3">
        <f>100*index!AJ266/index!X266-100</f>
        <v>7.9439791611712138</v>
      </c>
      <c r="S266" s="3">
        <f>100*index!AK266/index!Y266-100</f>
        <v>7.0692599697285914</v>
      </c>
      <c r="T266" s="3">
        <f>100*index!AL266/index!Z266-100</f>
        <v>6.8580670598743296</v>
      </c>
      <c r="U266" s="3">
        <f>100*index!AM266/index!AA266-100</f>
        <v>6.4843987397444351</v>
      </c>
      <c r="V266" s="3">
        <f>100*index!AN266/index!AB266-100</f>
        <v>6.1880497276779636</v>
      </c>
      <c r="W266" s="3">
        <f>100*index!AO266/index!AC266-100</f>
        <v>5.5382498972201972</v>
      </c>
      <c r="X266" s="3">
        <f>100*index!AP266/index!AD266-100</f>
        <v>6.2067875627197537</v>
      </c>
      <c r="Y266" s="3">
        <f>100*index!AQ266/index!AE266-100</f>
        <v>6.4971572462505947</v>
      </c>
      <c r="Z266" s="3">
        <f>100*index!AR266/index!AF266-100</f>
        <v>6.3178365046364178</v>
      </c>
      <c r="AA266" s="3">
        <f>100*index!AS266/index!AG266-100</f>
        <v>6.1885423648622151</v>
      </c>
      <c r="AB266" s="3">
        <f>100*index!AT266/index!AH266-100</f>
        <v>4.9578338607348371</v>
      </c>
      <c r="AC266" s="3">
        <f>100*index!AU266/index!AI266-100</f>
        <v>4.2767539104847714</v>
      </c>
      <c r="AD266" s="3">
        <f>100*index!AV266/index!AJ266-100</f>
        <v>3.3661959999694488</v>
      </c>
      <c r="AE266" s="3">
        <f>100*index!AW266/index!AK266-100</f>
        <v>2.3238057800322167</v>
      </c>
      <c r="AF266" s="3">
        <f>100*index!AX266/index!AL266-100</f>
        <v>1.9254518072289102</v>
      </c>
      <c r="AG266" s="3">
        <f>100*index!AY266/index!AM266-100</f>
        <v>1.6476048151513538</v>
      </c>
      <c r="AH266" s="3">
        <f>100*index!AZ266/index!AN266-100</f>
        <v>1.6476048151513538</v>
      </c>
      <c r="AI266" s="3">
        <f>100*index!BA266/index!AO266-100</f>
        <v>1.3993662399148974</v>
      </c>
      <c r="AJ266" s="3">
        <f>100*index!BB266/index!AP266-100</f>
        <v>0.7048582694740162</v>
      </c>
      <c r="AK266" s="3">
        <f>100*index!BC266/index!AQ266-100</f>
        <v>0.67305618963348479</v>
      </c>
      <c r="AL266" s="3">
        <f>100*index!BD266/index!AR266-100</f>
        <v>0.70131086838523515</v>
      </c>
      <c r="AM266" s="3">
        <f>100*index!BE266/index!AS266-100</f>
        <v>0.94309498525949209</v>
      </c>
      <c r="AN266" s="3">
        <f>100*index!BF266/index!AT266-100</f>
        <v>0.94309498525949209</v>
      </c>
      <c r="AO266" s="3">
        <f>100*index!BG266/index!AU266-100</f>
        <v>1.8171286841968453</v>
      </c>
      <c r="AP266" s="3">
        <f>100*index!BH266/index!AV266-100</f>
        <v>0.34065471309203588</v>
      </c>
      <c r="AQ266" s="3">
        <f>100*index!BI266/index!AW266-100</f>
        <v>0.34065471309203588</v>
      </c>
      <c r="AR266" s="3">
        <f>100*index!BJ266/index!AX266-100</f>
        <v>0.49816411415737605</v>
      </c>
      <c r="AS266" s="3">
        <f>100*index!BK266/index!AY266-100</f>
        <v>0.49816411415737605</v>
      </c>
      <c r="AT266" s="3">
        <f>100*index!BL266/index!AZ266-100</f>
        <v>0.49720369098014316</v>
      </c>
      <c r="AU266" s="3">
        <f>100*index!BM266/index!BA266-100</f>
        <v>0.49816411415737605</v>
      </c>
      <c r="AV266" s="3">
        <f>100*index!BN266/index!BB266-100</f>
        <v>0.49786712806243827</v>
      </c>
      <c r="AW266" s="3">
        <f>100*index!BO266/index!BC266-100</f>
        <v>0.46906781726518432</v>
      </c>
      <c r="AX266" s="3">
        <f>100*index!BP266/index!BD266-100</f>
        <v>0.44087830104950854</v>
      </c>
      <c r="AY266" s="3">
        <f>100*index!BQ266/index!BE266-100</f>
        <v>7.2315037555270578E-2</v>
      </c>
      <c r="AZ266" s="3">
        <f>100*index!BR266/index!BF266-100</f>
        <v>7.2315037555270578E-2</v>
      </c>
      <c r="BA266" s="3">
        <f>100*index!BS266/index!BG266-100</f>
        <v>-0.55998833053753572</v>
      </c>
      <c r="BB266" s="3">
        <f>100*index!BT266/index!BH266-100</f>
        <v>0.38588376659664902</v>
      </c>
      <c r="BC266" s="3">
        <f>100*index!BU266/index!BI266-100</f>
        <v>0.38588376659664902</v>
      </c>
      <c r="BD266" s="3">
        <f>100*index!BV266/index!BJ266-100</f>
        <v>0.68116676088517636</v>
      </c>
      <c r="BE266" s="3">
        <f>100*index!BW266/index!BK266-100</f>
        <v>0.93199138727632658</v>
      </c>
      <c r="BF266" s="3">
        <f>100*index!BX266/index!BL266-100</f>
        <v>0.93295596559583771</v>
      </c>
      <c r="BG266" s="3">
        <f>100*index!BY266/index!BM266-100</f>
        <v>1.0910724223028296</v>
      </c>
    </row>
    <row r="267" spans="1:59">
      <c r="A267" t="s">
        <v>271</v>
      </c>
      <c r="B267" s="4">
        <v>1.2217109128549</v>
      </c>
      <c r="C267" t="s">
        <v>165</v>
      </c>
      <c r="D267" t="s">
        <v>2</v>
      </c>
      <c r="E267" t="s">
        <v>19</v>
      </c>
      <c r="F267" s="3">
        <f>100*index!X267/index!L267-100</f>
        <v>15.012927218528333</v>
      </c>
      <c r="G267" s="3">
        <f>100*index!Y267/index!M267-100</f>
        <v>18.20739957035461</v>
      </c>
      <c r="H267" s="3">
        <f>100*index!Z267/index!N267-100</f>
        <v>21.077852182695565</v>
      </c>
      <c r="I267" s="3">
        <f>100*index!AA267/index!O267-100</f>
        <v>21.992197350760136</v>
      </c>
      <c r="J267" s="3">
        <f>100*index!AB267/index!P267-100</f>
        <v>22.229722261498438</v>
      </c>
      <c r="K267" s="3">
        <f>100*index!AC267/index!Q267-100</f>
        <v>23.266870768245539</v>
      </c>
      <c r="L267" s="3">
        <f>100*index!AD267/index!R267-100</f>
        <v>21.842620886085783</v>
      </c>
      <c r="M267" s="3">
        <f>100*index!AE267/index!S267-100</f>
        <v>14.999992083901418</v>
      </c>
      <c r="N267" s="3">
        <f>100*index!AF267/index!T267-100</f>
        <v>15.164027608376841</v>
      </c>
      <c r="O267" s="3">
        <f>100*index!AG267/index!U267-100</f>
        <v>15.700133941517649</v>
      </c>
      <c r="P267" s="3">
        <f>100*index!AH267/index!V267-100</f>
        <v>18.065940129673052</v>
      </c>
      <c r="Q267" s="3">
        <f>100*index!AI267/index!W267-100</f>
        <v>17.242558091416967</v>
      </c>
      <c r="R267" s="3">
        <f>100*index!AJ267/index!X267-100</f>
        <v>17.036505532080753</v>
      </c>
      <c r="S267" s="3">
        <f>100*index!AK267/index!Y267-100</f>
        <v>14.768249040658816</v>
      </c>
      <c r="T267" s="3">
        <f>100*index!AL267/index!Z267-100</f>
        <v>12.890950572903066</v>
      </c>
      <c r="U267" s="3">
        <f>100*index!AM267/index!AA267-100</f>
        <v>12.632229816674737</v>
      </c>
      <c r="V267" s="3">
        <f>100*index!AN267/index!AB267-100</f>
        <v>11.587112369410079</v>
      </c>
      <c r="W267" s="3">
        <f>100*index!AO267/index!AC267-100</f>
        <v>10.791886589560264</v>
      </c>
      <c r="X267" s="3">
        <f>100*index!AP267/index!AD267-100</f>
        <v>9.5835594689391002</v>
      </c>
      <c r="Y267" s="3">
        <f>100*index!AQ267/index!AE267-100</f>
        <v>8.8543426833389702</v>
      </c>
      <c r="Z267" s="3">
        <f>100*index!AR267/index!AF267-100</f>
        <v>8.6183640042393392</v>
      </c>
      <c r="AA267" s="3">
        <f>100*index!AS267/index!AG267-100</f>
        <v>10.853712227336416</v>
      </c>
      <c r="AB267" s="3">
        <f>100*index!AT267/index!AH267-100</f>
        <v>7.9397720811036265</v>
      </c>
      <c r="AC267" s="3">
        <f>100*index!AU267/index!AI267-100</f>
        <v>6.957829476398004</v>
      </c>
      <c r="AD267" s="3">
        <f>100*index!AV267/index!AJ267-100</f>
        <v>5.6880539513620079</v>
      </c>
      <c r="AE267" s="3">
        <f>100*index!AW267/index!AK267-100</f>
        <v>5.4196001232239439</v>
      </c>
      <c r="AF267" s="3">
        <f>100*index!AX267/index!AL267-100</f>
        <v>4.836195774574378</v>
      </c>
      <c r="AG267" s="3">
        <f>100*index!AY267/index!AM267-100</f>
        <v>4.3717914478174436</v>
      </c>
      <c r="AH267" s="3">
        <f>100*index!AZ267/index!AN267-100</f>
        <v>4.3725657479876929</v>
      </c>
      <c r="AI267" s="3">
        <f>100*index!BA267/index!AO267-100</f>
        <v>4.2372379047195636</v>
      </c>
      <c r="AJ267" s="3">
        <f>100*index!BB267/index!AP267-100</f>
        <v>3.9965405597196906</v>
      </c>
      <c r="AK267" s="3">
        <f>100*index!BC267/index!AQ267-100</f>
        <v>4.0423707514672884</v>
      </c>
      <c r="AL267" s="3">
        <f>100*index!BD267/index!AR267-100</f>
        <v>4.2088378350408675</v>
      </c>
      <c r="AM267" s="3">
        <f>100*index!BE267/index!AS267-100</f>
        <v>3.7805089396608906</v>
      </c>
      <c r="AN267" s="3">
        <f>100*index!BF267/index!AT267-100</f>
        <v>4.3727448546603966</v>
      </c>
      <c r="AO267" s="3">
        <f>100*index!BG267/index!AU267-100</f>
        <v>3.8695514935866271</v>
      </c>
      <c r="AP267" s="3">
        <f>100*index!BH267/index!AV267-100</f>
        <v>3.6978816047667777</v>
      </c>
      <c r="AQ267" s="3">
        <f>100*index!BI267/index!AW267-100</f>
        <v>3.26163188504961</v>
      </c>
      <c r="AR267" s="3">
        <f>100*index!BJ267/index!AX267-100</f>
        <v>3.6046180767972089</v>
      </c>
      <c r="AS267" s="3">
        <f>100*index!BK267/index!AY267-100</f>
        <v>3.5228766996709027</v>
      </c>
      <c r="AT267" s="3">
        <f>100*index!BL267/index!AZ267-100</f>
        <v>3.9740136044751182</v>
      </c>
      <c r="AU267" s="3">
        <f>100*index!BM267/index!BA267-100</f>
        <v>5.4587067929973188</v>
      </c>
      <c r="AV267" s="3">
        <f>100*index!BN267/index!BB267-100</f>
        <v>5.4854480036051285</v>
      </c>
      <c r="AW267" s="3">
        <f>100*index!BO267/index!BC267-100</f>
        <v>5.5096745591137903</v>
      </c>
      <c r="AX267" s="3">
        <f>100*index!BP267/index!BD267-100</f>
        <v>5.5108039819600236</v>
      </c>
      <c r="AY267" s="3">
        <f>100*index!BQ267/index!BE267-100</f>
        <v>3.4966051903918185</v>
      </c>
      <c r="AZ267" s="3">
        <f>100*index!BR267/index!BF267-100</f>
        <v>2.8441956587573571</v>
      </c>
      <c r="BA267" s="3">
        <f>100*index!BS267/index!BG267-100</f>
        <v>2.7797499827336196</v>
      </c>
      <c r="BB267" s="3">
        <f>100*index!BT267/index!BH267-100</f>
        <v>2.7939018284155281</v>
      </c>
      <c r="BC267" s="3">
        <f>100*index!BU267/index!BI267-100</f>
        <v>2.7352253793133912</v>
      </c>
      <c r="BD267" s="3">
        <f>100*index!BV267/index!BJ267-100</f>
        <v>3.044725782431712</v>
      </c>
      <c r="BE267" s="3">
        <f>100*index!BW267/index!BK267-100</f>
        <v>3.4992546961694018</v>
      </c>
      <c r="BF267" s="3">
        <f>100*index!BX267/index!BL267-100</f>
        <v>3.8829641782882192</v>
      </c>
      <c r="BG267" s="3">
        <f>100*index!BY267/index!BM267-100</f>
        <v>3.0149195787793701</v>
      </c>
    </row>
    <row r="268" spans="1:59">
      <c r="A268" t="s">
        <v>272</v>
      </c>
      <c r="B268" s="4">
        <v>0.76493526671941303</v>
      </c>
      <c r="C268" t="s">
        <v>165</v>
      </c>
      <c r="D268" t="s">
        <v>2</v>
      </c>
      <c r="E268" t="s">
        <v>19</v>
      </c>
      <c r="F268" s="3">
        <f>100*index!X268/index!L268-100</f>
        <v>21.020143949359692</v>
      </c>
      <c r="G268" s="3">
        <f>100*index!Y268/index!M268-100</f>
        <v>23.859236300826723</v>
      </c>
      <c r="H268" s="3">
        <f>100*index!Z268/index!N268-100</f>
        <v>24.327308401968537</v>
      </c>
      <c r="I268" s="3">
        <f>100*index!AA268/index!O268-100</f>
        <v>24.77800664782778</v>
      </c>
      <c r="J268" s="3">
        <f>100*index!AB268/index!P268-100</f>
        <v>25.045768417476566</v>
      </c>
      <c r="K268" s="3">
        <f>100*index!AC268/index!Q268-100</f>
        <v>25.106065915221905</v>
      </c>
      <c r="L268" s="3">
        <f>100*index!AD268/index!R268-100</f>
        <v>17.425795214710519</v>
      </c>
      <c r="M268" s="3">
        <f>100*index!AE268/index!S268-100</f>
        <v>14.083888402548112</v>
      </c>
      <c r="N268" s="3">
        <f>100*index!AF268/index!T268-100</f>
        <v>13.593823531492347</v>
      </c>
      <c r="O268" s="3">
        <f>100*index!AG268/index!U268-100</f>
        <v>12.326218911775527</v>
      </c>
      <c r="P268" s="3">
        <f>100*index!AH268/index!V268-100</f>
        <v>3.9134336951551916</v>
      </c>
      <c r="Q268" s="3">
        <f>100*index!AI268/index!W268-100</f>
        <v>4.1463600043921502</v>
      </c>
      <c r="R268" s="3">
        <f>100*index!AJ268/index!X268-100</f>
        <v>5.9915889744629141</v>
      </c>
      <c r="S268" s="3">
        <f>100*index!AK268/index!Y268-100</f>
        <v>5.2172549796194403</v>
      </c>
      <c r="T268" s="3">
        <f>100*index!AL268/index!Z268-100</f>
        <v>5.5519021471081516</v>
      </c>
      <c r="U268" s="3">
        <f>100*index!AM268/index!AA268-100</f>
        <v>5.1706486039330741</v>
      </c>
      <c r="V268" s="3">
        <f>100*index!AN268/index!AB268-100</f>
        <v>4.9454456295206626</v>
      </c>
      <c r="W268" s="3">
        <f>100*index!AO268/index!AC268-100</f>
        <v>5.7150325943111113</v>
      </c>
      <c r="X268" s="3">
        <f>100*index!AP268/index!AD268-100</f>
        <v>5.7150325943111113</v>
      </c>
      <c r="Y268" s="3">
        <f>100*index!AQ268/index!AE268-100</f>
        <v>5.7055340004084201</v>
      </c>
      <c r="Z268" s="3">
        <f>100*index!AR268/index!AF268-100</f>
        <v>5.6770484574303026</v>
      </c>
      <c r="AA268" s="3">
        <f>100*index!AS268/index!AG268-100</f>
        <v>6.7441481118995199</v>
      </c>
      <c r="AB268" s="3">
        <f>100*index!AT268/index!AH268-100</f>
        <v>6.6651456880255466</v>
      </c>
      <c r="AC268" s="3">
        <f>100*index!AU268/index!AI268-100</f>
        <v>6.2204992619746662</v>
      </c>
      <c r="AD268" s="3">
        <f>100*index!AV268/index!AJ268-100</f>
        <v>4.4012078622590849</v>
      </c>
      <c r="AE268" s="3">
        <f>100*index!AW268/index!AK268-100</f>
        <v>2.779237278166832</v>
      </c>
      <c r="AF268" s="3">
        <f>100*index!AX268/index!AL268-100</f>
        <v>2.0676603897014161</v>
      </c>
      <c r="AG268" s="3">
        <f>100*index!AY268/index!AM268-100</f>
        <v>2.0676603897014161</v>
      </c>
      <c r="AH268" s="3">
        <f>100*index!AZ268/index!AN268-100</f>
        <v>2.0676603897014161</v>
      </c>
      <c r="AI268" s="3">
        <f>100*index!BA268/index!AO268-100</f>
        <v>1.2757901244107899</v>
      </c>
      <c r="AJ268" s="3">
        <f>100*index!BB268/index!AP268-100</f>
        <v>1.2760219457537971</v>
      </c>
      <c r="AK268" s="3">
        <f>100*index!BC268/index!AQ268-100</f>
        <v>1.2760219457537971</v>
      </c>
      <c r="AL268" s="3">
        <f>100*index!BD268/index!AR268-100</f>
        <v>1.2760219457537971</v>
      </c>
      <c r="AM268" s="3">
        <f>100*index!BE268/index!AS268-100</f>
        <v>0.34230090388834356</v>
      </c>
      <c r="AN268" s="3">
        <f>100*index!BF268/index!AT268-100</f>
        <v>0.79322883246251763</v>
      </c>
      <c r="AO268" s="3">
        <f>100*index!BG268/index!AU268-100</f>
        <v>0.74672449073082703</v>
      </c>
      <c r="AP268" s="3">
        <f>100*index!BH268/index!AV268-100</f>
        <v>0.69553935971306657</v>
      </c>
      <c r="AQ268" s="3">
        <f>100*index!BI268/index!AW268-100</f>
        <v>0.67556328732422344</v>
      </c>
      <c r="AR268" s="3">
        <f>100*index!BJ268/index!AX268-100</f>
        <v>0.67563958767289023</v>
      </c>
      <c r="AS268" s="3">
        <f>100*index!BK268/index!AY268-100</f>
        <v>0.67563958767289023</v>
      </c>
      <c r="AT268" s="3">
        <f>100*index!BL268/index!AZ268-100</f>
        <v>0.85380090187011604</v>
      </c>
      <c r="AU268" s="3">
        <f>100*index!BM268/index!BA268-100</f>
        <v>1.0186859553948011</v>
      </c>
      <c r="AV268" s="3">
        <f>100*index!BN268/index!BB268-100</f>
        <v>1.0419551766997586</v>
      </c>
      <c r="AW268" s="3">
        <f>100*index!BO268/index!BC268-100</f>
        <v>1.0419551766997586</v>
      </c>
      <c r="AX268" s="3">
        <f>100*index!BP268/index!BD268-100</f>
        <v>1.0523320003692902</v>
      </c>
      <c r="AY268" s="3">
        <f>100*index!BQ268/index!BE268-100</f>
        <v>0.84788352737821526</v>
      </c>
      <c r="AZ268" s="3">
        <f>100*index!BR268/index!BF268-100</f>
        <v>0.37447023943053637</v>
      </c>
      <c r="BA268" s="3">
        <f>100*index!BS268/index!BG268-100</f>
        <v>0.37173171655931014</v>
      </c>
      <c r="BB268" s="3">
        <f>100*index!BT268/index!BH268-100</f>
        <v>0.38076067251550683</v>
      </c>
      <c r="BC268" s="3">
        <f>100*index!BU268/index!BI268-100</f>
        <v>0.38076067251550683</v>
      </c>
      <c r="BD268" s="3">
        <f>100*index!BV268/index!BJ268-100</f>
        <v>0.77000905670102782</v>
      </c>
      <c r="BE268" s="3">
        <f>100*index!BW268/index!BK268-100</f>
        <v>1.9039534963034299</v>
      </c>
      <c r="BF268" s="3">
        <f>100*index!BX268/index!BL268-100</f>
        <v>1.7239370555303282</v>
      </c>
      <c r="BG268" s="3">
        <f>100*index!BY268/index!BM268-100</f>
        <v>1.5884908996564207</v>
      </c>
    </row>
    <row r="269" spans="1:59">
      <c r="A269" t="s">
        <v>273</v>
      </c>
      <c r="B269" s="4">
        <v>0.45268428421438001</v>
      </c>
      <c r="C269" t="s">
        <v>165</v>
      </c>
      <c r="D269" t="s">
        <v>2</v>
      </c>
      <c r="E269" t="s">
        <v>19</v>
      </c>
      <c r="F269" s="3">
        <f>100*index!X269/index!L269-100</f>
        <v>1.6008046746701581</v>
      </c>
      <c r="G269" s="3">
        <f>100*index!Y269/index!M269-100</f>
        <v>4.1923490459456758</v>
      </c>
      <c r="H269" s="3">
        <f>100*index!Z269/index!N269-100</f>
        <v>4.9534556867191526</v>
      </c>
      <c r="I269" s="3">
        <f>100*index!AA269/index!O269-100</f>
        <v>6.0328048641302416</v>
      </c>
      <c r="J269" s="3">
        <f>100*index!AB269/index!P269-100</f>
        <v>4.9462542231917297</v>
      </c>
      <c r="K269" s="3">
        <f>100*index!AC269/index!Q269-100</f>
        <v>4.7383075301824249</v>
      </c>
      <c r="L269" s="3">
        <f>100*index!AD269/index!R269-100</f>
        <v>4.9286897681312496</v>
      </c>
      <c r="M269" s="3">
        <f>100*index!AE269/index!S269-100</f>
        <v>6.2271107298471122</v>
      </c>
      <c r="N269" s="3">
        <f>100*index!AF269/index!T269-100</f>
        <v>6.4489232307852973</v>
      </c>
      <c r="O269" s="3">
        <f>100*index!AG269/index!U269-100</f>
        <v>6.8304343709292397</v>
      </c>
      <c r="P269" s="3">
        <f>100*index!AH269/index!V269-100</f>
        <v>7.8096210846751433</v>
      </c>
      <c r="Q269" s="3">
        <f>100*index!AI269/index!W269-100</f>
        <v>9.905538942907512</v>
      </c>
      <c r="R269" s="3">
        <f>100*index!AJ269/index!X269-100</f>
        <v>11.207593289834222</v>
      </c>
      <c r="S269" s="3">
        <f>100*index!AK269/index!Y269-100</f>
        <v>10.724384843227298</v>
      </c>
      <c r="T269" s="3">
        <f>100*index!AL269/index!Z269-100</f>
        <v>11.23693630579362</v>
      </c>
      <c r="U269" s="3">
        <f>100*index!AM269/index!AA269-100</f>
        <v>10.556108661641289</v>
      </c>
      <c r="V269" s="3">
        <f>100*index!AN269/index!AB269-100</f>
        <v>10.733444056277804</v>
      </c>
      <c r="W269" s="3">
        <f>100*index!AO269/index!AC269-100</f>
        <v>14.086328454287681</v>
      </c>
      <c r="X269" s="3">
        <f>100*index!AP269/index!AD269-100</f>
        <v>13.167840577220403</v>
      </c>
      <c r="Y269" s="3">
        <f>100*index!AQ269/index!AE269-100</f>
        <v>11.879523080702143</v>
      </c>
      <c r="Z269" s="3">
        <f>100*index!AR269/index!AF269-100</f>
        <v>11.866591400884374</v>
      </c>
      <c r="AA269" s="3">
        <f>100*index!AS269/index!AG269-100</f>
        <v>12.059882260302231</v>
      </c>
      <c r="AB269" s="3">
        <f>100*index!AT269/index!AH269-100</f>
        <v>10.956410280226265</v>
      </c>
      <c r="AC269" s="3">
        <f>100*index!AU269/index!AI269-100</f>
        <v>8.6019567920142634</v>
      </c>
      <c r="AD269" s="3">
        <f>100*index!AV269/index!AJ269-100</f>
        <v>7.7285095143979134</v>
      </c>
      <c r="AE269" s="3">
        <f>100*index!AW269/index!AK269-100</f>
        <v>5.3735142107678229</v>
      </c>
      <c r="AF269" s="3">
        <f>100*index!AX269/index!AL269-100</f>
        <v>4.9935294625140187</v>
      </c>
      <c r="AG269" s="3">
        <f>100*index!AY269/index!AM269-100</f>
        <v>5.662189745964767</v>
      </c>
      <c r="AH269" s="3">
        <f>100*index!AZ269/index!AN269-100</f>
        <v>5.753764729206722</v>
      </c>
      <c r="AI269" s="3">
        <f>100*index!BA269/index!AO269-100</f>
        <v>3.780112009538442</v>
      </c>
      <c r="AJ269" s="3">
        <f>100*index!BB269/index!AP269-100</f>
        <v>5.0659076533839311</v>
      </c>
      <c r="AK269" s="3">
        <f>100*index!BC269/index!AQ269-100</f>
        <v>5.3158250295558105</v>
      </c>
      <c r="AL269" s="3">
        <f>100*index!BD269/index!AR269-100</f>
        <v>4.9430207816455436</v>
      </c>
      <c r="AM269" s="3">
        <f>100*index!BE269/index!AS269-100</f>
        <v>3.9767945725734251</v>
      </c>
      <c r="AN269" s="3">
        <f>100*index!BF269/index!AT269-100</f>
        <v>5.6792707121271775</v>
      </c>
      <c r="AO269" s="3">
        <f>100*index!BG269/index!AU269-100</f>
        <v>5.0968095166990111</v>
      </c>
      <c r="AP269" s="3">
        <f>100*index!BH269/index!AV269-100</f>
        <v>4.3594764251454023</v>
      </c>
      <c r="AQ269" s="3">
        <f>100*index!BI269/index!AW269-100</f>
        <v>3.990781971442189</v>
      </c>
      <c r="AR269" s="3">
        <f>100*index!BJ269/index!AX269-100</f>
        <v>4.84897040214301</v>
      </c>
      <c r="AS269" s="3">
        <f>100*index!BK269/index!AY269-100</f>
        <v>3.3430194805194873</v>
      </c>
      <c r="AT269" s="3">
        <f>100*index!BL269/index!AZ269-100</f>
        <v>4.926397469963959</v>
      </c>
      <c r="AU269" s="3">
        <f>100*index!BM269/index!BA269-100</f>
        <v>3.8853065154248725</v>
      </c>
      <c r="AV269" s="3">
        <f>100*index!BN269/index!BB269-100</f>
        <v>3.2966265565061974</v>
      </c>
      <c r="AW269" s="3">
        <f>100*index!BO269/index!BC269-100</f>
        <v>4.4025979232650485</v>
      </c>
      <c r="AX269" s="3">
        <f>100*index!BP269/index!BD269-100</f>
        <v>4.8748040557651677</v>
      </c>
      <c r="AY269" s="3">
        <f>100*index!BQ269/index!BE269-100</f>
        <v>6.3223832997170462</v>
      </c>
      <c r="AZ269" s="3">
        <f>100*index!BR269/index!BF269-100</f>
        <v>4.3556336410457845</v>
      </c>
      <c r="BA269" s="3">
        <f>100*index!BS269/index!BG269-100</f>
        <v>4.9452206172547051</v>
      </c>
      <c r="BB269" s="3">
        <f>100*index!BT269/index!BH269-100</f>
        <v>6.307948338127801</v>
      </c>
      <c r="BC269" s="3">
        <f>100*index!BU269/index!BI269-100</f>
        <v>6.4799270000908535</v>
      </c>
      <c r="BD269" s="3">
        <f>100*index!BV269/index!BJ269-100</f>
        <v>6.1487894507092875</v>
      </c>
      <c r="BE269" s="3">
        <f>100*index!BW269/index!BK269-100</f>
        <v>6.0160887725752303</v>
      </c>
      <c r="BF269" s="3">
        <f>100*index!BX269/index!BL269-100</f>
        <v>4.6124446515963626</v>
      </c>
      <c r="BG269" s="3">
        <f>100*index!BY269/index!BM269-100</f>
        <v>4.5056432494400411</v>
      </c>
    </row>
    <row r="270" spans="1:59">
      <c r="A270" t="s">
        <v>274</v>
      </c>
      <c r="B270" s="4">
        <v>0.114338796561258</v>
      </c>
      <c r="C270" t="s">
        <v>165</v>
      </c>
      <c r="D270" t="s">
        <v>2</v>
      </c>
      <c r="E270" t="s">
        <v>19</v>
      </c>
      <c r="F270" s="3">
        <f>100*index!X270/index!L270-100</f>
        <v>0</v>
      </c>
      <c r="G270" s="3">
        <f>100*index!Y270/index!M270-100</f>
        <v>0</v>
      </c>
      <c r="H270" s="3">
        <f>100*index!Z270/index!N270-100</f>
        <v>0</v>
      </c>
      <c r="I270" s="3">
        <f>100*index!AA270/index!O270-100</f>
        <v>0</v>
      </c>
      <c r="J270" s="3">
        <f>100*index!AB270/index!P270-100</f>
        <v>0</v>
      </c>
      <c r="K270" s="3">
        <f>100*index!AC270/index!Q270-100</f>
        <v>0</v>
      </c>
      <c r="L270" s="3">
        <f>100*index!AD270/index!R270-100</f>
        <v>0</v>
      </c>
      <c r="M270" s="3">
        <f>100*index!AE270/index!S270-100</f>
        <v>0</v>
      </c>
      <c r="N270" s="3">
        <f>100*index!AF270/index!T270-100</f>
        <v>25.959999999999994</v>
      </c>
      <c r="O270" s="3">
        <f>100*index!AG270/index!U270-100</f>
        <v>25.959999999999994</v>
      </c>
      <c r="P270" s="3">
        <f>100*index!AH270/index!V270-100</f>
        <v>25.959999999999994</v>
      </c>
      <c r="Q270" s="3">
        <f>100*index!AI270/index!W270-100</f>
        <v>25.959999999999994</v>
      </c>
      <c r="R270" s="3">
        <f>100*index!AJ270/index!X270-100</f>
        <v>25.959999999999994</v>
      </c>
      <c r="S270" s="3">
        <f>100*index!AK270/index!Y270-100</f>
        <v>25.959999999999994</v>
      </c>
      <c r="T270" s="3">
        <f>100*index!AL270/index!Z270-100</f>
        <v>25.959999999999994</v>
      </c>
      <c r="U270" s="3">
        <f>100*index!AM270/index!AA270-100</f>
        <v>25.960999999999999</v>
      </c>
      <c r="V270" s="3">
        <f>100*index!AN270/index!AB270-100</f>
        <v>25.959999999999994</v>
      </c>
      <c r="W270" s="3">
        <f>100*index!AO270/index!AC270-100</f>
        <v>25.959999999999994</v>
      </c>
      <c r="X270" s="3">
        <f>100*index!AP270/index!AD270-100</f>
        <v>25.959999999999994</v>
      </c>
      <c r="Y270" s="3">
        <f>100*index!AQ270/index!AE270-100</f>
        <v>45.569999999999993</v>
      </c>
      <c r="Z270" s="3">
        <f>100*index!AR270/index!AF270-100</f>
        <v>17.4587170530327</v>
      </c>
      <c r="AA270" s="3">
        <f>100*index!AS270/index!AG270-100</f>
        <v>17.4587170530327</v>
      </c>
      <c r="AB270" s="3">
        <f>100*index!AT270/index!AH270-100</f>
        <v>17.4587170530327</v>
      </c>
      <c r="AC270" s="3">
        <f>100*index!AU270/index!AI270-100</f>
        <v>17.4587170530327</v>
      </c>
      <c r="AD270" s="3">
        <f>100*index!AV270/index!AJ270-100</f>
        <v>17.4587170530327</v>
      </c>
      <c r="AE270" s="3">
        <f>100*index!AW270/index!AK270-100</f>
        <v>17.4587170530327</v>
      </c>
      <c r="AF270" s="3">
        <f>100*index!AX270/index!AL270-100</f>
        <v>17.4587170530327</v>
      </c>
      <c r="AG270" s="3">
        <f>100*index!AY270/index!AM270-100</f>
        <v>17.457784552361431</v>
      </c>
      <c r="AH270" s="3">
        <f>100*index!AZ270/index!AN270-100</f>
        <v>17.4587170530327</v>
      </c>
      <c r="AI270" s="3">
        <f>100*index!BA270/index!AO270-100</f>
        <v>17.4587170530327</v>
      </c>
      <c r="AJ270" s="3">
        <f>100*index!BB270/index!AP270-100</f>
        <v>17.458399491902213</v>
      </c>
      <c r="AK270" s="3">
        <f>100*index!BC270/index!AQ270-100</f>
        <v>1.6353644294841132</v>
      </c>
      <c r="AL270" s="3">
        <f>100*index!BD270/index!AR270-100</f>
        <v>13.617211103676212</v>
      </c>
      <c r="AM270" s="3">
        <f>100*index!BE270/index!AS270-100</f>
        <v>13.617211103676212</v>
      </c>
      <c r="AN270" s="3">
        <f>100*index!BF270/index!AT270-100</f>
        <v>13.617211103676212</v>
      </c>
      <c r="AO270" s="3">
        <f>100*index!BG270/index!AU270-100</f>
        <v>13.618698082473259</v>
      </c>
      <c r="AP270" s="3">
        <f>100*index!BH270/index!AV270-100</f>
        <v>13.617211103676212</v>
      </c>
      <c r="AQ270" s="3">
        <f>100*index!BI270/index!AW270-100</f>
        <v>13.617211103676212</v>
      </c>
      <c r="AR270" s="3">
        <f>100*index!BJ270/index!AX270-100</f>
        <v>13.617211103676212</v>
      </c>
      <c r="AS270" s="3">
        <f>100*index!BK270/index!AY270-100</f>
        <v>13.617211103676212</v>
      </c>
      <c r="AT270" s="3">
        <f>100*index!BL270/index!AZ270-100</f>
        <v>13.618698082473259</v>
      </c>
      <c r="AU270" s="3">
        <f>100*index!BM270/index!BA270-100</f>
        <v>13.617211103676212</v>
      </c>
      <c r="AV270" s="3">
        <f>100*index!BN270/index!BB270-100</f>
        <v>13.617518279750115</v>
      </c>
      <c r="AW270" s="3">
        <f>100*index!BO270/index!BC270-100</f>
        <v>13.617518279750115</v>
      </c>
      <c r="AX270" s="3">
        <f>100*index!BP270/index!BD270-100</f>
        <v>7.526689819854866</v>
      </c>
      <c r="AY270" s="3">
        <f>100*index!BQ270/index!BE270-100</f>
        <v>7.526689819854866</v>
      </c>
      <c r="AZ270" s="3">
        <f>100*index!BR270/index!BF270-100</f>
        <v>7.526689819854866</v>
      </c>
      <c r="BA270" s="3">
        <f>100*index!BS270/index!BG270-100</f>
        <v>7.5252825698988772</v>
      </c>
      <c r="BB270" s="3">
        <f>100*index!BT270/index!BH270-100</f>
        <v>7.526689819854866</v>
      </c>
      <c r="BC270" s="3">
        <f>100*index!BU270/index!BI270-100</f>
        <v>7.526689819854866</v>
      </c>
      <c r="BD270" s="3">
        <f>100*index!BV270/index!BJ270-100</f>
        <v>7.526689819854866</v>
      </c>
      <c r="BE270" s="3">
        <f>100*index!BW270/index!BK270-100</f>
        <v>7.526689819854866</v>
      </c>
      <c r="BF270" s="3">
        <f>100*index!BX270/index!BL270-100</f>
        <v>7.5252825698988772</v>
      </c>
      <c r="BG270" s="3">
        <f>100*index!BY270/index!BM270-100</f>
        <v>7.526689819854866</v>
      </c>
    </row>
    <row r="271" spans="1:59">
      <c r="A271" t="s">
        <v>275</v>
      </c>
      <c r="B271" s="4">
        <v>0.10413466789723699</v>
      </c>
      <c r="C271" t="s">
        <v>165</v>
      </c>
      <c r="D271" t="s">
        <v>2</v>
      </c>
      <c r="E271" t="s">
        <v>3</v>
      </c>
      <c r="F271" s="3">
        <f>100*index!X271/index!L271-100</f>
        <v>0</v>
      </c>
      <c r="G271" s="3">
        <f>100*index!Y271/index!M271-100</f>
        <v>0</v>
      </c>
      <c r="H271" s="3">
        <f>100*index!Z271/index!N271-100</f>
        <v>0</v>
      </c>
      <c r="I271" s="3">
        <f>100*index!AA271/index!O271-100</f>
        <v>0</v>
      </c>
      <c r="J271" s="3">
        <f>100*index!AB271/index!P271-100</f>
        <v>0</v>
      </c>
      <c r="K271" s="3">
        <f>100*index!AC271/index!Q271-100</f>
        <v>0</v>
      </c>
      <c r="L271" s="3">
        <f>100*index!AD271/index!R271-100</f>
        <v>0</v>
      </c>
      <c r="M271" s="3">
        <f>100*index!AE271/index!S271-100</f>
        <v>0</v>
      </c>
      <c r="N271" s="3">
        <f>100*index!AF271/index!T271-100</f>
        <v>0</v>
      </c>
      <c r="O271" s="3">
        <f>100*index!AG271/index!U271-100</f>
        <v>0</v>
      </c>
      <c r="P271" s="3">
        <f>100*index!AH271/index!V271-100</f>
        <v>0</v>
      </c>
      <c r="Q271" s="3">
        <f>100*index!AI271/index!W271-100</f>
        <v>0</v>
      </c>
      <c r="R271" s="3">
        <f>100*index!AJ271/index!X271-100</f>
        <v>0</v>
      </c>
      <c r="S271" s="3">
        <f>100*index!AK271/index!Y271-100</f>
        <v>0</v>
      </c>
      <c r="T271" s="3">
        <f>100*index!AL271/index!Z271-100</f>
        <v>0</v>
      </c>
      <c r="U271" s="3">
        <f>100*index!AM271/index!AA271-100</f>
        <v>0</v>
      </c>
      <c r="V271" s="3">
        <f>100*index!AN271/index!AB271-100</f>
        <v>0</v>
      </c>
      <c r="W271" s="3">
        <f>100*index!AO271/index!AC271-100</f>
        <v>0</v>
      </c>
      <c r="X271" s="3">
        <f>100*index!AP271/index!AD271-100</f>
        <v>0</v>
      </c>
      <c r="Y271" s="3">
        <f>100*index!AQ271/index!AE271-100</f>
        <v>0</v>
      </c>
      <c r="Z271" s="3">
        <f>100*index!AR271/index!AF271-100</f>
        <v>0</v>
      </c>
      <c r="AA271" s="3">
        <f>100*index!AS271/index!AG271-100</f>
        <v>0</v>
      </c>
      <c r="AB271" s="3">
        <f>100*index!AT271/index!AH271-100</f>
        <v>0</v>
      </c>
      <c r="AC271" s="3">
        <f>100*index!AU271/index!AI271-100</f>
        <v>0</v>
      </c>
      <c r="AD271" s="3">
        <f>100*index!AV271/index!AJ271-100</f>
        <v>0</v>
      </c>
      <c r="AE271" s="3">
        <f>100*index!AW271/index!AK271-100</f>
        <v>0</v>
      </c>
      <c r="AF271" s="3">
        <f>100*index!AX271/index!AL271-100</f>
        <v>0</v>
      </c>
      <c r="AG271" s="3">
        <f>100*index!AY271/index!AM271-100</f>
        <v>0</v>
      </c>
      <c r="AH271" s="3">
        <f>100*index!AZ271/index!AN271-100</f>
        <v>0</v>
      </c>
      <c r="AI271" s="3">
        <f>100*index!BA271/index!AO271-100</f>
        <v>0</v>
      </c>
      <c r="AJ271" s="3">
        <f>100*index!BB271/index!AP271-100</f>
        <v>0</v>
      </c>
      <c r="AK271" s="3">
        <f>100*index!BC271/index!AQ271-100</f>
        <v>0</v>
      </c>
      <c r="AL271" s="3">
        <f>100*index!BD271/index!AR271-100</f>
        <v>0</v>
      </c>
      <c r="AM271" s="3">
        <f>100*index!BE271/index!AS271-100</f>
        <v>0</v>
      </c>
      <c r="AN271" s="3">
        <f>100*index!BF271/index!AT271-100</f>
        <v>0</v>
      </c>
      <c r="AO271" s="3">
        <f>100*index!BG271/index!AU271-100</f>
        <v>0</v>
      </c>
      <c r="AP271" s="3">
        <f>100*index!BH271/index!AV271-100</f>
        <v>0</v>
      </c>
      <c r="AQ271" s="3">
        <f>100*index!BI271/index!AW271-100</f>
        <v>0</v>
      </c>
      <c r="AR271" s="3">
        <f>100*index!BJ271/index!AX271-100</f>
        <v>0</v>
      </c>
      <c r="AS271" s="3">
        <f>100*index!BK271/index!AY271-100</f>
        <v>0</v>
      </c>
      <c r="AT271" s="3">
        <f>100*index!BL271/index!AZ271-100</f>
        <v>0</v>
      </c>
      <c r="AU271" s="3">
        <f>100*index!BM271/index!BA271-100</f>
        <v>0</v>
      </c>
      <c r="AV271" s="3">
        <f>100*index!BN271/index!BB271-100</f>
        <v>0</v>
      </c>
      <c r="AW271" s="3">
        <f>100*index!BO271/index!BC271-100</f>
        <v>0</v>
      </c>
      <c r="AX271" s="3">
        <f>100*index!BP271/index!BD271-100</f>
        <v>0</v>
      </c>
      <c r="AY271" s="3">
        <f>100*index!BQ271/index!BE271-100</f>
        <v>0</v>
      </c>
      <c r="AZ271" s="3">
        <f>100*index!BR271/index!BF271-100</f>
        <v>0</v>
      </c>
      <c r="BA271" s="3">
        <f>100*index!BS271/index!BG271-100</f>
        <v>0</v>
      </c>
      <c r="BB271" s="3">
        <f>100*index!BT271/index!BH271-100</f>
        <v>0</v>
      </c>
      <c r="BC271" s="3">
        <f>100*index!BU271/index!BI271-100</f>
        <v>0</v>
      </c>
      <c r="BD271" s="3">
        <f>100*index!BV271/index!BJ271-100</f>
        <v>0</v>
      </c>
      <c r="BE271" s="3">
        <f>100*index!BW271/index!BK271-100</f>
        <v>0</v>
      </c>
      <c r="BF271" s="3">
        <f>100*index!BX271/index!BL271-100</f>
        <v>0</v>
      </c>
      <c r="BG271" s="3">
        <f>100*index!BY271/index!BM271-100</f>
        <v>0</v>
      </c>
    </row>
    <row r="272" spans="1:59">
      <c r="A272" t="s">
        <v>276</v>
      </c>
      <c r="B272" s="4">
        <v>0.79336087287194101</v>
      </c>
      <c r="C272" t="s">
        <v>165</v>
      </c>
      <c r="D272" t="s">
        <v>2</v>
      </c>
      <c r="E272" t="s">
        <v>19</v>
      </c>
      <c r="F272" s="3">
        <f>100*index!X272/index!L272-100</f>
        <v>8.060322825485386</v>
      </c>
      <c r="G272" s="3">
        <f>100*index!Y272/index!M272-100</f>
        <v>8.4116578393098251</v>
      </c>
      <c r="H272" s="3">
        <f>100*index!Z272/index!N272-100</f>
        <v>8.7953926238616305</v>
      </c>
      <c r="I272" s="3">
        <f>100*index!AA272/index!O272-100</f>
        <v>8.8429797871173861</v>
      </c>
      <c r="J272" s="3">
        <f>100*index!AB272/index!P272-100</f>
        <v>9.6023494135391445</v>
      </c>
      <c r="K272" s="3">
        <f>100*index!AC272/index!Q272-100</f>
        <v>6.3258389872394503</v>
      </c>
      <c r="L272" s="3">
        <f>100*index!AD272/index!R272-100</f>
        <v>5.9305379714051014</v>
      </c>
      <c r="M272" s="3">
        <f>100*index!AE272/index!S272-100</f>
        <v>6.004677016477018</v>
      </c>
      <c r="N272" s="3">
        <f>100*index!AF272/index!T272-100</f>
        <v>8.068305907393281</v>
      </c>
      <c r="O272" s="3">
        <f>100*index!AG272/index!U272-100</f>
        <v>7.9802389834851368</v>
      </c>
      <c r="P272" s="3">
        <f>100*index!AH272/index!V272-100</f>
        <v>7.44315330270625</v>
      </c>
      <c r="Q272" s="3">
        <f>100*index!AI272/index!W272-100</f>
        <v>7.0427534077065417</v>
      </c>
      <c r="R272" s="3">
        <f>100*index!AJ272/index!X272-100</f>
        <v>4.8516307963308236</v>
      </c>
      <c r="S272" s="3">
        <f>100*index!AK272/index!Y272-100</f>
        <v>4.8405775445019401</v>
      </c>
      <c r="T272" s="3">
        <f>100*index!AL272/index!Z272-100</f>
        <v>4.5899137297236905</v>
      </c>
      <c r="U272" s="3">
        <f>100*index!AM272/index!AA272-100</f>
        <v>4.5655813953488291</v>
      </c>
      <c r="V272" s="3">
        <f>100*index!AN272/index!AB272-100</f>
        <v>3.8836027713625896</v>
      </c>
      <c r="W272" s="3">
        <f>100*index!AO272/index!AC272-100</f>
        <v>3.8836027713625896</v>
      </c>
      <c r="X272" s="3">
        <f>100*index!AP272/index!AD272-100</f>
        <v>3.8333872682723893</v>
      </c>
      <c r="Y272" s="3">
        <f>100*index!AQ272/index!AE272-100</f>
        <v>2.6880295399914189</v>
      </c>
      <c r="Z272" s="3">
        <f>100*index!AR272/index!AF272-100</f>
        <v>0.95110888000429838</v>
      </c>
      <c r="AA272" s="3">
        <f>100*index!AS272/index!AG272-100</f>
        <v>2.9707585563942018</v>
      </c>
      <c r="AB272" s="3">
        <f>100*index!AT272/index!AH272-100</f>
        <v>3.1835004132082929</v>
      </c>
      <c r="AC272" s="3">
        <f>100*index!AU272/index!AI272-100</f>
        <v>3.0656594169780789</v>
      </c>
      <c r="AD272" s="3">
        <f>100*index!AV272/index!AJ272-100</f>
        <v>3.2304186586837034</v>
      </c>
      <c r="AE272" s="3">
        <f>100*index!AW272/index!AK272-100</f>
        <v>3.0447989880363764</v>
      </c>
      <c r="AF272" s="3">
        <f>100*index!AX272/index!AL272-100</f>
        <v>2.9274369355341037</v>
      </c>
      <c r="AG272" s="3">
        <f>100*index!AY272/index!AM272-100</f>
        <v>2.9286171802718712</v>
      </c>
      <c r="AH272" s="3">
        <f>100*index!AZ272/index!AN272-100</f>
        <v>2.886513596670639</v>
      </c>
      <c r="AI272" s="3">
        <f>100*index!BA272/index!AO272-100</f>
        <v>2.886513596670639</v>
      </c>
      <c r="AJ272" s="3">
        <f>100*index!BB272/index!AP272-100</f>
        <v>3.0268652995075769</v>
      </c>
      <c r="AK272" s="3">
        <f>100*index!BC272/index!AQ272-100</f>
        <v>2.9800982626032493</v>
      </c>
      <c r="AL272" s="3">
        <f>100*index!BD272/index!AR272-100</f>
        <v>2.8043333481330137</v>
      </c>
      <c r="AM272" s="3">
        <f>100*index!BE272/index!AS272-100</f>
        <v>0.78794790542187343</v>
      </c>
      <c r="AN272" s="3">
        <f>100*index!BF272/index!AT272-100</f>
        <v>0.83992060451997475</v>
      </c>
      <c r="AO272" s="3">
        <f>100*index!BG272/index!AU272-100</f>
        <v>0.954682989601082</v>
      </c>
      <c r="AP272" s="3">
        <f>100*index!BH272/index!AV272-100</f>
        <v>0.62699099722992457</v>
      </c>
      <c r="AQ272" s="3">
        <f>100*index!BI272/index!AW272-100</f>
        <v>0.49215474389453107</v>
      </c>
      <c r="AR272" s="3">
        <f>100*index!BJ272/index!AX272-100</f>
        <v>0.7624810892587135</v>
      </c>
      <c r="AS272" s="3">
        <f>100*index!BK272/index!AY272-100</f>
        <v>0.77398444252375498</v>
      </c>
      <c r="AT272" s="3">
        <f>100*index!BL272/index!AZ272-100</f>
        <v>0.83837510803802218</v>
      </c>
      <c r="AU272" s="3">
        <f>100*index!BM272/index!BA272-100</f>
        <v>1.3911840968020783</v>
      </c>
      <c r="AV272" s="3">
        <f>100*index!BN272/index!BB272-100</f>
        <v>1.7551395762496611</v>
      </c>
      <c r="AW272" s="3">
        <f>100*index!BO272/index!BC272-100</f>
        <v>1.9804633008413219</v>
      </c>
      <c r="AX272" s="3">
        <f>100*index!BP272/index!BD272-100</f>
        <v>2.3900197887073915</v>
      </c>
      <c r="AY272" s="3">
        <f>100*index!BQ272/index!BE272-100</f>
        <v>2.3900197887073915</v>
      </c>
      <c r="AZ272" s="3">
        <f>100*index!BR272/index!BF272-100</f>
        <v>2.3508885220766444</v>
      </c>
      <c r="BA272" s="3">
        <f>100*index!BS272/index!BG272-100</f>
        <v>2.1325467229351602</v>
      </c>
      <c r="BB272" s="3">
        <f>100*index!BT272/index!BH272-100</f>
        <v>2.3271678697364138</v>
      </c>
      <c r="BC272" s="3">
        <f>100*index!BU272/index!BI272-100</f>
        <v>2.3271678697364138</v>
      </c>
      <c r="BD272" s="3">
        <f>100*index!BV272/index!BJ272-100</f>
        <v>2.8212805751692258</v>
      </c>
      <c r="BE272" s="3">
        <f>100*index!BW272/index!BK272-100</f>
        <v>3.6493689722158962</v>
      </c>
      <c r="BF272" s="3">
        <f>100*index!BX272/index!BL272-100</f>
        <v>4.3165338133196229</v>
      </c>
      <c r="BG272" s="3">
        <f>100*index!BY272/index!BM272-100</f>
        <v>4.3412474341400866</v>
      </c>
    </row>
    <row r="273" spans="1:59">
      <c r="A273" t="s">
        <v>277</v>
      </c>
      <c r="B273" s="4">
        <v>9.8806794056910396E-2</v>
      </c>
      <c r="C273" t="s">
        <v>165</v>
      </c>
      <c r="D273" t="s">
        <v>2</v>
      </c>
      <c r="E273" t="s">
        <v>19</v>
      </c>
      <c r="F273" s="3">
        <f>100*index!X273/index!L273-100</f>
        <v>3.6018087000014987</v>
      </c>
      <c r="G273" s="3">
        <f>100*index!Y273/index!M273-100</f>
        <v>8.2536643872501116</v>
      </c>
      <c r="H273" s="3">
        <f>100*index!Z273/index!N273-100</f>
        <v>11.72124219997157</v>
      </c>
      <c r="I273" s="3">
        <f>100*index!AA273/index!O273-100</f>
        <v>11.72124219997157</v>
      </c>
      <c r="J273" s="3">
        <f>100*index!AB273/index!P273-100</f>
        <v>11.72124219997157</v>
      </c>
      <c r="K273" s="3">
        <f>100*index!AC273/index!Q273-100</f>
        <v>11.72124219997157</v>
      </c>
      <c r="L273" s="3">
        <f>100*index!AD273/index!R273-100</f>
        <v>11.72124219997157</v>
      </c>
      <c r="M273" s="3">
        <f>100*index!AE273/index!S273-100</f>
        <v>10.247840854286082</v>
      </c>
      <c r="N273" s="3">
        <f>100*index!AF273/index!T273-100</f>
        <v>10.247840854286082</v>
      </c>
      <c r="O273" s="3">
        <f>100*index!AG273/index!U273-100</f>
        <v>10.112530264272991</v>
      </c>
      <c r="P273" s="3">
        <f>100*index!AH273/index!V273-100</f>
        <v>8.2188595896382708</v>
      </c>
      <c r="Q273" s="3">
        <f>100*index!AI273/index!W273-100</f>
        <v>8.2188595896382708</v>
      </c>
      <c r="R273" s="3">
        <f>100*index!AJ273/index!X273-100</f>
        <v>8.2188595896382708</v>
      </c>
      <c r="S273" s="3">
        <f>100*index!AK273/index!Y273-100</f>
        <v>9.4519798629717826</v>
      </c>
      <c r="T273" s="3">
        <f>100*index!AL273/index!Z273-100</f>
        <v>8.1731287505839134</v>
      </c>
      <c r="U273" s="3">
        <f>100*index!AM273/index!AA273-100</f>
        <v>8.2378094793201342</v>
      </c>
      <c r="V273" s="3">
        <f>100*index!AN273/index!AB273-100</f>
        <v>8.236911135865455</v>
      </c>
      <c r="W273" s="3">
        <f>100*index!AO273/index!AC273-100</f>
        <v>8.236911135865455</v>
      </c>
      <c r="X273" s="3">
        <f>100*index!AP273/index!AD273-100</f>
        <v>8.236911135865455</v>
      </c>
      <c r="Y273" s="3">
        <f>100*index!AQ273/index!AE273-100</f>
        <v>8.1076960331482866</v>
      </c>
      <c r="Z273" s="3">
        <f>100*index!AR273/index!AF273-100</f>
        <v>8.1076960331482866</v>
      </c>
      <c r="AA273" s="3">
        <f>100*index!AS273/index!AG273-100</f>
        <v>8.0379310035761904</v>
      </c>
      <c r="AB273" s="3">
        <f>100*index!AT273/index!AH273-100</f>
        <v>7.903500134276257</v>
      </c>
      <c r="AC273" s="3">
        <f>100*index!AU273/index!AI273-100</f>
        <v>8.6697699400232864</v>
      </c>
      <c r="AD273" s="3">
        <f>100*index!AV273/index!AJ273-100</f>
        <v>8.6697699400232864</v>
      </c>
      <c r="AE273" s="3">
        <f>100*index!AW273/index!AK273-100</f>
        <v>2.8283187639764265</v>
      </c>
      <c r="AF273" s="3">
        <f>100*index!AX273/index!AL273-100</f>
        <v>1.102861793479164</v>
      </c>
      <c r="AG273" s="3">
        <f>100*index!AY273/index!AM273-100</f>
        <v>1.0930730541307554</v>
      </c>
      <c r="AH273" s="3">
        <f>100*index!AZ273/index!AN273-100</f>
        <v>1.0939121052413157</v>
      </c>
      <c r="AI273" s="3">
        <f>100*index!BA273/index!AO273-100</f>
        <v>1.0939121052413157</v>
      </c>
      <c r="AJ273" s="3">
        <f>100*index!BB273/index!AP273-100</f>
        <v>1.0935801137071053</v>
      </c>
      <c r="AK273" s="3">
        <f>100*index!BC273/index!AQ273-100</f>
        <v>1.0482914243522856</v>
      </c>
      <c r="AL273" s="3">
        <f>100*index!BD273/index!AR273-100</f>
        <v>1.0482914243522856</v>
      </c>
      <c r="AM273" s="3">
        <f>100*index!BE273/index!AS273-100</f>
        <v>1.0482914243522856</v>
      </c>
      <c r="AN273" s="3">
        <f>100*index!BF273/index!AT273-100</f>
        <v>1.0482914243522856</v>
      </c>
      <c r="AO273" s="3">
        <f>100*index!BG273/index!AU273-100</f>
        <v>0.33362164833806673</v>
      </c>
      <c r="AP273" s="3">
        <f>100*index!BH273/index!AV273-100</f>
        <v>0.33576341694468681</v>
      </c>
      <c r="AQ273" s="3">
        <f>100*index!BI273/index!AW273-100</f>
        <v>0.33576341694468681</v>
      </c>
      <c r="AR273" s="3">
        <f>100*index!BJ273/index!AX273-100</f>
        <v>4.9777398104183135E-2</v>
      </c>
      <c r="AS273" s="3">
        <f>100*index!BK273/index!AY273-100</f>
        <v>-3.2839913630766659E-4</v>
      </c>
      <c r="AT273" s="3">
        <f>100*index!BL273/index!AZ273-100</f>
        <v>-2.4629935223288157E-3</v>
      </c>
      <c r="AU273" s="3">
        <f>100*index!BM273/index!BA273-100</f>
        <v>3.8624664417132664</v>
      </c>
      <c r="AV273" s="3">
        <f>100*index!BN273/index!BB273-100</f>
        <v>11.535550144249783</v>
      </c>
      <c r="AW273" s="3">
        <f>100*index!BO273/index!BC273-100</f>
        <v>11.535550144249783</v>
      </c>
      <c r="AX273" s="3">
        <f>100*index!BP273/index!BD273-100</f>
        <v>11.535550144249783</v>
      </c>
      <c r="AY273" s="3">
        <f>100*index!BQ273/index!BE273-100</f>
        <v>11.535550144249783</v>
      </c>
      <c r="AZ273" s="3">
        <f>100*index!BR273/index!BF273-100</f>
        <v>11.535550144249783</v>
      </c>
      <c r="BA273" s="3">
        <f>100*index!BS273/index!BG273-100</f>
        <v>11.728571428571428</v>
      </c>
      <c r="BB273" s="3">
        <f>100*index!BT273/index!BH273-100</f>
        <v>11.776267501678944</v>
      </c>
      <c r="BC273" s="3">
        <f>100*index!BU273/index!BI273-100</f>
        <v>11.866577560741732</v>
      </c>
      <c r="BD273" s="3">
        <f>100*index!BV273/index!BJ273-100</f>
        <v>11.866577560741732</v>
      </c>
      <c r="BE273" s="3">
        <f>100*index!BW273/index!BK273-100</f>
        <v>11.866577560741732</v>
      </c>
      <c r="BF273" s="3">
        <f>100*index!BX273/index!BL273-100</f>
        <v>11.868965517241392</v>
      </c>
      <c r="BG273" s="3">
        <f>100*index!BY273/index!BM273-100</f>
        <v>7.7060982897470325</v>
      </c>
    </row>
    <row r="274" spans="1:59">
      <c r="A274" t="s">
        <v>278</v>
      </c>
      <c r="B274" s="4">
        <v>6.1654773422444999E-2</v>
      </c>
      <c r="C274" t="s">
        <v>165</v>
      </c>
      <c r="D274" t="s">
        <v>2</v>
      </c>
      <c r="E274" t="s">
        <v>19</v>
      </c>
      <c r="F274" s="3">
        <f>100*index!X274/index!L274-100</f>
        <v>0</v>
      </c>
      <c r="G274" s="3">
        <f>100*index!Y274/index!M274-100</f>
        <v>2.5780000000000172</v>
      </c>
      <c r="H274" s="3">
        <f>100*index!Z274/index!N274-100</f>
        <v>2.5780000000000172</v>
      </c>
      <c r="I274" s="3">
        <f>100*index!AA274/index!O274-100</f>
        <v>2.5780000000000172</v>
      </c>
      <c r="J274" s="3">
        <f>100*index!AB274/index!P274-100</f>
        <v>2.5780000000000172</v>
      </c>
      <c r="K274" s="3">
        <f>100*index!AC274/index!Q274-100</f>
        <v>2.5780000000000172</v>
      </c>
      <c r="L274" s="3">
        <f>100*index!AD274/index!R274-100</f>
        <v>2.5780000000000172</v>
      </c>
      <c r="M274" s="3">
        <f>100*index!AE274/index!S274-100</f>
        <v>2.5780000000000172</v>
      </c>
      <c r="N274" s="3">
        <f>100*index!AF274/index!T274-100</f>
        <v>2.5780000000000172</v>
      </c>
      <c r="O274" s="3">
        <f>100*index!AG274/index!U274-100</f>
        <v>2.5780000000000172</v>
      </c>
      <c r="P274" s="3">
        <f>100*index!AH274/index!V274-100</f>
        <v>2.5780000000000172</v>
      </c>
      <c r="Q274" s="3">
        <f>100*index!AI274/index!W274-100</f>
        <v>2.5780000000000172</v>
      </c>
      <c r="R274" s="3">
        <f>100*index!AJ274/index!X274-100</f>
        <v>2.5780000000000172</v>
      </c>
      <c r="S274" s="3">
        <f>100*index!AK274/index!Y274-100</f>
        <v>0.99923960303378578</v>
      </c>
      <c r="T274" s="3">
        <f>100*index!AL274/index!Z274-100</f>
        <v>5.3500750648287152</v>
      </c>
      <c r="U274" s="3">
        <f>100*index!AM274/index!AA274-100</f>
        <v>6.3239681023221266</v>
      </c>
      <c r="V274" s="3">
        <f>100*index!AN274/index!AB274-100</f>
        <v>6.3239681023221266</v>
      </c>
      <c r="W274" s="3">
        <f>100*index!AO274/index!AC274-100</f>
        <v>6.3239681023221266</v>
      </c>
      <c r="X274" s="3">
        <f>100*index!AP274/index!AD274-100</f>
        <v>6.3239681023221266</v>
      </c>
      <c r="Y274" s="3">
        <f>100*index!AQ274/index!AE274-100</f>
        <v>6.3239681023221266</v>
      </c>
      <c r="Z274" s="3">
        <f>100*index!AR274/index!AF274-100</f>
        <v>6.3239681023221266</v>
      </c>
      <c r="AA274" s="3">
        <f>100*index!AS274/index!AG274-100</f>
        <v>6.3239681023221266</v>
      </c>
      <c r="AB274" s="3">
        <f>100*index!AT274/index!AH274-100</f>
        <v>11.305543098910093</v>
      </c>
      <c r="AC274" s="3">
        <f>100*index!AU274/index!AI274-100</f>
        <v>11.305543098910093</v>
      </c>
      <c r="AD274" s="3">
        <f>100*index!AV274/index!AJ274-100</f>
        <v>11.305543098910093</v>
      </c>
      <c r="AE274" s="3">
        <f>100*index!AW274/index!AK274-100</f>
        <v>10.204337712228423</v>
      </c>
      <c r="AF274" s="3">
        <f>100*index!AX274/index!AL274-100</f>
        <v>5.6530268539596165</v>
      </c>
      <c r="AG274" s="3">
        <f>100*index!AY274/index!AM274-100</f>
        <v>4.6852794205290422</v>
      </c>
      <c r="AH274" s="3">
        <f>100*index!AZ274/index!AN274-100</f>
        <v>4.6852794205290422</v>
      </c>
      <c r="AI274" s="3">
        <f>100*index!BA274/index!AO274-100</f>
        <v>4.6852794205290422</v>
      </c>
      <c r="AJ274" s="3">
        <f>100*index!BB274/index!AP274-100</f>
        <v>4.6856461742997197</v>
      </c>
      <c r="AK274" s="3">
        <f>100*index!BC274/index!AQ274-100</f>
        <v>4.6856461742997197</v>
      </c>
      <c r="AL274" s="3">
        <f>100*index!BD274/index!AR274-100</f>
        <v>4.6856461742997197</v>
      </c>
      <c r="AM274" s="3">
        <f>100*index!BE274/index!AS274-100</f>
        <v>4.6856461742997197</v>
      </c>
      <c r="AN274" s="3">
        <f>100*index!BF274/index!AT274-100</f>
        <v>3.5033939127515623E-4</v>
      </c>
      <c r="AO274" s="3">
        <f>100*index!BG274/index!AU274-100</f>
        <v>4.3792423910673506E-3</v>
      </c>
      <c r="AP274" s="3">
        <f>100*index!BH274/index!AV274-100</f>
        <v>3.5033939127515623E-4</v>
      </c>
      <c r="AQ274" s="3">
        <f>100*index!BI274/index!AW274-100</f>
        <v>3.5033939127515623E-4</v>
      </c>
      <c r="AR274" s="3">
        <f>100*index!BJ274/index!AX274-100</f>
        <v>3.5033939127515623E-4</v>
      </c>
      <c r="AS274" s="3">
        <f>100*index!BK274/index!AY274-100</f>
        <v>3.5033939127515623E-4</v>
      </c>
      <c r="AT274" s="3">
        <f>100*index!BL274/index!AZ274-100</f>
        <v>4.3792423910673506E-3</v>
      </c>
      <c r="AU274" s="3">
        <f>100*index!BM274/index!BA274-100</f>
        <v>3.5033939127515623E-4</v>
      </c>
      <c r="AV274" s="3">
        <f>100*index!BN274/index!BB274-100</f>
        <v>0</v>
      </c>
      <c r="AW274" s="3">
        <f>100*index!BO274/index!BC274-100</f>
        <v>0</v>
      </c>
      <c r="AX274" s="3">
        <f>100*index!BP274/index!BD274-100</f>
        <v>0</v>
      </c>
      <c r="AY274" s="3">
        <f>100*index!BQ274/index!BE274-100</f>
        <v>0</v>
      </c>
      <c r="AZ274" s="3">
        <f>100*index!BR274/index!BF274-100</f>
        <v>0</v>
      </c>
      <c r="BA274" s="3">
        <f>100*index!BS274/index!BG274-100</f>
        <v>-4.0287265720877485E-3</v>
      </c>
      <c r="BB274" s="3">
        <f>100*index!BT274/index!BH274-100</f>
        <v>0</v>
      </c>
      <c r="BC274" s="3">
        <f>100*index!BU274/index!BI274-100</f>
        <v>0</v>
      </c>
      <c r="BD274" s="3">
        <f>100*index!BV274/index!BJ274-100</f>
        <v>0</v>
      </c>
      <c r="BE274" s="3">
        <f>100*index!BW274/index!BK274-100</f>
        <v>0</v>
      </c>
      <c r="BF274" s="3">
        <f>100*index!BX274/index!BL274-100</f>
        <v>-4.0287265720877485E-3</v>
      </c>
      <c r="BG274" s="3">
        <f>100*index!BY274/index!BM274-100</f>
        <v>0</v>
      </c>
    </row>
    <row r="275" spans="1:59">
      <c r="A275" t="s">
        <v>279</v>
      </c>
      <c r="B275" s="4">
        <v>0.277357406431258</v>
      </c>
      <c r="C275" t="s">
        <v>165</v>
      </c>
      <c r="D275" t="s">
        <v>6</v>
      </c>
      <c r="E275" t="s">
        <v>19</v>
      </c>
      <c r="F275" s="3">
        <f>100*index!X275/index!L275-100</f>
        <v>-8.8804752863863712</v>
      </c>
      <c r="G275" s="3">
        <f>100*index!Y275/index!M275-100</f>
        <v>-15.014702864045574</v>
      </c>
      <c r="H275" s="3">
        <f>100*index!Z275/index!N275-100</f>
        <v>33.755941314102273</v>
      </c>
      <c r="I275" s="3">
        <f>100*index!AA275/index!O275-100</f>
        <v>37.479443268478235</v>
      </c>
      <c r="J275" s="3">
        <f>100*index!AB275/index!P275-100</f>
        <v>38.825954715352481</v>
      </c>
      <c r="K275" s="3">
        <f>100*index!AC275/index!Q275-100</f>
        <v>56.237620836675859</v>
      </c>
      <c r="L275" s="3">
        <f>100*index!AD275/index!R275-100</f>
        <v>35.527110878526969</v>
      </c>
      <c r="M275" s="3">
        <f>100*index!AE275/index!S275-100</f>
        <v>29.35563183310154</v>
      </c>
      <c r="N275" s="3">
        <f>100*index!AF275/index!T275-100</f>
        <v>-5.9972294318893233</v>
      </c>
      <c r="O275" s="3">
        <f>100*index!AG275/index!U275-100</f>
        <v>-14.55655732571887</v>
      </c>
      <c r="P275" s="3">
        <f>100*index!AH275/index!V275-100</f>
        <v>8.8009557599014983</v>
      </c>
      <c r="Q275" s="3">
        <f>100*index!AI275/index!W275-100</f>
        <v>39.302810751366536</v>
      </c>
      <c r="R275" s="3">
        <f>100*index!AJ275/index!X275-100</f>
        <v>17.596702599873169</v>
      </c>
      <c r="S275" s="3">
        <f>100*index!AK275/index!Y275-100</f>
        <v>32.738342172241005</v>
      </c>
      <c r="T275" s="3">
        <f>100*index!AL275/index!Z275-100</f>
        <v>14.396356210534236</v>
      </c>
      <c r="U275" s="3">
        <f>100*index!AM275/index!AA275-100</f>
        <v>18.907676273988358</v>
      </c>
      <c r="V275" s="3">
        <f>100*index!AN275/index!AB275-100</f>
        <v>13.628295929686843</v>
      </c>
      <c r="W275" s="3">
        <f>100*index!AO275/index!AC275-100</f>
        <v>13.14771447204599</v>
      </c>
      <c r="X275" s="3">
        <f>100*index!AP275/index!AD275-100</f>
        <v>38.638632759734548</v>
      </c>
      <c r="Y275" s="3">
        <f>100*index!AQ275/index!AE275-100</f>
        <v>27.365539587435933</v>
      </c>
      <c r="Z275" s="3">
        <f>100*index!AR275/index!AF275-100</f>
        <v>34.515473032714425</v>
      </c>
      <c r="AA275" s="3">
        <f>100*index!AS275/index!AG275-100</f>
        <v>34.716937061439779</v>
      </c>
      <c r="AB275" s="3">
        <f>100*index!AT275/index!AH275-100</f>
        <v>3.0898745549529281</v>
      </c>
      <c r="AC275" s="3">
        <f>100*index!AU275/index!AI275-100</f>
        <v>6.3886970099783582</v>
      </c>
      <c r="AD275" s="3">
        <f>100*index!AV275/index!AJ275-100</f>
        <v>18.19549656893868</v>
      </c>
      <c r="AE275" s="3">
        <f>100*index!AW275/index!AK275-100</f>
        <v>19.541676521269039</v>
      </c>
      <c r="AF275" s="3">
        <f>100*index!AX275/index!AL275-100</f>
        <v>21.574353616702723</v>
      </c>
      <c r="AG275" s="3">
        <f>100*index!AY275/index!AM275-100</f>
        <v>-6.9422511692570339</v>
      </c>
      <c r="AH275" s="3">
        <f>100*index!AZ275/index!AN275-100</f>
        <v>-4.2752757939636865</v>
      </c>
      <c r="AI275" s="3">
        <f>100*index!BA275/index!AO275-100</f>
        <v>-15.054002895000551</v>
      </c>
      <c r="AJ275" s="3">
        <f>100*index!BB275/index!AP275-100</f>
        <v>-22.631905024146405</v>
      </c>
      <c r="AK275" s="3">
        <f>100*index!BC275/index!AQ275-100</f>
        <v>-27.991775864904866</v>
      </c>
      <c r="AL275" s="3">
        <f>100*index!BD275/index!AR275-100</f>
        <v>-32.411707868565827</v>
      </c>
      <c r="AM275" s="3">
        <f>100*index!BE275/index!AS275-100</f>
        <v>-19.587207328261925</v>
      </c>
      <c r="AN275" s="3">
        <f>100*index!BF275/index!AT275-100</f>
        <v>-20.661424845714862</v>
      </c>
      <c r="AO275" s="3">
        <f>100*index!BG275/index!AU275-100</f>
        <v>-25.78527818244315</v>
      </c>
      <c r="AP275" s="3">
        <f>100*index!BH275/index!AV275-100</f>
        <v>-22.118763796909505</v>
      </c>
      <c r="AQ275" s="3">
        <f>100*index!BI275/index!AW275-100</f>
        <v>-13.836337556439588</v>
      </c>
      <c r="AR275" s="3">
        <f>100*index!BJ275/index!AX275-100</f>
        <v>-6.5042256761420276</v>
      </c>
      <c r="AS275" s="3">
        <f>100*index!BK275/index!AY275-100</f>
        <v>-6.6900236276093921</v>
      </c>
      <c r="AT275" s="3">
        <f>100*index!BL275/index!AZ275-100</f>
        <v>-4.6191985439482863</v>
      </c>
      <c r="AU275" s="3">
        <f>100*index!BM275/index!BA275-100</f>
        <v>12.619956358477324</v>
      </c>
      <c r="AV275" s="3">
        <f>100*index!BN275/index!BB275-100</f>
        <v>-0.33133002208639084</v>
      </c>
      <c r="AW275" s="3">
        <f>100*index!BO275/index!BC275-100</f>
        <v>9.1984059182644557</v>
      </c>
      <c r="AX275" s="3">
        <f>100*index!BP275/index!BD275-100</f>
        <v>17.972940906456287</v>
      </c>
      <c r="AY275" s="3">
        <f>100*index!BQ275/index!BE275-100</f>
        <v>19.416349683495966</v>
      </c>
      <c r="AZ275" s="3">
        <f>100*index!BR275/index!BF275-100</f>
        <v>32.934342702873352</v>
      </c>
      <c r="BA275" s="3">
        <f>100*index!BS275/index!BG275-100</f>
        <v>15.766872518747235</v>
      </c>
      <c r="BB275" s="3">
        <f>100*index!BT275/index!BH275-100</f>
        <v>10.343478778464984</v>
      </c>
      <c r="BC275" s="3">
        <f>100*index!BU275/index!BI275-100</f>
        <v>0.72247817394256231</v>
      </c>
      <c r="BD275" s="3">
        <f>100*index!BV275/index!BJ275-100</f>
        <v>-1.2600724011504241</v>
      </c>
      <c r="BE275" s="3">
        <f>100*index!BW275/index!BK275-100</f>
        <v>16.606118089304459</v>
      </c>
      <c r="BF275" s="3">
        <f>100*index!BX275/index!BL275-100</f>
        <v>11.752919888139502</v>
      </c>
      <c r="BG275" s="3">
        <f>100*index!BY275/index!BM275-100</f>
        <v>2.1071448621869564</v>
      </c>
    </row>
    <row r="276" spans="1:59">
      <c r="A276" t="s">
        <v>280</v>
      </c>
      <c r="B276" s="4">
        <v>0.22163230339010301</v>
      </c>
      <c r="C276" t="s">
        <v>1</v>
      </c>
      <c r="D276" t="s">
        <v>6</v>
      </c>
      <c r="E276" t="s">
        <v>3</v>
      </c>
      <c r="F276" s="3">
        <f>100*index!X276/index!L276-100</f>
        <v>12.96601959280747</v>
      </c>
      <c r="G276" s="3">
        <f>100*index!Y276/index!M276-100</f>
        <v>13.507304730820877</v>
      </c>
      <c r="H276" s="3">
        <f>100*index!Z276/index!N276-100</f>
        <v>13.139095302724442</v>
      </c>
      <c r="I276" s="3">
        <f>100*index!AA276/index!O276-100</f>
        <v>13.139095302724442</v>
      </c>
      <c r="J276" s="3">
        <f>100*index!AB276/index!P276-100</f>
        <v>11.365593635656609</v>
      </c>
      <c r="K276" s="3">
        <f>100*index!AC276/index!Q276-100</f>
        <v>9.5164470384862057</v>
      </c>
      <c r="L276" s="3">
        <f>100*index!AD276/index!R276-100</f>
        <v>4.1083026675078855</v>
      </c>
      <c r="M276" s="3">
        <f>100*index!AE276/index!S276-100</f>
        <v>4.1083026675078855</v>
      </c>
      <c r="N276" s="3">
        <f>100*index!AF276/index!T276-100</f>
        <v>4.1083026675078855</v>
      </c>
      <c r="O276" s="3">
        <f>100*index!AG276/index!U276-100</f>
        <v>4.1083026675078855</v>
      </c>
      <c r="P276" s="3">
        <f>100*index!AH276/index!V276-100</f>
        <v>4.7303780464402223</v>
      </c>
      <c r="Q276" s="3">
        <f>100*index!AI276/index!W276-100</f>
        <v>-1.1664976752258553</v>
      </c>
      <c r="R276" s="3">
        <f>100*index!AJ276/index!X276-100</f>
        <v>0.5760505390774</v>
      </c>
      <c r="S276" s="3">
        <f>100*index!AK276/index!Y276-100</f>
        <v>5.4681661593463105E-3</v>
      </c>
      <c r="T276" s="3">
        <f>100*index!AL276/index!Z276-100</f>
        <v>-0.76280917922825608</v>
      </c>
      <c r="U276" s="3">
        <f>100*index!AM276/index!AA276-100</f>
        <v>-1.5256183584565122</v>
      </c>
      <c r="V276" s="3">
        <f>100*index!AN276/index!AB276-100</f>
        <v>-1.3045571542321852</v>
      </c>
      <c r="W276" s="3">
        <f>100*index!AO276/index!AC276-100</f>
        <v>-3.5377664203840595</v>
      </c>
      <c r="X276" s="3">
        <f>100*index!AP276/index!AD276-100</f>
        <v>-4.2699673738732855</v>
      </c>
      <c r="Y276" s="3">
        <f>100*index!AQ276/index!AE276-100</f>
        <v>-4.3916241175277975</v>
      </c>
      <c r="Z276" s="3">
        <f>100*index!AR276/index!AF276-100</f>
        <v>-5.2017474332270268</v>
      </c>
      <c r="AA276" s="3">
        <f>100*index!AS276/index!AG276-100</f>
        <v>-6.8007962986857251</v>
      </c>
      <c r="AB276" s="3">
        <f>100*index!AT276/index!AH276-100</f>
        <v>-7.2624828218048663</v>
      </c>
      <c r="AC276" s="3">
        <f>100*index!AU276/index!AI276-100</f>
        <v>-8.0973418610669512</v>
      </c>
      <c r="AD276" s="3">
        <f>100*index!AV276/index!AJ276-100</f>
        <v>-8.5395298175546799</v>
      </c>
      <c r="AE276" s="3">
        <f>100*index!AW276/index!AK276-100</f>
        <v>-8.403200524915249</v>
      </c>
      <c r="AF276" s="3">
        <f>100*index!AX276/index!AL276-100</f>
        <v>-9.1276437473023009</v>
      </c>
      <c r="AG276" s="3">
        <f>100*index!AY276/index!AM276-100</f>
        <v>-9.0169547995409687</v>
      </c>
      <c r="AH276" s="3">
        <f>100*index!AZ276/index!AN276-100</f>
        <v>-7.8247980712402665</v>
      </c>
      <c r="AI276" s="3">
        <f>100*index!BA276/index!AO276-100</f>
        <v>-5.9020012477803903</v>
      </c>
      <c r="AJ276" s="3">
        <f>100*index!BB276/index!AP276-100</f>
        <v>-5.6154386775650238</v>
      </c>
      <c r="AK276" s="3">
        <f>100*index!BC276/index!AQ276-100</f>
        <v>-5.4520566432420452</v>
      </c>
      <c r="AL276" s="3">
        <f>100*index!BD276/index!AR276-100</f>
        <v>-7.1753290944797641</v>
      </c>
      <c r="AM276" s="3">
        <f>100*index!BE276/index!AS276-100</f>
        <v>-5.5827062092699009</v>
      </c>
      <c r="AN276" s="3">
        <f>100*index!BF276/index!AT276-100</f>
        <v>-6.4849885895498147</v>
      </c>
      <c r="AO276" s="3">
        <f>100*index!BG276/index!AU276-100</f>
        <v>-4.3696887413888561</v>
      </c>
      <c r="AP276" s="3">
        <f>100*index!BH276/index!AV276-100</f>
        <v>-5.5618189396796538</v>
      </c>
      <c r="AQ276" s="3">
        <f>100*index!BI276/index!AW276-100</f>
        <v>-5.153266806618177</v>
      </c>
      <c r="AR276" s="3">
        <f>100*index!BJ276/index!AX276-100</f>
        <v>-5.3959575543203755</v>
      </c>
      <c r="AS276" s="3">
        <f>100*index!BK276/index!AY276-100</f>
        <v>-4.7567364127394143</v>
      </c>
      <c r="AT276" s="3">
        <f>100*index!BL276/index!AZ276-100</f>
        <v>-4.5147370135157132</v>
      </c>
      <c r="AU276" s="3">
        <f>100*index!BM276/index!BA276-100</f>
        <v>-5.1431106940307671</v>
      </c>
      <c r="AV276" s="3">
        <f>100*index!BN276/index!BB276-100</f>
        <v>-5.137688794864772</v>
      </c>
      <c r="AW276" s="3">
        <f>100*index!BO276/index!BC276-100</f>
        <v>-5.1811152392099729</v>
      </c>
      <c r="AX276" s="3">
        <f>100*index!BP276/index!BD276-100</f>
        <v>-2.5954778921967119</v>
      </c>
      <c r="AY276" s="3">
        <f>100*index!BQ276/index!BE276-100</f>
        <v>-1.6390231844956276</v>
      </c>
      <c r="AZ276" s="3">
        <f>100*index!BR276/index!BF276-100</f>
        <v>-1.6664078420684092</v>
      </c>
      <c r="BA276" s="3">
        <f>100*index!BS276/index!BG276-100</f>
        <v>-3.8694920601535472</v>
      </c>
      <c r="BB276" s="3">
        <f>100*index!BT276/index!BH276-100</f>
        <v>-2.4718940538768237</v>
      </c>
      <c r="BC276" s="3">
        <f>100*index!BU276/index!BI276-100</f>
        <v>-2.6865230134037574</v>
      </c>
      <c r="BD276" s="3">
        <f>100*index!BV276/index!BJ276-100</f>
        <v>-0.39739046925191701</v>
      </c>
      <c r="BE276" s="3">
        <f>100*index!BW276/index!BK276-100</f>
        <v>-2.4137934717251568</v>
      </c>
      <c r="BF276" s="3">
        <f>100*index!BX276/index!BL276-100</f>
        <v>-2.1727776593476875</v>
      </c>
      <c r="BG276" s="3">
        <f>100*index!BY276/index!BM276-100</f>
        <v>-1.5665543653938698</v>
      </c>
    </row>
    <row r="277" spans="1:59">
      <c r="A277" t="s">
        <v>281</v>
      </c>
      <c r="B277" s="4">
        <v>0.16508712173107101</v>
      </c>
      <c r="C277" t="s">
        <v>165</v>
      </c>
      <c r="D277" t="s">
        <v>2</v>
      </c>
      <c r="E277" t="s">
        <v>3</v>
      </c>
      <c r="F277" s="3">
        <f>100*index!X277/index!L277-100</f>
        <v>-7.8795937525910631E-4</v>
      </c>
      <c r="G277" s="3">
        <f>100*index!Y277/index!M277-100</f>
        <v>-7.8795937525910631E-4</v>
      </c>
      <c r="H277" s="3">
        <f>100*index!Z277/index!N277-100</f>
        <v>-7.8795937525910631E-4</v>
      </c>
      <c r="I277" s="3">
        <f>100*index!AA277/index!O277-100</f>
        <v>-7.8795937525910631E-4</v>
      </c>
      <c r="J277" s="3">
        <f>100*index!AB277/index!P277-100</f>
        <v>-7.8795937525910631E-4</v>
      </c>
      <c r="K277" s="3">
        <f>100*index!AC277/index!Q277-100</f>
        <v>0.24983663220562846</v>
      </c>
      <c r="L277" s="3">
        <f>100*index!AD277/index!R277-100</f>
        <v>0.24983663220562846</v>
      </c>
      <c r="M277" s="3">
        <f>100*index!AE277/index!S277-100</f>
        <v>-1.6296039356689107E-4</v>
      </c>
      <c r="N277" s="3">
        <f>100*index!AF277/index!T277-100</f>
        <v>-1.6296039356689107E-4</v>
      </c>
      <c r="O277" s="3">
        <f>100*index!AG277/index!U277-100</f>
        <v>-1.6296039356689107E-4</v>
      </c>
      <c r="P277" s="3">
        <f>100*index!AH277/index!V277-100</f>
        <v>0</v>
      </c>
      <c r="Q277" s="3">
        <f>100*index!AI277/index!W277-100</f>
        <v>0</v>
      </c>
      <c r="R277" s="3">
        <f>100*index!AJ277/index!X277-100</f>
        <v>0</v>
      </c>
      <c r="S277" s="3">
        <f>100*index!AK277/index!Y277-100</f>
        <v>0</v>
      </c>
      <c r="T277" s="3">
        <f>100*index!AL277/index!Z277-100</f>
        <v>0</v>
      </c>
      <c r="U277" s="3">
        <f>100*index!AM277/index!AA277-100</f>
        <v>9.9959016803552458E-4</v>
      </c>
      <c r="V277" s="3">
        <f>100*index!AN277/index!AB277-100</f>
        <v>0</v>
      </c>
      <c r="W277" s="3">
        <f>100*index!AO277/index!AC277-100</f>
        <v>0</v>
      </c>
      <c r="X277" s="3">
        <f>100*index!AP277/index!AD277-100</f>
        <v>0</v>
      </c>
      <c r="Y277" s="3">
        <f>100*index!AQ277/index!AE277-100</f>
        <v>0</v>
      </c>
      <c r="Z277" s="3">
        <f>100*index!AR277/index!AF277-100</f>
        <v>0</v>
      </c>
      <c r="AA277" s="3">
        <f>100*index!AS277/index!AG277-100</f>
        <v>0</v>
      </c>
      <c r="AB277" s="3">
        <f>100*index!AT277/index!AH277-100</f>
        <v>0</v>
      </c>
      <c r="AC277" s="3">
        <f>100*index!AU277/index!AI277-100</f>
        <v>0</v>
      </c>
      <c r="AD277" s="3">
        <f>100*index!AV277/index!AJ277-100</f>
        <v>0</v>
      </c>
      <c r="AE277" s="3">
        <f>100*index!AW277/index!AK277-100</f>
        <v>0</v>
      </c>
      <c r="AF277" s="3">
        <f>100*index!AX277/index!AL277-100</f>
        <v>0</v>
      </c>
      <c r="AG277" s="3">
        <f>100*index!AY277/index!AM277-100</f>
        <v>-9.9958017632673091E-4</v>
      </c>
      <c r="AH277" s="3">
        <f>100*index!AZ277/index!AN277-100</f>
        <v>0</v>
      </c>
      <c r="AI277" s="3">
        <f>100*index!BA277/index!AO277-100</f>
        <v>0</v>
      </c>
      <c r="AJ277" s="3">
        <f>100*index!BB277/index!AP277-100</f>
        <v>1.9991803361563143E-4</v>
      </c>
      <c r="AK277" s="3">
        <f>100*index!BC277/index!AQ277-100</f>
        <v>1.9991803361563143E-4</v>
      </c>
      <c r="AL277" s="3">
        <f>100*index!BD277/index!AR277-100</f>
        <v>1.9991803361563143E-4</v>
      </c>
      <c r="AM277" s="3">
        <f>100*index!BE277/index!AS277-100</f>
        <v>1.9991803361563143E-4</v>
      </c>
      <c r="AN277" s="3">
        <f>100*index!BF277/index!AT277-100</f>
        <v>1.9991803361563143E-4</v>
      </c>
      <c r="AO277" s="3">
        <f>100*index!BG277/index!AU277-100</f>
        <v>-9.9959016802131373E-4</v>
      </c>
      <c r="AP277" s="3">
        <f>100*index!BH277/index!AV277-100</f>
        <v>1.9991803361563143E-4</v>
      </c>
      <c r="AQ277" s="3">
        <f>100*index!BI277/index!AW277-100</f>
        <v>1.9991803361563143E-4</v>
      </c>
      <c r="AR277" s="3">
        <f>100*index!BJ277/index!AX277-100</f>
        <v>1.9991803361563143E-4</v>
      </c>
      <c r="AS277" s="3">
        <f>100*index!BK277/index!AY277-100</f>
        <v>1.9991803361563143E-4</v>
      </c>
      <c r="AT277" s="3">
        <f>100*index!BL277/index!AZ277-100</f>
        <v>-9.9959016802131373E-4</v>
      </c>
      <c r="AU277" s="3">
        <f>100*index!BM277/index!BA277-100</f>
        <v>1.9991803361563143E-4</v>
      </c>
      <c r="AV277" s="3">
        <f>100*index!BN277/index!BB277-100</f>
        <v>0</v>
      </c>
      <c r="AW277" s="3">
        <f>100*index!BO277/index!BC277-100</f>
        <v>0</v>
      </c>
      <c r="AX277" s="3">
        <f>100*index!BP277/index!BD277-100</f>
        <v>0</v>
      </c>
      <c r="AY277" s="3">
        <f>100*index!BQ277/index!BE277-100</f>
        <v>0</v>
      </c>
      <c r="AZ277" s="3">
        <f>100*index!BR277/index!BF277-100</f>
        <v>0</v>
      </c>
      <c r="BA277" s="3">
        <f>100*index!BS277/index!BG277-100</f>
        <v>1.1995201919319243E-3</v>
      </c>
      <c r="BB277" s="3">
        <f>100*index!BT277/index!BH277-100</f>
        <v>0</v>
      </c>
      <c r="BC277" s="3">
        <f>100*index!BU277/index!BI277-100</f>
        <v>0</v>
      </c>
      <c r="BD277" s="3">
        <f>100*index!BV277/index!BJ277-100</f>
        <v>0</v>
      </c>
      <c r="BE277" s="3">
        <f>100*index!BW277/index!BK277-100</f>
        <v>0</v>
      </c>
      <c r="BF277" s="3">
        <f>100*index!BX277/index!BL277-100</f>
        <v>1.1995201919319243E-3</v>
      </c>
      <c r="BG277" s="3">
        <f>100*index!BY277/index!BM277-100</f>
        <v>0</v>
      </c>
    </row>
    <row r="278" spans="1:59">
      <c r="A278" t="s">
        <v>282</v>
      </c>
      <c r="B278" s="4">
        <v>0.19519412754586399</v>
      </c>
      <c r="C278" t="s">
        <v>165</v>
      </c>
      <c r="D278" t="s">
        <v>2</v>
      </c>
      <c r="E278" t="s">
        <v>3</v>
      </c>
      <c r="F278" s="3">
        <f>100*index!X278/index!L278-100</f>
        <v>-0.33060779741065005</v>
      </c>
      <c r="G278" s="3">
        <f>100*index!Y278/index!M278-100</f>
        <v>-0.33060779741065005</v>
      </c>
      <c r="H278" s="3">
        <f>100*index!Z278/index!N278-100</f>
        <v>-0.33060779741065005</v>
      </c>
      <c r="I278" s="3">
        <f>100*index!AA278/index!O278-100</f>
        <v>-0.33060779741065005</v>
      </c>
      <c r="J278" s="3">
        <f>100*index!AB278/index!P278-100</f>
        <v>-0.77735406533032858</v>
      </c>
      <c r="K278" s="3">
        <f>100*index!AC278/index!Q278-100</f>
        <v>-0.77735406533032858</v>
      </c>
      <c r="L278" s="3">
        <f>100*index!AD278/index!R278-100</f>
        <v>-0.77735406533032858</v>
      </c>
      <c r="M278" s="3">
        <f>100*index!AE278/index!S278-100</f>
        <v>-0.43826674048779068</v>
      </c>
      <c r="N278" s="3">
        <f>100*index!AF278/index!T278-100</f>
        <v>-0.43826674048779068</v>
      </c>
      <c r="O278" s="3">
        <f>100*index!AG278/index!U278-100</f>
        <v>-0.43826674048779068</v>
      </c>
      <c r="P278" s="3">
        <f>100*index!AH278/index!V278-100</f>
        <v>-3.1088290745714176E-2</v>
      </c>
      <c r="Q278" s="3">
        <f>100*index!AI278/index!W278-100</f>
        <v>-4.1112648657318118E-2</v>
      </c>
      <c r="R278" s="3">
        <f>100*index!AJ278/index!X278-100</f>
        <v>-2.1057698092775468E-2</v>
      </c>
      <c r="S278" s="3">
        <f>100*index!AK278/index!Y278-100</f>
        <v>0.189519282834965</v>
      </c>
      <c r="T278" s="3">
        <f>100*index!AL278/index!Z278-100</f>
        <v>0.189519282834965</v>
      </c>
      <c r="U278" s="3">
        <f>100*index!AM278/index!AA278-100</f>
        <v>-0.71094799751320181</v>
      </c>
      <c r="V278" s="3">
        <f>100*index!AN278/index!AB278-100</f>
        <v>-0.26491000110797813</v>
      </c>
      <c r="W278" s="3">
        <f>100*index!AO278/index!AC278-100</f>
        <v>-0.26491000110797813</v>
      </c>
      <c r="X278" s="3">
        <f>100*index!AP278/index!AD278-100</f>
        <v>-0.26491000110797813</v>
      </c>
      <c r="Y278" s="3">
        <f>100*index!AQ278/index!AE278-100</f>
        <v>-0.26491000110797813</v>
      </c>
      <c r="Z278" s="3">
        <f>100*index!AR278/index!AF278-100</f>
        <v>-0.26491000110797813</v>
      </c>
      <c r="AA278" s="3">
        <f>100*index!AS278/index!AG278-100</f>
        <v>-0.4089485188206794</v>
      </c>
      <c r="AB278" s="3">
        <f>100*index!AT278/index!AH278-100</f>
        <v>-0.81456588252996198</v>
      </c>
      <c r="AC278" s="3">
        <f>100*index!AU278/index!AI278-100</f>
        <v>-0.81456588252996198</v>
      </c>
      <c r="AD278" s="3">
        <f>100*index!AV278/index!AJ278-100</f>
        <v>-4.5584474198886653</v>
      </c>
      <c r="AE278" s="3">
        <f>100*index!AW278/index!AK278-100</f>
        <v>-4.7590451884101554</v>
      </c>
      <c r="AF278" s="3">
        <f>100*index!AX278/index!AL278-100</f>
        <v>-4.7590451884101554</v>
      </c>
      <c r="AG278" s="3">
        <f>100*index!AY278/index!AM278-100</f>
        <v>-3.8952907076562582</v>
      </c>
      <c r="AH278" s="3">
        <f>100*index!AZ278/index!AN278-100</f>
        <v>-3.8943201098812352</v>
      </c>
      <c r="AI278" s="3">
        <f>100*index!BA278/index!AO278-100</f>
        <v>-3.8943201098812352</v>
      </c>
      <c r="AJ278" s="3">
        <f>100*index!BB278/index!AP278-100</f>
        <v>-3.8944211036600223</v>
      </c>
      <c r="AK278" s="3">
        <f>100*index!BC278/index!AQ278-100</f>
        <v>-7.3092227518784796</v>
      </c>
      <c r="AL278" s="3">
        <f>100*index!BD278/index!AR278-100</f>
        <v>-7.3092227518784796</v>
      </c>
      <c r="AM278" s="3">
        <f>100*index!BE278/index!AS278-100</f>
        <v>-8.7862207073720953</v>
      </c>
      <c r="AN278" s="3">
        <f>100*index!BF278/index!AT278-100</f>
        <v>-8.7862207073720953</v>
      </c>
      <c r="AO278" s="3">
        <f>100*index!BG278/index!AU278-100</f>
        <v>-8.7819728338373579</v>
      </c>
      <c r="AP278" s="3">
        <f>100*index!BH278/index!AV278-100</f>
        <v>-4.9385245901639365</v>
      </c>
      <c r="AQ278" s="3">
        <f>100*index!BI278/index!AW278-100</f>
        <v>-4.9385245901639365</v>
      </c>
      <c r="AR278" s="3">
        <f>100*index!BJ278/index!AX278-100</f>
        <v>-2.1775956284152898</v>
      </c>
      <c r="AS278" s="3">
        <f>100*index!BK278/index!AY278-100</f>
        <v>-2.4063682219419888</v>
      </c>
      <c r="AT278" s="3">
        <f>100*index!BL278/index!AZ278-100</f>
        <v>-2.4064733081126519</v>
      </c>
      <c r="AU278" s="3">
        <f>100*index!BM278/index!BA278-100</f>
        <v>-2.4063682219419888</v>
      </c>
      <c r="AV278" s="3">
        <f>100*index!BN278/index!BB278-100</f>
        <v>-1.7704936638226769</v>
      </c>
      <c r="AW278" s="3">
        <f>100*index!BO278/index!BC278-100</f>
        <v>1.8483591508705217</v>
      </c>
      <c r="AX278" s="3">
        <f>100*index!BP278/index!BD278-100</f>
        <v>-2.0099434836187555</v>
      </c>
      <c r="AY278" s="3">
        <f>100*index!BQ278/index!BE278-100</f>
        <v>-0.27920138203575107</v>
      </c>
      <c r="AZ278" s="3">
        <f>100*index!BR278/index!BF278-100</f>
        <v>-0.23484850164882687</v>
      </c>
      <c r="BA278" s="3">
        <f>100*index!BS278/index!BG278-100</f>
        <v>-7.9942343940558658E-2</v>
      </c>
      <c r="BB278" s="3">
        <f>100*index!BT278/index!BH278-100</f>
        <v>-0.37872883744837793</v>
      </c>
      <c r="BC278" s="3">
        <f>100*index!BU278/index!BI278-100</f>
        <v>-0.37872883744837793</v>
      </c>
      <c r="BD278" s="3">
        <f>100*index!BV278/index!BJ278-100</f>
        <v>-3.1904288209625662</v>
      </c>
      <c r="BE278" s="3">
        <f>100*index!BW278/index!BK278-100</f>
        <v>-2.9634941708902858</v>
      </c>
      <c r="BF278" s="3">
        <f>100*index!BX278/index!BL278-100</f>
        <v>-2.9633896845052163</v>
      </c>
      <c r="BG278" s="3">
        <f>100*index!BY278/index!BM278-100</f>
        <v>-2.9634941708902858</v>
      </c>
    </row>
    <row r="279" spans="1:59">
      <c r="A279" t="s">
        <v>283</v>
      </c>
      <c r="B279" s="4">
        <v>1.6708226461093001</v>
      </c>
      <c r="C279" t="s">
        <v>165</v>
      </c>
      <c r="D279" t="s">
        <v>2</v>
      </c>
      <c r="E279" t="s">
        <v>3</v>
      </c>
      <c r="F279" s="3">
        <f>100*index!X279/index!L279-100</f>
        <v>0.78940479630468019</v>
      </c>
      <c r="G279" s="3">
        <f>100*index!Y279/index!M279-100</f>
        <v>0.53252508186901082</v>
      </c>
      <c r="H279" s="3">
        <f>100*index!Z279/index!N279-100</f>
        <v>0.35404979654450131</v>
      </c>
      <c r="I279" s="3">
        <f>100*index!AA279/index!O279-100</f>
        <v>-0.61305224019072568</v>
      </c>
      <c r="J279" s="3">
        <f>100*index!AB279/index!P279-100</f>
        <v>-1.497386447263807</v>
      </c>
      <c r="K279" s="3">
        <f>100*index!AC279/index!Q279-100</f>
        <v>-2.6018965331555535</v>
      </c>
      <c r="L279" s="3">
        <f>100*index!AD279/index!R279-100</f>
        <v>-3.108323648478958</v>
      </c>
      <c r="M279" s="3">
        <f>100*index!AE279/index!S279-100</f>
        <v>-4.8801611095342992</v>
      </c>
      <c r="N279" s="3">
        <f>100*index!AF279/index!T279-100</f>
        <v>-5.0129951227054619</v>
      </c>
      <c r="O279" s="3">
        <f>100*index!AG279/index!U279-100</f>
        <v>-5.507765170910119</v>
      </c>
      <c r="P279" s="3">
        <f>100*index!AH279/index!V279-100</f>
        <v>-4.2422678365823714</v>
      </c>
      <c r="Q279" s="3">
        <f>100*index!AI279/index!W279-100</f>
        <v>-3.8637741361662421</v>
      </c>
      <c r="R279" s="3">
        <f>100*index!AJ279/index!X279-100</f>
        <v>-2.9818818589750009</v>
      </c>
      <c r="S279" s="3">
        <f>100*index!AK279/index!Y279-100</f>
        <v>-2.3802404162430264</v>
      </c>
      <c r="T279" s="3">
        <f>100*index!AL279/index!Z279-100</f>
        <v>-2.3627228137336971</v>
      </c>
      <c r="U279" s="3">
        <f>100*index!AM279/index!AA279-100</f>
        <v>-2.6209616564880065</v>
      </c>
      <c r="V279" s="3">
        <f>100*index!AN279/index!AB279-100</f>
        <v>-2.785280558883855</v>
      </c>
      <c r="W279" s="3">
        <f>100*index!AO279/index!AC279-100</f>
        <v>-1.888667992047715</v>
      </c>
      <c r="X279" s="3">
        <f>100*index!AP279/index!AD279-100</f>
        <v>-2.5386587281898727</v>
      </c>
      <c r="Y279" s="3">
        <f>100*index!AQ279/index!AE279-100</f>
        <v>-1.7683613462901917</v>
      </c>
      <c r="Z279" s="3">
        <f>100*index!AR279/index!AF279-100</f>
        <v>-2.1294158212043044</v>
      </c>
      <c r="AA279" s="3">
        <f>100*index!AS279/index!AG279-100</f>
        <v>-2.2044151315927678</v>
      </c>
      <c r="AB279" s="3">
        <f>100*index!AT279/index!AH279-100</f>
        <v>-3.1448887783237041</v>
      </c>
      <c r="AC279" s="3">
        <f>100*index!AU279/index!AI279-100</f>
        <v>-2.3062053566813887</v>
      </c>
      <c r="AD279" s="3">
        <f>100*index!AV279/index!AJ279-100</f>
        <v>-7.3018151984411901</v>
      </c>
      <c r="AE279" s="3">
        <f>100*index!AW279/index!AK279-100</f>
        <v>-10.029814780779674</v>
      </c>
      <c r="AF279" s="3">
        <f>100*index!AX279/index!AL279-100</f>
        <v>-12.85915579244012</v>
      </c>
      <c r="AG279" s="3">
        <f>100*index!AY279/index!AM279-100</f>
        <v>-11.896348645465253</v>
      </c>
      <c r="AH279" s="3">
        <f>100*index!AZ279/index!AN279-100</f>
        <v>-11.026854260019419</v>
      </c>
      <c r="AI279" s="3">
        <f>100*index!BA279/index!AO279-100</f>
        <v>-10.800196367206681</v>
      </c>
      <c r="AJ279" s="3">
        <f>100*index!BB279/index!AP279-100</f>
        <v>-8.8902087222127761</v>
      </c>
      <c r="AK279" s="3">
        <f>100*index!BC279/index!AQ279-100</f>
        <v>-8.3574279285016786</v>
      </c>
      <c r="AL279" s="3">
        <f>100*index!BD279/index!AR279-100</f>
        <v>-7.7344692480970139</v>
      </c>
      <c r="AM279" s="3">
        <f>100*index!BE279/index!AS279-100</f>
        <v>-7.1737239446299697</v>
      </c>
      <c r="AN279" s="3">
        <f>100*index!BF279/index!AT279-100</f>
        <v>-7.3789597602739718</v>
      </c>
      <c r="AO279" s="3">
        <f>100*index!BG279/index!AU279-100</f>
        <v>-7.93371989672832</v>
      </c>
      <c r="AP279" s="3">
        <f>100*index!BH279/index!AV279-100</f>
        <v>-3.0345170925987475</v>
      </c>
      <c r="AQ279" s="3">
        <f>100*index!BI279/index!AW279-100</f>
        <v>-0.58718719854734047</v>
      </c>
      <c r="AR279" s="3">
        <f>100*index!BJ279/index!AX279-100</f>
        <v>6.2028965129358937</v>
      </c>
      <c r="AS279" s="3">
        <f>100*index!BK279/index!AY279-100</f>
        <v>8.2175860774931948</v>
      </c>
      <c r="AT279" s="3">
        <f>100*index!BL279/index!AZ279-100</f>
        <v>8.3562254936488927</v>
      </c>
      <c r="AU279" s="3">
        <f>100*index!BM279/index!BA279-100</f>
        <v>8.321174721015467</v>
      </c>
      <c r="AV279" s="3">
        <f>100*index!BN279/index!BB279-100</f>
        <v>8.0794500009312316</v>
      </c>
      <c r="AW279" s="3">
        <f>100*index!BO279/index!BC279-100</f>
        <v>7.7821777820503684</v>
      </c>
      <c r="AX279" s="3">
        <f>100*index!BP279/index!BD279-100</f>
        <v>7.9686013871114909</v>
      </c>
      <c r="AY279" s="3">
        <f>100*index!BQ279/index!BE279-100</f>
        <v>8.0095882756490369</v>
      </c>
      <c r="AZ279" s="3">
        <f>100*index!BR279/index!BF279-100</f>
        <v>7.9973331823523068</v>
      </c>
      <c r="BA279" s="3">
        <f>100*index!BS279/index!BG279-100</f>
        <v>7.9389725318928868</v>
      </c>
      <c r="BB279" s="3">
        <f>100*index!BT279/index!BH279-100</f>
        <v>7.5211843860207637</v>
      </c>
      <c r="BC279" s="3">
        <f>100*index!BU279/index!BI279-100</f>
        <v>8.0740796551503564</v>
      </c>
      <c r="BD279" s="3">
        <f>100*index!BV279/index!BJ279-100</f>
        <v>8.9631478257415864</v>
      </c>
      <c r="BE279" s="3">
        <f>100*index!BW279/index!BK279-100</f>
        <v>4.8975230631354805</v>
      </c>
      <c r="BF279" s="3">
        <f>100*index!BX279/index!BL279-100</f>
        <v>4.7417118093174508</v>
      </c>
      <c r="BG279" s="3">
        <f>100*index!BY279/index!BM279-100</f>
        <v>4.6713049644776845</v>
      </c>
    </row>
    <row r="280" spans="1:59">
      <c r="A280" t="s">
        <v>284</v>
      </c>
      <c r="B280" s="4">
        <v>2.80844276858907</v>
      </c>
      <c r="C280" t="s">
        <v>165</v>
      </c>
      <c r="D280" t="s">
        <v>2</v>
      </c>
      <c r="E280" t="s">
        <v>3</v>
      </c>
      <c r="F280" s="3">
        <f>100*index!X280/index!L280-100</f>
        <v>0</v>
      </c>
      <c r="G280" s="3">
        <f>100*index!Y280/index!M280-100</f>
        <v>0</v>
      </c>
      <c r="H280" s="3">
        <f>100*index!Z280/index!N280-100</f>
        <v>0</v>
      </c>
      <c r="I280" s="3">
        <f>100*index!AA280/index!O280-100</f>
        <v>0</v>
      </c>
      <c r="J280" s="3">
        <f>100*index!AB280/index!P280-100</f>
        <v>0</v>
      </c>
      <c r="K280" s="3">
        <f>100*index!AC280/index!Q280-100</f>
        <v>0</v>
      </c>
      <c r="L280" s="3">
        <f>100*index!AD280/index!R280-100</f>
        <v>0</v>
      </c>
      <c r="M280" s="3">
        <f>100*index!AE280/index!S280-100</f>
        <v>0</v>
      </c>
      <c r="N280" s="3">
        <f>100*index!AF280/index!T280-100</f>
        <v>0</v>
      </c>
      <c r="O280" s="3">
        <f>100*index!AG280/index!U280-100</f>
        <v>0</v>
      </c>
      <c r="P280" s="3">
        <f>100*index!AH280/index!V280-100</f>
        <v>0</v>
      </c>
      <c r="Q280" s="3">
        <f>100*index!AI280/index!W280-100</f>
        <v>0</v>
      </c>
      <c r="R280" s="3">
        <f>100*index!AJ280/index!X280-100</f>
        <v>0</v>
      </c>
      <c r="S280" s="3">
        <f>100*index!AK280/index!Y280-100</f>
        <v>0</v>
      </c>
      <c r="T280" s="3">
        <f>100*index!AL280/index!Z280-100</f>
        <v>0</v>
      </c>
      <c r="U280" s="3">
        <f>100*index!AM280/index!AA280-100</f>
        <v>0</v>
      </c>
      <c r="V280" s="3">
        <f>100*index!AN280/index!AB280-100</f>
        <v>0</v>
      </c>
      <c r="W280" s="3">
        <f>100*index!AO280/index!AC280-100</f>
        <v>0</v>
      </c>
      <c r="X280" s="3">
        <f>100*index!AP280/index!AD280-100</f>
        <v>0</v>
      </c>
      <c r="Y280" s="3">
        <f>100*index!AQ280/index!AE280-100</f>
        <v>0</v>
      </c>
      <c r="Z280" s="3">
        <f>100*index!AR280/index!AF280-100</f>
        <v>0</v>
      </c>
      <c r="AA280" s="3">
        <f>100*index!AS280/index!AG280-100</f>
        <v>0</v>
      </c>
      <c r="AB280" s="3">
        <f>100*index!AT280/index!AH280-100</f>
        <v>0</v>
      </c>
      <c r="AC280" s="3">
        <f>100*index!AU280/index!AI280-100</f>
        <v>0</v>
      </c>
      <c r="AD280" s="3">
        <f>100*index!AV280/index!AJ280-100</f>
        <v>0</v>
      </c>
      <c r="AE280" s="3">
        <f>100*index!AW280/index!AK280-100</f>
        <v>0</v>
      </c>
      <c r="AF280" s="3">
        <f>100*index!AX280/index!AL280-100</f>
        <v>-0.18000000000000682</v>
      </c>
      <c r="AG280" s="3">
        <f>100*index!AY280/index!AM280-100</f>
        <v>-0.18000000000000682</v>
      </c>
      <c r="AH280" s="3">
        <f>100*index!AZ280/index!AN280-100</f>
        <v>-0.18000000000000682</v>
      </c>
      <c r="AI280" s="3">
        <f>100*index!BA280/index!AO280-100</f>
        <v>-0.18000000000000682</v>
      </c>
      <c r="AJ280" s="3">
        <f>100*index!BB280/index!AP280-100</f>
        <v>-0.18000000000000682</v>
      </c>
      <c r="AK280" s="3">
        <f>100*index!BC280/index!AQ280-100</f>
        <v>-0.18000000000000682</v>
      </c>
      <c r="AL280" s="3">
        <f>100*index!BD280/index!AR280-100</f>
        <v>-0.18000000000000682</v>
      </c>
      <c r="AM280" s="3">
        <f>100*index!BE280/index!AS280-100</f>
        <v>-0.18000000000000682</v>
      </c>
      <c r="AN280" s="3">
        <f>100*index!BF280/index!AT280-100</f>
        <v>-0.18000000000000682</v>
      </c>
      <c r="AO280" s="3">
        <f>100*index!BG280/index!AU280-100</f>
        <v>0.51999999999999602</v>
      </c>
      <c r="AP280" s="3">
        <f>100*index!BH280/index!AV280-100</f>
        <v>0.51569999999999538</v>
      </c>
      <c r="AQ280" s="3">
        <f>100*index!BI280/index!AW280-100</f>
        <v>0.51569999999999538</v>
      </c>
      <c r="AR280" s="3">
        <f>100*index!BJ280/index!AX280-100</f>
        <v>0.69695451813264242</v>
      </c>
      <c r="AS280" s="3">
        <f>100*index!BK280/index!AY280-100</f>
        <v>0.69695451813264242</v>
      </c>
      <c r="AT280" s="3">
        <f>100*index!BL280/index!AZ280-100</f>
        <v>0.70126227208976388</v>
      </c>
      <c r="AU280" s="3">
        <f>100*index!BM280/index!BA280-100</f>
        <v>0.69695451813264242</v>
      </c>
      <c r="AV280" s="3">
        <f>100*index!BN280/index!BB280-100</f>
        <v>0.69695451813264242</v>
      </c>
      <c r="AW280" s="3">
        <f>100*index!BO280/index!BC280-100</f>
        <v>0.69695451813264242</v>
      </c>
      <c r="AX280" s="3">
        <f>100*index!BP280/index!BD280-100</f>
        <v>0.69695451813264242</v>
      </c>
      <c r="AY280" s="3">
        <f>100*index!BQ280/index!BE280-100</f>
        <v>0.69695451813264242</v>
      </c>
      <c r="AZ280" s="3">
        <f>100*index!BR280/index!BF280-100</f>
        <v>0.69695451813264242</v>
      </c>
      <c r="BA280" s="3">
        <f>100*index!BS280/index!BG280-100</f>
        <v>-4.2777556705146935E-3</v>
      </c>
      <c r="BB280" s="3">
        <f>100*index!BT280/index!BH280-100</f>
        <v>0</v>
      </c>
      <c r="BC280" s="3">
        <f>100*index!BU280/index!BI280-100</f>
        <v>0</v>
      </c>
      <c r="BD280" s="3">
        <f>100*index!BV280/index!BJ280-100</f>
        <v>0</v>
      </c>
      <c r="BE280" s="3">
        <f>100*index!BW280/index!BK280-100</f>
        <v>0</v>
      </c>
      <c r="BF280" s="3">
        <f>100*index!BX280/index!BL280-100</f>
        <v>-4.2777556705146935E-3</v>
      </c>
      <c r="BG280" s="3">
        <f>100*index!BY280/index!BM280-100</f>
        <v>0</v>
      </c>
    </row>
    <row r="281" spans="1:59">
      <c r="A281" t="s">
        <v>285</v>
      </c>
      <c r="B281" s="4">
        <v>0.20968249344243201</v>
      </c>
      <c r="C281" t="s">
        <v>1</v>
      </c>
      <c r="D281" t="s">
        <v>6</v>
      </c>
      <c r="E281" t="s">
        <v>3</v>
      </c>
      <c r="F281" s="3">
        <f>100*index!X281/index!L281-100</f>
        <v>7.2803305490792383</v>
      </c>
      <c r="G281" s="3">
        <f>100*index!Y281/index!M281-100</f>
        <v>9.0420716704021231</v>
      </c>
      <c r="H281" s="3">
        <f>100*index!Z281/index!N281-100</f>
        <v>10.545060205107532</v>
      </c>
      <c r="I281" s="3">
        <f>100*index!AA281/index!O281-100</f>
        <v>11.905206076419887</v>
      </c>
      <c r="J281" s="3">
        <f>100*index!AB281/index!P281-100</f>
        <v>12.132993264979135</v>
      </c>
      <c r="K281" s="3">
        <f>100*index!AC281/index!Q281-100</f>
        <v>12.524211727904003</v>
      </c>
      <c r="L281" s="3">
        <f>100*index!AD281/index!R281-100</f>
        <v>12.827967553862933</v>
      </c>
      <c r="M281" s="3">
        <f>100*index!AE281/index!S281-100</f>
        <v>11.575242106490521</v>
      </c>
      <c r="N281" s="3">
        <f>100*index!AF281/index!T281-100</f>
        <v>11.243906120185969</v>
      </c>
      <c r="O281" s="3">
        <f>100*index!AG281/index!U281-100</f>
        <v>12.194339462861421</v>
      </c>
      <c r="P281" s="3">
        <f>100*index!AH281/index!V281-100</f>
        <v>11.605419557033386</v>
      </c>
      <c r="Q281" s="3">
        <f>100*index!AI281/index!W281-100</f>
        <v>11.494470714211275</v>
      </c>
      <c r="R281" s="3">
        <f>100*index!AJ281/index!X281-100</f>
        <v>10.801308565841921</v>
      </c>
      <c r="S281" s="3">
        <f>100*index!AK281/index!Y281-100</f>
        <v>10.043062957485802</v>
      </c>
      <c r="T281" s="3">
        <f>100*index!AL281/index!Z281-100</f>
        <v>7.9622305624122447</v>
      </c>
      <c r="U281" s="3">
        <f>100*index!AM281/index!AA281-100</f>
        <v>6.1997589335073258</v>
      </c>
      <c r="V281" s="3">
        <f>100*index!AN281/index!AB281-100</f>
        <v>4.1649137568363557</v>
      </c>
      <c r="W281" s="3">
        <f>100*index!AO281/index!AC281-100</f>
        <v>3.1837211566546699</v>
      </c>
      <c r="X281" s="3">
        <f>100*index!AP281/index!AD281-100</f>
        <v>0.52232342056223047</v>
      </c>
      <c r="Y281" s="3">
        <f>100*index!AQ281/index!AE281-100</f>
        <v>-1.0060239918059892</v>
      </c>
      <c r="Z281" s="3">
        <f>100*index!AR281/index!AF281-100</f>
        <v>-1.8593413064752298</v>
      </c>
      <c r="AA281" s="3">
        <f>100*index!AS281/index!AG281-100</f>
        <v>-4.5703247985432256</v>
      </c>
      <c r="AB281" s="3">
        <f>100*index!AT281/index!AH281-100</f>
        <v>-7.2146501832129104</v>
      </c>
      <c r="AC281" s="3">
        <f>100*index!AU281/index!AI281-100</f>
        <v>-7.4086980171512664</v>
      </c>
      <c r="AD281" s="3">
        <f>100*index!AV281/index!AJ281-100</f>
        <v>-7.5085266319379542</v>
      </c>
      <c r="AE281" s="3">
        <f>100*index!AW281/index!AK281-100</f>
        <v>-8.4156700333854388</v>
      </c>
      <c r="AF281" s="3">
        <f>100*index!AX281/index!AL281-100</f>
        <v>-8.8267292229758283</v>
      </c>
      <c r="AG281" s="3">
        <f>100*index!AY281/index!AM281-100</f>
        <v>-8.6146572910977568</v>
      </c>
      <c r="AH281" s="3">
        <f>100*index!AZ281/index!AN281-100</f>
        <v>-10.895232530161906</v>
      </c>
      <c r="AI281" s="3">
        <f>100*index!BA281/index!AO281-100</f>
        <v>-11.529619653794029</v>
      </c>
      <c r="AJ281" s="3">
        <f>100*index!BB281/index!AP281-100</f>
        <v>-10.613870175988311</v>
      </c>
      <c r="AK281" s="3">
        <f>100*index!BC281/index!AQ281-100</f>
        <v>-10.402728699571213</v>
      </c>
      <c r="AL281" s="3">
        <f>100*index!BD281/index!AR281-100</f>
        <v>-10.29764215876601</v>
      </c>
      <c r="AM281" s="3">
        <f>100*index!BE281/index!AS281-100</f>
        <v>-10.082391126012055</v>
      </c>
      <c r="AN281" s="3">
        <f>100*index!BF281/index!AT281-100</f>
        <v>-8.4830729767385975</v>
      </c>
      <c r="AO281" s="3">
        <f>100*index!BG281/index!AU281-100</f>
        <v>-8.6853555102715205</v>
      </c>
      <c r="AP281" s="3">
        <f>100*index!BH281/index!AV281-100</f>
        <v>-8.580116680120355</v>
      </c>
      <c r="AQ281" s="3">
        <f>100*index!BI281/index!AW281-100</f>
        <v>-8.2061315269754118</v>
      </c>
      <c r="AR281" s="3">
        <f>100*index!BJ281/index!AX281-100</f>
        <v>-6.8788746049650911</v>
      </c>
      <c r="AS281" s="3">
        <f>100*index!BK281/index!AY281-100</f>
        <v>-6.3891716236027918</v>
      </c>
      <c r="AT281" s="3">
        <f>100*index!BL281/index!AZ281-100</f>
        <v>-5.0273403219117938</v>
      </c>
      <c r="AU281" s="3">
        <f>100*index!BM281/index!BA281-100</f>
        <v>-3.7600473157063021</v>
      </c>
      <c r="AV281" s="3">
        <f>100*index!BN281/index!BB281-100</f>
        <v>-4.0636109496364554</v>
      </c>
      <c r="AW281" s="3">
        <f>100*index!BO281/index!BC281-100</f>
        <v>-3.4288482428584075</v>
      </c>
      <c r="AX281" s="3">
        <f>100*index!BP281/index!BD281-100</f>
        <v>-2.9498998074847691</v>
      </c>
      <c r="AY281" s="3">
        <f>100*index!BQ281/index!BE281-100</f>
        <v>-2.5683056857938453</v>
      </c>
      <c r="AZ281" s="3">
        <f>100*index!BR281/index!BF281-100</f>
        <v>-2.4271223078885242</v>
      </c>
      <c r="BA281" s="3">
        <f>100*index!BS281/index!BG281-100</f>
        <v>-2.4715520707679985</v>
      </c>
      <c r="BB281" s="3">
        <f>100*index!BT281/index!BH281-100</f>
        <v>-2.9623036995935337</v>
      </c>
      <c r="BC281" s="3">
        <f>100*index!BU281/index!BI281-100</f>
        <v>-2.6463314097279493</v>
      </c>
      <c r="BD281" s="3">
        <f>100*index!BV281/index!BJ281-100</f>
        <v>-3.0202192209238063</v>
      </c>
      <c r="BE281" s="3">
        <f>100*index!BW281/index!BK281-100</f>
        <v>-3.7731840086825486</v>
      </c>
      <c r="BF281" s="3">
        <f>100*index!BX281/index!BL281-100</f>
        <v>-3.2317221770917968</v>
      </c>
      <c r="BG281" s="3">
        <f>100*index!BY281/index!BM281-100</f>
        <v>-3.3786356904663535</v>
      </c>
    </row>
    <row r="282" spans="1:59">
      <c r="A282" t="s">
        <v>286</v>
      </c>
      <c r="B282" s="4">
        <v>2.5449438184508701E-2</v>
      </c>
      <c r="C282" t="s">
        <v>1</v>
      </c>
      <c r="D282" t="s">
        <v>6</v>
      </c>
      <c r="E282" t="s">
        <v>3</v>
      </c>
      <c r="F282" s="3">
        <f>100*index!X282/index!L282-100</f>
        <v>1.7146218463292229</v>
      </c>
      <c r="G282" s="3">
        <f>100*index!Y282/index!M282-100</f>
        <v>2.8762139406616711</v>
      </c>
      <c r="H282" s="3">
        <f>100*index!Z282/index!N282-100</f>
        <v>3.3869440775473691</v>
      </c>
      <c r="I282" s="3">
        <f>100*index!AA282/index!O282-100</f>
        <v>3.8301999826748414</v>
      </c>
      <c r="J282" s="3">
        <f>100*index!AB282/index!P282-100</f>
        <v>4.5282611330029283</v>
      </c>
      <c r="K282" s="3">
        <f>100*index!AC282/index!Q282-100</f>
        <v>4.7357914892107971</v>
      </c>
      <c r="L282" s="3">
        <f>100*index!AD282/index!R282-100</f>
        <v>4.8875345425908563</v>
      </c>
      <c r="M282" s="3">
        <f>100*index!AE282/index!S282-100</f>
        <v>4.3829521936889506</v>
      </c>
      <c r="N282" s="3">
        <f>100*index!AF282/index!T282-100</f>
        <v>4.1402351907135397</v>
      </c>
      <c r="O282" s="3">
        <f>100*index!AG282/index!U282-100</f>
        <v>4.1148387715387571</v>
      </c>
      <c r="P282" s="3">
        <f>100*index!AH282/index!V282-100</f>
        <v>4.6099709050876783</v>
      </c>
      <c r="Q282" s="3">
        <f>100*index!AI282/index!W282-100</f>
        <v>4.4293816301143067</v>
      </c>
      <c r="R282" s="3">
        <f>100*index!AJ282/index!X282-100</f>
        <v>5.2700262961654829</v>
      </c>
      <c r="S282" s="3">
        <f>100*index!AK282/index!Y282-100</f>
        <v>5.4570977364449931</v>
      </c>
      <c r="T282" s="3">
        <f>100*index!AL282/index!Z282-100</f>
        <v>5.3870185990831772</v>
      </c>
      <c r="U282" s="3">
        <f>100*index!AM282/index!AA282-100</f>
        <v>4.9881625356331938</v>
      </c>
      <c r="V282" s="3">
        <f>100*index!AN282/index!AB282-100</f>
        <v>4.5278872750754147</v>
      </c>
      <c r="W282" s="3">
        <f>100*index!AO282/index!AC282-100</f>
        <v>4.1853412286342291</v>
      </c>
      <c r="X282" s="3">
        <f>100*index!AP282/index!AD282-100</f>
        <v>3.4720897401656003</v>
      </c>
      <c r="Y282" s="3">
        <f>100*index!AQ282/index!AE282-100</f>
        <v>2.8124525724692546</v>
      </c>
      <c r="Z282" s="3">
        <f>100*index!AR282/index!AF282-100</f>
        <v>2.7649113481909211</v>
      </c>
      <c r="AA282" s="3">
        <f>100*index!AS282/index!AG282-100</f>
        <v>1.7770475704870279</v>
      </c>
      <c r="AB282" s="3">
        <f>100*index!AT282/index!AH282-100</f>
        <v>-0.60793415142916274</v>
      </c>
      <c r="AC282" s="3">
        <f>100*index!AU282/index!AI282-100</f>
        <v>0.38738240177089267</v>
      </c>
      <c r="AD282" s="3">
        <f>100*index!AV282/index!AJ282-100</f>
        <v>8.0158826325657628E-2</v>
      </c>
      <c r="AE282" s="3">
        <f>100*index!AW282/index!AK282-100</f>
        <v>-1.081530782029958</v>
      </c>
      <c r="AF282" s="3">
        <f>100*index!AX282/index!AL282-100</f>
        <v>-1.2171921464324669</v>
      </c>
      <c r="AG282" s="3">
        <f>100*index!AY282/index!AM282-100</f>
        <v>-2.1197087816506723</v>
      </c>
      <c r="AH282" s="3">
        <f>100*index!AZ282/index!AN282-100</f>
        <v>-2.3668802729242486</v>
      </c>
      <c r="AI282" s="3">
        <f>100*index!BA282/index!AO282-100</f>
        <v>-2.7616573628843639</v>
      </c>
      <c r="AJ282" s="3">
        <f>100*index!BB282/index!AP282-100</f>
        <v>-2.8927135956340635</v>
      </c>
      <c r="AK282" s="3">
        <f>100*index!BC282/index!AQ282-100</f>
        <v>-3.3772799822860264</v>
      </c>
      <c r="AL282" s="3">
        <f>100*index!BD282/index!AR282-100</f>
        <v>-3.044638816281676</v>
      </c>
      <c r="AM282" s="3">
        <f>100*index!BE282/index!AS282-100</f>
        <v>-2.9686978142279372</v>
      </c>
      <c r="AN282" s="3">
        <f>100*index!BF282/index!AT282-100</f>
        <v>-1.9757229695875367</v>
      </c>
      <c r="AO282" s="3">
        <f>100*index!BG282/index!AU282-100</f>
        <v>-2.4068917833049852</v>
      </c>
      <c r="AP282" s="3">
        <f>100*index!BH282/index!AV282-100</f>
        <v>-2.7034729401246125</v>
      </c>
      <c r="AQ282" s="3">
        <f>100*index!BI282/index!AW282-100</f>
        <v>-2.2988505747126453</v>
      </c>
      <c r="AR282" s="3">
        <f>100*index!BJ282/index!AX282-100</f>
        <v>-2.1096817620881581</v>
      </c>
      <c r="AS282" s="3">
        <f>100*index!BK282/index!AY282-100</f>
        <v>-1.7183856164898828</v>
      </c>
      <c r="AT282" s="3">
        <f>100*index!BL282/index!AZ282-100</f>
        <v>-1.9718948322756233</v>
      </c>
      <c r="AU282" s="3">
        <f>100*index!BM282/index!BA282-100</f>
        <v>-1.8853732474422173</v>
      </c>
      <c r="AV282" s="3">
        <f>100*index!BN282/index!BB282-100</f>
        <v>-1.5040142170781508</v>
      </c>
      <c r="AW282" s="3">
        <f>100*index!BO282/index!BC282-100</f>
        <v>-1.0475668491068291</v>
      </c>
      <c r="AX282" s="3">
        <f>100*index!BP282/index!BD282-100</f>
        <v>-1.1236265463559079</v>
      </c>
      <c r="AY282" s="3">
        <f>100*index!BQ282/index!BE282-100</f>
        <v>-0.99944448747035608</v>
      </c>
      <c r="AZ282" s="3">
        <f>100*index!BR282/index!BF282-100</f>
        <v>-2.1766029409070029</v>
      </c>
      <c r="BA282" s="3">
        <f>100*index!BS282/index!BG282-100</f>
        <v>-2.1106749640976545</v>
      </c>
      <c r="BB282" s="3">
        <f>100*index!BT282/index!BH282-100</f>
        <v>-2.1865565491403345</v>
      </c>
      <c r="BC282" s="3">
        <f>100*index!BU282/index!BI282-100</f>
        <v>-2.3105691056910445</v>
      </c>
      <c r="BD282" s="3">
        <f>100*index!BV282/index!BJ282-100</f>
        <v>-2.5391710614531746</v>
      </c>
      <c r="BE282" s="3">
        <f>100*index!BW282/index!BK282-100</f>
        <v>-2.3484307755897049</v>
      </c>
      <c r="BF282" s="3">
        <f>100*index!BX282/index!BL282-100</f>
        <v>-2.1139691714836175</v>
      </c>
      <c r="BG282" s="3">
        <f>100*index!BY282/index!BM282-100</f>
        <v>-1.9566514563125565</v>
      </c>
    </row>
    <row r="283" spans="1:59">
      <c r="A283" t="s">
        <v>287</v>
      </c>
      <c r="B283" s="4">
        <v>8.5744062487835795E-2</v>
      </c>
      <c r="C283" t="s">
        <v>1</v>
      </c>
      <c r="D283" t="s">
        <v>6</v>
      </c>
      <c r="E283" t="s">
        <v>3</v>
      </c>
      <c r="F283" s="3">
        <f>100*index!X283/index!L283-100</f>
        <v>12.58994403387041</v>
      </c>
      <c r="G283" s="3">
        <f>100*index!Y283/index!M283-100</f>
        <v>12.11708289340703</v>
      </c>
      <c r="H283" s="3">
        <f>100*index!Z283/index!N283-100</f>
        <v>12.11708289340703</v>
      </c>
      <c r="I283" s="3">
        <f>100*index!AA283/index!O283-100</f>
        <v>12.11708289340703</v>
      </c>
      <c r="J283" s="3">
        <f>100*index!AB283/index!P283-100</f>
        <v>12.45674305697446</v>
      </c>
      <c r="K283" s="3">
        <f>100*index!AC283/index!Q283-100</f>
        <v>7.5563017361670575</v>
      </c>
      <c r="L283" s="3">
        <f>100*index!AD283/index!R283-100</f>
        <v>4.5616701337046806</v>
      </c>
      <c r="M283" s="3">
        <f>100*index!AE283/index!S283-100</f>
        <v>4.5616701337046806</v>
      </c>
      <c r="N283" s="3">
        <f>100*index!AF283/index!T283-100</f>
        <v>5.5889308646043219</v>
      </c>
      <c r="O283" s="3">
        <f>100*index!AG283/index!U283-100</f>
        <v>4.6756414624873912</v>
      </c>
      <c r="P283" s="3">
        <f>100*index!AH283/index!V283-100</f>
        <v>4.6754282640350908</v>
      </c>
      <c r="Q283" s="3">
        <f>100*index!AI283/index!W283-100</f>
        <v>5.4183399957335894</v>
      </c>
      <c r="R283" s="3">
        <f>100*index!AJ283/index!X283-100</f>
        <v>2.3597838887440474</v>
      </c>
      <c r="S283" s="3">
        <f>100*index!AK283/index!Y283-100</f>
        <v>2.7013906993050938</v>
      </c>
      <c r="T283" s="3">
        <f>100*index!AL283/index!Z283-100</f>
        <v>2.4272062855653047</v>
      </c>
      <c r="U283" s="3">
        <f>100*index!AM283/index!AA283-100</f>
        <v>2.4272062855653047</v>
      </c>
      <c r="V283" s="3">
        <f>100*index!AN283/index!AB283-100</f>
        <v>1.7458951745895206</v>
      </c>
      <c r="W283" s="3">
        <f>100*index!AO283/index!AC283-100</f>
        <v>1.8149064314906553</v>
      </c>
      <c r="X283" s="3">
        <f>100*index!AP283/index!AD283-100</f>
        <v>1.2338719779531573</v>
      </c>
      <c r="Y283" s="3">
        <f>100*index!AQ283/index!AE283-100</f>
        <v>0.5690664089762123</v>
      </c>
      <c r="Z283" s="3">
        <f>100*index!AR283/index!AF283-100</f>
        <v>-0.40935672514621047</v>
      </c>
      <c r="AA283" s="3">
        <f>100*index!AS283/index!AG283-100</f>
        <v>-1.1252879673932341</v>
      </c>
      <c r="AB283" s="3">
        <f>100*index!AT283/index!AH283-100</f>
        <v>-1.8784334573808223</v>
      </c>
      <c r="AC283" s="3">
        <f>100*index!AU283/index!AI283-100</f>
        <v>-1.9540563605810206</v>
      </c>
      <c r="AD283" s="3">
        <f>100*index!AV283/index!AJ283-100</f>
        <v>-1.8469402093725904</v>
      </c>
      <c r="AE283" s="3">
        <f>100*index!AW283/index!AK283-100</f>
        <v>-2.4552711739785025</v>
      </c>
      <c r="AF283" s="3">
        <f>100*index!AX283/index!AL283-100</f>
        <v>-2.1941565223496724</v>
      </c>
      <c r="AG283" s="3">
        <f>100*index!AY283/index!AM283-100</f>
        <v>-2.6119239242050583</v>
      </c>
      <c r="AH283" s="3">
        <f>100*index!AZ283/index!AN283-100</f>
        <v>-2.3378316479334842</v>
      </c>
      <c r="AI283" s="3">
        <f>100*index!BA283/index!AO283-100</f>
        <v>-2.3397681358438831</v>
      </c>
      <c r="AJ283" s="3">
        <f>100*index!BB283/index!AP283-100</f>
        <v>-2.3336367894927577</v>
      </c>
      <c r="AK283" s="3">
        <f>100*index!BC283/index!AQ283-100</f>
        <v>-0.70632929411554812</v>
      </c>
      <c r="AL283" s="3">
        <f>100*index!BD283/index!AR283-100</f>
        <v>-0.62652360362284298</v>
      </c>
      <c r="AM283" s="3">
        <f>100*index!BE283/index!AS283-100</f>
        <v>9.301908773186085E-2</v>
      </c>
      <c r="AN283" s="3">
        <f>100*index!BF283/index!AT283-100</f>
        <v>0.86129673108180782</v>
      </c>
      <c r="AO283" s="3">
        <f>100*index!BG283/index!AU283-100</f>
        <v>0.22433596554199653</v>
      </c>
      <c r="AP283" s="3">
        <f>100*index!BH283/index!AV283-100</f>
        <v>-6.0128309517637035E-2</v>
      </c>
      <c r="AQ283" s="3">
        <f>100*index!BI283/index!AW283-100</f>
        <v>0.37536230583548047</v>
      </c>
      <c r="AR283" s="3">
        <f>100*index!BJ283/index!AX283-100</f>
        <v>0.22272274517899859</v>
      </c>
      <c r="AS283" s="3">
        <f>100*index!BK283/index!AY283-100</f>
        <v>0.65264998242659544</v>
      </c>
      <c r="AT283" s="3">
        <f>100*index!BL283/index!AZ283-100</f>
        <v>1.0462704067827104</v>
      </c>
      <c r="AU283" s="3">
        <f>100*index!BM283/index!BA283-100</f>
        <v>-0.54343221293817123</v>
      </c>
      <c r="AV283" s="3">
        <f>100*index!BN283/index!BB283-100</f>
        <v>-0.31321068554315445</v>
      </c>
      <c r="AW283" s="3">
        <f>100*index!BO283/index!BC283-100</f>
        <v>-1.298787410139937</v>
      </c>
      <c r="AX283" s="3">
        <f>100*index!BP283/index!BD283-100</f>
        <v>-1.3780532133386032</v>
      </c>
      <c r="AY283" s="3">
        <f>100*index!BQ283/index!BE283-100</f>
        <v>-1.4486032349154527</v>
      </c>
      <c r="AZ283" s="3">
        <f>100*index!BR283/index!BF283-100</f>
        <v>-2.5549314286021172</v>
      </c>
      <c r="BA283" s="3">
        <f>100*index!BS283/index!BG283-100</f>
        <v>-1.1681439699167271</v>
      </c>
      <c r="BB283" s="3">
        <f>100*index!BT283/index!BH283-100</f>
        <v>-0.60818057940547021</v>
      </c>
      <c r="BC283" s="3">
        <f>100*index!BU283/index!BI283-100</f>
        <v>0.16047231606700052</v>
      </c>
      <c r="BD283" s="3">
        <f>100*index!BV283/index!BJ283-100</f>
        <v>0.22804761870652612</v>
      </c>
      <c r="BE283" s="3">
        <f>100*index!BW283/index!BK283-100</f>
        <v>0.6359726092157274</v>
      </c>
      <c r="BF283" s="3">
        <f>100*index!BX283/index!BL283-100</f>
        <v>-1.0612335981433461</v>
      </c>
      <c r="BG283" s="3">
        <f>100*index!BY283/index!BM283-100</f>
        <v>0.28892487862525229</v>
      </c>
    </row>
    <row r="284" spans="1:59">
      <c r="A284" t="s">
        <v>288</v>
      </c>
      <c r="B284" s="4">
        <v>8.3218986968558895E-2</v>
      </c>
      <c r="C284" t="s">
        <v>1</v>
      </c>
      <c r="D284" t="s">
        <v>6</v>
      </c>
      <c r="E284" t="s">
        <v>3</v>
      </c>
      <c r="F284" s="3">
        <f>100*index!X284/index!L284-100</f>
        <v>5.5405563759925798</v>
      </c>
      <c r="G284" s="3">
        <f>100*index!Y284/index!M284-100</f>
        <v>5.8294410078738537</v>
      </c>
      <c r="H284" s="3">
        <f>100*index!Z284/index!N284-100</f>
        <v>5.9750648036177125</v>
      </c>
      <c r="I284" s="3">
        <f>100*index!AA284/index!O284-100</f>
        <v>5.9434768360871999</v>
      </c>
      <c r="J284" s="3">
        <f>100*index!AB284/index!P284-100</f>
        <v>5.4515954388891004</v>
      </c>
      <c r="K284" s="3">
        <f>100*index!AC284/index!Q284-100</f>
        <v>4.8834429502642536</v>
      </c>
      <c r="L284" s="3">
        <f>100*index!AD284/index!R284-100</f>
        <v>4.9411342422082072</v>
      </c>
      <c r="M284" s="3">
        <f>100*index!AE284/index!S284-100</f>
        <v>-8.0314876306999849E-2</v>
      </c>
      <c r="N284" s="3">
        <f>100*index!AF284/index!T284-100</f>
        <v>0.20681438229215132</v>
      </c>
      <c r="O284" s="3">
        <f>100*index!AG284/index!U284-100</f>
        <v>0.31881290046848676</v>
      </c>
      <c r="P284" s="3">
        <f>100*index!AH284/index!V284-100</f>
        <v>5.3042358111710541E-2</v>
      </c>
      <c r="Q284" s="3">
        <f>100*index!AI284/index!W284-100</f>
        <v>2.0358994048761758</v>
      </c>
      <c r="R284" s="3">
        <f>100*index!AJ284/index!X284-100</f>
        <v>2.2107696753684536</v>
      </c>
      <c r="S284" s="3">
        <f>100*index!AK284/index!Y284-100</f>
        <v>2.3616844000497963</v>
      </c>
      <c r="T284" s="3">
        <f>100*index!AL284/index!Z284-100</f>
        <v>1.9057181105373786</v>
      </c>
      <c r="U284" s="3">
        <f>100*index!AM284/index!AA284-100</f>
        <v>2.4762797459637227</v>
      </c>
      <c r="V284" s="3">
        <f>100*index!AN284/index!AB284-100</f>
        <v>2.3928110510969844</v>
      </c>
      <c r="W284" s="3">
        <f>100*index!AO284/index!AC284-100</f>
        <v>2.5870048571946569</v>
      </c>
      <c r="X284" s="3">
        <f>100*index!AP284/index!AD284-100</f>
        <v>2.0313451004260372</v>
      </c>
      <c r="Y284" s="3">
        <f>100*index!AQ284/index!AE284-100</f>
        <v>1.8632360067270213</v>
      </c>
      <c r="Z284" s="3">
        <f>100*index!AR284/index!AF284-100</f>
        <v>1.6151186472789334</v>
      </c>
      <c r="AA284" s="3">
        <f>100*index!AS284/index!AG284-100</f>
        <v>1.4621044468403142</v>
      </c>
      <c r="AB284" s="3">
        <f>100*index!AT284/index!AH284-100</f>
        <v>1.0195774007876253</v>
      </c>
      <c r="AC284" s="3">
        <f>100*index!AU284/index!AI284-100</f>
        <v>0.78550531039219607</v>
      </c>
      <c r="AD284" s="3">
        <f>100*index!AV284/index!AJ284-100</f>
        <v>0.47311625276849156</v>
      </c>
      <c r="AE284" s="3">
        <f>100*index!AW284/index!AK284-100</f>
        <v>8.5139825790818691E-2</v>
      </c>
      <c r="AF284" s="3">
        <f>100*index!AX284/index!AL284-100</f>
        <v>0.25334747074776942</v>
      </c>
      <c r="AG284" s="3">
        <f>100*index!AY284/index!AM284-100</f>
        <v>-0.14466917426568671</v>
      </c>
      <c r="AH284" s="3">
        <f>100*index!AZ284/index!AN284-100</f>
        <v>-0.16805467378721062</v>
      </c>
      <c r="AI284" s="3">
        <f>100*index!BA284/index!AO284-100</f>
        <v>-1.1292603065932525</v>
      </c>
      <c r="AJ284" s="3">
        <f>100*index!BB284/index!AP284-100</f>
        <v>-0.56082693311459764</v>
      </c>
      <c r="AK284" s="3">
        <f>100*index!BC284/index!AQ284-100</f>
        <v>-0.99917916573389221</v>
      </c>
      <c r="AL284" s="3">
        <f>100*index!BD284/index!AR284-100</f>
        <v>-1.1637922998042285</v>
      </c>
      <c r="AM284" s="3">
        <f>100*index!BE284/index!AS284-100</f>
        <v>-1.2374631818351389</v>
      </c>
      <c r="AN284" s="3">
        <f>100*index!BF284/index!AT284-100</f>
        <v>-1.8614174999297148</v>
      </c>
      <c r="AO284" s="3">
        <f>100*index!BG284/index!AU284-100</f>
        <v>-3.011126045400232</v>
      </c>
      <c r="AP284" s="3">
        <f>100*index!BH284/index!AV284-100</f>
        <v>-3.4337332445336699</v>
      </c>
      <c r="AQ284" s="3">
        <f>100*index!BI284/index!AW284-100</f>
        <v>-3.3696973096266447</v>
      </c>
      <c r="AR284" s="3">
        <f>100*index!BJ284/index!AX284-100</f>
        <v>-3.4839905281581451</v>
      </c>
      <c r="AS284" s="3">
        <f>100*index!BK284/index!AY284-100</f>
        <v>-3.9594900267324817</v>
      </c>
      <c r="AT284" s="3">
        <f>100*index!BL284/index!AZ284-100</f>
        <v>-4.2907376926529963</v>
      </c>
      <c r="AU284" s="3">
        <f>100*index!BM284/index!BA284-100</f>
        <v>-3.6977138018628182</v>
      </c>
      <c r="AV284" s="3">
        <f>100*index!BN284/index!BB284-100</f>
        <v>-3.7808040957461202</v>
      </c>
      <c r="AW284" s="3">
        <f>100*index!BO284/index!BC284-100</f>
        <v>-3.1448093403984103</v>
      </c>
      <c r="AX284" s="3">
        <f>100*index!BP284/index!BD284-100</f>
        <v>-3.092860322802153</v>
      </c>
      <c r="AY284" s="3">
        <f>100*index!BQ284/index!BE284-100</f>
        <v>-2.7629289028317316</v>
      </c>
      <c r="AZ284" s="3">
        <f>100*index!BR284/index!BF284-100</f>
        <v>-1.6683106909963215</v>
      </c>
      <c r="BA284" s="3">
        <f>100*index!BS284/index!BG284-100</f>
        <v>-0.92868828794148328</v>
      </c>
      <c r="BB284" s="3">
        <f>100*index!BT284/index!BH284-100</f>
        <v>-0.63732194617780635</v>
      </c>
      <c r="BC284" s="3">
        <f>100*index!BU284/index!BI284-100</f>
        <v>-0.35958451880780729</v>
      </c>
      <c r="BD284" s="3">
        <f>100*index!BV284/index!BJ284-100</f>
        <v>-0.20199649730510316</v>
      </c>
      <c r="BE284" s="3">
        <f>100*index!BW284/index!BK284-100</f>
        <v>0.31055991295369267</v>
      </c>
      <c r="BF284" s="3">
        <f>100*index!BX284/index!BL284-100</f>
        <v>0.59409810435801091</v>
      </c>
      <c r="BG284" s="3">
        <f>100*index!BY284/index!BM284-100</f>
        <v>0.53878626060840418</v>
      </c>
    </row>
    <row r="285" spans="1:59">
      <c r="A285" t="s">
        <v>289</v>
      </c>
      <c r="B285" s="4">
        <v>1.7544492574670299E-2</v>
      </c>
      <c r="C285" t="s">
        <v>1</v>
      </c>
      <c r="D285" t="s">
        <v>6</v>
      </c>
      <c r="E285" t="s">
        <v>3</v>
      </c>
      <c r="F285" s="3">
        <f>100*index!X285/index!L285-100</f>
        <v>0.48475085556697195</v>
      </c>
      <c r="G285" s="3">
        <f>100*index!Y285/index!M285-100</f>
        <v>0.98247165300257677</v>
      </c>
      <c r="H285" s="3">
        <f>100*index!Z285/index!N285-100</f>
        <v>0.68758597084642759</v>
      </c>
      <c r="I285" s="3">
        <f>100*index!AA285/index!O285-100</f>
        <v>1.2061596931746834</v>
      </c>
      <c r="J285" s="3">
        <f>100*index!AB285/index!P285-100</f>
        <v>1.3241759150729848</v>
      </c>
      <c r="K285" s="3">
        <f>100*index!AC285/index!Q285-100</f>
        <v>2.733922240581677</v>
      </c>
      <c r="L285" s="3">
        <f>100*index!AD285/index!R285-100</f>
        <v>4.0620900781040348</v>
      </c>
      <c r="M285" s="3">
        <f>100*index!AE285/index!S285-100</f>
        <v>3.2217756585482675</v>
      </c>
      <c r="N285" s="3">
        <f>100*index!AF285/index!T285-100</f>
        <v>3.6827388702963901</v>
      </c>
      <c r="O285" s="3">
        <f>100*index!AG285/index!U285-100</f>
        <v>4.1523933771434542</v>
      </c>
      <c r="P285" s="3">
        <f>100*index!AH285/index!V285-100</f>
        <v>4.3796205397391503</v>
      </c>
      <c r="Q285" s="3">
        <f>100*index!AI285/index!W285-100</f>
        <v>4.5282943690171322</v>
      </c>
      <c r="R285" s="3">
        <f>100*index!AJ285/index!X285-100</f>
        <v>4.8718407604048508</v>
      </c>
      <c r="S285" s="3">
        <f>100*index!AK285/index!Y285-100</f>
        <v>4.3923329509039917</v>
      </c>
      <c r="T285" s="3">
        <f>100*index!AL285/index!Z285-100</f>
        <v>4.5145367490991504</v>
      </c>
      <c r="U285" s="3">
        <f>100*index!AM285/index!AA285-100</f>
        <v>4.1076765770017261</v>
      </c>
      <c r="V285" s="3">
        <f>100*index!AN285/index!AB285-100</f>
        <v>4.4117936117936125</v>
      </c>
      <c r="W285" s="3">
        <f>100*index!AO285/index!AC285-100</f>
        <v>4.5773925280223722</v>
      </c>
      <c r="X285" s="3">
        <f>100*index!AP285/index!AD285-100</f>
        <v>4.2283092595112635</v>
      </c>
      <c r="Y285" s="3">
        <f>100*index!AQ285/index!AE285-100</f>
        <v>4.5239137838758268</v>
      </c>
      <c r="Z285" s="3">
        <f>100*index!AR285/index!AF285-100</f>
        <v>3.7978838430645538</v>
      </c>
      <c r="AA285" s="3">
        <f>100*index!AS285/index!AG285-100</f>
        <v>3.3318917879967387</v>
      </c>
      <c r="AB285" s="3">
        <f>100*index!AT285/index!AH285-100</f>
        <v>3.0672373749976174</v>
      </c>
      <c r="AC285" s="3">
        <f>100*index!AU285/index!AI285-100</f>
        <v>2.5100774750564625</v>
      </c>
      <c r="AD285" s="3">
        <f>100*index!AV285/index!AJ285-100</f>
        <v>1.9843000436110003</v>
      </c>
      <c r="AE285" s="3">
        <f>100*index!AW285/index!AK285-100</f>
        <v>2.393201261973104</v>
      </c>
      <c r="AF285" s="3">
        <f>100*index!AX285/index!AL285-100</f>
        <v>2.38882381833983</v>
      </c>
      <c r="AG285" s="3">
        <f>100*index!AY285/index!AM285-100</f>
        <v>2.3902162621588445</v>
      </c>
      <c r="AH285" s="3">
        <f>100*index!AZ285/index!AN285-100</f>
        <v>1.8844303880872388</v>
      </c>
      <c r="AI285" s="3">
        <f>100*index!BA285/index!AO285-100</f>
        <v>1.1849027688224822</v>
      </c>
      <c r="AJ285" s="3">
        <f>100*index!BB285/index!AP285-100</f>
        <v>1.0569067780803465</v>
      </c>
      <c r="AK285" s="3">
        <f>100*index!BC285/index!AQ285-100</f>
        <v>0.9238088144934693</v>
      </c>
      <c r="AL285" s="3">
        <f>100*index!BD285/index!AR285-100</f>
        <v>0.94867836083260215</v>
      </c>
      <c r="AM285" s="3">
        <f>100*index!BE285/index!AS285-100</f>
        <v>0.92399694946151101</v>
      </c>
      <c r="AN285" s="3">
        <f>100*index!BF285/index!AT285-100</f>
        <v>0.92910218447957504</v>
      </c>
      <c r="AO285" s="3">
        <f>100*index!BG285/index!AU285-100</f>
        <v>0.47317585594630884</v>
      </c>
      <c r="AP285" s="3">
        <f>100*index!BH285/index!AV285-100</f>
        <v>1.0363387901943781</v>
      </c>
      <c r="AQ285" s="3">
        <f>100*index!BI285/index!AW285-100</f>
        <v>0.74179967615081921</v>
      </c>
      <c r="AR285" s="3">
        <f>100*index!BJ285/index!AX285-100</f>
        <v>0.45563991623383515</v>
      </c>
      <c r="AS285" s="3">
        <f>100*index!BK285/index!AY285-100</f>
        <v>0.48901965486390964</v>
      </c>
      <c r="AT285" s="3">
        <f>100*index!BL285/index!AZ285-100</f>
        <v>1.1169519867702604</v>
      </c>
      <c r="AU285" s="3">
        <f>100*index!BM285/index!BA285-100</f>
        <v>1.1040718131527996</v>
      </c>
      <c r="AV285" s="3">
        <f>100*index!BN285/index!BB285-100</f>
        <v>1.0765836142608123</v>
      </c>
      <c r="AW285" s="3">
        <f>100*index!BO285/index!BC285-100</f>
        <v>1.1647847034720229</v>
      </c>
      <c r="AX285" s="3">
        <f>100*index!BP285/index!BD285-100</f>
        <v>1.0371482798651215</v>
      </c>
      <c r="AY285" s="3">
        <f>100*index!BQ285/index!BE285-100</f>
        <v>0.99008897346460856</v>
      </c>
      <c r="AZ285" s="3">
        <f>100*index!BR285/index!BF285-100</f>
        <v>1.1458431357353476</v>
      </c>
      <c r="BA285" s="3">
        <f>100*index!BS285/index!BG285-100</f>
        <v>1.738527017024424</v>
      </c>
      <c r="BB285" s="3">
        <f>100*index!BT285/index!BH285-100</f>
        <v>1.0937031332519922</v>
      </c>
      <c r="BC285" s="3">
        <f>100*index!BU285/index!BI285-100</f>
        <v>1.0760796387105813</v>
      </c>
      <c r="BD285" s="3">
        <f>100*index!BV285/index!BJ285-100</f>
        <v>1.1070713898039202</v>
      </c>
      <c r="BE285" s="3">
        <f>100*index!BW285/index!BK285-100</f>
        <v>1.1214194979036449</v>
      </c>
      <c r="BF285" s="3">
        <f>100*index!BX285/index!BL285-100</f>
        <v>0.68012791228872516</v>
      </c>
      <c r="BG285" s="3">
        <f>100*index!BY285/index!BM285-100</f>
        <v>0.6628819883719359</v>
      </c>
    </row>
    <row r="286" spans="1:59">
      <c r="A286" t="s">
        <v>290</v>
      </c>
      <c r="B286" s="4">
        <v>4.78534663296016E-2</v>
      </c>
      <c r="C286" t="s">
        <v>1</v>
      </c>
      <c r="D286" t="s">
        <v>6</v>
      </c>
      <c r="E286" t="s">
        <v>3</v>
      </c>
      <c r="F286" s="3">
        <f>100*index!X286/index!L286-100</f>
        <v>4.2121412774474294</v>
      </c>
      <c r="G286" s="3">
        <f>100*index!Y286/index!M286-100</f>
        <v>5.8751927016941892</v>
      </c>
      <c r="H286" s="3">
        <f>100*index!Z286/index!N286-100</f>
        <v>5.1364946410665624</v>
      </c>
      <c r="I286" s="3">
        <f>100*index!AA286/index!O286-100</f>
        <v>4.8530671192400092</v>
      </c>
      <c r="J286" s="3">
        <f>100*index!AB286/index!P286-100</f>
        <v>5.3513554440692701</v>
      </c>
      <c r="K286" s="3">
        <f>100*index!AC286/index!Q286-100</f>
        <v>6.7533315176077195</v>
      </c>
      <c r="L286" s="3">
        <f>100*index!AD286/index!R286-100</f>
        <v>8.5249115912197482</v>
      </c>
      <c r="M286" s="3">
        <f>100*index!AE286/index!S286-100</f>
        <v>8.9037053738791059</v>
      </c>
      <c r="N286" s="3">
        <f>100*index!AF286/index!T286-100</f>
        <v>10.408886480432557</v>
      </c>
      <c r="O286" s="3">
        <f>100*index!AG286/index!U286-100</f>
        <v>10.628427312393001</v>
      </c>
      <c r="P286" s="3">
        <f>100*index!AH286/index!V286-100</f>
        <v>10.223837802637846</v>
      </c>
      <c r="Q286" s="3">
        <f>100*index!AI286/index!W286-100</f>
        <v>10.412872476459881</v>
      </c>
      <c r="R286" s="3">
        <f>100*index!AJ286/index!X286-100</f>
        <v>10.5329937040419</v>
      </c>
      <c r="S286" s="3">
        <f>100*index!AK286/index!Y286-100</f>
        <v>10.115058193624336</v>
      </c>
      <c r="T286" s="3">
        <f>100*index!AL286/index!Z286-100</f>
        <v>11.791551384808457</v>
      </c>
      <c r="U286" s="3">
        <f>100*index!AM286/index!AA286-100</f>
        <v>12.648318972478464</v>
      </c>
      <c r="V286" s="3">
        <f>100*index!AN286/index!AB286-100</f>
        <v>12.760987971858697</v>
      </c>
      <c r="W286" s="3">
        <f>100*index!AO286/index!AC286-100</f>
        <v>12.459995334732909</v>
      </c>
      <c r="X286" s="3">
        <f>100*index!AP286/index!AD286-100</f>
        <v>11.906140568560943</v>
      </c>
      <c r="Y286" s="3">
        <f>100*index!AQ286/index!AE286-100</f>
        <v>12.545431300567998</v>
      </c>
      <c r="Z286" s="3">
        <f>100*index!AR286/index!AF286-100</f>
        <v>13.022287886704746</v>
      </c>
      <c r="AA286" s="3">
        <f>100*index!AS286/index!AG286-100</f>
        <v>13.122478244992124</v>
      </c>
      <c r="AB286" s="3">
        <f>100*index!AT286/index!AH286-100</f>
        <v>13.032820132973555</v>
      </c>
      <c r="AC286" s="3">
        <f>100*index!AU286/index!AI286-100</f>
        <v>13.977381401510826</v>
      </c>
      <c r="AD286" s="3">
        <f>100*index!AV286/index!AJ286-100</f>
        <v>13.870409503187162</v>
      </c>
      <c r="AE286" s="3">
        <f>100*index!AW286/index!AK286-100</f>
        <v>13.837904011448984</v>
      </c>
      <c r="AF286" s="3">
        <f>100*index!AX286/index!AL286-100</f>
        <v>13.114586788457132</v>
      </c>
      <c r="AG286" s="3">
        <f>100*index!AY286/index!AM286-100</f>
        <v>12.725064725874333</v>
      </c>
      <c r="AH286" s="3">
        <f>100*index!AZ286/index!AN286-100</f>
        <v>14.602463793638421</v>
      </c>
      <c r="AI286" s="3">
        <f>100*index!BA286/index!AO286-100</f>
        <v>14.942461980104355</v>
      </c>
      <c r="AJ286" s="3">
        <f>100*index!BB286/index!AP286-100</f>
        <v>14.653525522565815</v>
      </c>
      <c r="AK286" s="3">
        <f>100*index!BC286/index!AQ286-100</f>
        <v>13.802213495180297</v>
      </c>
      <c r="AL286" s="3">
        <f>100*index!BD286/index!AR286-100</f>
        <v>12.322947304654193</v>
      </c>
      <c r="AM286" s="3">
        <f>100*index!BE286/index!AS286-100</f>
        <v>11.451427491614581</v>
      </c>
      <c r="AN286" s="3">
        <f>100*index!BF286/index!AT286-100</f>
        <v>10.616369962398394</v>
      </c>
      <c r="AO286" s="3">
        <f>100*index!BG286/index!AU286-100</f>
        <v>9.608338208578374</v>
      </c>
      <c r="AP286" s="3">
        <f>100*index!BH286/index!AV286-100</f>
        <v>9.6760422473900718</v>
      </c>
      <c r="AQ286" s="3">
        <f>100*index!BI286/index!AW286-100</f>
        <v>8.989882160491959</v>
      </c>
      <c r="AR286" s="3">
        <f>100*index!BJ286/index!AX286-100</f>
        <v>8.6923209948947004</v>
      </c>
      <c r="AS286" s="3">
        <f>100*index!BK286/index!AY286-100</f>
        <v>7.6878188918648078</v>
      </c>
      <c r="AT286" s="3">
        <f>100*index!BL286/index!AZ286-100</f>
        <v>5.6929606322259616</v>
      </c>
      <c r="AU286" s="3">
        <f>100*index!BM286/index!BA286-100</f>
        <v>5.0399526487126423</v>
      </c>
      <c r="AV286" s="3">
        <f>100*index!BN286/index!BB286-100</f>
        <v>4.869180007507353</v>
      </c>
      <c r="AW286" s="3">
        <f>100*index!BO286/index!BC286-100</f>
        <v>4.4213942664187442</v>
      </c>
      <c r="AX286" s="3">
        <f>100*index!BP286/index!BD286-100</f>
        <v>4.2362525458248257</v>
      </c>
      <c r="AY286" s="3">
        <f>100*index!BQ286/index!BE286-100</f>
        <v>3.710490992582109</v>
      </c>
      <c r="AZ286" s="3">
        <f>100*index!BR286/index!BF286-100</f>
        <v>4.2720214507312306</v>
      </c>
      <c r="BA286" s="3">
        <f>100*index!BS286/index!BG286-100</f>
        <v>3.9590561134911297</v>
      </c>
      <c r="BB286" s="3">
        <f>100*index!BT286/index!BH286-100</f>
        <v>3.6610169963603596</v>
      </c>
      <c r="BC286" s="3">
        <f>100*index!BU286/index!BI286-100</f>
        <v>3.8394297729347784</v>
      </c>
      <c r="BD286" s="3">
        <f>100*index!BV286/index!BJ286-100</f>
        <v>3.5038810954920336</v>
      </c>
      <c r="BE286" s="3">
        <f>100*index!BW286/index!BK286-100</f>
        <v>3.6097178030039885</v>
      </c>
      <c r="BF286" s="3">
        <f>100*index!BX286/index!BL286-100</f>
        <v>3.453960121849903</v>
      </c>
      <c r="BG286" s="3">
        <f>100*index!BY286/index!BM286-100</f>
        <v>2.6961001585334969</v>
      </c>
    </row>
    <row r="287" spans="1:59">
      <c r="A287" t="s">
        <v>291</v>
      </c>
      <c r="B287" s="4">
        <v>3.26715240557316E-2</v>
      </c>
      <c r="C287" t="s">
        <v>1</v>
      </c>
      <c r="D287" t="s">
        <v>6</v>
      </c>
      <c r="E287" t="s">
        <v>3</v>
      </c>
      <c r="F287" s="3">
        <f>100*index!X287/index!L287-100</f>
        <v>8.1718040154114533</v>
      </c>
      <c r="G287" s="3">
        <f>100*index!Y287/index!M287-100</f>
        <v>7.9106955793691043</v>
      </c>
      <c r="H287" s="3">
        <f>100*index!Z287/index!N287-100</f>
        <v>8.7454270268596161</v>
      </c>
      <c r="I287" s="3">
        <f>100*index!AA287/index!O287-100</f>
        <v>8.8154348124992197</v>
      </c>
      <c r="J287" s="3">
        <f>100*index!AB287/index!P287-100</f>
        <v>10.226751186770187</v>
      </c>
      <c r="K287" s="3">
        <f>100*index!AC287/index!Q287-100</f>
        <v>8.2047846798524233</v>
      </c>
      <c r="L287" s="3">
        <f>100*index!AD287/index!R287-100</f>
        <v>6.9796144569624516</v>
      </c>
      <c r="M287" s="3">
        <f>100*index!AE287/index!S287-100</f>
        <v>6.3823900104253681</v>
      </c>
      <c r="N287" s="3">
        <f>100*index!AF287/index!T287-100</f>
        <v>5.4767646257382552</v>
      </c>
      <c r="O287" s="3">
        <f>100*index!AG287/index!U287-100</f>
        <v>4.7285706973514152</v>
      </c>
      <c r="P287" s="3">
        <f>100*index!AH287/index!V287-100</f>
        <v>4.9354615110811437</v>
      </c>
      <c r="Q287" s="3">
        <f>100*index!AI287/index!W287-100</f>
        <v>6.2777496768392069</v>
      </c>
      <c r="R287" s="3">
        <f>100*index!AJ287/index!X287-100</f>
        <v>7.0224798396582457</v>
      </c>
      <c r="S287" s="3">
        <f>100*index!AK287/index!Y287-100</f>
        <v>7.2587900142439423</v>
      </c>
      <c r="T287" s="3">
        <f>100*index!AL287/index!Z287-100</f>
        <v>7.5639111774584791</v>
      </c>
      <c r="U287" s="3">
        <f>100*index!AM287/index!AA287-100</f>
        <v>8.4317802496993153</v>
      </c>
      <c r="V287" s="3">
        <f>100*index!AN287/index!AB287-100</f>
        <v>7.2588365243004489</v>
      </c>
      <c r="W287" s="3">
        <f>100*index!AO287/index!AC287-100</f>
        <v>7.454676232456066</v>
      </c>
      <c r="X287" s="3">
        <f>100*index!AP287/index!AD287-100</f>
        <v>7.3426573426573327</v>
      </c>
      <c r="Y287" s="3">
        <f>100*index!AQ287/index!AE287-100</f>
        <v>7.3799367873864554</v>
      </c>
      <c r="Z287" s="3">
        <f>100*index!AR287/index!AF287-100</f>
        <v>6.871327928884412</v>
      </c>
      <c r="AA287" s="3">
        <f>100*index!AS287/index!AG287-100</f>
        <v>7.1777611792550431</v>
      </c>
      <c r="AB287" s="3">
        <f>100*index!AT287/index!AH287-100</f>
        <v>6.6546457550412015</v>
      </c>
      <c r="AC287" s="3">
        <f>100*index!AU287/index!AI287-100</f>
        <v>6.2453728186144986</v>
      </c>
      <c r="AD287" s="3">
        <f>100*index!AV287/index!AJ287-100</f>
        <v>6.668073433213749</v>
      </c>
      <c r="AE287" s="3">
        <f>100*index!AW287/index!AK287-100</f>
        <v>6.6836743609009517</v>
      </c>
      <c r="AF287" s="3">
        <f>100*index!AX287/index!AL287-100</f>
        <v>6.3086037454353061</v>
      </c>
      <c r="AG287" s="3">
        <f>100*index!AY287/index!AM287-100</f>
        <v>5.3443057132046903</v>
      </c>
      <c r="AH287" s="3">
        <f>100*index!AZ287/index!AN287-100</f>
        <v>6.0106757290218553</v>
      </c>
      <c r="AI287" s="3">
        <f>100*index!BA287/index!AO287-100</f>
        <v>6.9237766678681112</v>
      </c>
      <c r="AJ287" s="3">
        <f>100*index!BB287/index!AP287-100</f>
        <v>5.702266628411337</v>
      </c>
      <c r="AK287" s="3">
        <f>100*index!BC287/index!AQ287-100</f>
        <v>5.9147339124567822</v>
      </c>
      <c r="AL287" s="3">
        <f>100*index!BD287/index!AR287-100</f>
        <v>5.4536959084020964</v>
      </c>
      <c r="AM287" s="3">
        <f>100*index!BE287/index!AS287-100</f>
        <v>5.7960318060068658</v>
      </c>
      <c r="AN287" s="3">
        <f>100*index!BF287/index!AT287-100</f>
        <v>5.7569340988600715</v>
      </c>
      <c r="AO287" s="3">
        <f>100*index!BG287/index!AU287-100</f>
        <v>5.3788595225059197</v>
      </c>
      <c r="AP287" s="3">
        <f>100*index!BH287/index!AV287-100</f>
        <v>5.0130234091658536</v>
      </c>
      <c r="AQ287" s="3">
        <f>100*index!BI287/index!AW287-100</f>
        <v>4.5098601238248079</v>
      </c>
      <c r="AR287" s="3">
        <f>100*index!BJ287/index!AX287-100</f>
        <v>4.1947617493472649</v>
      </c>
      <c r="AS287" s="3">
        <f>100*index!BK287/index!AY287-100</f>
        <v>5.1329311794427923</v>
      </c>
      <c r="AT287" s="3">
        <f>100*index!BL287/index!AZ287-100</f>
        <v>4.3390269570144682</v>
      </c>
      <c r="AU287" s="3">
        <f>100*index!BM287/index!BA287-100</f>
        <v>3.7071608584682991</v>
      </c>
      <c r="AV287" s="3">
        <f>100*index!BN287/index!BB287-100</f>
        <v>3.3932011435478415</v>
      </c>
      <c r="AW287" s="3">
        <f>100*index!BO287/index!BC287-100</f>
        <v>3.6043862589791047</v>
      </c>
      <c r="AX287" s="3">
        <f>100*index!BP287/index!BD287-100</f>
        <v>4.2374173605018086</v>
      </c>
      <c r="AY287" s="3">
        <f>100*index!BQ287/index!BE287-100</f>
        <v>4.3394478884507066</v>
      </c>
      <c r="AZ287" s="3">
        <f>100*index!BR287/index!BF287-100</f>
        <v>4.0548272601010495</v>
      </c>
      <c r="BA287" s="3">
        <f>100*index!BS287/index!BG287-100</f>
        <v>4.4646933795166603</v>
      </c>
      <c r="BB287" s="3">
        <f>100*index!BT287/index!BH287-100</f>
        <v>4.3292951904918056</v>
      </c>
      <c r="BC287" s="3">
        <f>100*index!BU287/index!BI287-100</f>
        <v>5.4047764015017066</v>
      </c>
      <c r="BD287" s="3">
        <f>100*index!BV287/index!BJ287-100</f>
        <v>5.9543731416565748</v>
      </c>
      <c r="BE287" s="3">
        <f>100*index!BW287/index!BK287-100</f>
        <v>5.7447016659005925</v>
      </c>
      <c r="BF287" s="3">
        <f>100*index!BX287/index!BL287-100</f>
        <v>5.9968189929397226</v>
      </c>
      <c r="BG287" s="3">
        <f>100*index!BY287/index!BM287-100</f>
        <v>5.9542042628870746</v>
      </c>
    </row>
    <row r="288" spans="1:59">
      <c r="A288" t="s">
        <v>292</v>
      </c>
      <c r="B288" s="4">
        <v>5.3133733794980799E-2</v>
      </c>
      <c r="C288" t="s">
        <v>165</v>
      </c>
      <c r="D288" t="s">
        <v>2</v>
      </c>
      <c r="E288" t="s">
        <v>3</v>
      </c>
      <c r="F288" s="3">
        <f>100*index!X288/index!L288-100</f>
        <v>8.6331743766596816</v>
      </c>
      <c r="G288" s="3">
        <f>100*index!Y288/index!M288-100</f>
        <v>9.2794701476423995</v>
      </c>
      <c r="H288" s="3">
        <f>100*index!Z288/index!N288-100</f>
        <v>8.8452957615896111</v>
      </c>
      <c r="I288" s="3">
        <f>100*index!AA288/index!O288-100</f>
        <v>5.7194385704288777</v>
      </c>
      <c r="J288" s="3">
        <f>100*index!AB288/index!P288-100</f>
        <v>5.9398809881088681</v>
      </c>
      <c r="K288" s="3">
        <f>100*index!AC288/index!Q288-100</f>
        <v>5.1279310575488211</v>
      </c>
      <c r="L288" s="3">
        <f>100*index!AD288/index!R288-100</f>
        <v>6.8911280505481614</v>
      </c>
      <c r="M288" s="3">
        <f>100*index!AE288/index!S288-100</f>
        <v>6.1225674154233616</v>
      </c>
      <c r="N288" s="3">
        <f>100*index!AF288/index!T288-100</f>
        <v>6.1629797194269287</v>
      </c>
      <c r="O288" s="3">
        <f>100*index!AG288/index!U288-100</f>
        <v>5.8738312662605523</v>
      </c>
      <c r="P288" s="3">
        <f>100*index!AH288/index!V288-100</f>
        <v>6.0331954154182625</v>
      </c>
      <c r="Q288" s="3">
        <f>100*index!AI288/index!W288-100</f>
        <v>6.3230429466460834</v>
      </c>
      <c r="R288" s="3">
        <f>100*index!AJ288/index!X288-100</f>
        <v>6.9821992698106499</v>
      </c>
      <c r="S288" s="3">
        <f>100*index!AK288/index!Y288-100</f>
        <v>7.0424521649193679</v>
      </c>
      <c r="T288" s="3">
        <f>100*index!AL288/index!Z288-100</f>
        <v>7.5970652612988374</v>
      </c>
      <c r="U288" s="3">
        <f>100*index!AM288/index!AA288-100</f>
        <v>7.9376507770276561</v>
      </c>
      <c r="V288" s="3">
        <f>100*index!AN288/index!AB288-100</f>
        <v>8.15067790125876</v>
      </c>
      <c r="W288" s="3">
        <f>100*index!AO288/index!AC288-100</f>
        <v>8.1078818100625227</v>
      </c>
      <c r="X288" s="3">
        <f>100*index!AP288/index!AD288-100</f>
        <v>7.22218169882197</v>
      </c>
      <c r="Y288" s="3">
        <f>100*index!AQ288/index!AE288-100</f>
        <v>7.4380989510140836</v>
      </c>
      <c r="Z288" s="3">
        <f>100*index!AR288/index!AF288-100</f>
        <v>7.6257740464382522</v>
      </c>
      <c r="AA288" s="3">
        <f>100*index!AS288/index!AG288-100</f>
        <v>8.2310893955845188</v>
      </c>
      <c r="AB288" s="3">
        <f>100*index!AT288/index!AH288-100</f>
        <v>7.4624589605123788</v>
      </c>
      <c r="AC288" s="3">
        <f>100*index!AU288/index!AI288-100</f>
        <v>8.2095672794051922</v>
      </c>
      <c r="AD288" s="3">
        <f>100*index!AV288/index!AJ288-100</f>
        <v>8.0303780457615659</v>
      </c>
      <c r="AE288" s="3">
        <f>100*index!AW288/index!AK288-100</f>
        <v>7.836971320655266</v>
      </c>
      <c r="AF288" s="3">
        <f>100*index!AX288/index!AL288-100</f>
        <v>7.276314870433751</v>
      </c>
      <c r="AG288" s="3">
        <f>100*index!AY288/index!AM288-100</f>
        <v>6.7258630398059438</v>
      </c>
      <c r="AH288" s="3">
        <f>100*index!AZ288/index!AN288-100</f>
        <v>7.3862852015461158</v>
      </c>
      <c r="AI288" s="3">
        <f>100*index!BA288/index!AO288-100</f>
        <v>7.6417992650792002</v>
      </c>
      <c r="AJ288" s="3">
        <f>100*index!BB288/index!AP288-100</f>
        <v>6.5574802078284335</v>
      </c>
      <c r="AK288" s="3">
        <f>100*index!BC288/index!AQ288-100</f>
        <v>6.0543792879384881</v>
      </c>
      <c r="AL288" s="3">
        <f>100*index!BD288/index!AR288-100</f>
        <v>5.9717963406004628</v>
      </c>
      <c r="AM288" s="3">
        <f>100*index!BE288/index!AS288-100</f>
        <v>5.4892699198274357</v>
      </c>
      <c r="AN288" s="3">
        <f>100*index!BF288/index!AT288-100</f>
        <v>5.4387839428366362</v>
      </c>
      <c r="AO288" s="3">
        <f>100*index!BG288/index!AU288-100</f>
        <v>4.2238204690936954</v>
      </c>
      <c r="AP288" s="3">
        <f>100*index!BH288/index!AV288-100</f>
        <v>4.0434238200849535</v>
      </c>
      <c r="AQ288" s="3">
        <f>100*index!BI288/index!AW288-100</f>
        <v>5.6544511147132397</v>
      </c>
      <c r="AR288" s="3">
        <f>100*index!BJ288/index!AX288-100</f>
        <v>5.8786522340685252</v>
      </c>
      <c r="AS288" s="3">
        <f>100*index!BK288/index!AY288-100</f>
        <v>6.4801662351155471</v>
      </c>
      <c r="AT288" s="3">
        <f>100*index!BL288/index!AZ288-100</f>
        <v>5.6521913791025611</v>
      </c>
      <c r="AU288" s="3">
        <f>100*index!BM288/index!BA288-100</f>
        <v>5.4276760231206396</v>
      </c>
      <c r="AV288" s="3">
        <f>100*index!BN288/index!BB288-100</f>
        <v>5.9656814706755341</v>
      </c>
      <c r="AW288" s="3">
        <f>100*index!BO288/index!BC288-100</f>
        <v>6.4699165708511259</v>
      </c>
      <c r="AX288" s="3">
        <f>100*index!BP288/index!BD288-100</f>
        <v>6.9102601810854054</v>
      </c>
      <c r="AY288" s="3">
        <f>100*index!BQ288/index!BE288-100</f>
        <v>6.7445640501778854</v>
      </c>
      <c r="AZ288" s="3">
        <f>100*index!BR288/index!BF288-100</f>
        <v>6.6845324096981642</v>
      </c>
      <c r="BA288" s="3">
        <f>100*index!BS288/index!BG288-100</f>
        <v>7.4884989328906642</v>
      </c>
      <c r="BB288" s="3">
        <f>100*index!BT288/index!BH288-100</f>
        <v>7.6397153503020974</v>
      </c>
      <c r="BC288" s="3">
        <f>100*index!BU288/index!BI288-100</f>
        <v>6.115544974589227</v>
      </c>
      <c r="BD288" s="3">
        <f>100*index!BV288/index!BJ288-100</f>
        <v>6.0417501005049559</v>
      </c>
      <c r="BE288" s="3">
        <f>100*index!BW288/index!BK288-100</f>
        <v>5.5164370247555752</v>
      </c>
      <c r="BF288" s="3">
        <f>100*index!BX288/index!BL288-100</f>
        <v>5.3905703422053222</v>
      </c>
      <c r="BG288" s="3">
        <f>100*index!BY288/index!BM288-100</f>
        <v>5.7812077004916205</v>
      </c>
    </row>
    <row r="289" spans="1:59">
      <c r="A289" t="s">
        <v>293</v>
      </c>
      <c r="B289" s="4">
        <v>0.212710477619906</v>
      </c>
      <c r="C289" t="s">
        <v>165</v>
      </c>
      <c r="D289" t="s">
        <v>2</v>
      </c>
      <c r="E289" t="s">
        <v>3</v>
      </c>
      <c r="F289" s="3">
        <f>100*index!X289/index!L289-100</f>
        <v>0</v>
      </c>
      <c r="G289" s="3">
        <f>100*index!Y289/index!M289-100</f>
        <v>0</v>
      </c>
      <c r="H289" s="3">
        <f>100*index!Z289/index!N289-100</f>
        <v>0</v>
      </c>
      <c r="I289" s="3">
        <f>100*index!AA289/index!O289-100</f>
        <v>2.7389999999999901</v>
      </c>
      <c r="J289" s="3">
        <f>100*index!AB289/index!P289-100</f>
        <v>3.5250000000000057</v>
      </c>
      <c r="K289" s="3">
        <f>100*index!AC289/index!Q289-100</f>
        <v>3.5250000000000057</v>
      </c>
      <c r="L289" s="3">
        <f>100*index!AD289/index!R289-100</f>
        <v>3.5250000000000057</v>
      </c>
      <c r="M289" s="3">
        <f>100*index!AE289/index!S289-100</f>
        <v>3.5250000000000057</v>
      </c>
      <c r="N289" s="3">
        <f>100*index!AF289/index!T289-100</f>
        <v>3.8559999999999803</v>
      </c>
      <c r="O289" s="3">
        <f>100*index!AG289/index!U289-100</f>
        <v>3.8670000000000044</v>
      </c>
      <c r="P289" s="3">
        <f>100*index!AH289/index!V289-100</f>
        <v>4.2389999999999901</v>
      </c>
      <c r="Q289" s="3">
        <f>100*index!AI289/index!W289-100</f>
        <v>4.8160000000000025</v>
      </c>
      <c r="R289" s="3">
        <f>100*index!AJ289/index!X289-100</f>
        <v>4.8880000000000052</v>
      </c>
      <c r="S289" s="3">
        <f>100*index!AK289/index!Y289-100</f>
        <v>4.7389999999999901</v>
      </c>
      <c r="T289" s="3">
        <f>100*index!AL289/index!Z289-100</f>
        <v>4.5240000000000009</v>
      </c>
      <c r="U289" s="3">
        <f>100*index!AM289/index!AA289-100</f>
        <v>1.8201461956997775</v>
      </c>
      <c r="V289" s="3">
        <f>100*index!AN289/index!AB289-100</f>
        <v>1.4218787732431792</v>
      </c>
      <c r="W289" s="3">
        <f>100*index!AO289/index!AC289-100</f>
        <v>1.4218787732431792</v>
      </c>
      <c r="X289" s="3">
        <f>100*index!AP289/index!AD289-100</f>
        <v>2.2487321902921877</v>
      </c>
      <c r="Y289" s="3">
        <f>100*index!AQ289/index!AE289-100</f>
        <v>2.2023665781212145</v>
      </c>
      <c r="Z289" s="3">
        <f>100*index!AR289/index!AF289-100</f>
        <v>1.8602680634725033</v>
      </c>
      <c r="AA289" s="3">
        <f>100*index!AS289/index!AG289-100</f>
        <v>2.6572443605764846</v>
      </c>
      <c r="AB289" s="3">
        <f>100*index!AT289/index!AH289-100</f>
        <v>2.2908892065349704</v>
      </c>
      <c r="AC289" s="3">
        <f>100*index!AU289/index!AI289-100</f>
        <v>4.0967027934666476</v>
      </c>
      <c r="AD289" s="3">
        <f>100*index!AV289/index!AJ289-100</f>
        <v>4.2502478834566375</v>
      </c>
      <c r="AE289" s="3">
        <f>100*index!AW289/index!AK289-100</f>
        <v>5.0754733193939217</v>
      </c>
      <c r="AF289" s="3">
        <f>100*index!AX289/index!AL289-100</f>
        <v>5.2829972063832287</v>
      </c>
      <c r="AG289" s="3">
        <f>100*index!AY289/index!AM289-100</f>
        <v>5.3609154088080544</v>
      </c>
      <c r="AH289" s="3">
        <f>100*index!AZ289/index!AN289-100</f>
        <v>4.9582369020067318</v>
      </c>
      <c r="AI289" s="3">
        <f>100*index!BA289/index!AO289-100</f>
        <v>4.9649037591550211</v>
      </c>
      <c r="AJ289" s="3">
        <f>100*index!BB289/index!AP289-100</f>
        <v>4.1423483510150874</v>
      </c>
      <c r="AK289" s="3">
        <f>100*index!BC289/index!AQ289-100</f>
        <v>4.1895940645526935</v>
      </c>
      <c r="AL289" s="3">
        <f>100*index!BD289/index!AR289-100</f>
        <v>4.4403902143910443</v>
      </c>
      <c r="AM289" s="3">
        <f>100*index!BE289/index!AS289-100</f>
        <v>3.6185956652630153</v>
      </c>
      <c r="AN289" s="3">
        <f>100*index!BF289/index!AT289-100</f>
        <v>4.7464525870558276</v>
      </c>
      <c r="AO289" s="3">
        <f>100*index!BG289/index!AU289-100</f>
        <v>2.5570525158097297</v>
      </c>
      <c r="AP289" s="3">
        <f>100*index!BH289/index!AV289-100</f>
        <v>2.4042946244032635</v>
      </c>
      <c r="AQ289" s="3">
        <f>100*index!BI289/index!AW289-100</f>
        <v>1.7782926718459038</v>
      </c>
      <c r="AR289" s="3">
        <f>100*index!BJ289/index!AX289-100</f>
        <v>1.8037002707958436</v>
      </c>
      <c r="AS289" s="3">
        <f>100*index!BK289/index!AY289-100</f>
        <v>1.6506528031065955</v>
      </c>
      <c r="AT289" s="3">
        <f>100*index!BL289/index!AZ289-100</f>
        <v>1.6578496048201998</v>
      </c>
      <c r="AU289" s="3">
        <f>100*index!BM289/index!BA289-100</f>
        <v>2.5062154069503606</v>
      </c>
      <c r="AV289" s="3">
        <f>100*index!BN289/index!BB289-100</f>
        <v>2.4803651741961517</v>
      </c>
      <c r="AW289" s="3">
        <f>100*index!BO289/index!BC289-100</f>
        <v>4.9402292135728487</v>
      </c>
      <c r="AX289" s="3">
        <f>100*index!BP289/index!BD289-100</f>
        <v>5.7568692334009768</v>
      </c>
      <c r="AY289" s="3">
        <f>100*index!BQ289/index!BE289-100</f>
        <v>6.062158439033567</v>
      </c>
      <c r="AZ289" s="3">
        <f>100*index!BR289/index!BF289-100</f>
        <v>4.9201346608409153</v>
      </c>
      <c r="BA289" s="3">
        <f>100*index!BS289/index!BG289-100</f>
        <v>5.4370866845397643</v>
      </c>
      <c r="BB289" s="3">
        <f>100*index!BT289/index!BH289-100</f>
        <v>8.8217905782540811</v>
      </c>
      <c r="BC289" s="3">
        <f>100*index!BU289/index!BI289-100</f>
        <v>9.494688520258066</v>
      </c>
      <c r="BD289" s="3">
        <f>100*index!BV289/index!BJ289-100</f>
        <v>9.688041424285629</v>
      </c>
      <c r="BE289" s="3">
        <f>100*index!BW289/index!BK289-100</f>
        <v>10.124218668413718</v>
      </c>
      <c r="BF289" s="3">
        <f>100*index!BX289/index!BL289-100</f>
        <v>10.130411496920459</v>
      </c>
      <c r="BG289" s="3">
        <f>100*index!BY289/index!BM289-100</f>
        <v>9.3297371651938903</v>
      </c>
    </row>
    <row r="290" spans="1:59">
      <c r="A290" t="s">
        <v>294</v>
      </c>
      <c r="B290" s="4">
        <v>0.55092751282096997</v>
      </c>
      <c r="C290" t="s">
        <v>165</v>
      </c>
      <c r="D290" t="s">
        <v>6</v>
      </c>
      <c r="E290" t="s">
        <v>3</v>
      </c>
      <c r="F290" s="3">
        <f>100*index!X290/index!L290-100</f>
        <v>1.3066041999410913</v>
      </c>
      <c r="G290" s="3">
        <f>100*index!Y290/index!M290-100</f>
        <v>0.26506658773892866</v>
      </c>
      <c r="H290" s="3">
        <f>100*index!Z290/index!N290-100</f>
        <v>0.66212272107556203</v>
      </c>
      <c r="I290" s="3">
        <f>100*index!AA290/index!O290-100</f>
        <v>0.66212272107556203</v>
      </c>
      <c r="J290" s="3">
        <f>100*index!AB290/index!P290-100</f>
        <v>0.66212272107556203</v>
      </c>
      <c r="K290" s="3">
        <f>100*index!AC290/index!Q290-100</f>
        <v>1.560242691939294</v>
      </c>
      <c r="L290" s="3">
        <f>100*index!AD290/index!R290-100</f>
        <v>1.560242691939294</v>
      </c>
      <c r="M290" s="3">
        <f>100*index!AE290/index!S290-100</f>
        <v>1.7285157241743008</v>
      </c>
      <c r="N290" s="3">
        <f>100*index!AF290/index!T290-100</f>
        <v>2.3976250594519257</v>
      </c>
      <c r="O290" s="3">
        <f>100*index!AG290/index!U290-100</f>
        <v>2.5863328207361747</v>
      </c>
      <c r="P290" s="3">
        <f>100*index!AH290/index!V290-100</f>
        <v>4.5157510030588384</v>
      </c>
      <c r="Q290" s="3">
        <f>100*index!AI290/index!W290-100</f>
        <v>4.5157510030588384</v>
      </c>
      <c r="R290" s="3">
        <f>100*index!AJ290/index!X290-100</f>
        <v>4.5157510030588384</v>
      </c>
      <c r="S290" s="3">
        <f>100*index!AK290/index!Y290-100</f>
        <v>4.710404004290325</v>
      </c>
      <c r="T290" s="3">
        <f>100*index!AL290/index!Z290-100</f>
        <v>4.290928514199237</v>
      </c>
      <c r="U290" s="3">
        <f>100*index!AM290/index!AA290-100</f>
        <v>4.290928514199237</v>
      </c>
      <c r="V290" s="3">
        <f>100*index!AN290/index!AB290-100</f>
        <v>4.290928514199237</v>
      </c>
      <c r="W290" s="3">
        <f>100*index!AO290/index!AC290-100</f>
        <v>3.4853282875322265</v>
      </c>
      <c r="X290" s="3">
        <f>100*index!AP290/index!AD290-100</f>
        <v>3.4853282875322265</v>
      </c>
      <c r="Y290" s="3">
        <f>100*index!AQ290/index!AE290-100</f>
        <v>3.3141492443817953</v>
      </c>
      <c r="Z290" s="3">
        <f>100*index!AR290/index!AF290-100</f>
        <v>2.6390509529366</v>
      </c>
      <c r="AA290" s="3">
        <f>100*index!AS290/index!AG290-100</f>
        <v>2.3375313884606754</v>
      </c>
      <c r="AB290" s="3">
        <f>100*index!AT290/index!AH290-100</f>
        <v>0.29931869364018837</v>
      </c>
      <c r="AC290" s="3">
        <f>100*index!AU290/index!AI290-100</f>
        <v>0.29931869364018837</v>
      </c>
      <c r="AD290" s="3">
        <f>100*index!AV290/index!AJ290-100</f>
        <v>0.29931869364018837</v>
      </c>
      <c r="AE290" s="3">
        <f>100*index!AW290/index!AK290-100</f>
        <v>0.40593730734575217</v>
      </c>
      <c r="AF290" s="3">
        <f>100*index!AX290/index!AL290-100</f>
        <v>0.40593730734575217</v>
      </c>
      <c r="AG290" s="3">
        <f>100*index!AY290/index!AM290-100</f>
        <v>0.40593730734575217</v>
      </c>
      <c r="AH290" s="3">
        <f>100*index!AZ290/index!AN290-100</f>
        <v>0.40593730734575217</v>
      </c>
      <c r="AI290" s="3">
        <f>100*index!BA290/index!AO290-100</f>
        <v>0.29274115618545693</v>
      </c>
      <c r="AJ290" s="3">
        <f>100*index!BB290/index!AP290-100</f>
        <v>0.29274115618545693</v>
      </c>
      <c r="AK290" s="3">
        <f>100*index!BC290/index!AQ290-100</f>
        <v>0.82943327585880411</v>
      </c>
      <c r="AL290" s="3">
        <f>100*index!BD290/index!AR290-100</f>
        <v>0.82943327585880411</v>
      </c>
      <c r="AM290" s="3">
        <f>100*index!BE290/index!AS290-100</f>
        <v>0.82943327585880411</v>
      </c>
      <c r="AN290" s="3">
        <f>100*index!BF290/index!AT290-100</f>
        <v>0.82943327585880411</v>
      </c>
      <c r="AO290" s="3">
        <f>100*index!BG290/index!AU290-100</f>
        <v>0.82990696705003586</v>
      </c>
      <c r="AP290" s="3">
        <f>100*index!BH290/index!AV290-100</f>
        <v>0.82943327585880411</v>
      </c>
      <c r="AQ290" s="3">
        <f>100*index!BI290/index!AW290-100</f>
        <v>1.3536363035243681</v>
      </c>
      <c r="AR290" s="3">
        <f>100*index!BJ290/index!AX290-100</f>
        <v>1.3536363035243681</v>
      </c>
      <c r="AS290" s="3">
        <f>100*index!BK290/index!AY290-100</f>
        <v>1.3536363035243681</v>
      </c>
      <c r="AT290" s="3">
        <f>100*index!BL290/index!AZ290-100</f>
        <v>1.3574147719222083</v>
      </c>
      <c r="AU290" s="3">
        <f>100*index!BM290/index!BA290-100</f>
        <v>1.5114818208439118</v>
      </c>
      <c r="AV290" s="3">
        <f>100*index!BN290/index!BB290-100</f>
        <v>1.5114818208439118</v>
      </c>
      <c r="AW290" s="3">
        <f>100*index!BO290/index!BC290-100</f>
        <v>0.97115931203283878</v>
      </c>
      <c r="AX290" s="3">
        <f>100*index!BP290/index!BD290-100</f>
        <v>0.97115931203283878</v>
      </c>
      <c r="AY290" s="3">
        <f>100*index!BQ290/index!BE290-100</f>
        <v>0.97115931203283878</v>
      </c>
      <c r="AZ290" s="3">
        <f>100*index!BR290/index!BF290-100</f>
        <v>0.97115931203283878</v>
      </c>
      <c r="BA290" s="3">
        <f>100*index!BS290/index!BG290-100</f>
        <v>0.97068495724887782</v>
      </c>
      <c r="BB290" s="3">
        <f>100*index!BT290/index!BH290-100</f>
        <v>0.97115931203283878</v>
      </c>
      <c r="BC290" s="3">
        <f>100*index!BU290/index!BI290-100</f>
        <v>0.1557373993438631</v>
      </c>
      <c r="BD290" s="3">
        <f>100*index!BV290/index!BJ290-100</f>
        <v>0.32806441992244118</v>
      </c>
      <c r="BE290" s="3">
        <f>100*index!BW290/index!BK290-100</f>
        <v>0.82416865493587466</v>
      </c>
      <c r="BF290" s="3">
        <f>100*index!BX290/index!BL290-100</f>
        <v>0.82041006523766669</v>
      </c>
      <c r="BG290" s="3">
        <f>100*index!BY290/index!BM290-100</f>
        <v>0.79813442939948231</v>
      </c>
    </row>
    <row r="291" spans="1:59">
      <c r="A291" t="s">
        <v>295</v>
      </c>
      <c r="B291" s="4">
        <v>8.0570122350734602E-2</v>
      </c>
      <c r="C291" t="s">
        <v>165</v>
      </c>
      <c r="D291" t="s">
        <v>2</v>
      </c>
      <c r="E291" t="s">
        <v>3</v>
      </c>
      <c r="F291" s="3">
        <f>100*index!X291/index!L291-100</f>
        <v>-1.1999492932091016E-4</v>
      </c>
      <c r="G291" s="3">
        <f>100*index!Y291/index!M291-100</f>
        <v>-1.1999492932091016E-4</v>
      </c>
      <c r="H291" s="3">
        <f>100*index!Z291/index!N291-100</f>
        <v>-1.1999492932091016E-4</v>
      </c>
      <c r="I291" s="3">
        <f>100*index!AA291/index!O291-100</f>
        <v>10.81097536353731</v>
      </c>
      <c r="J291" s="3">
        <f>100*index!AB291/index!P291-100</f>
        <v>12.045900076334505</v>
      </c>
      <c r="K291" s="3">
        <f>100*index!AC291/index!Q291-100</f>
        <v>12.045900076334505</v>
      </c>
      <c r="L291" s="3">
        <f>100*index!AD291/index!R291-100</f>
        <v>12.045900076334505</v>
      </c>
      <c r="M291" s="3">
        <f>100*index!AE291/index!S291-100</f>
        <v>19.776688898342698</v>
      </c>
      <c r="N291" s="3">
        <f>100*index!AF291/index!T291-100</f>
        <v>18.722899820080613</v>
      </c>
      <c r="O291" s="3">
        <f>100*index!AG291/index!U291-100</f>
        <v>18.722899820080613</v>
      </c>
      <c r="P291" s="3">
        <f>100*index!AH291/index!V291-100</f>
        <v>18.723042281711287</v>
      </c>
      <c r="Q291" s="3">
        <f>100*index!AI291/index!W291-100</f>
        <v>19.524643482611964</v>
      </c>
      <c r="R291" s="3">
        <f>100*index!AJ291/index!X291-100</f>
        <v>20.806604953715279</v>
      </c>
      <c r="S291" s="3">
        <f>100*index!AK291/index!Y291-100</f>
        <v>20.806604953715279</v>
      </c>
      <c r="T291" s="3">
        <f>100*index!AL291/index!Z291-100</f>
        <v>21.602201651238431</v>
      </c>
      <c r="U291" s="3">
        <f>100*index!AM291/index!AA291-100</f>
        <v>9.7391806950364952</v>
      </c>
      <c r="V291" s="3">
        <f>100*index!AN291/index!AB291-100</f>
        <v>9.1477465568675029</v>
      </c>
      <c r="W291" s="3">
        <f>100*index!AO291/index!AC291-100</f>
        <v>8.5680856004715906</v>
      </c>
      <c r="X291" s="3">
        <f>100*index!AP291/index!AD291-100</f>
        <v>8.5680856004715906</v>
      </c>
      <c r="Y291" s="3">
        <f>100*index!AQ291/index!AE291-100</f>
        <v>1.5607375905486833</v>
      </c>
      <c r="Z291" s="3">
        <f>100*index!AR291/index!AF291-100</f>
        <v>2.4621946490888007</v>
      </c>
      <c r="AA291" s="3">
        <f>100*index!AS291/index!AG291-100</f>
        <v>3.8007653792335958</v>
      </c>
      <c r="AB291" s="3">
        <f>100*index!AT291/index!AH291-100</f>
        <v>3.8007653792335958</v>
      </c>
      <c r="AC291" s="3">
        <f>100*index!AU291/index!AI291-100</f>
        <v>6.4545568719387205</v>
      </c>
      <c r="AD291" s="3">
        <f>100*index!AV291/index!AJ291-100</f>
        <v>5.3248947943934724</v>
      </c>
      <c r="AE291" s="3">
        <f>100*index!AW291/index!AK291-100</f>
        <v>5.3248947943934724</v>
      </c>
      <c r="AF291" s="3">
        <f>100*index!AX291/index!AL291-100</f>
        <v>4.6357942902288869</v>
      </c>
      <c r="AG291" s="3">
        <f>100*index!AY291/index!AM291-100</f>
        <v>4.6349331753242637</v>
      </c>
      <c r="AH291" s="3">
        <f>100*index!AZ291/index!AN291-100</f>
        <v>8.8843245720271113</v>
      </c>
      <c r="AI291" s="3">
        <f>100*index!BA291/index!AO291-100</f>
        <v>9.465673974743936</v>
      </c>
      <c r="AJ291" s="3">
        <f>100*index!BB291/index!AP291-100</f>
        <v>9.4654271728846879</v>
      </c>
      <c r="AK291" s="3">
        <f>100*index!BC291/index!AQ291-100</f>
        <v>11.007527456706839</v>
      </c>
      <c r="AL291" s="3">
        <f>100*index!BD291/index!AR291-100</f>
        <v>11.007527456706839</v>
      </c>
      <c r="AM291" s="3">
        <f>100*index!BE291/index!AS291-100</f>
        <v>9.5760213735250943</v>
      </c>
      <c r="AN291" s="3">
        <f>100*index!BF291/index!AT291-100</f>
        <v>9.5760213735250943</v>
      </c>
      <c r="AO291" s="3">
        <f>100*index!BG291/index!AU291-100</f>
        <v>6.131630277480653</v>
      </c>
      <c r="AP291" s="3">
        <f>100*index!BH291/index!AV291-100</f>
        <v>6.1278550305165851</v>
      </c>
      <c r="AQ291" s="3">
        <f>100*index!BI291/index!AW291-100</f>
        <v>6.1278550305165851</v>
      </c>
      <c r="AR291" s="3">
        <f>100*index!BJ291/index!AX291-100</f>
        <v>6.1278550305165851</v>
      </c>
      <c r="AS291" s="3">
        <f>100*index!BK291/index!AY291-100</f>
        <v>6.1278550305165851</v>
      </c>
      <c r="AT291" s="3">
        <f>100*index!BL291/index!AZ291-100</f>
        <v>1.4121342842756235</v>
      </c>
      <c r="AU291" s="3">
        <f>100*index!BM291/index!BA291-100</f>
        <v>1.4085269162263927</v>
      </c>
      <c r="AV291" s="3">
        <f>100*index!BN291/index!BB291-100</f>
        <v>1.4087555529168299</v>
      </c>
      <c r="AW291" s="3">
        <f>100*index!BO291/index!BC291-100</f>
        <v>0</v>
      </c>
      <c r="AX291" s="3">
        <f>100*index!BP291/index!BD291-100</f>
        <v>0</v>
      </c>
      <c r="AY291" s="3">
        <f>100*index!BQ291/index!BE291-100</f>
        <v>0</v>
      </c>
      <c r="AZ291" s="3">
        <f>100*index!BR291/index!BF291-100</f>
        <v>0</v>
      </c>
      <c r="BA291" s="3">
        <f>100*index!BS291/index!BG291-100</f>
        <v>-3.5571365051083603E-3</v>
      </c>
      <c r="BB291" s="3">
        <f>100*index!BT291/index!BH291-100</f>
        <v>0</v>
      </c>
      <c r="BC291" s="3">
        <f>100*index!BU291/index!BI291-100</f>
        <v>0</v>
      </c>
      <c r="BD291" s="3">
        <f>100*index!BV291/index!BJ291-100</f>
        <v>0</v>
      </c>
      <c r="BE291" s="3">
        <f>100*index!BW291/index!BK291-100</f>
        <v>0</v>
      </c>
      <c r="BF291" s="3">
        <f>100*index!BX291/index!BL291-100</f>
        <v>-3.5571365051083603E-3</v>
      </c>
      <c r="BG291" s="3">
        <f>100*index!BY291/index!BM291-100</f>
        <v>0</v>
      </c>
    </row>
    <row r="292" spans="1:59">
      <c r="A292" t="s">
        <v>296</v>
      </c>
      <c r="B292" s="4">
        <v>0.79169465238070902</v>
      </c>
      <c r="C292" t="s">
        <v>165</v>
      </c>
      <c r="D292" t="s">
        <v>2</v>
      </c>
      <c r="E292" t="s">
        <v>3</v>
      </c>
      <c r="F292" s="3">
        <f>100*index!X292/index!L292-100</f>
        <v>0</v>
      </c>
      <c r="G292" s="3">
        <f>100*index!Y292/index!M292-100</f>
        <v>0</v>
      </c>
      <c r="H292" s="3">
        <f>100*index!Z292/index!N292-100</f>
        <v>0</v>
      </c>
      <c r="I292" s="3">
        <f>100*index!AA292/index!O292-100</f>
        <v>0</v>
      </c>
      <c r="J292" s="3">
        <f>100*index!AB292/index!P292-100</f>
        <v>0</v>
      </c>
      <c r="K292" s="3">
        <f>100*index!AC292/index!Q292-100</f>
        <v>0</v>
      </c>
      <c r="L292" s="3">
        <f>100*index!AD292/index!R292-100</f>
        <v>0</v>
      </c>
      <c r="M292" s="3">
        <f>100*index!AE292/index!S292-100</f>
        <v>0</v>
      </c>
      <c r="N292" s="3">
        <f>100*index!AF292/index!T292-100</f>
        <v>0</v>
      </c>
      <c r="O292" s="3">
        <f>100*index!AG292/index!U292-100</f>
        <v>0</v>
      </c>
      <c r="P292" s="3">
        <f>100*index!AH292/index!V292-100</f>
        <v>0</v>
      </c>
      <c r="Q292" s="3">
        <f>100*index!AI292/index!W292-100</f>
        <v>0</v>
      </c>
      <c r="R292" s="3">
        <f>100*index!AJ292/index!X292-100</f>
        <v>0</v>
      </c>
      <c r="S292" s="3">
        <f>100*index!AK292/index!Y292-100</f>
        <v>0</v>
      </c>
      <c r="T292" s="3">
        <f>100*index!AL292/index!Z292-100</f>
        <v>0</v>
      </c>
      <c r="U292" s="3">
        <f>100*index!AM292/index!AA292-100</f>
        <v>0</v>
      </c>
      <c r="V292" s="3">
        <f>100*index!AN292/index!AB292-100</f>
        <v>0</v>
      </c>
      <c r="W292" s="3">
        <f>100*index!AO292/index!AC292-100</f>
        <v>0</v>
      </c>
      <c r="X292" s="3">
        <f>100*index!AP292/index!AD292-100</f>
        <v>0</v>
      </c>
      <c r="Y292" s="3">
        <f>100*index!AQ292/index!AE292-100</f>
        <v>0</v>
      </c>
      <c r="Z292" s="3">
        <f>100*index!AR292/index!AF292-100</f>
        <v>0</v>
      </c>
      <c r="AA292" s="3">
        <f>100*index!AS292/index!AG292-100</f>
        <v>0</v>
      </c>
      <c r="AB292" s="3">
        <f>100*index!AT292/index!AH292-100</f>
        <v>0</v>
      </c>
      <c r="AC292" s="3">
        <f>100*index!AU292/index!AI292-100</f>
        <v>0</v>
      </c>
      <c r="AD292" s="3">
        <f>100*index!AV292/index!AJ292-100</f>
        <v>0</v>
      </c>
      <c r="AE292" s="3">
        <f>100*index!AW292/index!AK292-100</f>
        <v>0</v>
      </c>
      <c r="AF292" s="3">
        <f>100*index!AX292/index!AL292-100</f>
        <v>0</v>
      </c>
      <c r="AG292" s="3">
        <f>100*index!AY292/index!AM292-100</f>
        <v>0</v>
      </c>
      <c r="AH292" s="3">
        <f>100*index!AZ292/index!AN292-100</f>
        <v>0</v>
      </c>
      <c r="AI292" s="3">
        <f>100*index!BA292/index!AO292-100</f>
        <v>0</v>
      </c>
      <c r="AJ292" s="3">
        <f>100*index!BB292/index!AP292-100</f>
        <v>0</v>
      </c>
      <c r="AK292" s="3">
        <f>100*index!BC292/index!AQ292-100</f>
        <v>0</v>
      </c>
      <c r="AL292" s="3">
        <f>100*index!BD292/index!AR292-100</f>
        <v>0</v>
      </c>
      <c r="AM292" s="3">
        <f>100*index!BE292/index!AS292-100</f>
        <v>0</v>
      </c>
      <c r="AN292" s="3">
        <f>100*index!BF292/index!AT292-100</f>
        <v>0</v>
      </c>
      <c r="AO292" s="3">
        <f>100*index!BG292/index!AU292-100</f>
        <v>0</v>
      </c>
      <c r="AP292" s="3">
        <f>100*index!BH292/index!AV292-100</f>
        <v>0</v>
      </c>
      <c r="AQ292" s="3">
        <f>100*index!BI292/index!AW292-100</f>
        <v>0</v>
      </c>
      <c r="AR292" s="3">
        <f>100*index!BJ292/index!AX292-100</f>
        <v>0</v>
      </c>
      <c r="AS292" s="3">
        <f>100*index!BK292/index!AY292-100</f>
        <v>0</v>
      </c>
      <c r="AT292" s="3">
        <f>100*index!BL292/index!AZ292-100</f>
        <v>0</v>
      </c>
      <c r="AU292" s="3">
        <f>100*index!BM292/index!BA292-100</f>
        <v>0</v>
      </c>
      <c r="AV292" s="3">
        <f>100*index!BN292/index!BB292-100</f>
        <v>0</v>
      </c>
      <c r="AW292" s="3">
        <f>100*index!BO292/index!BC292-100</f>
        <v>14</v>
      </c>
      <c r="AX292" s="3">
        <f>100*index!BP292/index!BD292-100</f>
        <v>14</v>
      </c>
      <c r="AY292" s="3">
        <f>100*index!BQ292/index!BE292-100</f>
        <v>14</v>
      </c>
      <c r="AZ292" s="3">
        <f>100*index!BR292/index!BF292-100</f>
        <v>14</v>
      </c>
      <c r="BA292" s="3">
        <f>100*index!BS292/index!BG292-100</f>
        <v>14</v>
      </c>
      <c r="BB292" s="3">
        <f>100*index!BT292/index!BH292-100</f>
        <v>14</v>
      </c>
      <c r="BC292" s="3">
        <f>100*index!BU292/index!BI292-100</f>
        <v>14</v>
      </c>
      <c r="BD292" s="3">
        <f>100*index!BV292/index!BJ292-100</f>
        <v>14</v>
      </c>
      <c r="BE292" s="3">
        <f>100*index!BW292/index!BK292-100</f>
        <v>14</v>
      </c>
      <c r="BF292" s="3">
        <f>100*index!BX292/index!BL292-100</f>
        <v>14</v>
      </c>
      <c r="BG292" s="3">
        <f>100*index!BY292/index!BM292-100</f>
        <v>14</v>
      </c>
    </row>
    <row r="293" spans="1:59">
      <c r="A293" t="s">
        <v>297</v>
      </c>
      <c r="B293" s="4">
        <v>0.23330057588669001</v>
      </c>
      <c r="C293" t="s">
        <v>1</v>
      </c>
      <c r="D293" t="s">
        <v>2</v>
      </c>
      <c r="E293" t="s">
        <v>3</v>
      </c>
      <c r="F293" s="3">
        <f>100*index!X293/index!L293-100</f>
        <v>4.8461148765049842</v>
      </c>
      <c r="G293" s="3">
        <f>100*index!Y293/index!M293-100</f>
        <v>4.8960129515038773</v>
      </c>
      <c r="H293" s="3">
        <f>100*index!Z293/index!N293-100</f>
        <v>4.8450238499336677</v>
      </c>
      <c r="I293" s="3">
        <f>100*index!AA293/index!O293-100</f>
        <v>5.1690015638598652</v>
      </c>
      <c r="J293" s="3">
        <f>100*index!AB293/index!P293-100</f>
        <v>4.8981481977533861</v>
      </c>
      <c r="K293" s="3">
        <f>100*index!AC293/index!Q293-100</f>
        <v>4.6242788841971816</v>
      </c>
      <c r="L293" s="3">
        <f>100*index!AD293/index!R293-100</f>
        <v>3.5595989366574941</v>
      </c>
      <c r="M293" s="3">
        <f>100*index!AE293/index!S293-100</f>
        <v>3.6610800599157045</v>
      </c>
      <c r="N293" s="3">
        <f>100*index!AF293/index!T293-100</f>
        <v>5.7343388856363191</v>
      </c>
      <c r="O293" s="3">
        <f>100*index!AG293/index!U293-100</f>
        <v>3.416162922049935</v>
      </c>
      <c r="P293" s="3">
        <f>100*index!AH293/index!V293-100</f>
        <v>3.5570546973820427</v>
      </c>
      <c r="Q293" s="3">
        <f>100*index!AI293/index!W293-100</f>
        <v>3.2915390505359738</v>
      </c>
      <c r="R293" s="3">
        <f>100*index!AJ293/index!X293-100</f>
        <v>3.9240956786858021</v>
      </c>
      <c r="S293" s="3">
        <f>100*index!AK293/index!Y293-100</f>
        <v>3.2715397176063874</v>
      </c>
      <c r="T293" s="3">
        <f>100*index!AL293/index!Z293-100</f>
        <v>3.2858308142603505</v>
      </c>
      <c r="U293" s="3">
        <f>100*index!AM293/index!AA293-100</f>
        <v>4.4696585571192031</v>
      </c>
      <c r="V293" s="3">
        <f>100*index!AN293/index!AB293-100</f>
        <v>4.0217515523218168</v>
      </c>
      <c r="W293" s="3">
        <f>100*index!AO293/index!AC293-100</f>
        <v>4.2678349124290804</v>
      </c>
      <c r="X293" s="3">
        <f>100*index!AP293/index!AD293-100</f>
        <v>5.950242924929583</v>
      </c>
      <c r="Y293" s="3">
        <f>100*index!AQ293/index!AE293-100</f>
        <v>6.1950959388535978</v>
      </c>
      <c r="Z293" s="3">
        <f>100*index!AR293/index!AF293-100</f>
        <v>5.4820257638469201</v>
      </c>
      <c r="AA293" s="3">
        <f>100*index!AS293/index!AG293-100</f>
        <v>6.0059111102849698</v>
      </c>
      <c r="AB293" s="3">
        <f>100*index!AT293/index!AH293-100</f>
        <v>5.5770440833549202</v>
      </c>
      <c r="AC293" s="3">
        <f>100*index!AU293/index!AI293-100</f>
        <v>5.722810626488382</v>
      </c>
      <c r="AD293" s="3">
        <f>100*index!AV293/index!AJ293-100</f>
        <v>6.0331503984156001</v>
      </c>
      <c r="AE293" s="3">
        <f>100*index!AW293/index!AK293-100</f>
        <v>6.5627441497079531</v>
      </c>
      <c r="AF293" s="3">
        <f>100*index!AX293/index!AL293-100</f>
        <v>6.4508636148249963</v>
      </c>
      <c r="AG293" s="3">
        <f>100*index!AY293/index!AM293-100</f>
        <v>4.9203747287063209</v>
      </c>
      <c r="AH293" s="3">
        <f>100*index!AZ293/index!AN293-100</f>
        <v>4.8934787186318403</v>
      </c>
      <c r="AI293" s="3">
        <f>100*index!BA293/index!AO293-100</f>
        <v>4.7721472839956363</v>
      </c>
      <c r="AJ293" s="3">
        <f>100*index!BB293/index!AP293-100</f>
        <v>3.9351765115220871</v>
      </c>
      <c r="AK293" s="3">
        <f>100*index!BC293/index!AQ293-100</f>
        <v>4.8535410041140636</v>
      </c>
      <c r="AL293" s="3">
        <f>100*index!BD293/index!AR293-100</f>
        <v>5.9324215891155063</v>
      </c>
      <c r="AM293" s="3">
        <f>100*index!BE293/index!AS293-100</f>
        <v>5.5425405064179074</v>
      </c>
      <c r="AN293" s="3">
        <f>100*index!BF293/index!AT293-100</f>
        <v>5.6827205399009557</v>
      </c>
      <c r="AO293" s="3">
        <f>100*index!BG293/index!AU293-100</f>
        <v>5.7364476970945333</v>
      </c>
      <c r="AP293" s="3">
        <f>100*index!BH293/index!AV293-100</f>
        <v>5.7239116014383882</v>
      </c>
      <c r="AQ293" s="3">
        <f>100*index!BI293/index!AW293-100</f>
        <v>6.7987815522117216</v>
      </c>
      <c r="AR293" s="3">
        <f>100*index!BJ293/index!AX293-100</f>
        <v>7.2450511468770742</v>
      </c>
      <c r="AS293" s="3">
        <f>100*index!BK293/index!AY293-100</f>
        <v>7.6920189924239679</v>
      </c>
      <c r="AT293" s="3">
        <f>100*index!BL293/index!AZ293-100</f>
        <v>8.4034493593548092</v>
      </c>
      <c r="AU293" s="3">
        <f>100*index!BM293/index!BA293-100</f>
        <v>8.4415776470997628</v>
      </c>
      <c r="AV293" s="3">
        <f>100*index!BN293/index!BB293-100</f>
        <v>8.3196637937028299</v>
      </c>
      <c r="AW293" s="3">
        <f>100*index!BO293/index!BC293-100</f>
        <v>7.2420821626853353</v>
      </c>
      <c r="AX293" s="3">
        <f>100*index!BP293/index!BD293-100</f>
        <v>6.20400559694815</v>
      </c>
      <c r="AY293" s="3">
        <f>100*index!BQ293/index!BE293-100</f>
        <v>6.1453293636025279</v>
      </c>
      <c r="AZ293" s="3">
        <f>100*index!BR293/index!BF293-100</f>
        <v>6.1296066386517793</v>
      </c>
      <c r="BA293" s="3">
        <f>100*index!BS293/index!BG293-100</f>
        <v>5.847811671087527</v>
      </c>
      <c r="BB293" s="3">
        <f>100*index!BT293/index!BH293-100</f>
        <v>5.8589119128209433</v>
      </c>
      <c r="BC293" s="3">
        <f>100*index!BU293/index!BI293-100</f>
        <v>4.7282846320125032</v>
      </c>
      <c r="BD293" s="3">
        <f>100*index!BV293/index!BJ293-100</f>
        <v>4.3437603765845836</v>
      </c>
      <c r="BE293" s="3">
        <f>100*index!BW293/index!BK293-100</f>
        <v>4.0015431385850349</v>
      </c>
      <c r="BF293" s="3">
        <f>100*index!BX293/index!BL293-100</f>
        <v>3.4795491143317179</v>
      </c>
      <c r="BG293" s="3">
        <f>100*index!BY293/index!BM293-100</f>
        <v>3.4849964022169075</v>
      </c>
    </row>
    <row r="294" spans="1:59">
      <c r="A294" t="s">
        <v>298</v>
      </c>
      <c r="B294" s="4">
        <v>0.140156494137951</v>
      </c>
      <c r="C294" t="s">
        <v>1</v>
      </c>
      <c r="D294" t="s">
        <v>6</v>
      </c>
      <c r="E294" t="s">
        <v>3</v>
      </c>
      <c r="F294" s="3">
        <f>100*index!X294/index!L294-100</f>
        <v>2.1869933752034001</v>
      </c>
      <c r="G294" s="3">
        <f>100*index!Y294/index!M294-100</f>
        <v>2.3770398576654657</v>
      </c>
      <c r="H294" s="3">
        <f>100*index!Z294/index!N294-100</f>
        <v>2.1374557913443368</v>
      </c>
      <c r="I294" s="3">
        <f>100*index!AA294/index!O294-100</f>
        <v>2.1374557913443368</v>
      </c>
      <c r="J294" s="3">
        <f>100*index!AB294/index!P294-100</f>
        <v>2.8018786300586527</v>
      </c>
      <c r="K294" s="3">
        <f>100*index!AC294/index!Q294-100</f>
        <v>4.399141585647655</v>
      </c>
      <c r="L294" s="3">
        <f>100*index!AD294/index!R294-100</f>
        <v>4.03907402371091</v>
      </c>
      <c r="M294" s="3">
        <f>100*index!AE294/index!S294-100</f>
        <v>3.4433530934721261</v>
      </c>
      <c r="N294" s="3">
        <f>100*index!AF294/index!T294-100</f>
        <v>3.5143451765772937</v>
      </c>
      <c r="O294" s="3">
        <f>100*index!AG294/index!U294-100</f>
        <v>3.172104806073591</v>
      </c>
      <c r="P294" s="3">
        <f>100*index!AH294/index!V294-100</f>
        <v>3.1172851600768041</v>
      </c>
      <c r="Q294" s="3">
        <f>100*index!AI294/index!W294-100</f>
        <v>3.0118830876451028</v>
      </c>
      <c r="R294" s="3">
        <f>100*index!AJ294/index!X294-100</f>
        <v>3.0882324151837111</v>
      </c>
      <c r="S294" s="3">
        <f>100*index!AK294/index!Y294-100</f>
        <v>3.3834219165233606</v>
      </c>
      <c r="T294" s="3">
        <f>100*index!AL294/index!Z294-100</f>
        <v>3.375576823640742</v>
      </c>
      <c r="U294" s="3">
        <f>100*index!AM294/index!AA294-100</f>
        <v>3.5306972614901326</v>
      </c>
      <c r="V294" s="3">
        <f>100*index!AN294/index!AB294-100</f>
        <v>2.4789238361032488</v>
      </c>
      <c r="W294" s="3">
        <f>100*index!AO294/index!AC294-100</f>
        <v>1.868220168742468</v>
      </c>
      <c r="X294" s="3">
        <f>100*index!AP294/index!AD294-100</f>
        <v>3.7527467278112141</v>
      </c>
      <c r="Y294" s="3">
        <f>100*index!AQ294/index!AE294-100</f>
        <v>4.3074195516242213</v>
      </c>
      <c r="Z294" s="3">
        <f>100*index!AR294/index!AF294-100</f>
        <v>4.546407071553773</v>
      </c>
      <c r="AA294" s="3">
        <f>100*index!AS294/index!AG294-100</f>
        <v>4.4528826205295218</v>
      </c>
      <c r="AB294" s="3">
        <f>100*index!AT294/index!AH294-100</f>
        <v>4.3436128370290135</v>
      </c>
      <c r="AC294" s="3">
        <f>100*index!AU294/index!AI294-100</f>
        <v>4.3624511825463941</v>
      </c>
      <c r="AD294" s="3">
        <f>100*index!AV294/index!AJ294-100</f>
        <v>4.285158141610566</v>
      </c>
      <c r="AE294" s="3">
        <f>100*index!AW294/index!AK294-100</f>
        <v>3.794358077777261</v>
      </c>
      <c r="AF294" s="3">
        <f>100*index!AX294/index!AL294-100</f>
        <v>3.6513434188050269</v>
      </c>
      <c r="AG294" s="3">
        <f>100*index!AY294/index!AM294-100</f>
        <v>3.5082924990576743</v>
      </c>
      <c r="AH294" s="3">
        <f>100*index!AZ294/index!AN294-100</f>
        <v>3.5082924990576743</v>
      </c>
      <c r="AI294" s="3">
        <f>100*index!BA294/index!AO294-100</f>
        <v>3.1476838418270177</v>
      </c>
      <c r="AJ294" s="3">
        <f>100*index!BB294/index!AP294-100</f>
        <v>1.5538039374574026</v>
      </c>
      <c r="AK294" s="3">
        <f>100*index!BC294/index!AQ294-100</f>
        <v>1.2860158456013409</v>
      </c>
      <c r="AL294" s="3">
        <f>100*index!BD294/index!AR294-100</f>
        <v>3.9936404967336756</v>
      </c>
      <c r="AM294" s="3">
        <f>100*index!BE294/index!AS294-100</f>
        <v>3.9936404967336756</v>
      </c>
      <c r="AN294" s="3">
        <f>100*index!BF294/index!AT294-100</f>
        <v>3.9245197122826028</v>
      </c>
      <c r="AO294" s="3">
        <f>100*index!BG294/index!AU294-100</f>
        <v>3.9242465628698966</v>
      </c>
      <c r="AP294" s="3">
        <f>100*index!BH294/index!AV294-100</f>
        <v>3.9245197122826028</v>
      </c>
      <c r="AQ294" s="3">
        <f>100*index!BI294/index!AW294-100</f>
        <v>3.9245197122826028</v>
      </c>
      <c r="AR294" s="3">
        <f>100*index!BJ294/index!AX294-100</f>
        <v>3.9245197122826028</v>
      </c>
      <c r="AS294" s="3">
        <f>100*index!BK294/index!AY294-100</f>
        <v>3.912220168786348</v>
      </c>
      <c r="AT294" s="3">
        <f>100*index!BL294/index!AZ294-100</f>
        <v>3.9119470517010626</v>
      </c>
      <c r="AU294" s="3">
        <f>100*index!BM294/index!BA294-100</f>
        <v>3.912220168786348</v>
      </c>
      <c r="AV294" s="3">
        <f>100*index!BN294/index!BB294-100</f>
        <v>3.4953856086118265</v>
      </c>
      <c r="AW294" s="3">
        <f>100*index!BO294/index!BC294-100</f>
        <v>2.9791146201267793</v>
      </c>
      <c r="AX294" s="3">
        <f>100*index!BP294/index!BD294-100</f>
        <v>0.14596071676700717</v>
      </c>
      <c r="AY294" s="3">
        <f>100*index!BQ294/index!BE294-100</f>
        <v>0.14596071676700717</v>
      </c>
      <c r="AZ294" s="3">
        <f>100*index!BR294/index!BF294-100</f>
        <v>0.14596071676700717</v>
      </c>
      <c r="BA294" s="3">
        <f>100*index!BS294/index!BG294-100</f>
        <v>0.36709304363063211</v>
      </c>
      <c r="BB294" s="3">
        <f>100*index!BT294/index!BH294-100</f>
        <v>0.36682924435979203</v>
      </c>
      <c r="BC294" s="3">
        <f>100*index!BU294/index!BI294-100</f>
        <v>0.36682924435979203</v>
      </c>
      <c r="BD294" s="3">
        <f>100*index!BV294/index!BJ294-100</f>
        <v>0.43849543062354712</v>
      </c>
      <c r="BE294" s="3">
        <f>100*index!BW294/index!BK294-100</f>
        <v>0.72305750028692728</v>
      </c>
      <c r="BF294" s="3">
        <f>100*index!BX294/index!BL294-100</f>
        <v>0.7233222358507021</v>
      </c>
      <c r="BG294" s="3">
        <f>100*index!BY294/index!BM294-100</f>
        <v>1.1424536294367584</v>
      </c>
    </row>
    <row r="295" spans="1:59">
      <c r="A295" t="s">
        <v>299</v>
      </c>
      <c r="B295" s="4">
        <v>0.14335651651730899</v>
      </c>
      <c r="C295" t="s">
        <v>1</v>
      </c>
      <c r="D295" t="s">
        <v>6</v>
      </c>
      <c r="E295" t="s">
        <v>3</v>
      </c>
      <c r="F295" s="3">
        <f>100*index!X295/index!L295-100</f>
        <v>7.4163112673671918</v>
      </c>
      <c r="G295" s="3">
        <f>100*index!Y295/index!M295-100</f>
        <v>7.5253413189128793</v>
      </c>
      <c r="H295" s="3">
        <f>100*index!Z295/index!N295-100</f>
        <v>7.5321427643286114</v>
      </c>
      <c r="I295" s="3">
        <f>100*index!AA295/index!O295-100</f>
        <v>7.3635134295429907</v>
      </c>
      <c r="J295" s="3">
        <f>100*index!AB295/index!P295-100</f>
        <v>8.0656802010152973</v>
      </c>
      <c r="K295" s="3">
        <f>100*index!AC295/index!Q295-100</f>
        <v>8.0368828164243951</v>
      </c>
      <c r="L295" s="3">
        <f>100*index!AD295/index!R295-100</f>
        <v>7.8365013073041894</v>
      </c>
      <c r="M295" s="3">
        <f>100*index!AE295/index!S295-100</f>
        <v>7.7521632729894634</v>
      </c>
      <c r="N295" s="3">
        <f>100*index!AF295/index!T295-100</f>
        <v>8.7097117447673185</v>
      </c>
      <c r="O295" s="3">
        <f>100*index!AG295/index!U295-100</f>
        <v>8.5900447969892042</v>
      </c>
      <c r="P295" s="3">
        <f>100*index!AH295/index!V295-100</f>
        <v>7.6974895159301013</v>
      </c>
      <c r="Q295" s="3">
        <f>100*index!AI295/index!W295-100</f>
        <v>7.4285444323711545</v>
      </c>
      <c r="R295" s="3">
        <f>100*index!AJ295/index!X295-100</f>
        <v>7.5875577989772722</v>
      </c>
      <c r="S295" s="3">
        <f>100*index!AK295/index!Y295-100</f>
        <v>7.7615583196432851</v>
      </c>
      <c r="T295" s="3">
        <f>100*index!AL295/index!Z295-100</f>
        <v>7.9030026549003622</v>
      </c>
      <c r="U295" s="3">
        <f>100*index!AM295/index!AA295-100</f>
        <v>8.1093423799582496</v>
      </c>
      <c r="V295" s="3">
        <f>100*index!AN295/index!AB295-100</f>
        <v>8.0066768674363686</v>
      </c>
      <c r="W295" s="3">
        <f>100*index!AO295/index!AC295-100</f>
        <v>9.1190065412541799</v>
      </c>
      <c r="X295" s="3">
        <f>100*index!AP295/index!AD295-100</f>
        <v>11.534795042897997</v>
      </c>
      <c r="Y295" s="3">
        <f>100*index!AQ295/index!AE295-100</f>
        <v>13.446949072561623</v>
      </c>
      <c r="Z295" s="3">
        <f>100*index!AR295/index!AF295-100</f>
        <v>13.702433301390826</v>
      </c>
      <c r="AA295" s="3">
        <f>100*index!AS295/index!AG295-100</f>
        <v>13.806852920066987</v>
      </c>
      <c r="AB295" s="3">
        <f>100*index!AT295/index!AH295-100</f>
        <v>13.758137977817128</v>
      </c>
      <c r="AC295" s="3">
        <f>100*index!AU295/index!AI295-100</f>
        <v>13.700449440178716</v>
      </c>
      <c r="AD295" s="3">
        <f>100*index!AV295/index!AJ295-100</f>
        <v>13.634851720878117</v>
      </c>
      <c r="AE295" s="3">
        <f>100*index!AW295/index!AK295-100</f>
        <v>13.319627503419184</v>
      </c>
      <c r="AF295" s="3">
        <f>100*index!AX295/index!AL295-100</f>
        <v>13.167743835877531</v>
      </c>
      <c r="AG295" s="3">
        <f>100*index!AY295/index!AM295-100</f>
        <v>12.801193134305194</v>
      </c>
      <c r="AH295" s="3">
        <f>100*index!AZ295/index!AN295-100</f>
        <v>12.36208776584327</v>
      </c>
      <c r="AI295" s="3">
        <f>100*index!BA295/index!AO295-100</f>
        <v>10.908660471958967</v>
      </c>
      <c r="AJ295" s="3">
        <f>100*index!BB295/index!AP295-100</f>
        <v>8.0359960552268177</v>
      </c>
      <c r="AK295" s="3">
        <f>100*index!BC295/index!AQ295-100</f>
        <v>5.1727806485673824</v>
      </c>
      <c r="AL295" s="3">
        <f>100*index!BD295/index!AR295-100</f>
        <v>3.3806189399727486</v>
      </c>
      <c r="AM295" s="3">
        <f>100*index!BE295/index!AS295-100</f>
        <v>2.4902872180568068</v>
      </c>
      <c r="AN295" s="3">
        <f>100*index!BF295/index!AT295-100</f>
        <v>2.0006505173161599</v>
      </c>
      <c r="AO295" s="3">
        <f>100*index!BG295/index!AU295-100</f>
        <v>1.9926667388647417</v>
      </c>
      <c r="AP295" s="3">
        <f>100*index!BH295/index!AV295-100</f>
        <v>1.7830705355836045</v>
      </c>
      <c r="AQ295" s="3">
        <f>100*index!BI295/index!AW295-100</f>
        <v>1.6842323747145969</v>
      </c>
      <c r="AR295" s="3">
        <f>100*index!BJ295/index!AX295-100</f>
        <v>1.4119808612440181</v>
      </c>
      <c r="AS295" s="3">
        <f>100*index!BK295/index!AY295-100</f>
        <v>1.2731761001482624</v>
      </c>
      <c r="AT295" s="3">
        <f>100*index!BL295/index!AZ295-100</f>
        <v>1.1714183101928057</v>
      </c>
      <c r="AU295" s="3">
        <f>100*index!BM295/index!BA295-100</f>
        <v>1.1186582809224319</v>
      </c>
      <c r="AV295" s="3">
        <f>100*index!BN295/index!BB295-100</f>
        <v>1.1302452034182693</v>
      </c>
      <c r="AW295" s="3">
        <f>100*index!BO295/index!BC295-100</f>
        <v>0.7328832292496088</v>
      </c>
      <c r="AX295" s="3">
        <f>100*index!BP295/index!BD295-100</f>
        <v>0.60464301224371297</v>
      </c>
      <c r="AY295" s="3">
        <f>100*index!BQ295/index!BE295-100</f>
        <v>0.40991358845313641</v>
      </c>
      <c r="AZ295" s="3">
        <f>100*index!BR295/index!BF295-100</f>
        <v>0.37551798857197127</v>
      </c>
      <c r="BA295" s="3">
        <f>100*index!BS295/index!BG295-100</f>
        <v>0.18301099734546256</v>
      </c>
      <c r="BB295" s="3">
        <f>100*index!BT295/index!BH295-100</f>
        <v>0.38573951949433649</v>
      </c>
      <c r="BC295" s="3">
        <f>100*index!BU295/index!BI295-100</f>
        <v>0.33377710946754746</v>
      </c>
      <c r="BD295" s="3">
        <f>100*index!BV295/index!BJ295-100</f>
        <v>0.30814663612879656</v>
      </c>
      <c r="BE295" s="3">
        <f>100*index!BW295/index!BK295-100</f>
        <v>0.38351272602689335</v>
      </c>
      <c r="BF295" s="3">
        <f>100*index!BX295/index!BL295-100</f>
        <v>0.47197885196374045</v>
      </c>
      <c r="BG295" s="3">
        <f>100*index!BY295/index!BM295-100</f>
        <v>0.34800335337720867</v>
      </c>
    </row>
    <row r="296" spans="1:59">
      <c r="A296" t="s">
        <v>300</v>
      </c>
      <c r="B296" s="4">
        <v>5.5870142052303999E-2</v>
      </c>
      <c r="C296" t="s">
        <v>1</v>
      </c>
      <c r="D296" t="s">
        <v>6</v>
      </c>
      <c r="E296" t="s">
        <v>3</v>
      </c>
      <c r="F296" s="3">
        <f>100*index!X296/index!L296-100</f>
        <v>0.69725523313137217</v>
      </c>
      <c r="G296" s="3">
        <f>100*index!Y296/index!M296-100</f>
        <v>1.2209534198771621</v>
      </c>
      <c r="H296" s="3">
        <f>100*index!Z296/index!N296-100</f>
        <v>1.3365727413862061</v>
      </c>
      <c r="I296" s="3">
        <f>100*index!AA296/index!O296-100</f>
        <v>1.290579573218622</v>
      </c>
      <c r="J296" s="3">
        <f>100*index!AB296/index!P296-100</f>
        <v>1.7501685023171945</v>
      </c>
      <c r="K296" s="3">
        <f>100*index!AC296/index!Q296-100</f>
        <v>1.9798911901142304</v>
      </c>
      <c r="L296" s="3">
        <f>100*index!AD296/index!R296-100</f>
        <v>2.3506749028457676</v>
      </c>
      <c r="M296" s="3">
        <f>100*index!AE296/index!S296-100</f>
        <v>2.9617129167195202</v>
      </c>
      <c r="N296" s="3">
        <f>100*index!AF296/index!T296-100</f>
        <v>4.1678056786986417</v>
      </c>
      <c r="O296" s="3">
        <f>100*index!AG296/index!U296-100</f>
        <v>4.1857464704045242</v>
      </c>
      <c r="P296" s="3">
        <f>100*index!AH296/index!V296-100</f>
        <v>4.3927854117366394</v>
      </c>
      <c r="Q296" s="3">
        <f>100*index!AI296/index!W296-100</f>
        <v>4.5388590737427847</v>
      </c>
      <c r="R296" s="3">
        <f>100*index!AJ296/index!X296-100</f>
        <v>5.0103844739692533</v>
      </c>
      <c r="S296" s="3">
        <f>100*index!AK296/index!Y296-100</f>
        <v>4.7487826799806356</v>
      </c>
      <c r="T296" s="3">
        <f>100*index!AL296/index!Z296-100</f>
        <v>5.16169767763067</v>
      </c>
      <c r="U296" s="3">
        <f>100*index!AM296/index!AA296-100</f>
        <v>5.8095463697737841</v>
      </c>
      <c r="V296" s="3">
        <f>100*index!AN296/index!AB296-100</f>
        <v>5.4898258244081859</v>
      </c>
      <c r="W296" s="3">
        <f>100*index!AO296/index!AC296-100</f>
        <v>5.9061417199171728</v>
      </c>
      <c r="X296" s="3">
        <f>100*index!AP296/index!AD296-100</f>
        <v>6.2797874833971576</v>
      </c>
      <c r="Y296" s="3">
        <f>100*index!AQ296/index!AE296-100</f>
        <v>6.7825008958750885</v>
      </c>
      <c r="Z296" s="3">
        <f>100*index!AR296/index!AF296-100</f>
        <v>5.8634761284389754</v>
      </c>
      <c r="AA296" s="3">
        <f>100*index!AS296/index!AG296-100</f>
        <v>5.9627815492729042</v>
      </c>
      <c r="AB296" s="3">
        <f>100*index!AT296/index!AH296-100</f>
        <v>6.8738570557756731</v>
      </c>
      <c r="AC296" s="3">
        <f>100*index!AU296/index!AI296-100</f>
        <v>7.2585015258539585</v>
      </c>
      <c r="AD296" s="3">
        <f>100*index!AV296/index!AJ296-100</f>
        <v>7.4049189480756752</v>
      </c>
      <c r="AE296" s="3">
        <f>100*index!AW296/index!AK296-100</f>
        <v>8.1212578379142997</v>
      </c>
      <c r="AF296" s="3">
        <f>100*index!AX296/index!AL296-100</f>
        <v>7.9263373172974241</v>
      </c>
      <c r="AG296" s="3">
        <f>100*index!AY296/index!AM296-100</f>
        <v>7.6313874741142769</v>
      </c>
      <c r="AH296" s="3">
        <f>100*index!AZ296/index!AN296-100</f>
        <v>8.0252841200436364</v>
      </c>
      <c r="AI296" s="3">
        <f>100*index!BA296/index!AO296-100</f>
        <v>7.6612230522549822</v>
      </c>
      <c r="AJ296" s="3">
        <f>100*index!BB296/index!AP296-100</f>
        <v>7.3271029755012904</v>
      </c>
      <c r="AK296" s="3">
        <f>100*index!BC296/index!AQ296-100</f>
        <v>7.1559308505813704</v>
      </c>
      <c r="AL296" s="3">
        <f>100*index!BD296/index!AR296-100</f>
        <v>7.190285305801126</v>
      </c>
      <c r="AM296" s="3">
        <f>100*index!BE296/index!AS296-100</f>
        <v>6.8527095460361522</v>
      </c>
      <c r="AN296" s="3">
        <f>100*index!BF296/index!AT296-100</f>
        <v>5.9171724193246575</v>
      </c>
      <c r="AO296" s="3">
        <f>100*index!BG296/index!AU296-100</f>
        <v>5.7151973905798457</v>
      </c>
      <c r="AP296" s="3">
        <f>100*index!BH296/index!AV296-100</f>
        <v>5.3834428800507368</v>
      </c>
      <c r="AQ296" s="3">
        <f>100*index!BI296/index!AW296-100</f>
        <v>4.8858443506470763</v>
      </c>
      <c r="AR296" s="3">
        <f>100*index!BJ296/index!AX296-100</f>
        <v>4.7368375303147445</v>
      </c>
      <c r="AS296" s="3">
        <f>100*index!BK296/index!AY296-100</f>
        <v>4.9388558106480218</v>
      </c>
      <c r="AT296" s="3">
        <f>100*index!BL296/index!AZ296-100</f>
        <v>5.0324072875402379</v>
      </c>
      <c r="AU296" s="3">
        <f>100*index!BM296/index!BA296-100</f>
        <v>5.5396005509641952</v>
      </c>
      <c r="AV296" s="3">
        <f>100*index!BN296/index!BB296-100</f>
        <v>5.6529575197674546</v>
      </c>
      <c r="AW296" s="3">
        <f>100*index!BO296/index!BC296-100</f>
        <v>4.8639919013878767</v>
      </c>
      <c r="AX296" s="3">
        <f>100*index!BP296/index!BD296-100</f>
        <v>5.1619460540000262</v>
      </c>
      <c r="AY296" s="3">
        <f>100*index!BQ296/index!BE296-100</f>
        <v>5.352790872216076</v>
      </c>
      <c r="AZ296" s="3">
        <f>100*index!BR296/index!BF296-100</f>
        <v>5.5570700874894641</v>
      </c>
      <c r="BA296" s="3">
        <f>100*index!BS296/index!BG296-100</f>
        <v>5.3502138006204518</v>
      </c>
      <c r="BB296" s="3">
        <f>100*index!BT296/index!BH296-100</f>
        <v>5.2506477404122336</v>
      </c>
      <c r="BC296" s="3">
        <f>100*index!BU296/index!BI296-100</f>
        <v>4.7537010322564441</v>
      </c>
      <c r="BD296" s="3">
        <f>100*index!BV296/index!BJ296-100</f>
        <v>4.7534118334434368</v>
      </c>
      <c r="BE296" s="3">
        <f>100*index!BW296/index!BK296-100</f>
        <v>4.541482768645281</v>
      </c>
      <c r="BF296" s="3">
        <f>100*index!BX296/index!BL296-100</f>
        <v>4.1297452752670551</v>
      </c>
      <c r="BG296" s="3">
        <f>100*index!BY296/index!BM296-100</f>
        <v>3.4796745049545308</v>
      </c>
    </row>
    <row r="297" spans="1:59">
      <c r="A297" t="s">
        <v>301</v>
      </c>
      <c r="B297" s="4">
        <v>1.0928943214115101E-2</v>
      </c>
      <c r="C297" t="s">
        <v>1</v>
      </c>
      <c r="D297" t="s">
        <v>6</v>
      </c>
      <c r="E297" t="s">
        <v>3</v>
      </c>
      <c r="F297" s="3">
        <f>100*index!X297/index!L297-100</f>
        <v>2.5355403291747223</v>
      </c>
      <c r="G297" s="3">
        <f>100*index!Y297/index!M297-100</f>
        <v>2.7178137721865312</v>
      </c>
      <c r="H297" s="3">
        <f>100*index!Z297/index!N297-100</f>
        <v>2.1825792695926225</v>
      </c>
      <c r="I297" s="3">
        <f>100*index!AA297/index!O297-100</f>
        <v>2.150565302835588</v>
      </c>
      <c r="J297" s="3">
        <f>100*index!AB297/index!P297-100</f>
        <v>2.928226974982806</v>
      </c>
      <c r="K297" s="3">
        <f>100*index!AC297/index!Q297-100</f>
        <v>3.0185468809976186</v>
      </c>
      <c r="L297" s="3">
        <f>100*index!AD297/index!R297-100</f>
        <v>2.5003219191103483</v>
      </c>
      <c r="M297" s="3">
        <f>100*index!AE297/index!S297-100</f>
        <v>3.1366997714492726</v>
      </c>
      <c r="N297" s="3">
        <f>100*index!AF297/index!T297-100</f>
        <v>3.6618204104297547</v>
      </c>
      <c r="O297" s="3">
        <f>100*index!AG297/index!U297-100</f>
        <v>3.6908339479608117</v>
      </c>
      <c r="P297" s="3">
        <f>100*index!AH297/index!V297-100</f>
        <v>4.2174706956470516</v>
      </c>
      <c r="Q297" s="3">
        <f>100*index!AI297/index!W297-100</f>
        <v>3.9419880563645364</v>
      </c>
      <c r="R297" s="3">
        <f>100*index!AJ297/index!X297-100</f>
        <v>4.0910784679048504</v>
      </c>
      <c r="S297" s="3">
        <f>100*index!AK297/index!Y297-100</f>
        <v>4.071769585974792</v>
      </c>
      <c r="T297" s="3">
        <f>100*index!AL297/index!Z297-100</f>
        <v>4.2422996338287362</v>
      </c>
      <c r="U297" s="3">
        <f>100*index!AM297/index!AA297-100</f>
        <v>4.9517168432805221</v>
      </c>
      <c r="V297" s="3">
        <f>100*index!AN297/index!AB297-100</f>
        <v>4.756018027313516</v>
      </c>
      <c r="W297" s="3">
        <f>100*index!AO297/index!AC297-100</f>
        <v>4.7742549636709839</v>
      </c>
      <c r="X297" s="3">
        <f>100*index!AP297/index!AD297-100</f>
        <v>4.8442003056033798</v>
      </c>
      <c r="Y297" s="3">
        <f>100*index!AQ297/index!AE297-100</f>
        <v>4.1559336965785434</v>
      </c>
      <c r="Z297" s="3">
        <f>100*index!AR297/index!AF297-100</f>
        <v>3.4437576551684828</v>
      </c>
      <c r="AA297" s="3">
        <f>100*index!AS297/index!AG297-100</f>
        <v>3.9058649581074434</v>
      </c>
      <c r="AB297" s="3">
        <f>100*index!AT297/index!AH297-100</f>
        <v>3.6954351061625204</v>
      </c>
      <c r="AC297" s="3">
        <f>100*index!AU297/index!AI297-100</f>
        <v>3.9632449362729858</v>
      </c>
      <c r="AD297" s="3">
        <f>100*index!AV297/index!AJ297-100</f>
        <v>4.2769665567592909</v>
      </c>
      <c r="AE297" s="3">
        <f>100*index!AW297/index!AK297-100</f>
        <v>4.20105660944931</v>
      </c>
      <c r="AF297" s="3">
        <f>100*index!AX297/index!AL297-100</f>
        <v>4.1757849555278028</v>
      </c>
      <c r="AG297" s="3">
        <f>100*index!AY297/index!AM297-100</f>
        <v>3.5572311080420178</v>
      </c>
      <c r="AH297" s="3">
        <f>100*index!AZ297/index!AN297-100</f>
        <v>3.120266867374724</v>
      </c>
      <c r="AI297" s="3">
        <f>100*index!BA297/index!AO297-100</f>
        <v>2.9732160240304779</v>
      </c>
      <c r="AJ297" s="3">
        <f>100*index!BB297/index!AP297-100</f>
        <v>2.458422115836953</v>
      </c>
      <c r="AK297" s="3">
        <f>100*index!BC297/index!AQ297-100</f>
        <v>2.5877777675624287</v>
      </c>
      <c r="AL297" s="3">
        <f>100*index!BD297/index!AR297-100</f>
        <v>2.7503028967948069</v>
      </c>
      <c r="AM297" s="3">
        <f>100*index!BE297/index!AS297-100</f>
        <v>1.9615247790274282</v>
      </c>
      <c r="AN297" s="3">
        <f>100*index!BF297/index!AT297-100</f>
        <v>1.2806024654572497</v>
      </c>
      <c r="AO297" s="3">
        <f>100*index!BG297/index!AU297-100</f>
        <v>1.2613430127041738</v>
      </c>
      <c r="AP297" s="3">
        <f>100*index!BH297/index!AV297-100</f>
        <v>0.84217183124040673</v>
      </c>
      <c r="AQ297" s="3">
        <f>100*index!BI297/index!AW297-100</f>
        <v>0.90647469033893913</v>
      </c>
      <c r="AR297" s="3">
        <f>100*index!BJ297/index!AX297-100</f>
        <v>0.89165772604741278</v>
      </c>
      <c r="AS297" s="3">
        <f>100*index!BK297/index!AY297-100</f>
        <v>0.79577198262656168</v>
      </c>
      <c r="AT297" s="3">
        <f>100*index!BL297/index!AZ297-100</f>
        <v>0.77763860980202537</v>
      </c>
      <c r="AU297" s="3">
        <f>100*index!BM297/index!BA297-100</f>
        <v>0.68263257405240552</v>
      </c>
      <c r="AV297" s="3">
        <f>100*index!BN297/index!BB297-100</f>
        <v>0.79954121585002724</v>
      </c>
      <c r="AW297" s="3">
        <f>100*index!BO297/index!BC297-100</f>
        <v>0.31187350840670547</v>
      </c>
      <c r="AX297" s="3">
        <f>100*index!BP297/index!BD297-100</f>
        <v>0.44566767073654034</v>
      </c>
      <c r="AY297" s="3">
        <f>100*index!BQ297/index!BE297-100</f>
        <v>0.94623875239982169</v>
      </c>
      <c r="AZ297" s="3">
        <f>100*index!BR297/index!BF297-100</f>
        <v>1.1840449472467185</v>
      </c>
      <c r="BA297" s="3">
        <f>100*index!BS297/index!BG297-100</f>
        <v>1.1422170445380289</v>
      </c>
      <c r="BB297" s="3">
        <f>100*index!BT297/index!BH297-100</f>
        <v>1.1130402375154631</v>
      </c>
      <c r="BC297" s="3">
        <f>100*index!BU297/index!BI297-100</f>
        <v>1.2013217489570991</v>
      </c>
      <c r="BD297" s="3">
        <f>100*index!BV297/index!BJ297-100</f>
        <v>1.1748252998051925</v>
      </c>
      <c r="BE297" s="3">
        <f>100*index!BW297/index!BK297-100</f>
        <v>1.6535383091462279</v>
      </c>
      <c r="BF297" s="3">
        <f>100*index!BX297/index!BL297-100</f>
        <v>1.8841201716738141</v>
      </c>
      <c r="BG297" s="3">
        <f>100*index!BY297/index!BM297-100</f>
        <v>1.9564832484114021</v>
      </c>
    </row>
    <row r="298" spans="1:59">
      <c r="A298" t="s">
        <v>302</v>
      </c>
      <c r="B298" s="4">
        <v>1.18589720924319E-2</v>
      </c>
      <c r="C298" t="s">
        <v>1</v>
      </c>
      <c r="D298" t="s">
        <v>6</v>
      </c>
      <c r="E298" t="s">
        <v>3</v>
      </c>
      <c r="F298" s="3">
        <f>100*index!X298/index!L298-100</f>
        <v>2.8197639734755171</v>
      </c>
      <c r="G298" s="3">
        <f>100*index!Y298/index!M298-100</f>
        <v>2.9606105726381315</v>
      </c>
      <c r="H298" s="3">
        <f>100*index!Z298/index!N298-100</f>
        <v>3.1599794396607308</v>
      </c>
      <c r="I298" s="3">
        <f>100*index!AA298/index!O298-100</f>
        <v>3.4990296970537997</v>
      </c>
      <c r="J298" s="3">
        <f>100*index!AB298/index!P298-100</f>
        <v>3.5794700680578586</v>
      </c>
      <c r="K298" s="3">
        <f>100*index!AC298/index!Q298-100</f>
        <v>3.792024028858819</v>
      </c>
      <c r="L298" s="3">
        <f>100*index!AD298/index!R298-100</f>
        <v>3.1716593549523395</v>
      </c>
      <c r="M298" s="3">
        <f>100*index!AE298/index!S298-100</f>
        <v>4.642667587826125</v>
      </c>
      <c r="N298" s="3">
        <f>100*index!AF298/index!T298-100</f>
        <v>4.9506477413009407</v>
      </c>
      <c r="O298" s="3">
        <f>100*index!AG298/index!U298-100</f>
        <v>5.4834474740751631</v>
      </c>
      <c r="P298" s="3">
        <f>100*index!AH298/index!V298-100</f>
        <v>6.4308083773732534</v>
      </c>
      <c r="Q298" s="3">
        <f>100*index!AI298/index!W298-100</f>
        <v>8.052692876087562</v>
      </c>
      <c r="R298" s="3">
        <f>100*index!AJ298/index!X298-100</f>
        <v>9.225304696571996</v>
      </c>
      <c r="S298" s="3">
        <f>100*index!AK298/index!Y298-100</f>
        <v>15.632800312012492</v>
      </c>
      <c r="T298" s="3">
        <f>100*index!AL298/index!Z298-100</f>
        <v>18.856125882558899</v>
      </c>
      <c r="U298" s="3">
        <f>100*index!AM298/index!AA298-100</f>
        <v>21.985166728309736</v>
      </c>
      <c r="V298" s="3">
        <f>100*index!AN298/index!AB298-100</f>
        <v>23.22148302821347</v>
      </c>
      <c r="W298" s="3">
        <f>100*index!AO298/index!AC298-100</f>
        <v>26.04829443967057</v>
      </c>
      <c r="X298" s="3">
        <f>100*index!AP298/index!AD298-100</f>
        <v>30.472711934274741</v>
      </c>
      <c r="Y298" s="3">
        <f>100*index!AQ298/index!AE298-100</f>
        <v>31.841812804912507</v>
      </c>
      <c r="Z298" s="3">
        <f>100*index!AR298/index!AF298-100</f>
        <v>33.288232420039833</v>
      </c>
      <c r="AA298" s="3">
        <f>100*index!AS298/index!AG298-100</f>
        <v>33.976607642992036</v>
      </c>
      <c r="AB298" s="3">
        <f>100*index!AT298/index!AH298-100</f>
        <v>33.327509632095342</v>
      </c>
      <c r="AC298" s="3">
        <f>100*index!AU298/index!AI298-100</f>
        <v>31.159820660296162</v>
      </c>
      <c r="AD298" s="3">
        <f>100*index!AV298/index!AJ298-100</f>
        <v>29.380075580927866</v>
      </c>
      <c r="AE298" s="3">
        <f>100*index!AW298/index!AK298-100</f>
        <v>21.998768898670235</v>
      </c>
      <c r="AF298" s="3">
        <f>100*index!AX298/index!AL298-100</f>
        <v>18.374176655893294</v>
      </c>
      <c r="AG298" s="3">
        <f>100*index!AY298/index!AM298-100</f>
        <v>15.193489188542259</v>
      </c>
      <c r="AH298" s="3">
        <f>100*index!AZ298/index!AN298-100</f>
        <v>13.544039408866993</v>
      </c>
      <c r="AI298" s="3">
        <f>100*index!BA298/index!AO298-100</f>
        <v>10.405049329003006</v>
      </c>
      <c r="AJ298" s="3">
        <f>100*index!BB298/index!AP298-100</f>
        <v>5.9944158706833264</v>
      </c>
      <c r="AK298" s="3">
        <f>100*index!BC298/index!AQ298-100</f>
        <v>2.573667554844377</v>
      </c>
      <c r="AL298" s="3">
        <f>100*index!BD298/index!AR298-100</f>
        <v>0.67392285134221197</v>
      </c>
      <c r="AM298" s="3">
        <f>100*index!BE298/index!AS298-100</f>
        <v>-0.88973928020777748</v>
      </c>
      <c r="AN298" s="3">
        <f>100*index!BF298/index!AT298-100</f>
        <v>-1.8637884064967949</v>
      </c>
      <c r="AO298" s="3">
        <f>100*index!BG298/index!AU298-100</f>
        <v>-1.8417617932834816</v>
      </c>
      <c r="AP298" s="3">
        <f>100*index!BH298/index!AV298-100</f>
        <v>-2.4408399450348242</v>
      </c>
      <c r="AQ298" s="3">
        <f>100*index!BI298/index!AW298-100</f>
        <v>-2.4113573215742008</v>
      </c>
      <c r="AR298" s="3">
        <f>100*index!BJ298/index!AX298-100</f>
        <v>-2.7296417388419201</v>
      </c>
      <c r="AS298" s="3">
        <f>100*index!BK298/index!AY298-100</f>
        <v>-3.1558751004349972</v>
      </c>
      <c r="AT298" s="3">
        <f>100*index!BL298/index!AZ298-100</f>
        <v>-3.7408284105817842</v>
      </c>
      <c r="AU298" s="3">
        <f>100*index!BM298/index!BA298-100</f>
        <v>-4.2584087250929628</v>
      </c>
      <c r="AV298" s="3">
        <f>100*index!BN298/index!BB298-100</f>
        <v>-4.9348946057907312</v>
      </c>
      <c r="AW298" s="3">
        <f>100*index!BO298/index!BC298-100</f>
        <v>-5.2815729250963415</v>
      </c>
      <c r="AX298" s="3">
        <f>100*index!BP298/index!BD298-100</f>
        <v>-5.2165084166596785</v>
      </c>
      <c r="AY298" s="3">
        <f>100*index!BQ298/index!BE298-100</f>
        <v>-5.8562109640243563</v>
      </c>
      <c r="AZ298" s="3">
        <f>100*index!BR298/index!BF298-100</f>
        <v>-5.6653684028543836</v>
      </c>
      <c r="BA298" s="3">
        <f>100*index!BS298/index!BG298-100</f>
        <v>-6.6409174053749638</v>
      </c>
      <c r="BB298" s="3">
        <f>100*index!BT298/index!BH298-100</f>
        <v>-5.6663802463403528</v>
      </c>
      <c r="BC298" s="3">
        <f>100*index!BU298/index!BI298-100</f>
        <v>-5.7213095248212937</v>
      </c>
      <c r="BD298" s="3">
        <f>100*index!BV298/index!BJ298-100</f>
        <v>-5.6413353988715329</v>
      </c>
      <c r="BE298" s="3">
        <f>100*index!BW298/index!BK298-100</f>
        <v>-5.3502536909276444</v>
      </c>
      <c r="BF298" s="3">
        <f>100*index!BX298/index!BL298-100</f>
        <v>-4.5625585923415315</v>
      </c>
      <c r="BG298" s="3">
        <f>100*index!BY298/index!BM298-100</f>
        <v>-3.8636039191843849</v>
      </c>
    </row>
    <row r="299" spans="1:59">
      <c r="A299" t="s">
        <v>303</v>
      </c>
      <c r="B299" s="4">
        <v>0.24362898971894401</v>
      </c>
      <c r="C299" t="s">
        <v>165</v>
      </c>
      <c r="D299" t="s">
        <v>6</v>
      </c>
      <c r="E299" t="s">
        <v>19</v>
      </c>
      <c r="F299" s="3">
        <f>100*index!X299/index!L299-100</f>
        <v>8.5244305293574456</v>
      </c>
      <c r="G299" s="3">
        <f>100*index!Y299/index!M299-100</f>
        <v>8.7937574981363014</v>
      </c>
      <c r="H299" s="3">
        <f>100*index!Z299/index!N299-100</f>
        <v>7.6758782278383251</v>
      </c>
      <c r="I299" s="3">
        <f>100*index!AA299/index!O299-100</f>
        <v>6.1280063804192082</v>
      </c>
      <c r="J299" s="3">
        <f>100*index!AB299/index!P299-100</f>
        <v>1.4439762290427041</v>
      </c>
      <c r="K299" s="3">
        <f>100*index!AC299/index!Q299-100</f>
        <v>2.0199189840071909</v>
      </c>
      <c r="L299" s="3">
        <f>100*index!AD299/index!R299-100</f>
        <v>2.2621677762193713</v>
      </c>
      <c r="M299" s="3">
        <f>100*index!AE299/index!S299-100</f>
        <v>5.708833468350818</v>
      </c>
      <c r="N299" s="3">
        <f>100*index!AF299/index!T299-100</f>
        <v>6.4662514410359222</v>
      </c>
      <c r="O299" s="3">
        <f>100*index!AG299/index!U299-100</f>
        <v>8.9069533254069455</v>
      </c>
      <c r="P299" s="3">
        <f>100*index!AH299/index!V299-100</f>
        <v>9.1285526068134857</v>
      </c>
      <c r="Q299" s="3">
        <f>100*index!AI299/index!W299-100</f>
        <v>7.9394540048653113</v>
      </c>
      <c r="R299" s="3">
        <f>100*index!AJ299/index!X299-100</f>
        <v>11.160649688901771</v>
      </c>
      <c r="S299" s="3">
        <f>100*index!AK299/index!Y299-100</f>
        <v>11.873811613280679</v>
      </c>
      <c r="T299" s="3">
        <f>100*index!AL299/index!Z299-100</f>
        <v>8.6759084419472146</v>
      </c>
      <c r="U299" s="3">
        <f>100*index!AM299/index!AA299-100</f>
        <v>7.0005534034310983</v>
      </c>
      <c r="V299" s="3">
        <f>100*index!AN299/index!AB299-100</f>
        <v>4.6911481778956556</v>
      </c>
      <c r="W299" s="3">
        <f>100*index!AO299/index!AC299-100</f>
        <v>4.6706411616253831</v>
      </c>
      <c r="X299" s="3">
        <f>100*index!AP299/index!AD299-100</f>
        <v>3.3932555502724853</v>
      </c>
      <c r="Y299" s="3">
        <f>100*index!AQ299/index!AE299-100</f>
        <v>0.79916608756079199</v>
      </c>
      <c r="Z299" s="3">
        <f>100*index!AR299/index!AF299-100</f>
        <v>-0.39409677773306839</v>
      </c>
      <c r="AA299" s="3">
        <f>100*index!AS299/index!AG299-100</f>
        <v>0.30265901027759412</v>
      </c>
      <c r="AB299" s="3">
        <f>100*index!AT299/index!AH299-100</f>
        <v>8.6236633321831846E-2</v>
      </c>
      <c r="AC299" s="3">
        <f>100*index!AU299/index!AI299-100</f>
        <v>-2.2136525266690086</v>
      </c>
      <c r="AD299" s="3">
        <f>100*index!AV299/index!AJ299-100</f>
        <v>1.0454208937738514</v>
      </c>
      <c r="AE299" s="3">
        <f>100*index!AW299/index!AK299-100</f>
        <v>1.7151355194025228</v>
      </c>
      <c r="AF299" s="3">
        <f>100*index!AX299/index!AL299-100</f>
        <v>5.0989964740981861</v>
      </c>
      <c r="AG299" s="3">
        <f>100*index!AY299/index!AM299-100</f>
        <v>11.377467459701748</v>
      </c>
      <c r="AH299" s="3">
        <f>100*index!AZ299/index!AN299-100</f>
        <v>11.66043694300474</v>
      </c>
      <c r="AI299" s="3">
        <f>100*index!BA299/index!AO299-100</f>
        <v>11.117129079600247</v>
      </c>
      <c r="AJ299" s="3">
        <f>100*index!BB299/index!AP299-100</f>
        <v>15.81410568206941</v>
      </c>
      <c r="AK299" s="3">
        <f>100*index!BC299/index!AQ299-100</f>
        <v>20.052704149204459</v>
      </c>
      <c r="AL299" s="3">
        <f>100*index!BD299/index!AR299-100</f>
        <v>15.014917426307903</v>
      </c>
      <c r="AM299" s="3">
        <f>100*index!BE299/index!AS299-100</f>
        <v>15.775012534755447</v>
      </c>
      <c r="AN299" s="3">
        <f>100*index!BF299/index!AT299-100</f>
        <v>15.490626445486441</v>
      </c>
      <c r="AO299" s="3">
        <f>100*index!BG299/index!AU299-100</f>
        <v>12.360221937686717</v>
      </c>
      <c r="AP299" s="3">
        <f>100*index!BH299/index!AV299-100</f>
        <v>9.8225471409478189</v>
      </c>
      <c r="AQ299" s="3">
        <f>100*index!BI299/index!AW299-100</f>
        <v>12.06667737789202</v>
      </c>
      <c r="AR299" s="3">
        <f>100*index!BJ299/index!AX299-100</f>
        <v>15.385645161290341</v>
      </c>
      <c r="AS299" s="3">
        <f>100*index!BK299/index!AY299-100</f>
        <v>8.1179329613262325</v>
      </c>
      <c r="AT299" s="3">
        <f>100*index!BL299/index!AZ299-100</f>
        <v>10.611338361242474</v>
      </c>
      <c r="AU299" s="3">
        <f>100*index!BM299/index!BA299-100</f>
        <v>9.0790735703391618</v>
      </c>
      <c r="AV299" s="3">
        <f>100*index!BN299/index!BB299-100</f>
        <v>8.9053031228618948</v>
      </c>
      <c r="AW299" s="3">
        <f>100*index!BO299/index!BC299-100</f>
        <v>10.079814906187437</v>
      </c>
      <c r="AX299" s="3">
        <f>100*index!BP299/index!BD299-100</f>
        <v>15.49726552647796</v>
      </c>
      <c r="AY299" s="3">
        <f>100*index!BQ299/index!BE299-100</f>
        <v>14.580856287510017</v>
      </c>
      <c r="AZ299" s="3">
        <f>100*index!BR299/index!BF299-100</f>
        <v>14.089597248235975</v>
      </c>
      <c r="BA299" s="3">
        <f>100*index!BS299/index!BG299-100</f>
        <v>14.122920306920918</v>
      </c>
      <c r="BB299" s="3">
        <f>100*index!BT299/index!BH299-100</f>
        <v>13.563017496836537</v>
      </c>
      <c r="BC299" s="3">
        <f>100*index!BU299/index!BI299-100</f>
        <v>14.720581846959803</v>
      </c>
      <c r="BD299" s="3">
        <f>100*index!BV299/index!BJ299-100</f>
        <v>13.071453233266837</v>
      </c>
      <c r="BE299" s="3">
        <f>100*index!BW299/index!BK299-100</f>
        <v>17.708687519730034</v>
      </c>
      <c r="BF299" s="3">
        <f>100*index!BX299/index!BL299-100</f>
        <v>6.2130010834236202</v>
      </c>
      <c r="BG299" s="3">
        <f>100*index!BY299/index!BM299-100</f>
        <v>9.2857184042252641</v>
      </c>
    </row>
    <row r="300" spans="1:59">
      <c r="A300" t="s">
        <v>304</v>
      </c>
      <c r="B300" s="4">
        <v>0.30460603299872502</v>
      </c>
      <c r="C300" t="s">
        <v>165</v>
      </c>
      <c r="D300" t="s">
        <v>2</v>
      </c>
      <c r="E300" t="s">
        <v>3</v>
      </c>
      <c r="F300" s="3">
        <f>100*index!X300/index!L300-100</f>
        <v>-4.7029048390244554</v>
      </c>
      <c r="G300" s="3">
        <f>100*index!Y300/index!M300-100</f>
        <v>-4.7029048390244554</v>
      </c>
      <c r="H300" s="3">
        <f>100*index!Z300/index!N300-100</f>
        <v>-4.7029009687987156</v>
      </c>
      <c r="I300" s="3">
        <f>100*index!AA300/index!O300-100</f>
        <v>-3.5622146065784648</v>
      </c>
      <c r="J300" s="3">
        <f>100*index!AB300/index!P300-100</f>
        <v>-0.90429321571959065</v>
      </c>
      <c r="K300" s="3">
        <f>100*index!AC300/index!Q300-100</f>
        <v>1.7323561200154245</v>
      </c>
      <c r="L300" s="3">
        <f>100*index!AD300/index!R300-100</f>
        <v>1.7323561200154245</v>
      </c>
      <c r="M300" s="3">
        <f>100*index!AE300/index!S300-100</f>
        <v>1.4365884014852526</v>
      </c>
      <c r="N300" s="3">
        <f>100*index!AF300/index!T300-100</f>
        <v>3.097721295725151</v>
      </c>
      <c r="O300" s="3">
        <f>100*index!AG300/index!U300-100</f>
        <v>3.097721295725151</v>
      </c>
      <c r="P300" s="3">
        <f>100*index!AH300/index!V300-100</f>
        <v>3.0976762303063765</v>
      </c>
      <c r="Q300" s="3">
        <f>100*index!AI300/index!W300-100</f>
        <v>3.0976762303063765</v>
      </c>
      <c r="R300" s="3">
        <f>100*index!AJ300/index!X300-100</f>
        <v>3.0976762303063765</v>
      </c>
      <c r="S300" s="3">
        <f>100*index!AK300/index!Y300-100</f>
        <v>3.0976762303063765</v>
      </c>
      <c r="T300" s="3">
        <f>100*index!AL300/index!Z300-100</f>
        <v>3.0976762303063765</v>
      </c>
      <c r="U300" s="3">
        <f>100*index!AM300/index!AA300-100</f>
        <v>3.0976762303063765</v>
      </c>
      <c r="V300" s="3">
        <f>100*index!AN300/index!AB300-100</f>
        <v>3.0976762303063765</v>
      </c>
      <c r="W300" s="3">
        <f>100*index!AO300/index!AC300-100</f>
        <v>3.0976762303063765</v>
      </c>
      <c r="X300" s="3">
        <f>100*index!AP300/index!AD300-100</f>
        <v>3.0976762303063765</v>
      </c>
      <c r="Y300" s="3">
        <f>100*index!AQ300/index!AE300-100</f>
        <v>5.4120929474777455</v>
      </c>
      <c r="Z300" s="3">
        <f>100*index!AR300/index!AF300-100</f>
        <v>8.7175255271975232</v>
      </c>
      <c r="AA300" s="3">
        <f>100*index!AS300/index!AG300-100</f>
        <v>8.7175255271975232</v>
      </c>
      <c r="AB300" s="3">
        <f>100*index!AT300/index!AH300-100</f>
        <v>8.7175255271975232</v>
      </c>
      <c r="AC300" s="3">
        <f>100*index!AU300/index!AI300-100</f>
        <v>8.7175255271975232</v>
      </c>
      <c r="AD300" s="3">
        <f>100*index!AV300/index!AJ300-100</f>
        <v>8.7175255271975232</v>
      </c>
      <c r="AE300" s="3">
        <f>100*index!AW300/index!AK300-100</f>
        <v>8.7175255271975232</v>
      </c>
      <c r="AF300" s="3">
        <f>100*index!AX300/index!AL300-100</f>
        <v>8.7175255271975232</v>
      </c>
      <c r="AG300" s="3">
        <f>100*index!AY300/index!AM300-100</f>
        <v>8.7175255271975232</v>
      </c>
      <c r="AH300" s="3">
        <f>100*index!AZ300/index!AN300-100</f>
        <v>8.7175255271975232</v>
      </c>
      <c r="AI300" s="3">
        <f>100*index!BA300/index!AO300-100</f>
        <v>8.7175255271975232</v>
      </c>
      <c r="AJ300" s="3">
        <f>100*index!BB300/index!AP300-100</f>
        <v>8.7174261028644224</v>
      </c>
      <c r="AK300" s="3">
        <f>100*index!BC300/index!AQ300-100</f>
        <v>9.4116169666058056</v>
      </c>
      <c r="AL300" s="3">
        <f>100*index!BD300/index!AR300-100</f>
        <v>8.2255571712072566</v>
      </c>
      <c r="AM300" s="3">
        <f>100*index!BE300/index!AS300-100</f>
        <v>8.2255571712072566</v>
      </c>
      <c r="AN300" s="3">
        <f>100*index!BF300/index!AT300-100</f>
        <v>8.2255571712072566</v>
      </c>
      <c r="AO300" s="3">
        <f>100*index!BG300/index!AU300-100</f>
        <v>8.2242768434433628</v>
      </c>
      <c r="AP300" s="3">
        <f>100*index!BH300/index!AV300-100</f>
        <v>8.2255571712072566</v>
      </c>
      <c r="AQ300" s="3">
        <f>100*index!BI300/index!AW300-100</f>
        <v>8.2255571712072566</v>
      </c>
      <c r="AR300" s="3">
        <f>100*index!BJ300/index!AX300-100</f>
        <v>8.2255571712072566</v>
      </c>
      <c r="AS300" s="3">
        <f>100*index!BK300/index!AY300-100</f>
        <v>8.2255571712072566</v>
      </c>
      <c r="AT300" s="3">
        <f>100*index!BL300/index!AZ300-100</f>
        <v>8.2242768434433628</v>
      </c>
      <c r="AU300" s="3">
        <f>100*index!BM300/index!BA300-100</f>
        <v>8.2255571712072566</v>
      </c>
      <c r="AV300" s="3">
        <f>100*index!BN300/index!BB300-100</f>
        <v>8.2256561457160586</v>
      </c>
      <c r="AW300" s="3">
        <f>100*index!BO300/index!BC300-100</f>
        <v>8.3652352027122419</v>
      </c>
      <c r="AX300" s="3">
        <f>100*index!BP300/index!BD300-100</f>
        <v>7.8222836640431979</v>
      </c>
      <c r="AY300" s="3">
        <f>100*index!BQ300/index!BE300-100</f>
        <v>7.8222836640431979</v>
      </c>
      <c r="AZ300" s="3">
        <f>100*index!BR300/index!BF300-100</f>
        <v>7.8222836640431979</v>
      </c>
      <c r="BA300" s="3">
        <f>100*index!BS300/index!BG300-100</f>
        <v>7.8235592360993707</v>
      </c>
      <c r="BB300" s="3">
        <f>100*index!BT300/index!BH300-100</f>
        <v>7.8222836640431979</v>
      </c>
      <c r="BC300" s="3">
        <f>100*index!BU300/index!BI300-100</f>
        <v>7.8222836640431979</v>
      </c>
      <c r="BD300" s="3">
        <f>100*index!BV300/index!BJ300-100</f>
        <v>7.8222836640431979</v>
      </c>
      <c r="BE300" s="3">
        <f>100*index!BW300/index!BK300-100</f>
        <v>7.8222836640431979</v>
      </c>
      <c r="BF300" s="3">
        <f>100*index!BX300/index!BL300-100</f>
        <v>7.8235592360993707</v>
      </c>
      <c r="BG300" s="3">
        <f>100*index!BY300/index!BM300-100</f>
        <v>7.8222836640431979</v>
      </c>
    </row>
    <row r="301" spans="1:59">
      <c r="A301" t="s">
        <v>305</v>
      </c>
      <c r="B301" s="4">
        <v>0.76387419777343102</v>
      </c>
      <c r="C301" t="s">
        <v>165</v>
      </c>
      <c r="D301" t="s">
        <v>2</v>
      </c>
      <c r="E301" t="s">
        <v>3</v>
      </c>
      <c r="F301" s="3">
        <f>100*index!X301/index!L301-100</f>
        <v>-7.5516363963785835</v>
      </c>
      <c r="G301" s="3">
        <f>100*index!Y301/index!M301-100</f>
        <v>-7.5516363963785835</v>
      </c>
      <c r="H301" s="3">
        <f>100*index!Z301/index!N301-100</f>
        <v>-7.5516335652197739</v>
      </c>
      <c r="I301" s="3">
        <f>100*index!AA301/index!O301-100</f>
        <v>-5.6044727537124999</v>
      </c>
      <c r="J301" s="3">
        <f>100*index!AB301/index!P301-100</f>
        <v>-0.89403639593602691</v>
      </c>
      <c r="K301" s="3">
        <f>100*index!AC301/index!Q301-100</f>
        <v>4.0758123453706503</v>
      </c>
      <c r="L301" s="3">
        <f>100*index!AD301/index!R301-100</f>
        <v>4.0758123453706503</v>
      </c>
      <c r="M301" s="3">
        <f>100*index!AE301/index!S301-100</f>
        <v>2.1862340093900201</v>
      </c>
      <c r="N301" s="3">
        <f>100*index!AF301/index!T301-100</f>
        <v>2.6361063215827159</v>
      </c>
      <c r="O301" s="3">
        <f>100*index!AG301/index!U301-100</f>
        <v>2.6361063215827159</v>
      </c>
      <c r="P301" s="3">
        <f>100*index!AH301/index!V301-100</f>
        <v>2.6363900776997582</v>
      </c>
      <c r="Q301" s="3">
        <f>100*index!AI301/index!W301-100</f>
        <v>2.6363900776997582</v>
      </c>
      <c r="R301" s="3">
        <f>100*index!AJ301/index!X301-100</f>
        <v>2.6363900776997582</v>
      </c>
      <c r="S301" s="3">
        <f>100*index!AK301/index!Y301-100</f>
        <v>2.6363900776997582</v>
      </c>
      <c r="T301" s="3">
        <f>100*index!AL301/index!Z301-100</f>
        <v>2.6363900776997582</v>
      </c>
      <c r="U301" s="3">
        <f>100*index!AM301/index!AA301-100</f>
        <v>2.6374288444758491</v>
      </c>
      <c r="V301" s="3">
        <f>100*index!AN301/index!AB301-100</f>
        <v>2.6363900776997582</v>
      </c>
      <c r="W301" s="3">
        <f>100*index!AO301/index!AC301-100</f>
        <v>2.6363900776997582</v>
      </c>
      <c r="X301" s="3">
        <f>100*index!AP301/index!AD301-100</f>
        <v>2.6363900776997582</v>
      </c>
      <c r="Y301" s="3">
        <f>100*index!AQ301/index!AE301-100</f>
        <v>4.6677468291726285</v>
      </c>
      <c r="Z301" s="3">
        <f>100*index!AR301/index!AF301-100</f>
        <v>7.8952695180454668</v>
      </c>
      <c r="AA301" s="3">
        <f>100*index!AS301/index!AG301-100</f>
        <v>7.8952695180454668</v>
      </c>
      <c r="AB301" s="3">
        <f>100*index!AT301/index!AH301-100</f>
        <v>7.8952695180454668</v>
      </c>
      <c r="AC301" s="3">
        <f>100*index!AU301/index!AI301-100</f>
        <v>7.8952695180454668</v>
      </c>
      <c r="AD301" s="3">
        <f>100*index!AV301/index!AJ301-100</f>
        <v>7.8952695180454668</v>
      </c>
      <c r="AE301" s="3">
        <f>100*index!AW301/index!AK301-100</f>
        <v>7.8952695180454668</v>
      </c>
      <c r="AF301" s="3">
        <f>100*index!AX301/index!AL301-100</f>
        <v>7.8952695180454668</v>
      </c>
      <c r="AG301" s="3">
        <f>100*index!AY301/index!AM301-100</f>
        <v>7.8941775380286856</v>
      </c>
      <c r="AH301" s="3">
        <f>100*index!AZ301/index!AN301-100</f>
        <v>7.8952695180454668</v>
      </c>
      <c r="AI301" s="3">
        <f>100*index!BA301/index!AO301-100</f>
        <v>7.8952695180454668</v>
      </c>
      <c r="AJ301" s="3">
        <f>100*index!BB301/index!AP301-100</f>
        <v>7.8953707264741126</v>
      </c>
      <c r="AK301" s="3">
        <f>100*index!BC301/index!AQ301-100</f>
        <v>8.9481572045512792</v>
      </c>
      <c r="AL301" s="3">
        <f>100*index!BD301/index!AR301-100</f>
        <v>7.8372902342247812</v>
      </c>
      <c r="AM301" s="3">
        <f>100*index!BE301/index!AS301-100</f>
        <v>7.8372902342247812</v>
      </c>
      <c r="AN301" s="3">
        <f>100*index!BF301/index!AT301-100</f>
        <v>7.8372902342247812</v>
      </c>
      <c r="AO301" s="3">
        <f>100*index!BG301/index!AU301-100</f>
        <v>7.8353203823388782</v>
      </c>
      <c r="AP301" s="3">
        <f>100*index!BH301/index!AV301-100</f>
        <v>7.8372902342247812</v>
      </c>
      <c r="AQ301" s="3">
        <f>100*index!BI301/index!AW301-100</f>
        <v>7.8372902342247812</v>
      </c>
      <c r="AR301" s="3">
        <f>100*index!BJ301/index!AX301-100</f>
        <v>7.8372902342247812</v>
      </c>
      <c r="AS301" s="3">
        <f>100*index!BK301/index!AY301-100</f>
        <v>7.8372902342247812</v>
      </c>
      <c r="AT301" s="3">
        <f>100*index!BL301/index!AZ301-100</f>
        <v>7.8353203823388782</v>
      </c>
      <c r="AU301" s="3">
        <f>100*index!BM301/index!BA301-100</f>
        <v>7.8372902342247812</v>
      </c>
      <c r="AV301" s="3">
        <f>100*index!BN301/index!BB301-100</f>
        <v>7.8371890802770281</v>
      </c>
      <c r="AW301" s="3">
        <f>100*index!BO301/index!BC301-100</f>
        <v>7.4008981206797699</v>
      </c>
      <c r="AX301" s="3">
        <f>100*index!BP301/index!BD301-100</f>
        <v>7.2676125436121879</v>
      </c>
      <c r="AY301" s="3">
        <f>100*index!BQ301/index!BE301-100</f>
        <v>7.2676125436121879</v>
      </c>
      <c r="AZ301" s="3">
        <f>100*index!BR301/index!BF301-100</f>
        <v>7.2676125436121879</v>
      </c>
      <c r="BA301" s="3">
        <f>100*index!BS301/index!BG301-100</f>
        <v>7.2695720250521845</v>
      </c>
      <c r="BB301" s="3">
        <f>100*index!BT301/index!BH301-100</f>
        <v>7.2676125436121879</v>
      </c>
      <c r="BC301" s="3">
        <f>100*index!BU301/index!BI301-100</f>
        <v>7.2676125436121879</v>
      </c>
      <c r="BD301" s="3">
        <f>100*index!BV301/index!BJ301-100</f>
        <v>7.2676125436121879</v>
      </c>
      <c r="BE301" s="3">
        <f>100*index!BW301/index!BK301-100</f>
        <v>7.2676125436121879</v>
      </c>
      <c r="BF301" s="3">
        <f>100*index!BX301/index!BL301-100</f>
        <v>7.2695720250521845</v>
      </c>
      <c r="BG301" s="3">
        <f>100*index!BY301/index!BM301-100</f>
        <v>7.2676125436121879</v>
      </c>
    </row>
    <row r="302" spans="1:59">
      <c r="A302" t="s">
        <v>306</v>
      </c>
      <c r="B302" s="4">
        <v>0.426189389009964</v>
      </c>
      <c r="C302" t="s">
        <v>165</v>
      </c>
      <c r="D302" t="s">
        <v>2</v>
      </c>
      <c r="E302" t="s">
        <v>3</v>
      </c>
      <c r="F302" s="3">
        <f>100*index!X302/index!L302-100</f>
        <v>-7.5329273263525494</v>
      </c>
      <c r="G302" s="3">
        <f>100*index!Y302/index!M302-100</f>
        <v>-7.5329273263525494</v>
      </c>
      <c r="H302" s="3">
        <f>100*index!Z302/index!N302-100</f>
        <v>-7.5329273263525494</v>
      </c>
      <c r="I302" s="3">
        <f>100*index!AA302/index!O302-100</f>
        <v>-5.6237373003241942</v>
      </c>
      <c r="J302" s="3">
        <f>100*index!AB302/index!P302-100</f>
        <v>-1.0688490388148892</v>
      </c>
      <c r="K302" s="3">
        <f>100*index!AC302/index!Q302-100</f>
        <v>3.6309299197963867</v>
      </c>
      <c r="L302" s="3">
        <f>100*index!AD302/index!R302-100</f>
        <v>3.6309299197963867</v>
      </c>
      <c r="M302" s="3">
        <f>100*index!AE302/index!S302-100</f>
        <v>2.2947137310941201</v>
      </c>
      <c r="N302" s="3">
        <f>100*index!AF302/index!T302-100</f>
        <v>3.4836537897003268</v>
      </c>
      <c r="O302" s="3">
        <f>100*index!AG302/index!U302-100</f>
        <v>3.4836537897003268</v>
      </c>
      <c r="P302" s="3">
        <f>100*index!AH302/index!V302-100</f>
        <v>3.4840923268870796</v>
      </c>
      <c r="Q302" s="3">
        <f>100*index!AI302/index!W302-100</f>
        <v>3.4840923268870796</v>
      </c>
      <c r="R302" s="3">
        <f>100*index!AJ302/index!X302-100</f>
        <v>3.4840923268870796</v>
      </c>
      <c r="S302" s="3">
        <f>100*index!AK302/index!Y302-100</f>
        <v>3.4840923268870796</v>
      </c>
      <c r="T302" s="3">
        <f>100*index!AL302/index!Z302-100</f>
        <v>3.4840923268870796</v>
      </c>
      <c r="U302" s="3">
        <f>100*index!AM302/index!AA302-100</f>
        <v>3.485132044083997</v>
      </c>
      <c r="V302" s="3">
        <f>100*index!AN302/index!AB302-100</f>
        <v>3.4840923268870796</v>
      </c>
      <c r="W302" s="3">
        <f>100*index!AO302/index!AC302-100</f>
        <v>3.4840923268870796</v>
      </c>
      <c r="X302" s="3">
        <f>100*index!AP302/index!AD302-100</f>
        <v>3.4840923268870796</v>
      </c>
      <c r="Y302" s="3">
        <f>100*index!AQ302/index!AE302-100</f>
        <v>5.3048705175182107</v>
      </c>
      <c r="Z302" s="3">
        <f>100*index!AR302/index!AF302-100</f>
        <v>7.5534255659040923</v>
      </c>
      <c r="AA302" s="3">
        <f>100*index!AS302/index!AG302-100</f>
        <v>7.5534255659040923</v>
      </c>
      <c r="AB302" s="3">
        <f>100*index!AT302/index!AH302-100</f>
        <v>7.5534255659040923</v>
      </c>
      <c r="AC302" s="3">
        <f>100*index!AU302/index!AI302-100</f>
        <v>7.5534255659040923</v>
      </c>
      <c r="AD302" s="3">
        <f>100*index!AV302/index!AJ302-100</f>
        <v>7.5534255659040923</v>
      </c>
      <c r="AE302" s="3">
        <f>100*index!AW302/index!AK302-100</f>
        <v>7.5534255659040923</v>
      </c>
      <c r="AF302" s="3">
        <f>100*index!AX302/index!AL302-100</f>
        <v>7.5534255659040923</v>
      </c>
      <c r="AG302" s="3">
        <f>100*index!AY302/index!AM302-100</f>
        <v>7.5523449744805902</v>
      </c>
      <c r="AH302" s="3">
        <f>100*index!AZ302/index!AN302-100</f>
        <v>7.5534255659040923</v>
      </c>
      <c r="AI302" s="3">
        <f>100*index!BA302/index!AO302-100</f>
        <v>7.5534255659040923</v>
      </c>
      <c r="AJ302" s="3">
        <f>100*index!BB302/index!AP302-100</f>
        <v>7.5529232098542138</v>
      </c>
      <c r="AK302" s="3">
        <f>100*index!BC302/index!AQ302-100</f>
        <v>8.8846642556934796</v>
      </c>
      <c r="AL302" s="3">
        <f>100*index!BD302/index!AR302-100</f>
        <v>7.8015675064689844</v>
      </c>
      <c r="AM302" s="3">
        <f>100*index!BE302/index!AS302-100</f>
        <v>7.8015675064689844</v>
      </c>
      <c r="AN302" s="3">
        <f>100*index!BF302/index!AT302-100</f>
        <v>7.8015675064689844</v>
      </c>
      <c r="AO302" s="3">
        <f>100*index!BG302/index!AU302-100</f>
        <v>7.8011004306438991</v>
      </c>
      <c r="AP302" s="3">
        <f>100*index!BH302/index!AV302-100</f>
        <v>7.8015675064689844</v>
      </c>
      <c r="AQ302" s="3">
        <f>100*index!BI302/index!AW302-100</f>
        <v>7.8015675064689844</v>
      </c>
      <c r="AR302" s="3">
        <f>100*index!BJ302/index!AX302-100</f>
        <v>7.8015675064689844</v>
      </c>
      <c r="AS302" s="3">
        <f>100*index!BK302/index!AY302-100</f>
        <v>7.8015675064689844</v>
      </c>
      <c r="AT302" s="3">
        <f>100*index!BL302/index!AZ302-100</f>
        <v>7.8011004306438991</v>
      </c>
      <c r="AU302" s="3">
        <f>100*index!BM302/index!BA302-100</f>
        <v>7.8015675064689844</v>
      </c>
      <c r="AV302" s="3">
        <f>100*index!BN302/index!BB302-100</f>
        <v>7.8020710238816804</v>
      </c>
      <c r="AW302" s="3">
        <f>100*index!BO302/index!BC302-100</f>
        <v>6.9089828626417216</v>
      </c>
      <c r="AX302" s="3">
        <f>100*index!BP302/index!BD302-100</f>
        <v>7.179604941053114</v>
      </c>
      <c r="AY302" s="3">
        <f>100*index!BQ302/index!BE302-100</f>
        <v>7.179604941053114</v>
      </c>
      <c r="AZ302" s="3">
        <f>100*index!BR302/index!BF302-100</f>
        <v>7.179604941053114</v>
      </c>
      <c r="BA302" s="3">
        <f>100*index!BS302/index!BG302-100</f>
        <v>7.1800693240901126</v>
      </c>
      <c r="BB302" s="3">
        <f>100*index!BT302/index!BH302-100</f>
        <v>7.179604941053114</v>
      </c>
      <c r="BC302" s="3">
        <f>100*index!BU302/index!BI302-100</f>
        <v>7.179604941053114</v>
      </c>
      <c r="BD302" s="3">
        <f>100*index!BV302/index!BJ302-100</f>
        <v>7.179604941053114</v>
      </c>
      <c r="BE302" s="3">
        <f>100*index!BW302/index!BK302-100</f>
        <v>7.179604941053114</v>
      </c>
      <c r="BF302" s="3">
        <f>100*index!BX302/index!BL302-100</f>
        <v>7.1800693240901126</v>
      </c>
      <c r="BG302" s="3">
        <f>100*index!BY302/index!BM302-100</f>
        <v>7.179604941053114</v>
      </c>
    </row>
    <row r="303" spans="1:59">
      <c r="A303" t="s">
        <v>307</v>
      </c>
      <c r="B303" s="4">
        <v>1.3446511887065999</v>
      </c>
      <c r="C303" t="s">
        <v>165</v>
      </c>
      <c r="D303" t="s">
        <v>2</v>
      </c>
      <c r="E303" t="s">
        <v>3</v>
      </c>
      <c r="F303" s="3">
        <f>100*index!X303/index!L303-100</f>
        <v>-2.3177347477953418</v>
      </c>
      <c r="G303" s="3">
        <f>100*index!Y303/index!M303-100</f>
        <v>-1.4413137138342194</v>
      </c>
      <c r="H303" s="3">
        <f>100*index!Z303/index!N303-100</f>
        <v>-1.4413137138342194</v>
      </c>
      <c r="I303" s="3">
        <f>100*index!AA303/index!O303-100</f>
        <v>-1.4413137138342194</v>
      </c>
      <c r="J303" s="3">
        <f>100*index!AB303/index!P303-100</f>
        <v>3.83056867660531</v>
      </c>
      <c r="K303" s="3">
        <f>100*index!AC303/index!Q303-100</f>
        <v>3.83056867660531</v>
      </c>
      <c r="L303" s="3">
        <f>100*index!AD303/index!R303-100</f>
        <v>3.83056867660531</v>
      </c>
      <c r="M303" s="3">
        <f>100*index!AE303/index!S303-100</f>
        <v>4.6478685298229436</v>
      </c>
      <c r="N303" s="3">
        <f>100*index!AF303/index!T303-100</f>
        <v>2.5784710737255381</v>
      </c>
      <c r="O303" s="3">
        <f>100*index!AG303/index!U303-100</f>
        <v>2.5784710737255381</v>
      </c>
      <c r="P303" s="3">
        <f>100*index!AH303/index!V303-100</f>
        <v>2.5781650951465593</v>
      </c>
      <c r="Q303" s="3">
        <f>100*index!AI303/index!W303-100</f>
        <v>2.5781650951465593</v>
      </c>
      <c r="R303" s="3">
        <f>100*index!AJ303/index!X303-100</f>
        <v>6.9020480587050059</v>
      </c>
      <c r="S303" s="3">
        <f>100*index!AK303/index!Y303-100</f>
        <v>5.9514347031237662</v>
      </c>
      <c r="T303" s="3">
        <f>100*index!AL303/index!Z303-100</f>
        <v>5.9514347031237662</v>
      </c>
      <c r="U303" s="3">
        <f>100*index!AM303/index!AA303-100</f>
        <v>5.9524282648438174</v>
      </c>
      <c r="V303" s="3">
        <f>100*index!AN303/index!AB303-100</f>
        <v>6.7020011888250508</v>
      </c>
      <c r="W303" s="3">
        <f>100*index!AO303/index!AC303-100</f>
        <v>6.7020011888250508</v>
      </c>
      <c r="X303" s="3">
        <f>100*index!AP303/index!AD303-100</f>
        <v>6.7020011888250508</v>
      </c>
      <c r="Y303" s="3">
        <f>100*index!AQ303/index!AE303-100</f>
        <v>9.9029126213592349</v>
      </c>
      <c r="Z303" s="3">
        <f>100*index!AR303/index!AF303-100</f>
        <v>9.9180850542011996</v>
      </c>
      <c r="AA303" s="3">
        <f>100*index!AS303/index!AG303-100</f>
        <v>9.9180850542011996</v>
      </c>
      <c r="AB303" s="3">
        <f>100*index!AT303/index!AH303-100</f>
        <v>9.9180850542011996</v>
      </c>
      <c r="AC303" s="3">
        <f>100*index!AU303/index!AI303-100</f>
        <v>9.9180850542011996</v>
      </c>
      <c r="AD303" s="3">
        <f>100*index!AV303/index!AJ303-100</f>
        <v>7.1719274555036634</v>
      </c>
      <c r="AE303" s="3">
        <f>100*index!AW303/index!AK303-100</f>
        <v>7.1719274555036634</v>
      </c>
      <c r="AF303" s="3">
        <f>100*index!AX303/index!AL303-100</f>
        <v>7.1719274555036634</v>
      </c>
      <c r="AG303" s="3">
        <f>100*index!AY303/index!AM303-100</f>
        <v>7.170922458012555</v>
      </c>
      <c r="AH303" s="3">
        <f>100*index!AZ303/index!AN303-100</f>
        <v>8.2326725778747658</v>
      </c>
      <c r="AI303" s="3">
        <f>100*index!BA303/index!AO303-100</f>
        <v>8.2326725778747658</v>
      </c>
      <c r="AJ303" s="3">
        <f>100*index!BB303/index!AP303-100</f>
        <v>8.2323011930736669</v>
      </c>
      <c r="AK303" s="3">
        <f>100*index!BC303/index!AQ303-100</f>
        <v>5.2029999278863386</v>
      </c>
      <c r="AL303" s="3">
        <f>100*index!BD303/index!AR303-100</f>
        <v>5.3387478245347921</v>
      </c>
      <c r="AM303" s="3">
        <f>100*index!BE303/index!AS303-100</f>
        <v>5.3387478245347921</v>
      </c>
      <c r="AN303" s="3">
        <f>100*index!BF303/index!AT303-100</f>
        <v>5.3387478245347921</v>
      </c>
      <c r="AO303" s="3">
        <f>100*index!BG303/index!AU303-100</f>
        <v>5.3416038198937912</v>
      </c>
      <c r="AP303" s="3">
        <f>100*index!BH303/index!AV303-100</f>
        <v>3.412666468333839</v>
      </c>
      <c r="AQ303" s="3">
        <f>100*index!BI303/index!AW303-100</f>
        <v>3.412666468333839</v>
      </c>
      <c r="AR303" s="3">
        <f>100*index!BJ303/index!AX303-100</f>
        <v>3.412666468333839</v>
      </c>
      <c r="AS303" s="3">
        <f>100*index!BK303/index!AY303-100</f>
        <v>3.412666468333839</v>
      </c>
      <c r="AT303" s="3">
        <f>100*index!BL303/index!AZ303-100</f>
        <v>3.0607693099543667</v>
      </c>
      <c r="AU303" s="3">
        <f>100*index!BM303/index!BA303-100</f>
        <v>3.06257077171189</v>
      </c>
      <c r="AV303" s="3">
        <f>100*index!BN303/index!BB303-100</f>
        <v>3.0629244172680075</v>
      </c>
      <c r="AW303" s="3">
        <f>100*index!BO303/index!BC303-100</f>
        <v>4.1232820372211023</v>
      </c>
      <c r="AX303" s="3">
        <f>100*index!BP303/index!BD303-100</f>
        <v>3.1852935096096786</v>
      </c>
      <c r="AY303" s="3">
        <f>100*index!BQ303/index!BE303-100</f>
        <v>3.1852935096096786</v>
      </c>
      <c r="AZ303" s="3">
        <f>100*index!BR303/index!BF303-100</f>
        <v>3.1852935096096786</v>
      </c>
      <c r="BA303" s="3">
        <f>100*index!BS303/index!BG303-100</f>
        <v>3.1824959755994229</v>
      </c>
      <c r="BB303" s="3">
        <f>100*index!BT303/index!BH303-100</f>
        <v>4.0766180823141838</v>
      </c>
      <c r="BC303" s="3">
        <f>100*index!BU303/index!BI303-100</f>
        <v>4.0766180823141838</v>
      </c>
      <c r="BD303" s="3">
        <f>100*index!BV303/index!BJ303-100</f>
        <v>4.0766180823141838</v>
      </c>
      <c r="BE303" s="3">
        <f>100*index!BW303/index!BK303-100</f>
        <v>4.0766180823141838</v>
      </c>
      <c r="BF303" s="3">
        <f>100*index!BX303/index!BL303-100</f>
        <v>3.735475278841335</v>
      </c>
      <c r="BG303" s="3">
        <f>100*index!BY303/index!BM303-100</f>
        <v>3.7336620551829753</v>
      </c>
    </row>
    <row r="304" spans="1:59">
      <c r="A304" t="s">
        <v>308</v>
      </c>
      <c r="B304" s="4">
        <v>0.22327849748053599</v>
      </c>
      <c r="C304" t="s">
        <v>165</v>
      </c>
      <c r="D304" t="s">
        <v>2</v>
      </c>
      <c r="E304" t="s">
        <v>3</v>
      </c>
      <c r="F304" s="3">
        <f>100*index!X304/index!L304-100</f>
        <v>2.0244979108876322</v>
      </c>
      <c r="G304" s="3">
        <f>100*index!Y304/index!M304-100</f>
        <v>2.0244979108876322</v>
      </c>
      <c r="H304" s="3">
        <f>100*index!Z304/index!N304-100</f>
        <v>2.1306546584923041</v>
      </c>
      <c r="I304" s="3">
        <f>100*index!AA304/index!O304-100</f>
        <v>2.1306546584923041</v>
      </c>
      <c r="J304" s="3">
        <f>100*index!AB304/index!P304-100</f>
        <v>2.1306546584923041</v>
      </c>
      <c r="K304" s="3">
        <f>100*index!AC304/index!Q304-100</f>
        <v>10.280845466429483</v>
      </c>
      <c r="L304" s="3">
        <f>100*index!AD304/index!R304-100</f>
        <v>5.7604960899043363</v>
      </c>
      <c r="M304" s="3">
        <f>100*index!AE304/index!S304-100</f>
        <v>5.0697710540944172</v>
      </c>
      <c r="N304" s="3">
        <f>100*index!AF304/index!T304-100</f>
        <v>8.4860115185661869</v>
      </c>
      <c r="O304" s="3">
        <f>100*index!AG304/index!U304-100</f>
        <v>8.7470262339223694</v>
      </c>
      <c r="P304" s="3">
        <f>100*index!AH304/index!V304-100</f>
        <v>7.2785883949779588</v>
      </c>
      <c r="Q304" s="3">
        <f>100*index!AI304/index!W304-100</f>
        <v>7.2785883949779588</v>
      </c>
      <c r="R304" s="3">
        <f>100*index!AJ304/index!X304-100</f>
        <v>5.2246714709622637</v>
      </c>
      <c r="S304" s="3">
        <f>100*index!AK304/index!Y304-100</f>
        <v>5.2246714709622637</v>
      </c>
      <c r="T304" s="3">
        <f>100*index!AL304/index!Z304-100</f>
        <v>5.1152987372959586</v>
      </c>
      <c r="U304" s="3">
        <f>100*index!AM304/index!AA304-100</f>
        <v>5.481020942408378</v>
      </c>
      <c r="V304" s="3">
        <f>100*index!AN304/index!AB304-100</f>
        <v>5.975708346165689</v>
      </c>
      <c r="W304" s="3">
        <f>100*index!AO304/index!AC304-100</f>
        <v>5.7680485649517692</v>
      </c>
      <c r="X304" s="3">
        <f>100*index!AP304/index!AD304-100</f>
        <v>5.3537886516843116</v>
      </c>
      <c r="Y304" s="3">
        <f>100*index!AQ304/index!AE304-100</f>
        <v>5.7879803480976477</v>
      </c>
      <c r="Z304" s="3">
        <f>100*index!AR304/index!AF304-100</f>
        <v>3.9297604282263876</v>
      </c>
      <c r="AA304" s="3">
        <f>100*index!AS304/index!AG304-100</f>
        <v>5.3799853010949761</v>
      </c>
      <c r="AB304" s="3">
        <f>100*index!AT304/index!AH304-100</f>
        <v>6.1437701761077648</v>
      </c>
      <c r="AC304" s="3">
        <f>100*index!AU304/index!AI304-100</f>
        <v>6.1437701761077648</v>
      </c>
      <c r="AD304" s="3">
        <f>100*index!AV304/index!AJ304-100</f>
        <v>5.7370970252428606</v>
      </c>
      <c r="AE304" s="3">
        <f>100*index!AW304/index!AK304-100</f>
        <v>5.7370970252428606</v>
      </c>
      <c r="AF304" s="3">
        <f>100*index!AX304/index!AL304-100</f>
        <v>5.7370970252428606</v>
      </c>
      <c r="AG304" s="3">
        <f>100*index!AY304/index!AM304-100</f>
        <v>6.3267000611319304</v>
      </c>
      <c r="AH304" s="3">
        <f>100*index!AZ304/index!AN304-100</f>
        <v>5.8303742519048569</v>
      </c>
      <c r="AI304" s="3">
        <f>100*index!BA304/index!AO304-100</f>
        <v>5.8303742519048569</v>
      </c>
      <c r="AJ304" s="3">
        <f>100*index!BB304/index!AP304-100</f>
        <v>5.8104512462215183</v>
      </c>
      <c r="AK304" s="3">
        <f>100*index!BC304/index!AQ304-100</f>
        <v>5.2266733869153228</v>
      </c>
      <c r="AL304" s="3">
        <f>100*index!BD304/index!AR304-100</f>
        <v>4.9056502193867857</v>
      </c>
      <c r="AM304" s="3">
        <f>100*index!BE304/index!AS304-100</f>
        <v>3.2136236029450771</v>
      </c>
      <c r="AN304" s="3">
        <f>100*index!BF304/index!AT304-100</f>
        <v>2.4709233533458956</v>
      </c>
      <c r="AO304" s="3">
        <f>100*index!BG304/index!AU304-100</f>
        <v>2.4672422104386698</v>
      </c>
      <c r="AP304" s="3">
        <f>100*index!BH304/index!AV304-100</f>
        <v>3.1327012166082255</v>
      </c>
      <c r="AQ304" s="3">
        <f>100*index!BI304/index!AW304-100</f>
        <v>3.1327012166082255</v>
      </c>
      <c r="AR304" s="3">
        <f>100*index!BJ304/index!AX304-100</f>
        <v>3.1327012166082255</v>
      </c>
      <c r="AS304" s="3">
        <f>100*index!BK304/index!AY304-100</f>
        <v>4.3368831146542277</v>
      </c>
      <c r="AT304" s="3">
        <f>100*index!BL304/index!AZ304-100</f>
        <v>4.485424729475767</v>
      </c>
      <c r="AU304" s="3">
        <f>100*index!BM304/index!BA304-100</f>
        <v>4.4830219766074748</v>
      </c>
      <c r="AV304" s="3">
        <f>100*index!BN304/index!BB304-100</f>
        <v>4.1423539655576462</v>
      </c>
      <c r="AW304" s="3">
        <f>100*index!BO304/index!BC304-100</f>
        <v>4.1423539655576462</v>
      </c>
      <c r="AX304" s="3">
        <f>100*index!BP304/index!BD304-100</f>
        <v>6.1179052672814862</v>
      </c>
      <c r="AY304" s="3">
        <f>100*index!BQ304/index!BE304-100</f>
        <v>6.1179052672814862</v>
      </c>
      <c r="AZ304" s="3">
        <f>100*index!BR304/index!BF304-100</f>
        <v>6.1179052672814862</v>
      </c>
      <c r="BA304" s="3">
        <f>100*index!BS304/index!BG304-100</f>
        <v>6.1217175605166432</v>
      </c>
      <c r="BB304" s="3">
        <f>100*index!BT304/index!BH304-100</f>
        <v>5.5128846676988417</v>
      </c>
      <c r="BC304" s="3">
        <f>100*index!BU304/index!BI304-100</f>
        <v>5.5128846676988417</v>
      </c>
      <c r="BD304" s="3">
        <f>100*index!BV304/index!BJ304-100</f>
        <v>5.896250969750497</v>
      </c>
      <c r="BE304" s="3">
        <f>100*index!BW304/index!BK304-100</f>
        <v>3.7327212059851718</v>
      </c>
      <c r="BF304" s="3">
        <f>100*index!BX304/index!BL304-100</f>
        <v>3.6364980289093154</v>
      </c>
      <c r="BG304" s="3">
        <f>100*index!BY304/index!BM304-100</f>
        <v>3.6388813146162988</v>
      </c>
    </row>
    <row r="305" spans="1:59">
      <c r="A305" t="s">
        <v>309</v>
      </c>
      <c r="B305" s="4">
        <v>3.8984806494773601</v>
      </c>
      <c r="C305" t="s">
        <v>165</v>
      </c>
      <c r="D305" t="s">
        <v>2</v>
      </c>
      <c r="E305" t="s">
        <v>3</v>
      </c>
      <c r="F305" s="3">
        <f>100*index!X305/index!L305-100</f>
        <v>3.9106796877318857</v>
      </c>
      <c r="G305" s="3">
        <f>100*index!Y305/index!M305-100</f>
        <v>4.5001389116859514</v>
      </c>
      <c r="H305" s="3">
        <f>100*index!Z305/index!N305-100</f>
        <v>4.8589665146239298</v>
      </c>
      <c r="I305" s="3">
        <f>100*index!AA305/index!O305-100</f>
        <v>4.9673777800326349</v>
      </c>
      <c r="J305" s="3">
        <f>100*index!AB305/index!P305-100</f>
        <v>5.2459747994631414</v>
      </c>
      <c r="K305" s="3">
        <f>100*index!AC305/index!Q305-100</f>
        <v>6.1613744065159182</v>
      </c>
      <c r="L305" s="3">
        <f>100*index!AD305/index!R305-100</f>
        <v>6.5083008334403303</v>
      </c>
      <c r="M305" s="3">
        <f>100*index!AE305/index!S305-100</f>
        <v>7.4980245420762941</v>
      </c>
      <c r="N305" s="3">
        <f>100*index!AF305/index!T305-100</f>
        <v>8.1784484822886441</v>
      </c>
      <c r="O305" s="3">
        <f>100*index!AG305/index!U305-100</f>
        <v>8.6572720696523788</v>
      </c>
      <c r="P305" s="3">
        <f>100*index!AH305/index!V305-100</f>
        <v>8.8655330486228081</v>
      </c>
      <c r="Q305" s="3">
        <f>100*index!AI305/index!W305-100</f>
        <v>9.4974030538524659</v>
      </c>
      <c r="R305" s="3">
        <f>100*index!AJ305/index!X305-100</f>
        <v>9.4543762360879526</v>
      </c>
      <c r="S305" s="3">
        <f>100*index!AK305/index!Y305-100</f>
        <v>9.2276782281012117</v>
      </c>
      <c r="T305" s="3">
        <f>100*index!AL305/index!Z305-100</f>
        <v>9.8172293809505788</v>
      </c>
      <c r="U305" s="3">
        <f>100*index!AM305/index!AA305-100</f>
        <v>10.54867963269264</v>
      </c>
      <c r="V305" s="3">
        <f>100*index!AN305/index!AB305-100</f>
        <v>10.863733398824934</v>
      </c>
      <c r="W305" s="3">
        <f>100*index!AO305/index!AC305-100</f>
        <v>11.122559856120503</v>
      </c>
      <c r="X305" s="3">
        <f>100*index!AP305/index!AD305-100</f>
        <v>11.49581395348838</v>
      </c>
      <c r="Y305" s="3">
        <f>100*index!AQ305/index!AE305-100</f>
        <v>10.694744585957977</v>
      </c>
      <c r="Z305" s="3">
        <f>100*index!AR305/index!AF305-100</f>
        <v>10.284573595362232</v>
      </c>
      <c r="AA305" s="3">
        <f>100*index!AS305/index!AG305-100</f>
        <v>9.8720987028963236</v>
      </c>
      <c r="AB305" s="3">
        <f>100*index!AT305/index!AH305-100</f>
        <v>9.8251801732902777</v>
      </c>
      <c r="AC305" s="3">
        <f>100*index!AU305/index!AI305-100</f>
        <v>9.4760868789899888</v>
      </c>
      <c r="AD305" s="3">
        <f>100*index!AV305/index!AJ305-100</f>
        <v>9.8901682905225812</v>
      </c>
      <c r="AE305" s="3">
        <f>100*index!AW305/index!AK305-100</f>
        <v>10.056942696461093</v>
      </c>
      <c r="AF305" s="3">
        <f>100*index!AX305/index!AL305-100</f>
        <v>9.2695113246635685</v>
      </c>
      <c r="AG305" s="3">
        <f>100*index!AY305/index!AM305-100</f>
        <v>8.4999355088352928</v>
      </c>
      <c r="AH305" s="3">
        <f>100*index!AZ305/index!AN305-100</f>
        <v>7.9928770438027783</v>
      </c>
      <c r="AI305" s="3">
        <f>100*index!BA305/index!AO305-100</f>
        <v>7.5849279271685077</v>
      </c>
      <c r="AJ305" s="3">
        <f>100*index!BB305/index!AP305-100</f>
        <v>7.1824992908274794</v>
      </c>
      <c r="AK305" s="3">
        <f>100*index!BC305/index!AQ305-100</f>
        <v>6.9738733125648906</v>
      </c>
      <c r="AL305" s="3">
        <f>100*index!BD305/index!AR305-100</f>
        <v>7.0109346976221474</v>
      </c>
      <c r="AM305" s="3">
        <f>100*index!BE305/index!AS305-100</f>
        <v>7.0120525570520584</v>
      </c>
      <c r="AN305" s="3">
        <f>100*index!BF305/index!AT305-100</f>
        <v>7.0517683491311942</v>
      </c>
      <c r="AO305" s="3">
        <f>100*index!BG305/index!AU305-100</f>
        <v>7.1312223090956479</v>
      </c>
      <c r="AP305" s="3">
        <f>100*index!BH305/index!AV305-100</f>
        <v>6.903986587783919</v>
      </c>
      <c r="AQ305" s="3">
        <f>100*index!BI305/index!AW305-100</f>
        <v>6.6956417433026729</v>
      </c>
      <c r="AR305" s="3">
        <f>100*index!BJ305/index!AX305-100</f>
        <v>7.0032900239781526</v>
      </c>
      <c r="AS305" s="3">
        <f>100*index!BK305/index!AY305-100</f>
        <v>6.840466000951011</v>
      </c>
      <c r="AT305" s="3">
        <f>100*index!BL305/index!AZ305-100</f>
        <v>6.6762394672894203</v>
      </c>
      <c r="AU305" s="3">
        <f>100*index!BM305/index!BA305-100</f>
        <v>6.4971636318049235</v>
      </c>
      <c r="AV305" s="3">
        <f>100*index!BN305/index!BB305-100</f>
        <v>6.3765891265291827</v>
      </c>
      <c r="AW305" s="3">
        <f>100*index!BO305/index!BC305-100</f>
        <v>6.5958788473694767</v>
      </c>
      <c r="AX305" s="3">
        <f>100*index!BP305/index!BD305-100</f>
        <v>6.4868822678909055</v>
      </c>
      <c r="AY305" s="3">
        <f>100*index!BQ305/index!BE305-100</f>
        <v>6.4223366624251526</v>
      </c>
      <c r="AZ305" s="3">
        <f>100*index!BR305/index!BF305-100</f>
        <v>6.3339419884809587</v>
      </c>
      <c r="BA305" s="3">
        <f>100*index!BS305/index!BG305-100</f>
        <v>6.0822563478789817</v>
      </c>
      <c r="BB305" s="3">
        <f>100*index!BT305/index!BH305-100</f>
        <v>5.9289082910168531</v>
      </c>
      <c r="BC305" s="3">
        <f>100*index!BU305/index!BI305-100</f>
        <v>5.7324492272316121</v>
      </c>
      <c r="BD305" s="3">
        <f>100*index!BV305/index!BJ305-100</f>
        <v>5.5132319800956253</v>
      </c>
      <c r="BE305" s="3">
        <f>100*index!BW305/index!BK305-100</f>
        <v>5.4697937042369773</v>
      </c>
      <c r="BF305" s="3">
        <f>100*index!BX305/index!BL305-100</f>
        <v>5.6120849049626571</v>
      </c>
      <c r="BG305" s="3">
        <f>100*index!BY305/index!BM305-100</f>
        <v>5.3671933973022448</v>
      </c>
    </row>
    <row r="306" spans="1:59">
      <c r="A306" t="s">
        <v>310</v>
      </c>
      <c r="B306" s="4">
        <v>1.4353238492258</v>
      </c>
      <c r="C306" t="s">
        <v>165</v>
      </c>
      <c r="D306" t="s">
        <v>2</v>
      </c>
      <c r="E306" t="s">
        <v>3</v>
      </c>
      <c r="F306" s="3">
        <f>100*index!X306/index!L306-100</f>
        <v>4.4908293785460103</v>
      </c>
      <c r="G306" s="3">
        <f>100*index!Y306/index!M306-100</f>
        <v>5.0112500075611024</v>
      </c>
      <c r="H306" s="3">
        <f>100*index!Z306/index!N306-100</f>
        <v>5.1421179104127503</v>
      </c>
      <c r="I306" s="3">
        <f>100*index!AA306/index!O306-100</f>
        <v>4.6712176547746225</v>
      </c>
      <c r="J306" s="3">
        <f>100*index!AB306/index!P306-100</f>
        <v>5.3726005571895286</v>
      </c>
      <c r="K306" s="3">
        <f>100*index!AC306/index!Q306-100</f>
        <v>5.7256672465769327</v>
      </c>
      <c r="L306" s="3">
        <f>100*index!AD306/index!R306-100</f>
        <v>5.7756785911547013</v>
      </c>
      <c r="M306" s="3">
        <f>100*index!AE306/index!S306-100</f>
        <v>6.2680036235820324</v>
      </c>
      <c r="N306" s="3">
        <f>100*index!AF306/index!T306-100</f>
        <v>7.0617028024077229</v>
      </c>
      <c r="O306" s="3">
        <f>100*index!AG306/index!U306-100</f>
        <v>6.9467796206745902</v>
      </c>
      <c r="P306" s="3">
        <f>100*index!AH306/index!V306-100</f>
        <v>6.8777674201817689</v>
      </c>
      <c r="Q306" s="3">
        <f>100*index!AI306/index!W306-100</f>
        <v>7.0836801455643581</v>
      </c>
      <c r="R306" s="3">
        <f>100*index!AJ306/index!X306-100</f>
        <v>7.3291470837506694</v>
      </c>
      <c r="S306" s="3">
        <f>100*index!AK306/index!Y306-100</f>
        <v>7.3723935135963501</v>
      </c>
      <c r="T306" s="3">
        <f>100*index!AL306/index!Z306-100</f>
        <v>7.5000953725250668</v>
      </c>
      <c r="U306" s="3">
        <f>100*index!AM306/index!AA306-100</f>
        <v>8.3510147382041993</v>
      </c>
      <c r="V306" s="3">
        <f>100*index!AN306/index!AB306-100</f>
        <v>8.1845040813620926</v>
      </c>
      <c r="W306" s="3">
        <f>100*index!AO306/index!AC306-100</f>
        <v>8.3925870959864</v>
      </c>
      <c r="X306" s="3">
        <f>100*index!AP306/index!AD306-100</f>
        <v>8.8431061806656146</v>
      </c>
      <c r="Y306" s="3">
        <f>100*index!AQ306/index!AE306-100</f>
        <v>8.381320939878151</v>
      </c>
      <c r="Z306" s="3">
        <f>100*index!AR306/index!AF306-100</f>
        <v>8.0316015488796353</v>
      </c>
      <c r="AA306" s="3">
        <f>100*index!AS306/index!AG306-100</f>
        <v>7.653773507432021</v>
      </c>
      <c r="AB306" s="3">
        <f>100*index!AT306/index!AH306-100</f>
        <v>7.7216604431846179</v>
      </c>
      <c r="AC306" s="3">
        <f>100*index!AU306/index!AI306-100</f>
        <v>8.1000714021022873</v>
      </c>
      <c r="AD306" s="3">
        <f>100*index!AV306/index!AJ306-100</f>
        <v>8.9275138637138696</v>
      </c>
      <c r="AE306" s="3">
        <f>100*index!AW306/index!AK306-100</f>
        <v>9.9687778768956292</v>
      </c>
      <c r="AF306" s="3">
        <f>100*index!AX306/index!AL306-100</f>
        <v>9.8646154938074488</v>
      </c>
      <c r="AG306" s="3">
        <f>100*index!AY306/index!AM306-100</f>
        <v>9.5654999209680511</v>
      </c>
      <c r="AH306" s="3">
        <f>100*index!AZ306/index!AN306-100</f>
        <v>9.512013654864532</v>
      </c>
      <c r="AI306" s="3">
        <f>100*index!BA306/index!AO306-100</f>
        <v>8.7133225879131544</v>
      </c>
      <c r="AJ306" s="3">
        <f>100*index!BB306/index!AP306-100</f>
        <v>7.8576689848915748</v>
      </c>
      <c r="AK306" s="3">
        <f>100*index!BC306/index!AQ306-100</f>
        <v>7.6375067269170671</v>
      </c>
      <c r="AL306" s="3">
        <f>100*index!BD306/index!AR306-100</f>
        <v>7.5987599269545996</v>
      </c>
      <c r="AM306" s="3">
        <f>100*index!BE306/index!AS306-100</f>
        <v>7.705138963053372</v>
      </c>
      <c r="AN306" s="3">
        <f>100*index!BF306/index!AT306-100</f>
        <v>8.6716259298618468</v>
      </c>
      <c r="AO306" s="3">
        <f>100*index!BG306/index!AU306-100</f>
        <v>8.4002909626012752</v>
      </c>
      <c r="AP306" s="3">
        <f>100*index!BH306/index!AV306-100</f>
        <v>7.4643919236187202</v>
      </c>
      <c r="AQ306" s="3">
        <f>100*index!BI306/index!AW306-100</f>
        <v>6.1520178462786532</v>
      </c>
      <c r="AR306" s="3">
        <f>100*index!BJ306/index!AX306-100</f>
        <v>6.1922719748051804</v>
      </c>
      <c r="AS306" s="3">
        <f>100*index!BK306/index!AY306-100</f>
        <v>5.9364756233419627</v>
      </c>
      <c r="AT306" s="3">
        <f>100*index!BL306/index!AZ306-100</f>
        <v>6.0489801138180184</v>
      </c>
      <c r="AU306" s="3">
        <f>100*index!BM306/index!BA306-100</f>
        <v>6.0904083601029839</v>
      </c>
      <c r="AV306" s="3">
        <f>100*index!BN306/index!BB306-100</f>
        <v>6.1856439633670277</v>
      </c>
      <c r="AW306" s="3">
        <f>100*index!BO306/index!BC306-100</f>
        <v>6.3042029077518862</v>
      </c>
      <c r="AX306" s="3">
        <f>100*index!BP306/index!BD306-100</f>
        <v>6.2073043082883714</v>
      </c>
      <c r="AY306" s="3">
        <f>100*index!BQ306/index!BE306-100</f>
        <v>6.1050620280219903</v>
      </c>
      <c r="AZ306" s="3">
        <f>100*index!BR306/index!BF306-100</f>
        <v>5.2086340762264882</v>
      </c>
      <c r="BA306" s="3">
        <f>100*index!BS306/index!BG306-100</f>
        <v>5.2137292711145449</v>
      </c>
      <c r="BB306" s="3">
        <f>100*index!BT306/index!BH306-100</f>
        <v>5.4014462013260101</v>
      </c>
      <c r="BC306" s="3">
        <f>100*index!BU306/index!BI306-100</f>
        <v>5.7151634317574178</v>
      </c>
      <c r="BD306" s="3">
        <f>100*index!BV306/index!BJ306-100</f>
        <v>5.6467066961108117</v>
      </c>
      <c r="BE306" s="3">
        <f>100*index!BW306/index!BK306-100</f>
        <v>5.2435352327921549</v>
      </c>
      <c r="BF306" s="3">
        <f>100*index!BX306/index!BL306-100</f>
        <v>5.555019596020486</v>
      </c>
      <c r="BG306" s="3">
        <f>100*index!BY306/index!BM306-100</f>
        <v>5.6143946816375774</v>
      </c>
    </row>
    <row r="307" spans="1:59">
      <c r="A307" t="s">
        <v>311</v>
      </c>
      <c r="B307" s="4">
        <v>1.0906190328140599</v>
      </c>
      <c r="C307" t="s">
        <v>165</v>
      </c>
      <c r="D307" t="s">
        <v>2</v>
      </c>
      <c r="E307" t="s">
        <v>3</v>
      </c>
      <c r="F307" s="3">
        <f>100*index!X307/index!L307-100</f>
        <v>8.9602757950654706</v>
      </c>
      <c r="G307" s="3">
        <f>100*index!Y307/index!M307-100</f>
        <v>9.4962289488269533</v>
      </c>
      <c r="H307" s="3">
        <f>100*index!Z307/index!N307-100</f>
        <v>10.224341746992863</v>
      </c>
      <c r="I307" s="3">
        <f>100*index!AA307/index!O307-100</f>
        <v>10.402304733287465</v>
      </c>
      <c r="J307" s="3">
        <f>100*index!AB307/index!P307-100</f>
        <v>11.125873156702355</v>
      </c>
      <c r="K307" s="3">
        <f>100*index!AC307/index!Q307-100</f>
        <v>12.050841598807821</v>
      </c>
      <c r="L307" s="3">
        <f>100*index!AD307/index!R307-100</f>
        <v>10.987869415644312</v>
      </c>
      <c r="M307" s="3">
        <f>100*index!AE307/index!S307-100</f>
        <v>14.264545171838506</v>
      </c>
      <c r="N307" s="3">
        <f>100*index!AF307/index!T307-100</f>
        <v>15.496630248387845</v>
      </c>
      <c r="O307" s="3">
        <f>100*index!AG307/index!U307-100</f>
        <v>16.200116460507701</v>
      </c>
      <c r="P307" s="3">
        <f>100*index!AH307/index!V307-100</f>
        <v>15.757193626046089</v>
      </c>
      <c r="Q307" s="3">
        <f>100*index!AI307/index!W307-100</f>
        <v>16.351123648687022</v>
      </c>
      <c r="R307" s="3">
        <f>100*index!AJ307/index!X307-100</f>
        <v>15.298884572233916</v>
      </c>
      <c r="S307" s="3">
        <f>100*index!AK307/index!Y307-100</f>
        <v>15.248683871442765</v>
      </c>
      <c r="T307" s="3">
        <f>100*index!AL307/index!Z307-100</f>
        <v>16.059654057608341</v>
      </c>
      <c r="U307" s="3">
        <f>100*index!AM307/index!AA307-100</f>
        <v>16.976283867218712</v>
      </c>
      <c r="V307" s="3">
        <f>100*index!AN307/index!AB307-100</f>
        <v>17.3357598472017</v>
      </c>
      <c r="W307" s="3">
        <f>100*index!AO307/index!AC307-100</f>
        <v>17.916173420797307</v>
      </c>
      <c r="X307" s="3">
        <f>100*index!AP307/index!AD307-100</f>
        <v>18.737092930897532</v>
      </c>
      <c r="Y307" s="3">
        <f>100*index!AQ307/index!AE307-100</f>
        <v>15.278747127415102</v>
      </c>
      <c r="Z307" s="3">
        <f>100*index!AR307/index!AF307-100</f>
        <v>14.126035035858848</v>
      </c>
      <c r="AA307" s="3">
        <f>100*index!AS307/index!AG307-100</f>
        <v>13.662795527421935</v>
      </c>
      <c r="AB307" s="3">
        <f>100*index!AT307/index!AH307-100</f>
        <v>13.774036477676006</v>
      </c>
      <c r="AC307" s="3">
        <f>100*index!AU307/index!AI307-100</f>
        <v>13.212812522882416</v>
      </c>
      <c r="AD307" s="3">
        <f>100*index!AV307/index!AJ307-100</f>
        <v>13.178020281300505</v>
      </c>
      <c r="AE307" s="3">
        <f>100*index!AW307/index!AK307-100</f>
        <v>13.157642549113561</v>
      </c>
      <c r="AF307" s="3">
        <f>100*index!AX307/index!AL307-100</f>
        <v>11.949670687660827</v>
      </c>
      <c r="AG307" s="3">
        <f>100*index!AY307/index!AM307-100</f>
        <v>10.779070579742765</v>
      </c>
      <c r="AH307" s="3">
        <f>100*index!AZ307/index!AN307-100</f>
        <v>10.026259617008847</v>
      </c>
      <c r="AI307" s="3">
        <f>100*index!BA307/index!AO307-100</f>
        <v>8.7213164251207758</v>
      </c>
      <c r="AJ307" s="3">
        <f>100*index!BB307/index!AP307-100</f>
        <v>7.4295567893802001</v>
      </c>
      <c r="AK307" s="3">
        <f>100*index!BC307/index!AQ307-100</f>
        <v>6.9920481981084066</v>
      </c>
      <c r="AL307" s="3">
        <f>100*index!BD307/index!AR307-100</f>
        <v>7.1627458627363012</v>
      </c>
      <c r="AM307" s="3">
        <f>100*index!BE307/index!AS307-100</f>
        <v>6.7529325781107303</v>
      </c>
      <c r="AN307" s="3">
        <f>100*index!BF307/index!AT307-100</f>
        <v>6.6045263310604838</v>
      </c>
      <c r="AO307" s="3">
        <f>100*index!BG307/index!AU307-100</f>
        <v>6.3305330180882606</v>
      </c>
      <c r="AP307" s="3">
        <f>100*index!BH307/index!AV307-100</f>
        <v>6.2953146982336108</v>
      </c>
      <c r="AQ307" s="3">
        <f>100*index!BI307/index!AW307-100</f>
        <v>5.9933237353206863</v>
      </c>
      <c r="AR307" s="3">
        <f>100*index!BJ307/index!AX307-100</f>
        <v>6.1981176503665409</v>
      </c>
      <c r="AS307" s="3">
        <f>100*index!BK307/index!AY307-100</f>
        <v>6.0354540358744373</v>
      </c>
      <c r="AT307" s="3">
        <f>100*index!BL307/index!AZ307-100</f>
        <v>5.8787405091558753</v>
      </c>
      <c r="AU307" s="3">
        <f>100*index!BM307/index!BA307-100</f>
        <v>5.9487343266173411</v>
      </c>
      <c r="AV307" s="3">
        <f>100*index!BN307/index!BB307-100</f>
        <v>5.9380725185558276</v>
      </c>
      <c r="AW307" s="3">
        <f>100*index!BO307/index!BC307-100</f>
        <v>6.1364519350139659</v>
      </c>
      <c r="AX307" s="3">
        <f>100*index!BP307/index!BD307-100</f>
        <v>6.2926628630441854</v>
      </c>
      <c r="AY307" s="3">
        <f>100*index!BQ307/index!BE307-100</f>
        <v>6.3803232403174803</v>
      </c>
      <c r="AZ307" s="3">
        <f>100*index!BR307/index!BF307-100</f>
        <v>6.0330690980845816</v>
      </c>
      <c r="BA307" s="3">
        <f>100*index!BS307/index!BG307-100</f>
        <v>5.6951203027845452</v>
      </c>
      <c r="BB307" s="3">
        <f>100*index!BT307/index!BH307-100</f>
        <v>5.0888414877481409</v>
      </c>
      <c r="BC307" s="3">
        <f>100*index!BU307/index!BI307-100</f>
        <v>5.0047839944922572</v>
      </c>
      <c r="BD307" s="3">
        <f>100*index!BV307/index!BJ307-100</f>
        <v>4.5609483277846721</v>
      </c>
      <c r="BE307" s="3">
        <f>100*index!BW307/index!BK307-100</f>
        <v>4.4353607720152297</v>
      </c>
      <c r="BF307" s="3">
        <f>100*index!BX307/index!BL307-100</f>
        <v>4.4259820722383409</v>
      </c>
      <c r="BG307" s="3">
        <f>100*index!BY307/index!BM307-100</f>
        <v>4.2118658839780636</v>
      </c>
    </row>
    <row r="308" spans="1:59">
      <c r="A308" t="s">
        <v>312</v>
      </c>
      <c r="B308" s="4">
        <v>0.49074350580103498</v>
      </c>
      <c r="C308" t="s">
        <v>165</v>
      </c>
      <c r="D308" t="s">
        <v>2</v>
      </c>
      <c r="E308" t="s">
        <v>3</v>
      </c>
      <c r="F308" s="3">
        <f>100*index!X308/index!L308-100</f>
        <v>4.9725620387726224</v>
      </c>
      <c r="G308" s="3">
        <f>100*index!Y308/index!M308-100</f>
        <v>5.4842030699065845</v>
      </c>
      <c r="H308" s="3">
        <f>100*index!Z308/index!N308-100</f>
        <v>5.9956176433113058</v>
      </c>
      <c r="I308" s="3">
        <f>100*index!AA308/index!O308-100</f>
        <v>5.9800335835027454</v>
      </c>
      <c r="J308" s="3">
        <f>100*index!AB308/index!P308-100</f>
        <v>6.2410998782786464</v>
      </c>
      <c r="K308" s="3">
        <f>100*index!AC308/index!Q308-100</f>
        <v>6.9143288747977607</v>
      </c>
      <c r="L308" s="3">
        <f>100*index!AD308/index!R308-100</f>
        <v>6.9108680227807184</v>
      </c>
      <c r="M308" s="3">
        <f>100*index!AE308/index!S308-100</f>
        <v>7.4281061881628716</v>
      </c>
      <c r="N308" s="3">
        <f>100*index!AF308/index!T308-100</f>
        <v>7.6377623685062872</v>
      </c>
      <c r="O308" s="3">
        <f>100*index!AG308/index!U308-100</f>
        <v>8.1844893102211103</v>
      </c>
      <c r="P308" s="3">
        <f>100*index!AH308/index!V308-100</f>
        <v>8.707983296006887</v>
      </c>
      <c r="Q308" s="3">
        <f>100*index!AI308/index!W308-100</f>
        <v>8.6504317454157444</v>
      </c>
      <c r="R308" s="3">
        <f>100*index!AJ308/index!X308-100</f>
        <v>8.1165902067297537</v>
      </c>
      <c r="S308" s="3">
        <f>100*index!AK308/index!Y308-100</f>
        <v>8.0936710068202444</v>
      </c>
      <c r="T308" s="3">
        <f>100*index!AL308/index!Z308-100</f>
        <v>8.25577648463711</v>
      </c>
      <c r="U308" s="3">
        <f>100*index!AM308/index!AA308-100</f>
        <v>8.419208379646193</v>
      </c>
      <c r="V308" s="3">
        <f>100*index!AN308/index!AB308-100</f>
        <v>8.9170539360653578</v>
      </c>
      <c r="W308" s="3">
        <f>100*index!AO308/index!AC308-100</f>
        <v>8.3618967999628353</v>
      </c>
      <c r="X308" s="3">
        <f>100*index!AP308/index!AD308-100</f>
        <v>9.046985569905587</v>
      </c>
      <c r="Y308" s="3">
        <f>100*index!AQ308/index!AE308-100</f>
        <v>9.0265860306331263</v>
      </c>
      <c r="Z308" s="3">
        <f>100*index!AR308/index!AF308-100</f>
        <v>8.6996211602537699</v>
      </c>
      <c r="AA308" s="3">
        <f>100*index!AS308/index!AG308-100</f>
        <v>8.5945793900679632</v>
      </c>
      <c r="AB308" s="3">
        <f>100*index!AT308/index!AH308-100</f>
        <v>8.1435832846025704</v>
      </c>
      <c r="AC308" s="3">
        <f>100*index!AU308/index!AI308-100</f>
        <v>7.904559498508732</v>
      </c>
      <c r="AD308" s="3">
        <f>100*index!AV308/index!AJ308-100</f>
        <v>8.7677872366867717</v>
      </c>
      <c r="AE308" s="3">
        <f>100*index!AW308/index!AK308-100</f>
        <v>9.0345923049770676</v>
      </c>
      <c r="AF308" s="3">
        <f>100*index!AX308/index!AL308-100</f>
        <v>8.4351061501422748</v>
      </c>
      <c r="AG308" s="3">
        <f>100*index!AY308/index!AM308-100</f>
        <v>8.1537793223284183</v>
      </c>
      <c r="AH308" s="3">
        <f>100*index!AZ308/index!AN308-100</f>
        <v>7.7784386232577418</v>
      </c>
      <c r="AI308" s="3">
        <f>100*index!BA308/index!AO308-100</f>
        <v>7.2666020898874422</v>
      </c>
      <c r="AJ308" s="3">
        <f>100*index!BB308/index!AP308-100</f>
        <v>6.4786214725641571</v>
      </c>
      <c r="AK308" s="3">
        <f>100*index!BC308/index!AQ308-100</f>
        <v>6.2342701783625074</v>
      </c>
      <c r="AL308" s="3">
        <f>100*index!BD308/index!AR308-100</f>
        <v>6.5659458324585387</v>
      </c>
      <c r="AM308" s="3">
        <f>100*index!BE308/index!AS308-100</f>
        <v>6.35798497672981</v>
      </c>
      <c r="AN308" s="3">
        <f>100*index!BF308/index!AT308-100</f>
        <v>6.5229146389145427</v>
      </c>
      <c r="AO308" s="3">
        <f>100*index!BG308/index!AU308-100</f>
        <v>6.5062314834737265</v>
      </c>
      <c r="AP308" s="3">
        <f>100*index!BH308/index!AV308-100</f>
        <v>5.4900920605902286</v>
      </c>
      <c r="AQ308" s="3">
        <f>100*index!BI308/index!AW308-100</f>
        <v>5.1586299551627519</v>
      </c>
      <c r="AR308" s="3">
        <f>100*index!BJ308/index!AX308-100</f>
        <v>5.3688034878088331</v>
      </c>
      <c r="AS308" s="3">
        <f>100*index!BK308/index!AY308-100</f>
        <v>5.0504880106036865</v>
      </c>
      <c r="AT308" s="3">
        <f>100*index!BL308/index!AZ308-100</f>
        <v>5.1128865855706636</v>
      </c>
      <c r="AU308" s="3">
        <f>100*index!BM308/index!BA308-100</f>
        <v>5.507136349832976</v>
      </c>
      <c r="AV308" s="3">
        <f>100*index!BN308/index!BB308-100</f>
        <v>5.2950878496701677</v>
      </c>
      <c r="AW308" s="3">
        <f>100*index!BO308/index!BC308-100</f>
        <v>5.3493595965438345</v>
      </c>
      <c r="AX308" s="3">
        <f>100*index!BP308/index!BD308-100</f>
        <v>5.4027238611306814</v>
      </c>
      <c r="AY308" s="3">
        <f>100*index!BQ308/index!BE308-100</f>
        <v>5.2494966230733979</v>
      </c>
      <c r="AZ308" s="3">
        <f>100*index!BR308/index!BF308-100</f>
        <v>4.8625515431713211</v>
      </c>
      <c r="BA308" s="3">
        <f>100*index!BS308/index!BG308-100</f>
        <v>4.9825174825175083</v>
      </c>
      <c r="BB308" s="3">
        <f>100*index!BT308/index!BH308-100</f>
        <v>5.4514761142517614</v>
      </c>
      <c r="BC308" s="3">
        <f>100*index!BU308/index!BI308-100</f>
        <v>5.4593213829706002</v>
      </c>
      <c r="BD308" s="3">
        <f>100*index!BV308/index!BJ308-100</f>
        <v>5.3409782253899607</v>
      </c>
      <c r="BE308" s="3">
        <f>100*index!BW308/index!BK308-100</f>
        <v>5.4324278649650921</v>
      </c>
      <c r="BF308" s="3">
        <f>100*index!BX308/index!BL308-100</f>
        <v>5.3174313322681286</v>
      </c>
      <c r="BG308" s="3">
        <f>100*index!BY308/index!BM308-100</f>
        <v>5.1502249947548222</v>
      </c>
    </row>
    <row r="309" spans="1:59">
      <c r="A309" t="s">
        <v>313</v>
      </c>
      <c r="B309" s="4">
        <v>0.36330663528271501</v>
      </c>
      <c r="C309" t="s">
        <v>165</v>
      </c>
      <c r="D309" t="s">
        <v>2</v>
      </c>
      <c r="E309" t="s">
        <v>3</v>
      </c>
      <c r="F309" s="3">
        <f>100*index!X309/index!L309-100</f>
        <v>5.8164446420389311</v>
      </c>
      <c r="G309" s="3">
        <f>100*index!Y309/index!M309-100</f>
        <v>5.6411279930273821</v>
      </c>
      <c r="H309" s="3">
        <f>100*index!Z309/index!N309-100</f>
        <v>5.9863099275550837</v>
      </c>
      <c r="I309" s="3">
        <f>100*index!AA309/index!O309-100</f>
        <v>6.1872347562530621</v>
      </c>
      <c r="J309" s="3">
        <f>100*index!AB309/index!P309-100</f>
        <v>6.0159243630233732</v>
      </c>
      <c r="K309" s="3">
        <f>100*index!AC309/index!Q309-100</f>
        <v>6.4970004446699363</v>
      </c>
      <c r="L309" s="3">
        <f>100*index!AD309/index!R309-100</f>
        <v>6.4977012118202708</v>
      </c>
      <c r="M309" s="3">
        <f>100*index!AE309/index!S309-100</f>
        <v>6.9637823439969111</v>
      </c>
      <c r="N309" s="3">
        <f>100*index!AF309/index!T309-100</f>
        <v>7.2548895185101685</v>
      </c>
      <c r="O309" s="3">
        <f>100*index!AG309/index!U309-100</f>
        <v>7.976221942899798</v>
      </c>
      <c r="P309" s="3">
        <f>100*index!AH309/index!V309-100</f>
        <v>7.8491772596116363</v>
      </c>
      <c r="Q309" s="3">
        <f>100*index!AI309/index!W309-100</f>
        <v>7.7360768970680454</v>
      </c>
      <c r="R309" s="3">
        <f>100*index!AJ309/index!X309-100</f>
        <v>7.2427434345359956</v>
      </c>
      <c r="S309" s="3">
        <f>100*index!AK309/index!Y309-100</f>
        <v>7.646085683317807</v>
      </c>
      <c r="T309" s="3">
        <f>100*index!AL309/index!Z309-100</f>
        <v>7.1856570391652781</v>
      </c>
      <c r="U309" s="3">
        <f>100*index!AM309/index!AA309-100</f>
        <v>6.9779672796258438</v>
      </c>
      <c r="V309" s="3">
        <f>100*index!AN309/index!AB309-100</f>
        <v>6.7516830051590375</v>
      </c>
      <c r="W309" s="3">
        <f>100*index!AO309/index!AC309-100</f>
        <v>4.1140859085117967</v>
      </c>
      <c r="X309" s="3">
        <f>100*index!AP309/index!AD309-100</f>
        <v>4.178691734486506</v>
      </c>
      <c r="Y309" s="3">
        <f>100*index!AQ309/index!AE309-100</f>
        <v>4.6159656589104401</v>
      </c>
      <c r="Z309" s="3">
        <f>100*index!AR309/index!AF309-100</f>
        <v>4.6577372783663549</v>
      </c>
      <c r="AA309" s="3">
        <f>100*index!AS309/index!AG309-100</f>
        <v>3.9288597056076213</v>
      </c>
      <c r="AB309" s="3">
        <f>100*index!AT309/index!AH309-100</f>
        <v>3.9887559203152847</v>
      </c>
      <c r="AC309" s="3">
        <f>100*index!AU309/index!AI309-100</f>
        <v>4.4143360562395202</v>
      </c>
      <c r="AD309" s="3">
        <f>100*index!AV309/index!AJ309-100</f>
        <v>4.5021021661644482</v>
      </c>
      <c r="AE309" s="3">
        <f>100*index!AW309/index!AK309-100</f>
        <v>4.19890478714008</v>
      </c>
      <c r="AF309" s="3">
        <f>100*index!AX309/index!AL309-100</f>
        <v>4.2138769607886388</v>
      </c>
      <c r="AG309" s="3">
        <f>100*index!AY309/index!AM309-100</f>
        <v>3.8188713698774421</v>
      </c>
      <c r="AH309" s="3">
        <f>100*index!AZ309/index!AN309-100</f>
        <v>3.9617941656287883</v>
      </c>
      <c r="AI309" s="3">
        <f>100*index!BA309/index!AO309-100</f>
        <v>6.5560884982627243</v>
      </c>
      <c r="AJ309" s="3">
        <f>100*index!BB309/index!AP309-100</f>
        <v>6.7391149433478148</v>
      </c>
      <c r="AK309" s="3">
        <f>100*index!BC309/index!AQ309-100</f>
        <v>5.790664706037731</v>
      </c>
      <c r="AL309" s="3">
        <f>100*index!BD309/index!AR309-100</f>
        <v>5.4779575673336751</v>
      </c>
      <c r="AM309" s="3">
        <f>100*index!BE309/index!AS309-100</f>
        <v>5.328248671384813</v>
      </c>
      <c r="AN309" s="3">
        <f>100*index!BF309/index!AT309-100</f>
        <v>5.1274674269224363</v>
      </c>
      <c r="AO309" s="3">
        <f>100*index!BG309/index!AU309-100</f>
        <v>3.9623516479741738</v>
      </c>
      <c r="AP309" s="3">
        <f>100*index!BH309/index!AV309-100</f>
        <v>3.3289670658682695</v>
      </c>
      <c r="AQ309" s="3">
        <f>100*index!BI309/index!AW309-100</f>
        <v>3.3030159187617585</v>
      </c>
      <c r="AR309" s="3">
        <f>100*index!BJ309/index!AX309-100</f>
        <v>3.5468313732126262</v>
      </c>
      <c r="AS309" s="3">
        <f>100*index!BK309/index!AY309-100</f>
        <v>3.7019905630063192</v>
      </c>
      <c r="AT309" s="3">
        <f>100*index!BL309/index!AZ309-100</f>
        <v>3.685955572803735</v>
      </c>
      <c r="AU309" s="3">
        <f>100*index!BM309/index!BA309-100</f>
        <v>3.1340268405743643</v>
      </c>
      <c r="AV309" s="3">
        <f>100*index!BN309/index!BB309-100</f>
        <v>2.8769185576852578</v>
      </c>
      <c r="AW309" s="3">
        <f>100*index!BO309/index!BC309-100</f>
        <v>2.8793445275474596</v>
      </c>
      <c r="AX309" s="3">
        <f>100*index!BP309/index!BD309-100</f>
        <v>2.6709895789304312</v>
      </c>
      <c r="AY309" s="3">
        <f>100*index!BQ309/index!BE309-100</f>
        <v>2.9546275522208987</v>
      </c>
      <c r="AZ309" s="3">
        <f>100*index!BR309/index!BF309-100</f>
        <v>2.9489508309762584</v>
      </c>
      <c r="BA309" s="3">
        <f>100*index!BS309/index!BG309-100</f>
        <v>3.518916239881051</v>
      </c>
      <c r="BB309" s="3">
        <f>100*index!BT309/index!BH309-100</f>
        <v>4.0480960934065848</v>
      </c>
      <c r="BC309" s="3">
        <f>100*index!BU309/index!BI309-100</f>
        <v>4.206589442745468</v>
      </c>
      <c r="BD309" s="3">
        <f>100*index!BV309/index!BJ309-100</f>
        <v>3.8414145871124816</v>
      </c>
      <c r="BE309" s="3">
        <f>100*index!BW309/index!BK309-100</f>
        <v>3.7237057011853665</v>
      </c>
      <c r="BF309" s="3">
        <f>100*index!BX309/index!BL309-100</f>
        <v>3.9018714401952792</v>
      </c>
      <c r="BG309" s="3">
        <f>100*index!BY309/index!BM309-100</f>
        <v>3.9718520950812746</v>
      </c>
    </row>
    <row r="310" spans="1:59">
      <c r="A310" t="s">
        <v>314</v>
      </c>
      <c r="B310" s="4">
        <v>0.31807291195357301</v>
      </c>
      <c r="C310" t="s">
        <v>165</v>
      </c>
      <c r="D310" t="s">
        <v>2</v>
      </c>
      <c r="E310" t="s">
        <v>3</v>
      </c>
      <c r="F310" s="3">
        <f>100*index!X310/index!L310-100</f>
        <v>5.974028448649662</v>
      </c>
      <c r="G310" s="3">
        <f>100*index!Y310/index!M310-100</f>
        <v>7.1430160843137713</v>
      </c>
      <c r="H310" s="3">
        <f>100*index!Z310/index!N310-100</f>
        <v>7.9758355873459266</v>
      </c>
      <c r="I310" s="3">
        <f>100*index!AA310/index!O310-100</f>
        <v>9.0082951077213664</v>
      </c>
      <c r="J310" s="3">
        <f>100*index!AB310/index!P310-100</f>
        <v>8.9448616489285371</v>
      </c>
      <c r="K310" s="3">
        <f>100*index!AC310/index!Q310-100</f>
        <v>9.3794901105558353</v>
      </c>
      <c r="L310" s="3">
        <f>100*index!AD310/index!R310-100</f>
        <v>9.6979782075970746</v>
      </c>
      <c r="M310" s="3">
        <f>100*index!AE310/index!S310-100</f>
        <v>10.082493861425078</v>
      </c>
      <c r="N310" s="3">
        <f>100*index!AF310/index!T310-100</f>
        <v>11.145806551174303</v>
      </c>
      <c r="O310" s="3">
        <f>100*index!AG310/index!U310-100</f>
        <v>11.853551683009343</v>
      </c>
      <c r="P310" s="3">
        <f>100*index!AH310/index!V310-100</f>
        <v>11.569182450902446</v>
      </c>
      <c r="Q310" s="3">
        <f>100*index!AI310/index!W310-100</f>
        <v>11.864439324116745</v>
      </c>
      <c r="R310" s="3">
        <f>100*index!AJ310/index!X310-100</f>
        <v>11.400469006636357</v>
      </c>
      <c r="S310" s="3">
        <f>100*index!AK310/index!Y310-100</f>
        <v>11.493486992754981</v>
      </c>
      <c r="T310" s="3">
        <f>100*index!AL310/index!Z310-100</f>
        <v>12.207833375287848</v>
      </c>
      <c r="U310" s="3">
        <f>100*index!AM310/index!AA310-100</f>
        <v>12.336139728961257</v>
      </c>
      <c r="V310" s="3">
        <f>100*index!AN310/index!AB310-100</f>
        <v>12.5592112510557</v>
      </c>
      <c r="W310" s="3">
        <f>100*index!AO310/index!AC310-100</f>
        <v>12.397686347266173</v>
      </c>
      <c r="X310" s="3">
        <f>100*index!AP310/index!AD310-100</f>
        <v>13.045355594336414</v>
      </c>
      <c r="Y310" s="3">
        <f>100*index!AQ310/index!AE310-100</f>
        <v>12.922522007749578</v>
      </c>
      <c r="Z310" s="3">
        <f>100*index!AR310/index!AF310-100</f>
        <v>12.30949486406962</v>
      </c>
      <c r="AA310" s="3">
        <f>100*index!AS310/index!AG310-100</f>
        <v>12.249227384631496</v>
      </c>
      <c r="AB310" s="3">
        <f>100*index!AT310/index!AH310-100</f>
        <v>12.268781983891841</v>
      </c>
      <c r="AC310" s="3">
        <f>100*index!AU310/index!AI310-100</f>
        <v>12.552566985358496</v>
      </c>
      <c r="AD310" s="3">
        <f>100*index!AV310/index!AJ310-100</f>
        <v>14.954362221635094</v>
      </c>
      <c r="AE310" s="3">
        <f>100*index!AW310/index!AK310-100</f>
        <v>13.970185938065541</v>
      </c>
      <c r="AF310" s="3">
        <f>100*index!AX310/index!AL310-100</f>
        <v>12.926973153972071</v>
      </c>
      <c r="AG310" s="3">
        <f>100*index!AY310/index!AM310-100</f>
        <v>12.373548530245628</v>
      </c>
      <c r="AH310" s="3">
        <f>100*index!AZ310/index!AN310-100</f>
        <v>11.972629329679563</v>
      </c>
      <c r="AI310" s="3">
        <f>100*index!BA310/index!AO310-100</f>
        <v>11.966372139689952</v>
      </c>
      <c r="AJ310" s="3">
        <f>100*index!BB310/index!AP310-100</f>
        <v>10.632937581564121</v>
      </c>
      <c r="AK310" s="3">
        <f>100*index!BC310/index!AQ310-100</f>
        <v>10.082068311195428</v>
      </c>
      <c r="AL310" s="3">
        <f>100*index!BD310/index!AR310-100</f>
        <v>9.4320989591095525</v>
      </c>
      <c r="AM310" s="3">
        <f>100*index!BE310/index!AS310-100</f>
        <v>9.0092318221766021</v>
      </c>
      <c r="AN310" s="3">
        <f>100*index!BF310/index!AT310-100</f>
        <v>9.0907613490380612</v>
      </c>
      <c r="AO310" s="3">
        <f>100*index!BG310/index!AU310-100</f>
        <v>7.8585371805038591</v>
      </c>
      <c r="AP310" s="3">
        <f>100*index!BH310/index!AV310-100</f>
        <v>4.9438035645443534</v>
      </c>
      <c r="AQ310" s="3">
        <f>100*index!BI310/index!AW310-100</f>
        <v>4.577474150664699</v>
      </c>
      <c r="AR310" s="3">
        <f>100*index!BJ310/index!AX310-100</f>
        <v>4.5853536505507151</v>
      </c>
      <c r="AS310" s="3">
        <f>100*index!BK310/index!AY310-100</f>
        <v>4.5842596384484864</v>
      </c>
      <c r="AT310" s="3">
        <f>100*index!BL310/index!AZ310-100</f>
        <v>4.448151034648518</v>
      </c>
      <c r="AU310" s="3">
        <f>100*index!BM310/index!BA310-100</f>
        <v>4.3314279107076885</v>
      </c>
      <c r="AV310" s="3">
        <f>100*index!BN310/index!BB310-100</f>
        <v>4.0696194064311157</v>
      </c>
      <c r="AW310" s="3">
        <f>100*index!BO310/index!BC310-100</f>
        <v>4.217211872575092</v>
      </c>
      <c r="AX310" s="3">
        <f>100*index!BP310/index!BD310-100</f>
        <v>5.1189971880494625</v>
      </c>
      <c r="AY310" s="3">
        <f>100*index!BQ310/index!BE310-100</f>
        <v>5.0076055501966295</v>
      </c>
      <c r="AZ310" s="3">
        <f>100*index!BR310/index!BF310-100</f>
        <v>4.6248392330289221</v>
      </c>
      <c r="BA310" s="3">
        <f>100*index!BS310/index!BG310-100</f>
        <v>5.0948038176034061</v>
      </c>
      <c r="BB310" s="3">
        <f>100*index!BT310/index!BH310-100</f>
        <v>5.7428909718238543</v>
      </c>
      <c r="BC310" s="3">
        <f>100*index!BU310/index!BI310-100</f>
        <v>6.3998124265967107</v>
      </c>
      <c r="BD310" s="3">
        <f>100*index!BV310/index!BJ310-100</f>
        <v>6.2225364597623383</v>
      </c>
      <c r="BE310" s="3">
        <f>100*index!BW310/index!BK310-100</f>
        <v>5.7170447100152586</v>
      </c>
      <c r="BF310" s="3">
        <f>100*index!BX310/index!BL310-100</f>
        <v>6.1836820083682085</v>
      </c>
      <c r="BG310" s="3">
        <f>100*index!BY310/index!BM310-100</f>
        <v>5.5453772822324794</v>
      </c>
    </row>
    <row r="311" spans="1:59">
      <c r="A311" t="s">
        <v>315</v>
      </c>
      <c r="B311" s="4">
        <v>6.0326805173310703E-2</v>
      </c>
      <c r="C311" t="s">
        <v>165</v>
      </c>
      <c r="D311" t="s">
        <v>2</v>
      </c>
      <c r="E311" t="s">
        <v>3</v>
      </c>
      <c r="F311" s="3">
        <f>100*index!X311/index!L311-100</f>
        <v>5.5396101918194631</v>
      </c>
      <c r="G311" s="3">
        <f>100*index!Y311/index!M311-100</f>
        <v>5.934239059669622</v>
      </c>
      <c r="H311" s="3">
        <f>100*index!Z311/index!N311-100</f>
        <v>6.0852770042486952</v>
      </c>
      <c r="I311" s="3">
        <f>100*index!AA311/index!O311-100</f>
        <v>6.6861957846649176</v>
      </c>
      <c r="J311" s="3">
        <f>100*index!AB311/index!P311-100</f>
        <v>6.7768665582533032</v>
      </c>
      <c r="K311" s="3">
        <f>100*index!AC311/index!Q311-100</f>
        <v>6.5431419604220338</v>
      </c>
      <c r="L311" s="3">
        <f>100*index!AD311/index!R311-100</f>
        <v>7.0429526742667861</v>
      </c>
      <c r="M311" s="3">
        <f>100*index!AE311/index!S311-100</f>
        <v>8.6921476217709426</v>
      </c>
      <c r="N311" s="3">
        <f>100*index!AF311/index!T311-100</f>
        <v>8.9419242750485068</v>
      </c>
      <c r="O311" s="3">
        <f>100*index!AG311/index!U311-100</f>
        <v>8.9959294884211403</v>
      </c>
      <c r="P311" s="3">
        <f>100*index!AH311/index!V311-100</f>
        <v>9.5152202794829321</v>
      </c>
      <c r="Q311" s="3">
        <f>100*index!AI311/index!W311-100</f>
        <v>9.8229130417971646</v>
      </c>
      <c r="R311" s="3">
        <f>100*index!AJ311/index!X311-100</f>
        <v>8.9597642872175527</v>
      </c>
      <c r="S311" s="3">
        <f>100*index!AK311/index!Y311-100</f>
        <v>8.647934701013881</v>
      </c>
      <c r="T311" s="3">
        <f>100*index!AL311/index!Z311-100</f>
        <v>9.2071611253197005</v>
      </c>
      <c r="U311" s="3">
        <f>100*index!AM311/index!AA311-100</f>
        <v>9.9446160801748107</v>
      </c>
      <c r="V311" s="3">
        <f>100*index!AN311/index!AB311-100</f>
        <v>10.296034432639757</v>
      </c>
      <c r="W311" s="3">
        <f>100*index!AO311/index!AC311-100</f>
        <v>10.695231898875349</v>
      </c>
      <c r="X311" s="3">
        <f>100*index!AP311/index!AD311-100</f>
        <v>11.489687206237434</v>
      </c>
      <c r="Y311" s="3">
        <f>100*index!AQ311/index!AE311-100</f>
        <v>9.2370346343748935</v>
      </c>
      <c r="Z311" s="3">
        <f>100*index!AR311/index!AF311-100</f>
        <v>8.996020731718275</v>
      </c>
      <c r="AA311" s="3">
        <f>100*index!AS311/index!AG311-100</f>
        <v>8.6654756587762449</v>
      </c>
      <c r="AB311" s="3">
        <f>100*index!AT311/index!AH311-100</f>
        <v>8.3537735431369669</v>
      </c>
      <c r="AC311" s="3">
        <f>100*index!AU311/index!AI311-100</f>
        <v>8.4267783899871489</v>
      </c>
      <c r="AD311" s="3">
        <f>100*index!AV311/index!AJ311-100</f>
        <v>9.8402107111501351</v>
      </c>
      <c r="AE311" s="3">
        <f>100*index!AW311/index!AK311-100</f>
        <v>9.9142907119118462</v>
      </c>
      <c r="AF311" s="3">
        <f>100*index!AX311/index!AL311-100</f>
        <v>9.4310000867377823</v>
      </c>
      <c r="AG311" s="3">
        <f>100*index!AY311/index!AM311-100</f>
        <v>8.477117351746827</v>
      </c>
      <c r="AH311" s="3">
        <f>100*index!AZ311/index!AN311-100</f>
        <v>7.9278712496705452</v>
      </c>
      <c r="AI311" s="3">
        <f>100*index!BA311/index!AO311-100</f>
        <v>7.8037230156930804</v>
      </c>
      <c r="AJ311" s="3">
        <f>100*index!BB311/index!AP311-100</f>
        <v>6.5726236432923173</v>
      </c>
      <c r="AK311" s="3">
        <f>100*index!BC311/index!AQ311-100</f>
        <v>6.7278950841306369</v>
      </c>
      <c r="AL311" s="3">
        <f>100*index!BD311/index!AR311-100</f>
        <v>7.2282474328756621</v>
      </c>
      <c r="AM311" s="3">
        <f>100*index!BE311/index!AS311-100</f>
        <v>7.4253397012765987</v>
      </c>
      <c r="AN311" s="3">
        <f>100*index!BF311/index!AT311-100</f>
        <v>7.4221386834470735</v>
      </c>
      <c r="AO311" s="3">
        <f>100*index!BG311/index!AU311-100</f>
        <v>7.5916485371951836</v>
      </c>
      <c r="AP311" s="3">
        <f>100*index!BH311/index!AV311-100</f>
        <v>7.0778047766729486</v>
      </c>
      <c r="AQ311" s="3">
        <f>100*index!BI311/index!AW311-100</f>
        <v>7.6690855851554716</v>
      </c>
      <c r="AR311" s="3">
        <f>100*index!BJ311/index!AX311-100</f>
        <v>7.6405126701172321</v>
      </c>
      <c r="AS311" s="3">
        <f>100*index!BK311/index!AY311-100</f>
        <v>7.8271376785841227</v>
      </c>
      <c r="AT311" s="3">
        <f>100*index!BL311/index!AZ311-100</f>
        <v>7.8788165233008698</v>
      </c>
      <c r="AU311" s="3">
        <f>100*index!BM311/index!BA311-100</f>
        <v>6.9926240935891144</v>
      </c>
      <c r="AV311" s="3">
        <f>100*index!BN311/index!BB311-100</f>
        <v>6.6129606489399606</v>
      </c>
      <c r="AW311" s="3">
        <f>100*index!BO311/index!BC311-100</f>
        <v>6.9359466880582232</v>
      </c>
      <c r="AX311" s="3">
        <f>100*index!BP311/index!BD311-100</f>
        <v>6.4332591157371724</v>
      </c>
      <c r="AY311" s="3">
        <f>100*index!BQ311/index!BE311-100</f>
        <v>6.13395672002693</v>
      </c>
      <c r="AZ311" s="3">
        <f>100*index!BR311/index!BF311-100</f>
        <v>5.7203239934543859</v>
      </c>
      <c r="BA311" s="3">
        <f>100*index!BS311/index!BG311-100</f>
        <v>5.196318092651282</v>
      </c>
      <c r="BB311" s="3">
        <f>100*index!BT311/index!BH311-100</f>
        <v>4.5314784914330914</v>
      </c>
      <c r="BC311" s="3">
        <f>100*index!BU311/index!BI311-100</f>
        <v>3.9953678180117009</v>
      </c>
      <c r="BD311" s="3">
        <f>100*index!BV311/index!BJ311-100</f>
        <v>4.2323226744721012</v>
      </c>
      <c r="BE311" s="3">
        <f>100*index!BW311/index!BK311-100</f>
        <v>3.7975035852453374</v>
      </c>
      <c r="BF311" s="3">
        <f>100*index!BX311/index!BL311-100</f>
        <v>3.9093099671412972</v>
      </c>
      <c r="BG311" s="3">
        <f>100*index!BY311/index!BM311-100</f>
        <v>3.6281137870362272</v>
      </c>
    </row>
    <row r="312" spans="1:59">
      <c r="A312" t="s">
        <v>316</v>
      </c>
      <c r="B312" s="4">
        <v>9.8327794194137202E-2</v>
      </c>
      <c r="C312" t="s">
        <v>165</v>
      </c>
      <c r="D312" t="s">
        <v>2</v>
      </c>
      <c r="E312" t="s">
        <v>3</v>
      </c>
      <c r="F312" s="3">
        <f>100*index!X312/index!L312-100</f>
        <v>4.131566569533021</v>
      </c>
      <c r="G312" s="3">
        <f>100*index!Y312/index!M312-100</f>
        <v>4.2283418086436484</v>
      </c>
      <c r="H312" s="3">
        <f>100*index!Z312/index!N312-100</f>
        <v>4.4082685764971927</v>
      </c>
      <c r="I312" s="3">
        <f>100*index!AA312/index!O312-100</f>
        <v>3.4866302698614788</v>
      </c>
      <c r="J312" s="3">
        <f>100*index!AB312/index!P312-100</f>
        <v>4.3584651685513478</v>
      </c>
      <c r="K312" s="3">
        <f>100*index!AC312/index!Q312-100</f>
        <v>4.9055396655575549</v>
      </c>
      <c r="L312" s="3">
        <f>100*index!AD312/index!R312-100</f>
        <v>5.8953615320819921</v>
      </c>
      <c r="M312" s="3">
        <f>100*index!AE312/index!S312-100</f>
        <v>7.3891202825773661</v>
      </c>
      <c r="N312" s="3">
        <f>100*index!AF312/index!T312-100</f>
        <v>7.410162314126012</v>
      </c>
      <c r="O312" s="3">
        <f>100*index!AG312/index!U312-100</f>
        <v>8.375003763011577</v>
      </c>
      <c r="P312" s="3">
        <f>100*index!AH312/index!V312-100</f>
        <v>8.883059938143532</v>
      </c>
      <c r="Q312" s="3">
        <f>100*index!AI312/index!W312-100</f>
        <v>8.6990261125984603</v>
      </c>
      <c r="R312" s="3">
        <f>100*index!AJ312/index!X312-100</f>
        <v>9.0049957965734961</v>
      </c>
      <c r="S312" s="3">
        <f>100*index!AK312/index!Y312-100</f>
        <v>9.0390903040999859</v>
      </c>
      <c r="T312" s="3">
        <f>100*index!AL312/index!Z312-100</f>
        <v>9.5090285318905643</v>
      </c>
      <c r="U312" s="3">
        <f>100*index!AM312/index!AA312-100</f>
        <v>9.5745798821090489</v>
      </c>
      <c r="V312" s="3">
        <f>100*index!AN312/index!AB312-100</f>
        <v>9.3878444207641962</v>
      </c>
      <c r="W312" s="3">
        <f>100*index!AO312/index!AC312-100</f>
        <v>10.00379039135791</v>
      </c>
      <c r="X312" s="3">
        <f>100*index!AP312/index!AD312-100</f>
        <v>9.1408722356421919</v>
      </c>
      <c r="Y312" s="3">
        <f>100*index!AQ312/index!AE312-100</f>
        <v>7.9426410918480173</v>
      </c>
      <c r="Z312" s="3">
        <f>100*index!AR312/index!AF312-100</f>
        <v>8.4279643943001616</v>
      </c>
      <c r="AA312" s="3">
        <f>100*index!AS312/index!AG312-100</f>
        <v>8.931162048454965</v>
      </c>
      <c r="AB312" s="3">
        <f>100*index!AT312/index!AH312-100</f>
        <v>8.2976772616136856</v>
      </c>
      <c r="AC312" s="3">
        <f>100*index!AU312/index!AI312-100</f>
        <v>8.5927181866857012</v>
      </c>
      <c r="AD312" s="3">
        <f>100*index!AV312/index!AJ312-100</f>
        <v>8.9108735350956607</v>
      </c>
      <c r="AE312" s="3">
        <f>100*index!AW312/index!AK312-100</f>
        <v>9.064614568130537</v>
      </c>
      <c r="AF312" s="3">
        <f>100*index!AX312/index!AL312-100</f>
        <v>8.3261666988433944</v>
      </c>
      <c r="AG312" s="3">
        <f>100*index!AY312/index!AM312-100</f>
        <v>7.9846549544443945</v>
      </c>
      <c r="AH312" s="3">
        <f>100*index!AZ312/index!AN312-100</f>
        <v>7.9263466439362844</v>
      </c>
      <c r="AI312" s="3">
        <f>100*index!BA312/index!AO312-100</f>
        <v>7.1954654698631231</v>
      </c>
      <c r="AJ312" s="3">
        <f>100*index!BB312/index!AP312-100</f>
        <v>7.1401487530990266</v>
      </c>
      <c r="AK312" s="3">
        <f>100*index!BC312/index!AQ312-100</f>
        <v>6.8871365962427262</v>
      </c>
      <c r="AL312" s="3">
        <f>100*index!BD312/index!AR312-100</f>
        <v>6.0160136487639306</v>
      </c>
      <c r="AM312" s="3">
        <f>100*index!BE312/index!AS312-100</f>
        <v>4.781667748755595</v>
      </c>
      <c r="AN312" s="3">
        <f>100*index!BF312/index!AT312-100</f>
        <v>4.9895002448559609</v>
      </c>
      <c r="AO312" s="3">
        <f>100*index!BG312/index!AU312-100</f>
        <v>5.3340893589395932</v>
      </c>
      <c r="AP312" s="3">
        <f>100*index!BH312/index!AV312-100</f>
        <v>5.6585651728011186</v>
      </c>
      <c r="AQ312" s="3">
        <f>100*index!BI312/index!AW312-100</f>
        <v>5.8406527010697289</v>
      </c>
      <c r="AR312" s="3">
        <f>100*index!BJ312/index!AX312-100</f>
        <v>6.2277830884140144</v>
      </c>
      <c r="AS312" s="3">
        <f>100*index!BK312/index!AY312-100</f>
        <v>6.0362688025320494</v>
      </c>
      <c r="AT312" s="3">
        <f>100*index!BL312/index!AZ312-100</f>
        <v>6.5487895296734422</v>
      </c>
      <c r="AU312" s="3">
        <f>100*index!BM312/index!BA312-100</f>
        <v>6.5614754098360493</v>
      </c>
      <c r="AV312" s="3">
        <f>100*index!BN312/index!BB312-100</f>
        <v>6.9128416346256927</v>
      </c>
      <c r="AW312" s="3">
        <f>100*index!BO312/index!BC312-100</f>
        <v>7.1425716902743517</v>
      </c>
      <c r="AX312" s="3">
        <f>100*index!BP312/index!BD312-100</f>
        <v>7.4687365312347964</v>
      </c>
      <c r="AY312" s="3">
        <f>100*index!BQ312/index!BE312-100</f>
        <v>7.5419478148687773</v>
      </c>
      <c r="AZ312" s="3">
        <f>100*index!BR312/index!BF312-100</f>
        <v>7.2375510216989056</v>
      </c>
      <c r="BA312" s="3">
        <f>100*index!BS312/index!BG312-100</f>
        <v>7.2491028241535389</v>
      </c>
      <c r="BB312" s="3">
        <f>100*index!BT312/index!BH312-100</f>
        <v>6.6542639241969113</v>
      </c>
      <c r="BC312" s="3">
        <f>100*index!BU312/index!BI312-100</f>
        <v>6.3895783063751566</v>
      </c>
      <c r="BD312" s="3">
        <f>100*index!BV312/index!BJ312-100</f>
        <v>6.4244027096836049</v>
      </c>
      <c r="BE312" s="3">
        <f>100*index!BW312/index!BK312-100</f>
        <v>6.5638917802680368</v>
      </c>
      <c r="BF312" s="3">
        <f>100*index!BX312/index!BL312-100</f>
        <v>6.0605097950230657</v>
      </c>
      <c r="BG312" s="3">
        <f>100*index!BY312/index!BM312-100</f>
        <v>6.2094142683803284</v>
      </c>
    </row>
    <row r="313" spans="1:59">
      <c r="A313" t="s">
        <v>317</v>
      </c>
      <c r="B313" s="4">
        <v>6.18858139224144E-2</v>
      </c>
      <c r="C313" t="s">
        <v>165</v>
      </c>
      <c r="D313" t="s">
        <v>2</v>
      </c>
      <c r="E313" t="s">
        <v>3</v>
      </c>
      <c r="F313" s="3">
        <f>100*index!X313/index!L313-100</f>
        <v>3.2028245106646409</v>
      </c>
      <c r="G313" s="3">
        <f>100*index!Y313/index!M313-100</f>
        <v>3.1029246436788753</v>
      </c>
      <c r="H313" s="3">
        <f>100*index!Z313/index!N313-100</f>
        <v>3.2593411299023103</v>
      </c>
      <c r="I313" s="3">
        <f>100*index!AA313/index!O313-100</f>
        <v>2.5482742845907893</v>
      </c>
      <c r="J313" s="3">
        <f>100*index!AB313/index!P313-100</f>
        <v>2.8543001438552977</v>
      </c>
      <c r="K313" s="3">
        <f>100*index!AC313/index!Q313-100</f>
        <v>3.8386548687629301</v>
      </c>
      <c r="L313" s="3">
        <f>100*index!AD313/index!R313-100</f>
        <v>4.3658864272849627</v>
      </c>
      <c r="M313" s="3">
        <f>100*index!AE313/index!S313-100</f>
        <v>4.5702722816825485</v>
      </c>
      <c r="N313" s="3">
        <f>100*index!AF313/index!T313-100</f>
        <v>5.579203175099579</v>
      </c>
      <c r="O313" s="3">
        <f>100*index!AG313/index!U313-100</f>
        <v>5.5671610196523034</v>
      </c>
      <c r="P313" s="3">
        <f>100*index!AH313/index!V313-100</f>
        <v>5.1773776892587335</v>
      </c>
      <c r="Q313" s="3">
        <f>100*index!AI313/index!W313-100</f>
        <v>4.8874831077772853</v>
      </c>
      <c r="R313" s="3">
        <f>100*index!AJ313/index!X313-100</f>
        <v>4.6426764236503146</v>
      </c>
      <c r="S313" s="3">
        <f>100*index!AK313/index!Y313-100</f>
        <v>4.4157859012896381</v>
      </c>
      <c r="T313" s="3">
        <f>100*index!AL313/index!Z313-100</f>
        <v>4.4445520581113698</v>
      </c>
      <c r="U313" s="3">
        <f>100*index!AM313/index!AA313-100</f>
        <v>4.1540137470958598</v>
      </c>
      <c r="V313" s="3">
        <f>100*index!AN313/index!AB313-100</f>
        <v>4.0056604863397354</v>
      </c>
      <c r="W313" s="3">
        <f>100*index!AO313/index!AC313-100</f>
        <v>4.7139147994999462</v>
      </c>
      <c r="X313" s="3">
        <f>100*index!AP313/index!AD313-100</f>
        <v>4.794389483151221</v>
      </c>
      <c r="Y313" s="3">
        <f>100*index!AQ313/index!AE313-100</f>
        <v>5.0472044127313751</v>
      </c>
      <c r="Z313" s="3">
        <f>100*index!AR313/index!AF313-100</f>
        <v>4.1863051921119023</v>
      </c>
      <c r="AA313" s="3">
        <f>100*index!AS313/index!AG313-100</f>
        <v>4.5416071025505858</v>
      </c>
      <c r="AB313" s="3">
        <f>100*index!AT313/index!AH313-100</f>
        <v>4.2766210756236376</v>
      </c>
      <c r="AC313" s="3">
        <f>100*index!AU313/index!AI313-100</f>
        <v>4.2713497465199026</v>
      </c>
      <c r="AD313" s="3">
        <f>100*index!AV313/index!AJ313-100</f>
        <v>6.2965546101269467</v>
      </c>
      <c r="AE313" s="3">
        <f>100*index!AW313/index!AK313-100</f>
        <v>6.2869135619033472</v>
      </c>
      <c r="AF313" s="3">
        <f>100*index!AX313/index!AL313-100</f>
        <v>6.4568477081575395</v>
      </c>
      <c r="AG313" s="3">
        <f>100*index!AY313/index!AM313-100</f>
        <v>6.4494631617919111</v>
      </c>
      <c r="AH313" s="3">
        <f>100*index!AZ313/index!AN313-100</f>
        <v>6.8401225483390249</v>
      </c>
      <c r="AI313" s="3">
        <f>100*index!BA313/index!AO313-100</f>
        <v>6.3815523638100018</v>
      </c>
      <c r="AJ313" s="3">
        <f>100*index!BB313/index!AP313-100</f>
        <v>5.812433236859647</v>
      </c>
      <c r="AK313" s="3">
        <f>100*index!BC313/index!AQ313-100</f>
        <v>5.203823446724769</v>
      </c>
      <c r="AL313" s="3">
        <f>100*index!BD313/index!AR313-100</f>
        <v>5.1616376385433114</v>
      </c>
      <c r="AM313" s="3">
        <f>100*index!BE313/index!AS313-100</f>
        <v>4.7280872999451304</v>
      </c>
      <c r="AN313" s="3">
        <f>100*index!BF313/index!AT313-100</f>
        <v>4.9950105632220101</v>
      </c>
      <c r="AO313" s="3">
        <f>100*index!BG313/index!AU313-100</f>
        <v>4.9210271838401241</v>
      </c>
      <c r="AP313" s="3">
        <f>100*index!BH313/index!AV313-100</f>
        <v>2.9606494847164697</v>
      </c>
      <c r="AQ313" s="3">
        <f>100*index!BI313/index!AW313-100</f>
        <v>3.0146609118073542</v>
      </c>
      <c r="AR313" s="3">
        <f>100*index!BJ313/index!AX313-100</f>
        <v>2.99446002682879</v>
      </c>
      <c r="AS313" s="3">
        <f>100*index!BK313/index!AY313-100</f>
        <v>3.1828220645520275</v>
      </c>
      <c r="AT313" s="3">
        <f>100*index!BL313/index!AZ313-100</f>
        <v>3.067686629876377</v>
      </c>
      <c r="AU313" s="3">
        <f>100*index!BM313/index!BA313-100</f>
        <v>3.2723301767077402</v>
      </c>
      <c r="AV313" s="3">
        <f>100*index!BN313/index!BB313-100</f>
        <v>4.2171684270198853</v>
      </c>
      <c r="AW313" s="3">
        <f>100*index!BO313/index!BC313-100</f>
        <v>4.9943493863631829</v>
      </c>
      <c r="AX313" s="3">
        <f>100*index!BP313/index!BD313-100</f>
        <v>5.4863679655579176</v>
      </c>
      <c r="AY313" s="3">
        <f>100*index!BQ313/index!BE313-100</f>
        <v>5.7322832751781192</v>
      </c>
      <c r="AZ313" s="3">
        <f>100*index!BR313/index!BF313-100</f>
        <v>5.7270582030152895</v>
      </c>
      <c r="BA313" s="3">
        <f>100*index!BS313/index!BG313-100</f>
        <v>6.6641918416111849</v>
      </c>
      <c r="BB313" s="3">
        <f>100*index!BT313/index!BH313-100</f>
        <v>6.6306285485112539</v>
      </c>
      <c r="BC313" s="3">
        <f>100*index!BU313/index!BI313-100</f>
        <v>6.8904977252757362</v>
      </c>
      <c r="BD313" s="3">
        <f>100*index!BV313/index!BJ313-100</f>
        <v>6.7230380320653751</v>
      </c>
      <c r="BE313" s="3">
        <f>100*index!BW313/index!BK313-100</f>
        <v>6.5030736884682909</v>
      </c>
      <c r="BF313" s="3">
        <f>100*index!BX313/index!BL313-100</f>
        <v>6.4089266201563504</v>
      </c>
      <c r="BG313" s="3">
        <f>100*index!BY313/index!BM313-100</f>
        <v>6.1186123744793406</v>
      </c>
    </row>
    <row r="314" spans="1:59">
      <c r="A314" t="s">
        <v>318</v>
      </c>
      <c r="B314" s="4">
        <v>3.1434819477156498E-2</v>
      </c>
      <c r="C314" t="s">
        <v>165</v>
      </c>
      <c r="D314" t="s">
        <v>2</v>
      </c>
      <c r="E314" t="s">
        <v>3</v>
      </c>
      <c r="F314" s="3">
        <f>100*index!X314/index!L314-100</f>
        <v>11.385754833295806</v>
      </c>
      <c r="G314" s="3">
        <f>100*index!Y314/index!M314-100</f>
        <v>11.385754833295806</v>
      </c>
      <c r="H314" s="3">
        <f>100*index!Z314/index!N314-100</f>
        <v>11.385754833295806</v>
      </c>
      <c r="I314" s="3">
        <f>100*index!AA314/index!O314-100</f>
        <v>2.068330969156122</v>
      </c>
      <c r="J314" s="3">
        <f>100*index!AB314/index!P314-100</f>
        <v>2.068330969156122</v>
      </c>
      <c r="K314" s="3">
        <f>100*index!AC314/index!Q314-100</f>
        <v>-7.0690352067100264</v>
      </c>
      <c r="L314" s="3">
        <f>100*index!AD314/index!R314-100</f>
        <v>1.4142737771919798</v>
      </c>
      <c r="M314" s="3">
        <f>100*index!AE314/index!S314-100</f>
        <v>2.5658754510926798</v>
      </c>
      <c r="N314" s="3">
        <f>100*index!AF314/index!T314-100</f>
        <v>3.7898635159242957</v>
      </c>
      <c r="O314" s="3">
        <f>100*index!AG314/index!U314-100</f>
        <v>4.4451013662988288</v>
      </c>
      <c r="P314" s="3">
        <f>100*index!AH314/index!V314-100</f>
        <v>5.4524601876398577</v>
      </c>
      <c r="Q314" s="3">
        <f>100*index!AI314/index!W314-100</f>
        <v>6.2806700885554818</v>
      </c>
      <c r="R314" s="3">
        <f>100*index!AJ314/index!X314-100</f>
        <v>5.7212777396688921</v>
      </c>
      <c r="S314" s="3">
        <f>100*index!AK314/index!Y314-100</f>
        <v>6.4749068392072502</v>
      </c>
      <c r="T314" s="3">
        <f>100*index!AL314/index!Z314-100</f>
        <v>7.0959787908563356</v>
      </c>
      <c r="U314" s="3">
        <f>100*index!AM314/index!AA314-100</f>
        <v>18.061990410099739</v>
      </c>
      <c r="V314" s="3">
        <f>100*index!AN314/index!AB314-100</f>
        <v>18.127743945616771</v>
      </c>
      <c r="W314" s="3">
        <f>100*index!AO314/index!AC314-100</f>
        <v>18.84091690776296</v>
      </c>
      <c r="X314" s="3">
        <f>100*index!AP314/index!AD314-100</f>
        <v>9.00739724503606</v>
      </c>
      <c r="Y314" s="3">
        <f>100*index!AQ314/index!AE314-100</f>
        <v>9.2527244897023877</v>
      </c>
      <c r="Z314" s="3">
        <f>100*index!AR314/index!AF314-100</f>
        <v>9.442507132829121</v>
      </c>
      <c r="AA314" s="3">
        <f>100*index!AS314/index!AG314-100</f>
        <v>8.9989379129088576</v>
      </c>
      <c r="AB314" s="3">
        <f>100*index!AT314/index!AH314-100</f>
        <v>8.4680942107796682</v>
      </c>
      <c r="AC314" s="3">
        <f>100*index!AU314/index!AI314-100</f>
        <v>8.4233337755959496</v>
      </c>
      <c r="AD314" s="3">
        <f>100*index!AV314/index!AJ314-100</f>
        <v>7.689609820254276</v>
      </c>
      <c r="AE314" s="3">
        <f>100*index!AW314/index!AK314-100</f>
        <v>7.7126663938779103</v>
      </c>
      <c r="AF314" s="3">
        <f>100*index!AX314/index!AL314-100</f>
        <v>7.2957509975504848</v>
      </c>
      <c r="AG314" s="3">
        <f>100*index!AY314/index!AM314-100</f>
        <v>6.9009245216735735</v>
      </c>
      <c r="AH314" s="3">
        <f>100*index!AZ314/index!AN314-100</f>
        <v>7.3338243102060261</v>
      </c>
      <c r="AI314" s="3">
        <f>100*index!BA314/index!AO314-100</f>
        <v>6.8616518696958622</v>
      </c>
      <c r="AJ314" s="3">
        <f>100*index!BB314/index!AP314-100</f>
        <v>8.3784174497215105</v>
      </c>
      <c r="AK314" s="3">
        <f>100*index!BC314/index!AQ314-100</f>
        <v>7.1934931794157677</v>
      </c>
      <c r="AL314" s="3">
        <f>100*index!BD314/index!AR314-100</f>
        <v>6.3028221468178458</v>
      </c>
      <c r="AM314" s="3">
        <f>100*index!BE314/index!AS314-100</f>
        <v>6.550701899256822</v>
      </c>
      <c r="AN314" s="3">
        <f>100*index!BF314/index!AT314-100</f>
        <v>6.3431492607233935</v>
      </c>
      <c r="AO314" s="3">
        <f>100*index!BG314/index!AU314-100</f>
        <v>5.5654358857217403</v>
      </c>
      <c r="AP314" s="3">
        <f>100*index!BH314/index!AV314-100</f>
        <v>6.1498127340824027</v>
      </c>
      <c r="AQ314" s="3">
        <f>100*index!BI314/index!AW314-100</f>
        <v>6.1486235269394172</v>
      </c>
      <c r="AR314" s="3">
        <f>100*index!BJ314/index!AX314-100</f>
        <v>7.0600667946628732</v>
      </c>
      <c r="AS314" s="3">
        <f>100*index!BK314/index!AY314-100</f>
        <v>6.9344276748715572</v>
      </c>
      <c r="AT314" s="3">
        <f>100*index!BL314/index!AZ314-100</f>
        <v>7.1103735499210217</v>
      </c>
      <c r="AU314" s="3">
        <f>100*index!BM314/index!BA314-100</f>
        <v>7.2196112792735363</v>
      </c>
      <c r="AV314" s="3">
        <f>100*index!BN314/index!BB314-100</f>
        <v>6.8938920779991122</v>
      </c>
      <c r="AW314" s="3">
        <f>100*index!BO314/index!BC314-100</f>
        <v>7.2314465162691732</v>
      </c>
      <c r="AX314" s="3">
        <f>100*index!BP314/index!BD314-100</f>
        <v>7.5364920740826733</v>
      </c>
      <c r="AY314" s="3">
        <f>100*index!BQ314/index!BE314-100</f>
        <v>7.8431159804979842</v>
      </c>
      <c r="AZ314" s="3">
        <f>100*index!BR314/index!BF314-100</f>
        <v>7.7816909844510036</v>
      </c>
      <c r="BA314" s="3">
        <f>100*index!BS314/index!BG314-100</f>
        <v>8.3578825347758823</v>
      </c>
      <c r="BB314" s="3">
        <f>100*index!BT314/index!BH314-100</f>
        <v>9.4212614248940838</v>
      </c>
      <c r="BC314" s="3">
        <f>100*index!BU314/index!BI314-100</f>
        <v>8.9450023300225894</v>
      </c>
      <c r="BD314" s="3">
        <f>100*index!BV314/index!BJ314-100</f>
        <v>7.8083816453149808</v>
      </c>
      <c r="BE314" s="3">
        <f>100*index!BW314/index!BK314-100</f>
        <v>7.5928721444279716</v>
      </c>
      <c r="BF314" s="3">
        <f>100*index!BX314/index!BL314-100</f>
        <v>6.9597765363128588</v>
      </c>
      <c r="BG314" s="3">
        <f>100*index!BY314/index!BM314-100</f>
        <v>6.7021288450894616</v>
      </c>
    </row>
    <row r="315" spans="1:59">
      <c r="A315" t="s">
        <v>319</v>
      </c>
      <c r="B315" s="4">
        <v>0.117417570944103</v>
      </c>
      <c r="C315" t="s">
        <v>165</v>
      </c>
      <c r="D315" t="s">
        <v>2</v>
      </c>
      <c r="E315" t="s">
        <v>3</v>
      </c>
      <c r="F315" s="3">
        <f>100*index!X315/index!L315-100</f>
        <v>3.942063264942874</v>
      </c>
      <c r="G315" s="3">
        <f>100*index!Y315/index!M315-100</f>
        <v>4.2792435575375407</v>
      </c>
      <c r="H315" s="3">
        <f>100*index!Z315/index!N315-100</f>
        <v>4.5913534301610923</v>
      </c>
      <c r="I315" s="3">
        <f>100*index!AA315/index!O315-100</f>
        <v>5.2143587548679449</v>
      </c>
      <c r="J315" s="3">
        <f>100*index!AB315/index!P315-100</f>
        <v>5.7773758066850149</v>
      </c>
      <c r="K315" s="3">
        <f>100*index!AC315/index!Q315-100</f>
        <v>7.4592318103790802</v>
      </c>
      <c r="L315" s="3">
        <f>100*index!AD315/index!R315-100</f>
        <v>8.5755352219454011</v>
      </c>
      <c r="M315" s="3">
        <f>100*index!AE315/index!S315-100</f>
        <v>9.7782892898526796</v>
      </c>
      <c r="N315" s="3">
        <f>100*index!AF315/index!T315-100</f>
        <v>11.284358904023804</v>
      </c>
      <c r="O315" s="3">
        <f>100*index!AG315/index!U315-100</f>
        <v>12.547124424340865</v>
      </c>
      <c r="P315" s="3">
        <f>100*index!AH315/index!V315-100</f>
        <v>14.094542757025323</v>
      </c>
      <c r="Q315" s="3">
        <f>100*index!AI315/index!W315-100</f>
        <v>15.91269416696656</v>
      </c>
      <c r="R315" s="3">
        <f>100*index!AJ315/index!X315-100</f>
        <v>16.593540406285641</v>
      </c>
      <c r="S315" s="3">
        <f>100*index!AK315/index!Y315-100</f>
        <v>16.518692710083016</v>
      </c>
      <c r="T315" s="3">
        <f>100*index!AL315/index!Z315-100</f>
        <v>16.872420119247806</v>
      </c>
      <c r="U315" s="3">
        <f>100*index!AM315/index!AA315-100</f>
        <v>17.127963615302093</v>
      </c>
      <c r="V315" s="3">
        <f>100*index!AN315/index!AB315-100</f>
        <v>17.002133645512743</v>
      </c>
      <c r="W315" s="3">
        <f>100*index!AO315/index!AC315-100</f>
        <v>15.501590001479073</v>
      </c>
      <c r="X315" s="3">
        <f>100*index!AP315/index!AD315-100</f>
        <v>14.92888188287607</v>
      </c>
      <c r="Y315" s="3">
        <f>100*index!AQ315/index!AE315-100</f>
        <v>13.963506209699901</v>
      </c>
      <c r="Z315" s="3">
        <f>100*index!AR315/index!AF315-100</f>
        <v>12.70648817476399</v>
      </c>
      <c r="AA315" s="3">
        <f>100*index!AS315/index!AG315-100</f>
        <v>11.400308257647666</v>
      </c>
      <c r="AB315" s="3">
        <f>100*index!AT315/index!AH315-100</f>
        <v>9.8878442309502077</v>
      </c>
      <c r="AC315" s="3">
        <f>100*index!AU315/index!AI315-100</f>
        <v>8.5247249750358804</v>
      </c>
      <c r="AD315" s="3">
        <f>100*index!AV315/index!AJ315-100</f>
        <v>8.3137163887139138</v>
      </c>
      <c r="AE315" s="3">
        <f>100*index!AW315/index!AK315-100</f>
        <v>8.0192759174595381</v>
      </c>
      <c r="AF315" s="3">
        <f>100*index!AX315/index!AL315-100</f>
        <v>7.8461991268374902</v>
      </c>
      <c r="AG315" s="3">
        <f>100*index!AY315/index!AM315-100</f>
        <v>7.4579678658862747</v>
      </c>
      <c r="AH315" s="3">
        <f>100*index!AZ315/index!AN315-100</f>
        <v>7.3064850602351186</v>
      </c>
      <c r="AI315" s="3">
        <f>100*index!BA315/index!AO315-100</f>
        <v>6.8390091640321771</v>
      </c>
      <c r="AJ315" s="3">
        <f>100*index!BB315/index!AP315-100</f>
        <v>6.4599503690607349</v>
      </c>
      <c r="AK315" s="3">
        <f>100*index!BC315/index!AQ315-100</f>
        <v>6.4881159054322808</v>
      </c>
      <c r="AL315" s="3">
        <f>100*index!BD315/index!AR315-100</f>
        <v>6.6104316151418487</v>
      </c>
      <c r="AM315" s="3">
        <f>100*index!BE315/index!AS315-100</f>
        <v>6.3409963183278677</v>
      </c>
      <c r="AN315" s="3">
        <f>100*index!BF315/index!AT315-100</f>
        <v>6.8650592842295168</v>
      </c>
      <c r="AO315" s="3">
        <f>100*index!BG315/index!AU315-100</f>
        <v>6.6573880770122855</v>
      </c>
      <c r="AP315" s="3">
        <f>100*index!BH315/index!AV315-100</f>
        <v>6.1376402344766348</v>
      </c>
      <c r="AQ315" s="3">
        <f>100*index!BI315/index!AW315-100</f>
        <v>6.2556241897353715</v>
      </c>
      <c r="AR315" s="3">
        <f>100*index!BJ315/index!AX315-100</f>
        <v>6.1063899144119915</v>
      </c>
      <c r="AS315" s="3">
        <f>100*index!BK315/index!AY315-100</f>
        <v>6.3914663769821516</v>
      </c>
      <c r="AT315" s="3">
        <f>100*index!BL315/index!AZ315-100</f>
        <v>6.3570601416690522</v>
      </c>
      <c r="AU315" s="3">
        <f>100*index!BM315/index!BA315-100</f>
        <v>6.6170499662896134</v>
      </c>
      <c r="AV315" s="3">
        <f>100*index!BN315/index!BB315-100</f>
        <v>6.2348542959062883</v>
      </c>
      <c r="AW315" s="3">
        <f>100*index!BO315/index!BC315-100</f>
        <v>5.9251848887703318</v>
      </c>
      <c r="AX315" s="3">
        <f>100*index!BP315/index!BD315-100</f>
        <v>6.3906040021354471</v>
      </c>
      <c r="AY315" s="3">
        <f>100*index!BQ315/index!BE315-100</f>
        <v>7.1315634530527348</v>
      </c>
      <c r="AZ315" s="3">
        <f>100*index!BR315/index!BF315-100</f>
        <v>6.6850687455333428</v>
      </c>
      <c r="BA315" s="3">
        <f>100*index!BS315/index!BG315-100</f>
        <v>6.5712628679135889</v>
      </c>
      <c r="BB315" s="3">
        <f>100*index!BT315/index!BH315-100</f>
        <v>6.4906776990835056</v>
      </c>
      <c r="BC315" s="3">
        <f>100*index!BU315/index!BI315-100</f>
        <v>6.264201588999029</v>
      </c>
      <c r="BD315" s="3">
        <f>100*index!BV315/index!BJ315-100</f>
        <v>6.0871926039180835</v>
      </c>
      <c r="BE315" s="3">
        <f>100*index!BW315/index!BK315-100</f>
        <v>5.4135136821564771</v>
      </c>
      <c r="BF315" s="3">
        <f>100*index!BX315/index!BL315-100</f>
        <v>5.4539734162895996</v>
      </c>
      <c r="BG315" s="3">
        <f>100*index!BY315/index!BM315-100</f>
        <v>5.2189700758344912</v>
      </c>
    </row>
    <row r="316" spans="1:59">
      <c r="A316" t="s">
        <v>320</v>
      </c>
      <c r="B316" s="4">
        <v>0.46534578297770302</v>
      </c>
      <c r="C316" t="s">
        <v>165</v>
      </c>
      <c r="D316" t="s">
        <v>2</v>
      </c>
      <c r="E316" t="s">
        <v>3</v>
      </c>
      <c r="F316" s="3">
        <f>100*index!X316/index!L316-100</f>
        <v>4.4957313620659676</v>
      </c>
      <c r="G316" s="3">
        <f>100*index!Y316/index!M316-100</f>
        <v>5.0883081701136348</v>
      </c>
      <c r="H316" s="3">
        <f>100*index!Z316/index!N316-100</f>
        <v>5.7217958877088222</v>
      </c>
      <c r="I316" s="3">
        <f>100*index!AA316/index!O316-100</f>
        <v>6.2404497209873853</v>
      </c>
      <c r="J316" s="3">
        <f>100*index!AB316/index!P316-100</f>
        <v>6.4823428372510108</v>
      </c>
      <c r="K316" s="3">
        <f>100*index!AC316/index!Q316-100</f>
        <v>7.1605533006191848</v>
      </c>
      <c r="L316" s="3">
        <f>100*index!AD316/index!R316-100</f>
        <v>7.3105858556608041</v>
      </c>
      <c r="M316" s="3">
        <f>100*index!AE316/index!S316-100</f>
        <v>7.2239846332029884</v>
      </c>
      <c r="N316" s="3">
        <f>100*index!AF316/index!T316-100</f>
        <v>7.407503227706755</v>
      </c>
      <c r="O316" s="3">
        <f>100*index!AG316/index!U316-100</f>
        <v>7.8608647252489732</v>
      </c>
      <c r="P316" s="3">
        <f>100*index!AH316/index!V316-100</f>
        <v>7.976825794912159</v>
      </c>
      <c r="Q316" s="3">
        <f>100*index!AI316/index!W316-100</f>
        <v>8.5641219377524607</v>
      </c>
      <c r="R316" s="3">
        <f>100*index!AJ316/index!X316-100</f>
        <v>8.8161112073778867</v>
      </c>
      <c r="S316" s="3">
        <f>100*index!AK316/index!Y316-100</f>
        <v>8.9590737131720743</v>
      </c>
      <c r="T316" s="3">
        <f>100*index!AL316/index!Z316-100</f>
        <v>9.2522672940462058</v>
      </c>
      <c r="U316" s="3">
        <f>100*index!AM316/index!AA316-100</f>
        <v>9.3249943655623326</v>
      </c>
      <c r="V316" s="3">
        <f>100*index!AN316/index!AB316-100</f>
        <v>9.6203785005697995</v>
      </c>
      <c r="W316" s="3">
        <f>100*index!AO316/index!AC316-100</f>
        <v>10.304299869307698</v>
      </c>
      <c r="X316" s="3">
        <f>100*index!AP316/index!AD316-100</f>
        <v>10.502876742642158</v>
      </c>
      <c r="Y316" s="3">
        <f>100*index!AQ316/index!AE316-100</f>
        <v>10.679397520608006</v>
      </c>
      <c r="Z316" s="3">
        <f>100*index!AR316/index!AF316-100</f>
        <v>10.675148291336512</v>
      </c>
      <c r="AA316" s="3">
        <f>100*index!AS316/index!AG316-100</f>
        <v>10.553670881483242</v>
      </c>
      <c r="AB316" s="3">
        <f>100*index!AT316/index!AH316-100</f>
        <v>10.351191494341876</v>
      </c>
      <c r="AC316" s="3">
        <f>100*index!AU316/index!AI316-100</f>
        <v>10.046933276228202</v>
      </c>
      <c r="AD316" s="3">
        <f>100*index!AV316/index!AJ316-100</f>
        <v>10.050780282387919</v>
      </c>
      <c r="AE316" s="3">
        <f>100*index!AW316/index!AK316-100</f>
        <v>10.082066389604918</v>
      </c>
      <c r="AF316" s="3">
        <f>100*index!AX316/index!AL316-100</f>
        <v>9.6452915382277524</v>
      </c>
      <c r="AG316" s="3">
        <f>100*index!AY316/index!AM316-100</f>
        <v>9.2915184937037196</v>
      </c>
      <c r="AH316" s="3">
        <f>100*index!AZ316/index!AN316-100</f>
        <v>9.0342811858239713</v>
      </c>
      <c r="AI316" s="3">
        <f>100*index!BA316/index!AO316-100</f>
        <v>8.2669490101173153</v>
      </c>
      <c r="AJ316" s="3">
        <f>100*index!BB316/index!AP316-100</f>
        <v>8.252688844943961</v>
      </c>
      <c r="AK316" s="3">
        <f>100*index!BC316/index!AQ316-100</f>
        <v>8.126338863149499</v>
      </c>
      <c r="AL316" s="3">
        <f>100*index!BD316/index!AR316-100</f>
        <v>8.176195155789344</v>
      </c>
      <c r="AM316" s="3">
        <f>100*index!BE316/index!AS316-100</f>
        <v>8.1105340455033854</v>
      </c>
      <c r="AN316" s="3">
        <f>100*index!BF316/index!AT316-100</f>
        <v>8.5761602910823456</v>
      </c>
      <c r="AO316" s="3">
        <f>100*index!BG316/index!AU316-100</f>
        <v>8.5994129761460698</v>
      </c>
      <c r="AP316" s="3">
        <f>100*index!BH316/index!AV316-100</f>
        <v>8.5607369952651595</v>
      </c>
      <c r="AQ316" s="3">
        <f>100*index!BI316/index!AW316-100</f>
        <v>8.2018749054184354</v>
      </c>
      <c r="AR316" s="3">
        <f>100*index!BJ316/index!AX316-100</f>
        <v>8.2555257260063541</v>
      </c>
      <c r="AS316" s="3">
        <f>100*index!BK316/index!AY316-100</f>
        <v>8.1719652611309783</v>
      </c>
      <c r="AT316" s="3">
        <f>100*index!BL316/index!AZ316-100</f>
        <v>8.108319331014826</v>
      </c>
      <c r="AU316" s="3">
        <f>100*index!BM316/index!BA316-100</f>
        <v>7.9939771192623539</v>
      </c>
      <c r="AV316" s="3">
        <f>100*index!BN316/index!BB316-100</f>
        <v>7.7132612288187943</v>
      </c>
      <c r="AW316" s="3">
        <f>100*index!BO316/index!BC316-100</f>
        <v>7.6697136959666778</v>
      </c>
      <c r="AX316" s="3">
        <f>100*index!BP316/index!BD316-100</f>
        <v>7.7925825497084844</v>
      </c>
      <c r="AY316" s="3">
        <f>100*index!BQ316/index!BE316-100</f>
        <v>7.7710368819925009</v>
      </c>
      <c r="AZ316" s="3">
        <f>100*index!BR316/index!BF316-100</f>
        <v>7.3612173471365878</v>
      </c>
      <c r="BA316" s="3">
        <f>100*index!BS316/index!BG316-100</f>
        <v>7.5989995520382223</v>
      </c>
      <c r="BB316" s="3">
        <f>100*index!BT316/index!BH316-100</f>
        <v>7.4749178615037835</v>
      </c>
      <c r="BC316" s="3">
        <f>100*index!BU316/index!BI316-100</f>
        <v>7.5452684454331234</v>
      </c>
      <c r="BD316" s="3">
        <f>100*index!BV316/index!BJ316-100</f>
        <v>7.6713912105195874</v>
      </c>
      <c r="BE316" s="3">
        <f>100*index!BW316/index!BK316-100</f>
        <v>7.5850488910330967</v>
      </c>
      <c r="BF316" s="3">
        <f>100*index!BX316/index!BL316-100</f>
        <v>7.4662762958143389</v>
      </c>
      <c r="BG316" s="3">
        <f>100*index!BY316/index!BM316-100</f>
        <v>7.3387829376692508</v>
      </c>
    </row>
    <row r="317" spans="1:59">
      <c r="A317" t="s">
        <v>321</v>
      </c>
      <c r="B317" s="4">
        <v>6.41973125215691E-2</v>
      </c>
      <c r="C317" t="s">
        <v>165</v>
      </c>
      <c r="D317" t="s">
        <v>2</v>
      </c>
      <c r="E317" t="s">
        <v>3</v>
      </c>
      <c r="F317" s="3">
        <f>100*index!X317/index!L317-100</f>
        <v>1.4052515993616481</v>
      </c>
      <c r="G317" s="3">
        <f>100*index!Y317/index!M317-100</f>
        <v>1.4052515993616481</v>
      </c>
      <c r="H317" s="3">
        <f>100*index!Z317/index!N317-100</f>
        <v>1.6029323859862359</v>
      </c>
      <c r="I317" s="3">
        <f>100*index!AA317/index!O317-100</f>
        <v>2.404637798408217</v>
      </c>
      <c r="J317" s="3">
        <f>100*index!AB317/index!P317-100</f>
        <v>2.404637798408217</v>
      </c>
      <c r="K317" s="3">
        <f>100*index!AC317/index!Q317-100</f>
        <v>2.8189687400708863</v>
      </c>
      <c r="L317" s="3">
        <f>100*index!AD317/index!R317-100</f>
        <v>2.9347817261741795</v>
      </c>
      <c r="M317" s="3">
        <f>100*index!AE317/index!S317-100</f>
        <v>2.9347817261741795</v>
      </c>
      <c r="N317" s="3">
        <f>100*index!AF317/index!T317-100</f>
        <v>3.0396124463538996</v>
      </c>
      <c r="O317" s="3">
        <f>100*index!AG317/index!U317-100</f>
        <v>3.2892093991627291</v>
      </c>
      <c r="P317" s="3">
        <f>100*index!AH317/index!V317-100</f>
        <v>3.626161879374223</v>
      </c>
      <c r="Q317" s="3">
        <f>100*index!AI317/index!W317-100</f>
        <v>3.6588520936156641</v>
      </c>
      <c r="R317" s="3">
        <f>100*index!AJ317/index!X317-100</f>
        <v>2.7370555976725086</v>
      </c>
      <c r="S317" s="3">
        <f>100*index!AK317/index!Y317-100</f>
        <v>3.3199106026445122</v>
      </c>
      <c r="T317" s="3">
        <f>100*index!AL317/index!Z317-100</f>
        <v>3.6789922076901291</v>
      </c>
      <c r="U317" s="3">
        <f>100*index!AM317/index!AA317-100</f>
        <v>3.4162035682948328</v>
      </c>
      <c r="V317" s="3">
        <f>100*index!AN317/index!AB317-100</f>
        <v>4.2010334405771772</v>
      </c>
      <c r="W317" s="3">
        <f>100*index!AO317/index!AC317-100</f>
        <v>4.4550177210273318</v>
      </c>
      <c r="X317" s="3">
        <f>100*index!AP317/index!AD317-100</f>
        <v>4.6905461634707564</v>
      </c>
      <c r="Y317" s="3">
        <f>100*index!AQ317/index!AE317-100</f>
        <v>5.1774473574456152</v>
      </c>
      <c r="Z317" s="3">
        <f>100*index!AR317/index!AF317-100</f>
        <v>5.4764257891983164</v>
      </c>
      <c r="AA317" s="3">
        <f>100*index!AS317/index!AG317-100</f>
        <v>6.3292607485307713</v>
      </c>
      <c r="AB317" s="3">
        <f>100*index!AT317/index!AH317-100</f>
        <v>6.4040927615542387</v>
      </c>
      <c r="AC317" s="3">
        <f>100*index!AU317/index!AI317-100</f>
        <v>6.5708004953298769</v>
      </c>
      <c r="AD317" s="3">
        <f>100*index!AV317/index!AJ317-100</f>
        <v>7.5793730653863349</v>
      </c>
      <c r="AE317" s="3">
        <f>100*index!AW317/index!AK317-100</f>
        <v>7.1992834068667122</v>
      </c>
      <c r="AF317" s="3">
        <f>100*index!AX317/index!AL317-100</f>
        <v>7.6465960895072556</v>
      </c>
      <c r="AG317" s="3">
        <f>100*index!AY317/index!AM317-100</f>
        <v>7.3627844712182053</v>
      </c>
      <c r="AH317" s="3">
        <f>100*index!AZ317/index!AN317-100</f>
        <v>7.1520130240739377</v>
      </c>
      <c r="AI317" s="3">
        <f>100*index!BA317/index!AO317-100</f>
        <v>7.8393277123441862</v>
      </c>
      <c r="AJ317" s="3">
        <f>100*index!BB317/index!AP317-100</f>
        <v>7.5981359496743437</v>
      </c>
      <c r="AK317" s="3">
        <f>100*index!BC317/index!AQ317-100</f>
        <v>7.100028587500816</v>
      </c>
      <c r="AL317" s="3">
        <f>100*index!BD317/index!AR317-100</f>
        <v>7.0982380716162368</v>
      </c>
      <c r="AM317" s="3">
        <f>100*index!BE317/index!AS317-100</f>
        <v>6.2008654230755269</v>
      </c>
      <c r="AN317" s="3">
        <f>100*index!BF317/index!AT317-100</f>
        <v>6.0471749366171679</v>
      </c>
      <c r="AO317" s="3">
        <f>100*index!BG317/index!AU317-100</f>
        <v>5.7756399863085193</v>
      </c>
      <c r="AP317" s="3">
        <f>100*index!BH317/index!AV317-100</f>
        <v>5.5230807603912382</v>
      </c>
      <c r="AQ317" s="3">
        <f>100*index!BI317/index!AW317-100</f>
        <v>5.6732683828758468</v>
      </c>
      <c r="AR317" s="3">
        <f>100*index!BJ317/index!AX317-100</f>
        <v>5.236355312161578</v>
      </c>
      <c r="AS317" s="3">
        <f>100*index!BK317/index!AY317-100</f>
        <v>5.7071230374767339</v>
      </c>
      <c r="AT317" s="3">
        <f>100*index!BL317/index!AZ317-100</f>
        <v>5.8390017725697021</v>
      </c>
      <c r="AU317" s="3">
        <f>100*index!BM317/index!BA317-100</f>
        <v>4.7562195058876284</v>
      </c>
      <c r="AV317" s="3">
        <f>100*index!BN317/index!BB317-100</f>
        <v>4.9603834052878426</v>
      </c>
      <c r="AW317" s="3">
        <f>100*index!BO317/index!BC317-100</f>
        <v>4.9603834052878426</v>
      </c>
      <c r="AX317" s="3">
        <f>100*index!BP317/index!BD317-100</f>
        <v>4.5581335506282983</v>
      </c>
      <c r="AY317" s="3">
        <f>100*index!BQ317/index!BE317-100</f>
        <v>4.4825945087190036</v>
      </c>
      <c r="AZ317" s="3">
        <f>100*index!BR317/index!BF317-100</f>
        <v>4.3831674756763448</v>
      </c>
      <c r="BA317" s="3">
        <f>100*index!BS317/index!BG317-100</f>
        <v>4.6511113003491431</v>
      </c>
      <c r="BB317" s="3">
        <f>100*index!BT317/index!BH317-100</f>
        <v>3.8695538760118637</v>
      </c>
      <c r="BC317" s="3">
        <f>100*index!BU317/index!BI317-100</f>
        <v>3.5024924670797475</v>
      </c>
      <c r="BD317" s="3">
        <f>100*index!BV317/index!BJ317-100</f>
        <v>3.6861312647247786</v>
      </c>
      <c r="BE317" s="3">
        <f>100*index!BW317/index!BK317-100</f>
        <v>3.0240855266710156</v>
      </c>
      <c r="BF317" s="3">
        <f>100*index!BX317/index!BL317-100</f>
        <v>2.4987212276214734</v>
      </c>
      <c r="BG317" s="3">
        <f>100*index!BY317/index!BM317-100</f>
        <v>2.3702411467740774</v>
      </c>
    </row>
    <row r="318" spans="1:59">
      <c r="A318" t="s">
        <v>322</v>
      </c>
      <c r="B318" s="4">
        <v>3.22681043643935E-2</v>
      </c>
      <c r="C318" t="s">
        <v>165</v>
      </c>
      <c r="D318" t="s">
        <v>2</v>
      </c>
      <c r="E318" t="s">
        <v>3</v>
      </c>
      <c r="F318" s="3">
        <f>100*index!X318/index!L318-100</f>
        <v>5.6414607508230148</v>
      </c>
      <c r="G318" s="3">
        <f>100*index!Y318/index!M318-100</f>
        <v>6.0172180000513436</v>
      </c>
      <c r="H318" s="3">
        <f>100*index!Z318/index!N318-100</f>
        <v>6.2670144294142602</v>
      </c>
      <c r="I318" s="3">
        <f>100*index!AA318/index!O318-100</f>
        <v>5.4874020824098437</v>
      </c>
      <c r="J318" s="3">
        <f>100*index!AB318/index!P318-100</f>
        <v>5.4626223164207346</v>
      </c>
      <c r="K318" s="3">
        <f>100*index!AC318/index!Q318-100</f>
        <v>5.3260352909189237</v>
      </c>
      <c r="L318" s="3">
        <f>100*index!AD318/index!R318-100</f>
        <v>5.5244429709542828</v>
      </c>
      <c r="M318" s="3">
        <f>100*index!AE318/index!S318-100</f>
        <v>6.3574635363368657</v>
      </c>
      <c r="N318" s="3">
        <f>100*index!AF318/index!T318-100</f>
        <v>6.5641434468411148</v>
      </c>
      <c r="O318" s="3">
        <f>100*index!AG318/index!U318-100</f>
        <v>6.8041546362117913</v>
      </c>
      <c r="P318" s="3">
        <f>100*index!AH318/index!V318-100</f>
        <v>7.2505738665530401</v>
      </c>
      <c r="Q318" s="3">
        <f>100*index!AI318/index!W318-100</f>
        <v>7.7599521217035345</v>
      </c>
      <c r="R318" s="3">
        <f>100*index!AJ318/index!X318-100</f>
        <v>7.7409162717219715</v>
      </c>
      <c r="S318" s="3">
        <f>100*index!AK318/index!Y318-100</f>
        <v>7.8213833363490011</v>
      </c>
      <c r="T318" s="3">
        <f>100*index!AL318/index!Z318-100</f>
        <v>7.8275607400534</v>
      </c>
      <c r="U318" s="3">
        <f>100*index!AM318/index!AA318-100</f>
        <v>8.191919573680039</v>
      </c>
      <c r="V318" s="3">
        <f>100*index!AN318/index!AB318-100</f>
        <v>8.0770641856614702</v>
      </c>
      <c r="W318" s="3">
        <f>100*index!AO318/index!AC318-100</f>
        <v>8.2590227573208779</v>
      </c>
      <c r="X318" s="3">
        <f>100*index!AP318/index!AD318-100</f>
        <v>8.5325281668483797</v>
      </c>
      <c r="Y318" s="3">
        <f>100*index!AQ318/index!AE318-100</f>
        <v>8.8712130289316775</v>
      </c>
      <c r="Z318" s="3">
        <f>100*index!AR318/index!AF318-100</f>
        <v>9.3393159653862057</v>
      </c>
      <c r="AA318" s="3">
        <f>100*index!AS318/index!AG318-100</f>
        <v>9.6125511596180218</v>
      </c>
      <c r="AB318" s="3">
        <f>100*index!AT318/index!AH318-100</f>
        <v>9.5382586943368182</v>
      </c>
      <c r="AC318" s="3">
        <f>100*index!AU318/index!AI318-100</f>
        <v>9.1548349531956745</v>
      </c>
      <c r="AD318" s="3">
        <f>100*index!AV318/index!AJ318-100</f>
        <v>8.8092064338398615</v>
      </c>
      <c r="AE318" s="3">
        <f>100*index!AW318/index!AK318-100</f>
        <v>8.7528705175763974</v>
      </c>
      <c r="AF318" s="3">
        <f>100*index!AX318/index!AL318-100</f>
        <v>8.565959203027731</v>
      </c>
      <c r="AG318" s="3">
        <f>100*index!AY318/index!AM318-100</f>
        <v>8.2371229455225148</v>
      </c>
      <c r="AH318" s="3">
        <f>100*index!AZ318/index!AN318-100</f>
        <v>8.2463638183606491</v>
      </c>
      <c r="AI318" s="3">
        <f>100*index!BA318/index!AO318-100</f>
        <v>8.3175263089515568</v>
      </c>
      <c r="AJ318" s="3">
        <f>100*index!BB318/index!AP318-100</f>
        <v>7.9554021448872163</v>
      </c>
      <c r="AK318" s="3">
        <f>100*index!BC318/index!AQ318-100</f>
        <v>6.9743993498247505</v>
      </c>
      <c r="AL318" s="3">
        <f>100*index!BD318/index!AR318-100</f>
        <v>6.14125154936184</v>
      </c>
      <c r="AM318" s="3">
        <f>100*index!BE318/index!AS318-100</f>
        <v>5.5455156448360725</v>
      </c>
      <c r="AN318" s="3">
        <f>100*index!BF318/index!AT318-100</f>
        <v>5.3461395770641928</v>
      </c>
      <c r="AO318" s="3">
        <f>100*index!BG318/index!AU318-100</f>
        <v>5.2398342292068349</v>
      </c>
      <c r="AP318" s="3">
        <f>100*index!BH318/index!AV318-100</f>
        <v>5.0316473787803488</v>
      </c>
      <c r="AQ318" s="3">
        <f>100*index!BI318/index!AW318-100</f>
        <v>4.8249817266303978</v>
      </c>
      <c r="AR318" s="3">
        <f>100*index!BJ318/index!AX318-100</f>
        <v>4.8263450774855414</v>
      </c>
      <c r="AS318" s="3">
        <f>100*index!BK318/index!AY318-100</f>
        <v>4.8889767464377343</v>
      </c>
      <c r="AT318" s="3">
        <f>100*index!BL318/index!AZ318-100</f>
        <v>4.8721062069298</v>
      </c>
      <c r="AU318" s="3">
        <f>100*index!BM318/index!BA318-100</f>
        <v>4.8710198467910715</v>
      </c>
      <c r="AV318" s="3">
        <f>100*index!BN318/index!BB318-100</f>
        <v>4.9234817037718557</v>
      </c>
      <c r="AW318" s="3">
        <f>100*index!BO318/index!BC318-100</f>
        <v>4.7386718771639522</v>
      </c>
      <c r="AX318" s="3">
        <f>100*index!BP318/index!BD318-100</f>
        <v>4.9088308140722887</v>
      </c>
      <c r="AY318" s="3">
        <f>100*index!BQ318/index!BE318-100</f>
        <v>4.5201191172493651</v>
      </c>
      <c r="AZ318" s="3">
        <f>100*index!BR318/index!BF318-100</f>
        <v>4.282295452482245</v>
      </c>
      <c r="BA318" s="3">
        <f>100*index!BS318/index!BG318-100</f>
        <v>4.3690736119775266</v>
      </c>
      <c r="BB318" s="3">
        <f>100*index!BT318/index!BH318-100</f>
        <v>4.5222578786490999</v>
      </c>
      <c r="BC318" s="3">
        <f>100*index!BU318/index!BI318-100</f>
        <v>4.4134623579270453</v>
      </c>
      <c r="BD318" s="3">
        <f>100*index!BV318/index!BJ318-100</f>
        <v>4.2580000015431665</v>
      </c>
      <c r="BE318" s="3">
        <f>100*index!BW318/index!BK318-100</f>
        <v>4.068007566310996</v>
      </c>
      <c r="BF318" s="3">
        <f>100*index!BX318/index!BL318-100</f>
        <v>4.2522619230179544</v>
      </c>
      <c r="BG318" s="3">
        <f>100*index!BY318/index!BM318-100</f>
        <v>3.8967713206902772</v>
      </c>
    </row>
    <row r="319" spans="1:59">
      <c r="A319" t="s">
        <v>323</v>
      </c>
      <c r="B319" s="4">
        <v>4.41872209518748E-2</v>
      </c>
      <c r="C319" t="s">
        <v>165</v>
      </c>
      <c r="D319" t="s">
        <v>2</v>
      </c>
      <c r="E319" t="s">
        <v>3</v>
      </c>
      <c r="F319" s="3">
        <f>100*index!X319/index!L319-100</f>
        <v>4.7965860822549331</v>
      </c>
      <c r="G319" s="3">
        <f>100*index!Y319/index!M319-100</f>
        <v>5.1898597111281362</v>
      </c>
      <c r="H319" s="3">
        <f>100*index!Z319/index!N319-100</f>
        <v>5.1301919135866427</v>
      </c>
      <c r="I319" s="3">
        <f>100*index!AA319/index!O319-100</f>
        <v>3.778558033693443</v>
      </c>
      <c r="J319" s="3">
        <f>100*index!AB319/index!P319-100</f>
        <v>3.6062980574677113</v>
      </c>
      <c r="K319" s="3">
        <f>100*index!AC319/index!Q319-100</f>
        <v>3.8500241014050687</v>
      </c>
      <c r="L319" s="3">
        <f>100*index!AD319/index!R319-100</f>
        <v>3.6221213212499777</v>
      </c>
      <c r="M319" s="3">
        <f>100*index!AE319/index!S319-100</f>
        <v>3.9180388599260567</v>
      </c>
      <c r="N319" s="3">
        <f>100*index!AF319/index!T319-100</f>
        <v>4.0323044629961942</v>
      </c>
      <c r="O319" s="3">
        <f>100*index!AG319/index!U319-100</f>
        <v>4.3691523878262188</v>
      </c>
      <c r="P319" s="3">
        <f>100*index!AH319/index!V319-100</f>
        <v>4.0099489820898668</v>
      </c>
      <c r="Q319" s="3">
        <f>100*index!AI319/index!W319-100</f>
        <v>5.6627231579152095</v>
      </c>
      <c r="R319" s="3">
        <f>100*index!AJ319/index!X319-100</f>
        <v>6.5270401819706478</v>
      </c>
      <c r="S319" s="3">
        <f>100*index!AK319/index!Y319-100</f>
        <v>7.0070905654222173</v>
      </c>
      <c r="T319" s="3">
        <f>100*index!AL319/index!Z319-100</f>
        <v>8.4403810547118638</v>
      </c>
      <c r="U319" s="3">
        <f>100*index!AM319/index!AA319-100</f>
        <v>9.7212904215146807</v>
      </c>
      <c r="V319" s="3">
        <f>100*index!AN319/index!AB319-100</f>
        <v>10.659402736420816</v>
      </c>
      <c r="W319" s="3">
        <f>100*index!AO319/index!AC319-100</f>
        <v>10.784865690156963</v>
      </c>
      <c r="X319" s="3">
        <f>100*index!AP319/index!AD319-100</f>
        <v>11.963622512141683</v>
      </c>
      <c r="Y319" s="3">
        <f>100*index!AQ319/index!AE319-100</f>
        <v>12.377942892931358</v>
      </c>
      <c r="Z319" s="3">
        <f>100*index!AR319/index!AF319-100</f>
        <v>12.650579589362835</v>
      </c>
      <c r="AA319" s="3">
        <f>100*index!AS319/index!AG319-100</f>
        <v>13.631135330831739</v>
      </c>
      <c r="AB319" s="3">
        <f>100*index!AT319/index!AH319-100</f>
        <v>13.473487986744004</v>
      </c>
      <c r="AC319" s="3">
        <f>100*index!AU319/index!AI319-100</f>
        <v>11.777467274599204</v>
      </c>
      <c r="AD319" s="3">
        <f>100*index!AV319/index!AJ319-100</f>
        <v>11.206514363266223</v>
      </c>
      <c r="AE319" s="3">
        <f>100*index!AW319/index!AK319-100</f>
        <v>10.405645320373736</v>
      </c>
      <c r="AF319" s="3">
        <f>100*index!AX319/index!AL319-100</f>
        <v>9.5023665236431327</v>
      </c>
      <c r="AG319" s="3">
        <f>100*index!AY319/index!AM319-100</f>
        <v>9.0067347420095984</v>
      </c>
      <c r="AH319" s="3">
        <f>100*index!AZ319/index!AN319-100</f>
        <v>9.5011074963660462</v>
      </c>
      <c r="AI319" s="3">
        <f>100*index!BA319/index!AO319-100</f>
        <v>11.18978095902564</v>
      </c>
      <c r="AJ319" s="3">
        <f>100*index!BB319/index!AP319-100</f>
        <v>10.75918790878859</v>
      </c>
      <c r="AK319" s="3">
        <f>100*index!BC319/index!AQ319-100</f>
        <v>10.063922313700658</v>
      </c>
      <c r="AL319" s="3">
        <f>100*index!BD319/index!AR319-100</f>
        <v>10.225809163514072</v>
      </c>
      <c r="AM319" s="3">
        <f>100*index!BE319/index!AS319-100</f>
        <v>8.9032060004646496</v>
      </c>
      <c r="AN319" s="3">
        <f>100*index!BF319/index!AT319-100</f>
        <v>11.18546051921976</v>
      </c>
      <c r="AO319" s="3">
        <f>100*index!BG319/index!AU319-100</f>
        <v>11.475706437711779</v>
      </c>
      <c r="AP319" s="3">
        <f>100*index!BH319/index!AV319-100</f>
        <v>11.457965519766333</v>
      </c>
      <c r="AQ319" s="3">
        <f>100*index!BI319/index!AW319-100</f>
        <v>11.727509725414407</v>
      </c>
      <c r="AR319" s="3">
        <f>100*index!BJ319/index!AX319-100</f>
        <v>11.640463417786975</v>
      </c>
      <c r="AS319" s="3">
        <f>100*index!BK319/index!AY319-100</f>
        <v>11.474213090582708</v>
      </c>
      <c r="AT319" s="3">
        <f>100*index!BL319/index!AZ319-100</f>
        <v>10.85913856997243</v>
      </c>
      <c r="AU319" s="3">
        <f>100*index!BM319/index!BA319-100</f>
        <v>9.4099374070401467</v>
      </c>
      <c r="AV319" s="3">
        <f>100*index!BN319/index!BB319-100</f>
        <v>8.5703052228141132</v>
      </c>
      <c r="AW319" s="3">
        <f>100*index!BO319/index!BC319-100</f>
        <v>9.0406710898612346</v>
      </c>
      <c r="AX319" s="3">
        <f>100*index!BP319/index!BD319-100</f>
        <v>8.8699417909354992</v>
      </c>
      <c r="AY319" s="3">
        <f>100*index!BQ319/index!BE319-100</f>
        <v>9.1601430808086519</v>
      </c>
      <c r="AZ319" s="3">
        <f>100*index!BR319/index!BF319-100</f>
        <v>8.0018804777308787</v>
      </c>
      <c r="BA319" s="3">
        <f>100*index!BS319/index!BG319-100</f>
        <v>8.668166728144584</v>
      </c>
      <c r="BB319" s="3">
        <f>100*index!BT319/index!BH319-100</f>
        <v>11.473340822706973</v>
      </c>
      <c r="BC319" s="3">
        <f>100*index!BU319/index!BI319-100</f>
        <v>12.107475983345353</v>
      </c>
      <c r="BD319" s="3">
        <f>100*index!BV319/index!BJ319-100</f>
        <v>13.596716264751151</v>
      </c>
      <c r="BE319" s="3">
        <f>100*index!BW319/index!BK319-100</f>
        <v>14.775765234787514</v>
      </c>
      <c r="BF319" s="3">
        <f>100*index!BX319/index!BL319-100</f>
        <v>14.548396293656438</v>
      </c>
      <c r="BG319" s="3">
        <f>100*index!BY319/index!BM319-100</f>
        <v>14.486625491821812</v>
      </c>
    </row>
    <row r="320" spans="1:59">
      <c r="A320" t="s">
        <v>324</v>
      </c>
      <c r="B320" s="4">
        <v>4.4699264949115303E-2</v>
      </c>
      <c r="C320" t="s">
        <v>165</v>
      </c>
      <c r="D320" t="s">
        <v>6</v>
      </c>
      <c r="E320" t="s">
        <v>3</v>
      </c>
      <c r="F320" s="3">
        <f>100*index!X320/index!L320-100</f>
        <v>3.092212575872864</v>
      </c>
      <c r="G320" s="3">
        <f>100*index!Y320/index!M320-100</f>
        <v>7.5855511860155787</v>
      </c>
      <c r="H320" s="3">
        <f>100*index!Z320/index!N320-100</f>
        <v>17.019457763170038</v>
      </c>
      <c r="I320" s="3">
        <f>100*index!AA320/index!O320-100</f>
        <v>13.684389554861397</v>
      </c>
      <c r="J320" s="3">
        <f>100*index!AB320/index!P320-100</f>
        <v>10.311293422167694</v>
      </c>
      <c r="K320" s="3">
        <f>100*index!AC320/index!Q320-100</f>
        <v>9.6070070844740059</v>
      </c>
      <c r="L320" s="3">
        <f>100*index!AD320/index!R320-100</f>
        <v>14.42827333164216</v>
      </c>
      <c r="M320" s="3">
        <f>100*index!AE320/index!S320-100</f>
        <v>13.223225226868266</v>
      </c>
      <c r="N320" s="3">
        <f>100*index!AF320/index!T320-100</f>
        <v>7.9839989797463744</v>
      </c>
      <c r="O320" s="3">
        <f>100*index!AG320/index!U320-100</f>
        <v>7.8452890034196372</v>
      </c>
      <c r="P320" s="3">
        <f>100*index!AH320/index!V320-100</f>
        <v>8.6220438909445249</v>
      </c>
      <c r="Q320" s="3">
        <f>100*index!AI320/index!W320-100</f>
        <v>12.878256085298517</v>
      </c>
      <c r="R320" s="3">
        <f>100*index!AJ320/index!X320-100</f>
        <v>16.527711074824694</v>
      </c>
      <c r="S320" s="3">
        <f>100*index!AK320/index!Y320-100</f>
        <v>13.00130866970477</v>
      </c>
      <c r="T320" s="3">
        <f>100*index!AL320/index!Z320-100</f>
        <v>5.6650717703349329</v>
      </c>
      <c r="U320" s="3">
        <f>100*index!AM320/index!AA320-100</f>
        <v>0.62294546048929078</v>
      </c>
      <c r="V320" s="3">
        <f>100*index!AN320/index!AB320-100</f>
        <v>2.0148052205042433</v>
      </c>
      <c r="W320" s="3">
        <f>100*index!AO320/index!AC320-100</f>
        <v>2.3441714922849997</v>
      </c>
      <c r="X320" s="3">
        <f>100*index!AP320/index!AD320-100</f>
        <v>3.1372513757508074</v>
      </c>
      <c r="Y320" s="3">
        <f>100*index!AQ320/index!AE320-100</f>
        <v>2.6333743875100879</v>
      </c>
      <c r="Z320" s="3">
        <f>100*index!AR320/index!AF320-100</f>
        <v>2.4391971455638526</v>
      </c>
      <c r="AA320" s="3">
        <f>100*index!AS320/index!AG320-100</f>
        <v>2.3514970847398047</v>
      </c>
      <c r="AB320" s="3">
        <f>100*index!AT320/index!AH320-100</f>
        <v>0.58545765015421125</v>
      </c>
      <c r="AC320" s="3">
        <f>100*index!AU320/index!AI320-100</f>
        <v>-1.6891607980234369</v>
      </c>
      <c r="AD320" s="3">
        <f>100*index!AV320/index!AJ320-100</f>
        <v>-3.2452170759250549</v>
      </c>
      <c r="AE320" s="3">
        <f>100*index!AW320/index!AK320-100</f>
        <v>-1.0028665062299353</v>
      </c>
      <c r="AF320" s="3">
        <f>100*index!AX320/index!AL320-100</f>
        <v>5.4864111918993359</v>
      </c>
      <c r="AG320" s="3">
        <f>100*index!AY320/index!AM320-100</f>
        <v>10.369287416071032</v>
      </c>
      <c r="AH320" s="3">
        <f>100*index!AZ320/index!AN320-100</f>
        <v>7.5553047603092978</v>
      </c>
      <c r="AI320" s="3">
        <f>100*index!BA320/index!AO320-100</f>
        <v>8.6382765619097057</v>
      </c>
      <c r="AJ320" s="3">
        <f>100*index!BB320/index!AP320-100</f>
        <v>7.6227757386596551</v>
      </c>
      <c r="AK320" s="3">
        <f>100*index!BC320/index!AQ320-100</f>
        <v>7.0833369305280911</v>
      </c>
      <c r="AL320" s="3">
        <f>100*index!BD320/index!AR320-100</f>
        <v>6.9439594821178474</v>
      </c>
      <c r="AM320" s="3">
        <f>100*index!BE320/index!AS320-100</f>
        <v>6.6576149806830784</v>
      </c>
      <c r="AN320" s="3">
        <f>100*index!BF320/index!AT320-100</f>
        <v>7.8428638245535041</v>
      </c>
      <c r="AO320" s="3">
        <f>100*index!BG320/index!AU320-100</f>
        <v>6.8351227518293172</v>
      </c>
      <c r="AP320" s="3">
        <f>100*index!BH320/index!AV320-100</f>
        <v>9.2917873573010752</v>
      </c>
      <c r="AQ320" s="3">
        <f>100*index!BI320/index!AW320-100</f>
        <v>6.2342155479963282</v>
      </c>
      <c r="AR320" s="3">
        <f>100*index!BJ320/index!AX320-100</f>
        <v>3.9453974587496532</v>
      </c>
      <c r="AS320" s="3">
        <f>100*index!BK320/index!AY320-100</f>
        <v>4.1314657639536136</v>
      </c>
      <c r="AT320" s="3">
        <f>100*index!BL320/index!AZ320-100</f>
        <v>3.3971111439017534</v>
      </c>
      <c r="AU320" s="3">
        <f>100*index!BM320/index!BA320-100</f>
        <v>3.6486562987764017</v>
      </c>
      <c r="AV320" s="3">
        <f>100*index!BN320/index!BB320-100</f>
        <v>3.9907035070039569</v>
      </c>
      <c r="AW320" s="3">
        <f>100*index!BO320/index!BC320-100</f>
        <v>4.7263005731414296</v>
      </c>
      <c r="AX320" s="3">
        <f>100*index!BP320/index!BD320-100</f>
        <v>5.2737151506873943</v>
      </c>
      <c r="AY320" s="3">
        <f>100*index!BQ320/index!BE320-100</f>
        <v>4.1764885883659701</v>
      </c>
      <c r="AZ320" s="3">
        <f>100*index!BR320/index!BF320-100</f>
        <v>3.1134320518452938</v>
      </c>
      <c r="BA320" s="3">
        <f>100*index!BS320/index!BG320-100</f>
        <v>2.6885901744279153</v>
      </c>
      <c r="BB320" s="3">
        <f>100*index!BT320/index!BH320-100</f>
        <v>0.72431514724442536</v>
      </c>
      <c r="BC320" s="3">
        <f>100*index!BU320/index!BI320-100</f>
        <v>1.644667735569243</v>
      </c>
      <c r="BD320" s="3">
        <f>100*index!BV320/index!BJ320-100</f>
        <v>3.4379712304123444</v>
      </c>
      <c r="BE320" s="3">
        <f>100*index!BW320/index!BK320-100</f>
        <v>0.2878664977891674</v>
      </c>
      <c r="BF320" s="3">
        <f>100*index!BX320/index!BL320-100</f>
        <v>0.23713628795687214</v>
      </c>
      <c r="BG320" s="3">
        <f>100*index!BY320/index!BM320-100</f>
        <v>-1.7923325525543419</v>
      </c>
    </row>
    <row r="321" spans="1:59">
      <c r="A321" t="s">
        <v>325</v>
      </c>
      <c r="B321" s="4">
        <v>1.5239088093750199</v>
      </c>
      <c r="C321" t="s">
        <v>165</v>
      </c>
      <c r="D321" t="s">
        <v>2</v>
      </c>
      <c r="E321" t="s">
        <v>3</v>
      </c>
      <c r="F321" s="3">
        <f>100*index!X321/index!L321-100</f>
        <v>4.693301697894583</v>
      </c>
      <c r="G321" s="3">
        <f>100*index!Y321/index!M321-100</f>
        <v>4.9539777507040554</v>
      </c>
      <c r="H321" s="3">
        <f>100*index!Z321/index!N321-100</f>
        <v>5.2778009980256542</v>
      </c>
      <c r="I321" s="3">
        <f>100*index!AA321/index!O321-100</f>
        <v>6.0108917864565825</v>
      </c>
      <c r="J321" s="3">
        <f>100*index!AB321/index!P321-100</f>
        <v>6.5994471714704019</v>
      </c>
      <c r="K321" s="3">
        <f>100*index!AC321/index!Q321-100</f>
        <v>6.9759224518408587</v>
      </c>
      <c r="L321" s="3">
        <f>100*index!AD321/index!R321-100</f>
        <v>7.8334242945957726</v>
      </c>
      <c r="M321" s="3">
        <f>100*index!AE321/index!S321-100</f>
        <v>8.0563688881350686</v>
      </c>
      <c r="N321" s="3">
        <f>100*index!AF321/index!T321-100</f>
        <v>7.9585173736380455</v>
      </c>
      <c r="O321" s="3">
        <f>100*index!AG321/index!U321-100</f>
        <v>8.1445049432161909</v>
      </c>
      <c r="P321" s="3">
        <f>100*index!AH321/index!V321-100</f>
        <v>8.4116243976050242</v>
      </c>
      <c r="Q321" s="3">
        <f>100*index!AI321/index!W321-100</f>
        <v>8.8986571345763679</v>
      </c>
      <c r="R321" s="3">
        <f>100*index!AJ321/index!X321-100</f>
        <v>9.6433238527173586</v>
      </c>
      <c r="S321" s="3">
        <f>100*index!AK321/index!Y321-100</f>
        <v>9.845351469590895</v>
      </c>
      <c r="T321" s="3">
        <f>100*index!AL321/index!Z321-100</f>
        <v>10.16556322843546</v>
      </c>
      <c r="U321" s="3">
        <f>100*index!AM321/index!AA321-100</f>
        <v>9.5600748408691487</v>
      </c>
      <c r="V321" s="3">
        <f>100*index!AN321/index!AB321-100</f>
        <v>9.388870239826943</v>
      </c>
      <c r="W321" s="3">
        <f>100*index!AO321/index!AC321-100</f>
        <v>9.4920837613006483</v>
      </c>
      <c r="X321" s="3">
        <f>100*index!AP321/index!AD321-100</f>
        <v>10.017755779828335</v>
      </c>
      <c r="Y321" s="3">
        <f>100*index!AQ321/index!AE321-100</f>
        <v>10.317619953188995</v>
      </c>
      <c r="Z321" s="3">
        <f>100*index!AR321/index!AF321-100</f>
        <v>11.007209325640972</v>
      </c>
      <c r="AA321" s="3">
        <f>100*index!AS321/index!AG321-100</f>
        <v>10.955976892848753</v>
      </c>
      <c r="AB321" s="3">
        <f>100*index!AT321/index!AH321-100</f>
        <v>10.853576399802435</v>
      </c>
      <c r="AC321" s="3">
        <f>100*index!AU321/index!AI321-100</f>
        <v>11.420232254859343</v>
      </c>
      <c r="AD321" s="3">
        <f>100*index!AV321/index!AJ321-100</f>
        <v>11.290181231815467</v>
      </c>
      <c r="AE321" s="3">
        <f>100*index!AW321/index!AK321-100</f>
        <v>11.434310758635107</v>
      </c>
      <c r="AF321" s="3">
        <f>100*index!AX321/index!AL321-100</f>
        <v>10.681244018313649</v>
      </c>
      <c r="AG321" s="3">
        <f>100*index!AY321/index!AM321-100</f>
        <v>10.588104044556189</v>
      </c>
      <c r="AH321" s="3">
        <f>100*index!AZ321/index!AN321-100</f>
        <v>10.767775097389034</v>
      </c>
      <c r="AI321" s="3">
        <f>100*index!BA321/index!AO321-100</f>
        <v>10.671275364033576</v>
      </c>
      <c r="AJ321" s="3">
        <f>100*index!BB321/index!AP321-100</f>
        <v>9.9781747027243881</v>
      </c>
      <c r="AK321" s="3">
        <f>100*index!BC321/index!AQ321-100</f>
        <v>9.724434572894296</v>
      </c>
      <c r="AL321" s="3">
        <f>100*index!BD321/index!AR321-100</f>
        <v>9.5383263818187771</v>
      </c>
      <c r="AM321" s="3">
        <f>100*index!BE321/index!AS321-100</f>
        <v>9.693819261967306</v>
      </c>
      <c r="AN321" s="3">
        <f>100*index!BF321/index!AT321-100</f>
        <v>10.263850746510485</v>
      </c>
      <c r="AO321" s="3">
        <f>100*index!BG321/index!AU321-100</f>
        <v>10.737774097488753</v>
      </c>
      <c r="AP321" s="3">
        <f>100*index!BH321/index!AV321-100</f>
        <v>10.210959831799101</v>
      </c>
      <c r="AQ321" s="3">
        <f>100*index!BI321/index!AW321-100</f>
        <v>9.8112294666198352</v>
      </c>
      <c r="AR321" s="3">
        <f>100*index!BJ321/index!AX321-100</f>
        <v>10.345026369705622</v>
      </c>
      <c r="AS321" s="3">
        <f>100*index!BK321/index!AY321-100</f>
        <v>10.594886121134522</v>
      </c>
      <c r="AT321" s="3">
        <f>100*index!BL321/index!AZ321-100</f>
        <v>10.338989572511451</v>
      </c>
      <c r="AU321" s="3">
        <f>100*index!BM321/index!BA321-100</f>
        <v>10.506361012263838</v>
      </c>
      <c r="AV321" s="3">
        <f>100*index!BN321/index!BB321-100</f>
        <v>10.377475412204376</v>
      </c>
      <c r="AW321" s="3">
        <f>100*index!BO321/index!BC321-100</f>
        <v>10.483811273269453</v>
      </c>
      <c r="AX321" s="3">
        <f>100*index!BP321/index!BD321-100</f>
        <v>10.183542420433355</v>
      </c>
      <c r="AY321" s="3">
        <f>100*index!BQ321/index!BE321-100</f>
        <v>10.171029824209015</v>
      </c>
      <c r="AZ321" s="3">
        <f>100*index!BR321/index!BF321-100</f>
        <v>9.4354746280236128</v>
      </c>
      <c r="BA321" s="3">
        <f>100*index!BS321/index!BG321-100</f>
        <v>9.2243313201035306</v>
      </c>
      <c r="BB321" s="3">
        <f>100*index!BT321/index!BH321-100</f>
        <v>9.328155589533992</v>
      </c>
      <c r="BC321" s="3">
        <f>100*index!BU321/index!BI321-100</f>
        <v>9.5126693462651417</v>
      </c>
      <c r="BD321" s="3">
        <f>100*index!BV321/index!BJ321-100</f>
        <v>9.5078173425977042</v>
      </c>
      <c r="BE321" s="3">
        <f>100*index!BW321/index!BK321-100</f>
        <v>9.3836502170601506</v>
      </c>
      <c r="BF321" s="3">
        <f>100*index!BX321/index!BL321-100</f>
        <v>9.4045194587808822</v>
      </c>
      <c r="BG321" s="3">
        <f>100*index!BY321/index!BM321-100</f>
        <v>9.0497365466010251</v>
      </c>
    </row>
    <row r="322" spans="1:59">
      <c r="A322" t="s">
        <v>326</v>
      </c>
      <c r="B322" s="4">
        <v>1.2447088498991401</v>
      </c>
      <c r="C322" t="s">
        <v>165</v>
      </c>
      <c r="D322" t="s">
        <v>2</v>
      </c>
      <c r="E322" t="s">
        <v>3</v>
      </c>
      <c r="F322" s="3">
        <f>100*index!X322/index!L322-100</f>
        <v>8.0994574462935987</v>
      </c>
      <c r="G322" s="3">
        <f>100*index!Y322/index!M322-100</f>
        <v>8.7600094732369058</v>
      </c>
      <c r="H322" s="3">
        <f>100*index!Z322/index!N322-100</f>
        <v>9.3610507670235705</v>
      </c>
      <c r="I322" s="3">
        <f>100*index!AA322/index!O322-100</f>
        <v>9.7853885812576351</v>
      </c>
      <c r="J322" s="3">
        <f>100*index!AB322/index!P322-100</f>
        <v>9.4238034157398118</v>
      </c>
      <c r="K322" s="3">
        <f>100*index!AC322/index!Q322-100</f>
        <v>9.3454168028786597</v>
      </c>
      <c r="L322" s="3">
        <f>100*index!AD322/index!R322-100</f>
        <v>9.3902629927239616</v>
      </c>
      <c r="M322" s="3">
        <f>100*index!AE322/index!S322-100</f>
        <v>8.5730140443681506</v>
      </c>
      <c r="N322" s="3">
        <f>100*index!AF322/index!T322-100</f>
        <v>9.4514758375797356</v>
      </c>
      <c r="O322" s="3">
        <f>100*index!AG322/index!U322-100</f>
        <v>9.562470849939217</v>
      </c>
      <c r="P322" s="3">
        <f>100*index!AH322/index!V322-100</f>
        <v>9.6201009628689604</v>
      </c>
      <c r="Q322" s="3">
        <f>100*index!AI322/index!W322-100</f>
        <v>10.506056299586845</v>
      </c>
      <c r="R322" s="3">
        <f>100*index!AJ322/index!X322-100</f>
        <v>10.526512601899626</v>
      </c>
      <c r="S322" s="3">
        <f>100*index!AK322/index!Y322-100</f>
        <v>10.74400845211396</v>
      </c>
      <c r="T322" s="3">
        <f>100*index!AL322/index!Z322-100</f>
        <v>10.610734681136265</v>
      </c>
      <c r="U322" s="3">
        <f>100*index!AM322/index!AA322-100</f>
        <v>11.024600650656154</v>
      </c>
      <c r="V322" s="3">
        <f>100*index!AN322/index!AB322-100</f>
        <v>11.393927247219153</v>
      </c>
      <c r="W322" s="3">
        <f>100*index!AO322/index!AC322-100</f>
        <v>10.965748412103252</v>
      </c>
      <c r="X322" s="3">
        <f>100*index!AP322/index!AD322-100</f>
        <v>11.441335570048366</v>
      </c>
      <c r="Y322" s="3">
        <f>100*index!AQ322/index!AE322-100</f>
        <v>12.736005151642544</v>
      </c>
      <c r="Z322" s="3">
        <f>100*index!AR322/index!AF322-100</f>
        <v>12.115437212708329</v>
      </c>
      <c r="AA322" s="3">
        <f>100*index!AS322/index!AG322-100</f>
        <v>12.159744633085452</v>
      </c>
      <c r="AB322" s="3">
        <f>100*index!AT322/index!AH322-100</f>
        <v>12.608816769970048</v>
      </c>
      <c r="AC322" s="3">
        <f>100*index!AU322/index!AI322-100</f>
        <v>12.406316004633112</v>
      </c>
      <c r="AD322" s="3">
        <f>100*index!AV322/index!AJ322-100</f>
        <v>12.194234868220747</v>
      </c>
      <c r="AE322" s="3">
        <f>100*index!AW322/index!AK322-100</f>
        <v>12.516004853759554</v>
      </c>
      <c r="AF322" s="3">
        <f>100*index!AX322/index!AL322-100</f>
        <v>12.190910977381208</v>
      </c>
      <c r="AG322" s="3">
        <f>100*index!AY322/index!AM322-100</f>
        <v>12.477364764758178</v>
      </c>
      <c r="AH322" s="3">
        <f>100*index!AZ322/index!AN322-100</f>
        <v>12.284503909189041</v>
      </c>
      <c r="AI322" s="3">
        <f>100*index!BA322/index!AO322-100</f>
        <v>12.80756892312202</v>
      </c>
      <c r="AJ322" s="3">
        <f>100*index!BB322/index!AP322-100</f>
        <v>12.243634636592688</v>
      </c>
      <c r="AK322" s="3">
        <f>100*index!BC322/index!AQ322-100</f>
        <v>10.719402771937894</v>
      </c>
      <c r="AL322" s="3">
        <f>100*index!BD322/index!AR322-100</f>
        <v>10.264646862089307</v>
      </c>
      <c r="AM322" s="3">
        <f>100*index!BE322/index!AS322-100</f>
        <v>10.119157453595847</v>
      </c>
      <c r="AN322" s="3">
        <f>100*index!BF322/index!AT322-100</f>
        <v>10.346099137264602</v>
      </c>
      <c r="AO322" s="3">
        <f>100*index!BG322/index!AU322-100</f>
        <v>10.665767560973762</v>
      </c>
      <c r="AP322" s="3">
        <f>100*index!BH322/index!AV322-100</f>
        <v>10.732179878623384</v>
      </c>
      <c r="AQ322" s="3">
        <f>100*index!BI322/index!AW322-100</f>
        <v>10.678611538776209</v>
      </c>
      <c r="AR322" s="3">
        <f>100*index!BJ322/index!AX322-100</f>
        <v>10.583521995827226</v>
      </c>
      <c r="AS322" s="3">
        <f>100*index!BK322/index!AY322-100</f>
        <v>9.8184426019568036</v>
      </c>
      <c r="AT322" s="3">
        <f>100*index!BL322/index!AZ322-100</f>
        <v>9.5216938461874605</v>
      </c>
      <c r="AU322" s="3">
        <f>100*index!BM322/index!BA322-100</f>
        <v>9.7953055980598833</v>
      </c>
      <c r="AV322" s="3">
        <f>100*index!BN322/index!BB322-100</f>
        <v>10.210138062449744</v>
      </c>
      <c r="AW322" s="3">
        <f>100*index!BO322/index!BC322-100</f>
        <v>11.011266065590092</v>
      </c>
      <c r="AX322" s="3">
        <f>100*index!BP322/index!BD322-100</f>
        <v>11.326460118128324</v>
      </c>
      <c r="AY322" s="3">
        <f>100*index!BQ322/index!BE322-100</f>
        <v>11.411088595443616</v>
      </c>
      <c r="AZ322" s="3">
        <f>100*index!BR322/index!BF322-100</f>
        <v>11.288972273228211</v>
      </c>
      <c r="BA322" s="3">
        <f>100*index!BS322/index!BG322-100</f>
        <v>11.876762974120211</v>
      </c>
      <c r="BB322" s="3">
        <f>100*index!BT322/index!BH322-100</f>
        <v>10.950451625026304</v>
      </c>
      <c r="BC322" s="3">
        <f>100*index!BU322/index!BI322-100</f>
        <v>10.937345648938077</v>
      </c>
      <c r="BD322" s="3">
        <f>100*index!BV322/index!BJ322-100</f>
        <v>12.037514660436528</v>
      </c>
      <c r="BE322" s="3">
        <f>100*index!BW322/index!BK322-100</f>
        <v>12.113308633419507</v>
      </c>
      <c r="BF322" s="3">
        <f>100*index!BX322/index!BL322-100</f>
        <v>13.039103544590006</v>
      </c>
      <c r="BG322" s="3">
        <f>100*index!BY322/index!BM322-100</f>
        <v>12.881542895308385</v>
      </c>
    </row>
    <row r="323" spans="1:59">
      <c r="A323" t="s">
        <v>327</v>
      </c>
      <c r="B323" s="4">
        <v>0.130572497250105</v>
      </c>
      <c r="C323" t="s">
        <v>165</v>
      </c>
      <c r="D323" t="s">
        <v>2</v>
      </c>
      <c r="E323" t="s">
        <v>3</v>
      </c>
      <c r="F323" s="3">
        <f>100*index!X323/index!L323-100</f>
        <v>4.5977922987244568</v>
      </c>
      <c r="G323" s="3">
        <f>100*index!Y323/index!M323-100</f>
        <v>5.2472394113836742</v>
      </c>
      <c r="H323" s="3">
        <f>100*index!Z323/index!N323-100</f>
        <v>6.0346230022554153</v>
      </c>
      <c r="I323" s="3">
        <f>100*index!AA323/index!O323-100</f>
        <v>5.6024773122931748</v>
      </c>
      <c r="J323" s="3">
        <f>100*index!AB323/index!P323-100</f>
        <v>4.6486279827922203</v>
      </c>
      <c r="K323" s="3">
        <f>100*index!AC323/index!Q323-100</f>
        <v>5.5496796466999854</v>
      </c>
      <c r="L323" s="3">
        <f>100*index!AD323/index!R323-100</f>
        <v>6.4018972106930647</v>
      </c>
      <c r="M323" s="3">
        <f>100*index!AE323/index!S323-100</f>
        <v>6.4839484125173215</v>
      </c>
      <c r="N323" s="3">
        <f>100*index!AF323/index!T323-100</f>
        <v>6.8521819356539737</v>
      </c>
      <c r="O323" s="3">
        <f>100*index!AG323/index!U323-100</f>
        <v>7.2884673674618909</v>
      </c>
      <c r="P323" s="3">
        <f>100*index!AH323/index!V323-100</f>
        <v>7.8043795620438061</v>
      </c>
      <c r="Q323" s="3">
        <f>100*index!AI323/index!W323-100</f>
        <v>8.8243840074383968</v>
      </c>
      <c r="R323" s="3">
        <f>100*index!AJ323/index!X323-100</f>
        <v>8.4652926850399126</v>
      </c>
      <c r="S323" s="3">
        <f>100*index!AK323/index!Y323-100</f>
        <v>8.3954920191119982</v>
      </c>
      <c r="T323" s="3">
        <f>100*index!AL323/index!Z323-100</f>
        <v>8.0979695720716478</v>
      </c>
      <c r="U323" s="3">
        <f>100*index!AM323/index!AA323-100</f>
        <v>8.7969675432362067</v>
      </c>
      <c r="V323" s="3">
        <f>100*index!AN323/index!AB323-100</f>
        <v>9.0788964501788598</v>
      </c>
      <c r="W323" s="3">
        <f>100*index!AO323/index!AC323-100</f>
        <v>8.8742910004952478</v>
      </c>
      <c r="X323" s="3">
        <f>100*index!AP323/index!AD323-100</f>
        <v>8.9008390895183283</v>
      </c>
      <c r="Y323" s="3">
        <f>100*index!AQ323/index!AE323-100</f>
        <v>9.169422327317065</v>
      </c>
      <c r="Z323" s="3">
        <f>100*index!AR323/index!AF323-100</f>
        <v>9.6778345776176025</v>
      </c>
      <c r="AA323" s="3">
        <f>100*index!AS323/index!AG323-100</f>
        <v>10.016525303800819</v>
      </c>
      <c r="AB323" s="3">
        <f>100*index!AT323/index!AH323-100</f>
        <v>9.3500889237963634</v>
      </c>
      <c r="AC323" s="3">
        <f>100*index!AU323/index!AI323-100</f>
        <v>9.5150366236794639</v>
      </c>
      <c r="AD323" s="3">
        <f>100*index!AV323/index!AJ323-100</f>
        <v>10.193739627430602</v>
      </c>
      <c r="AE323" s="3">
        <f>100*index!AW323/index!AK323-100</f>
        <v>10.170045492690264</v>
      </c>
      <c r="AF323" s="3">
        <f>100*index!AX323/index!AL323-100</f>
        <v>9.8317592795958717</v>
      </c>
      <c r="AG323" s="3">
        <f>100*index!AY323/index!AM323-100</f>
        <v>10.180475228207087</v>
      </c>
      <c r="AH323" s="3">
        <f>100*index!AZ323/index!AN323-100</f>
        <v>10.110065069915535</v>
      </c>
      <c r="AI323" s="3">
        <f>100*index!BA323/index!AO323-100</f>
        <v>10.064884906534857</v>
      </c>
      <c r="AJ323" s="3">
        <f>100*index!BB323/index!AP323-100</f>
        <v>9.9191179600698263</v>
      </c>
      <c r="AK323" s="3">
        <f>100*index!BC323/index!AQ323-100</f>
        <v>9.5918401881731796</v>
      </c>
      <c r="AL323" s="3">
        <f>100*index!BD323/index!AR323-100</f>
        <v>9.2070584290384687</v>
      </c>
      <c r="AM323" s="3">
        <f>100*index!BE323/index!AS323-100</f>
        <v>9.1142738589211518</v>
      </c>
      <c r="AN323" s="3">
        <f>100*index!BF323/index!AT323-100</f>
        <v>9.9484008387959477</v>
      </c>
      <c r="AO323" s="3">
        <f>100*index!BG323/index!AU323-100</f>
        <v>10.06095083299472</v>
      </c>
      <c r="AP323" s="3">
        <f>100*index!BH323/index!AV323-100</f>
        <v>9.7074812947496554</v>
      </c>
      <c r="AQ323" s="3">
        <f>100*index!BI323/index!AW323-100</f>
        <v>9.369136772558889</v>
      </c>
      <c r="AR323" s="3">
        <f>100*index!BJ323/index!AX323-100</f>
        <v>9.6564439751711717</v>
      </c>
      <c r="AS323" s="3">
        <f>100*index!BK323/index!AY323-100</f>
        <v>8.9028902099671257</v>
      </c>
      <c r="AT323" s="3">
        <f>100*index!BL323/index!AZ323-100</f>
        <v>8.4462326721780414</v>
      </c>
      <c r="AU323" s="3">
        <f>100*index!BM323/index!BA323-100</f>
        <v>8.7035347509766581</v>
      </c>
      <c r="AV323" s="3">
        <f>100*index!BN323/index!BB323-100</f>
        <v>8.3580482628547799</v>
      </c>
      <c r="AW323" s="3">
        <f>100*index!BO323/index!BC323-100</f>
        <v>8.479643004659323</v>
      </c>
      <c r="AX323" s="3">
        <f>100*index!BP323/index!BD323-100</f>
        <v>8.1498789849938191</v>
      </c>
      <c r="AY323" s="3">
        <f>100*index!BQ323/index!BE323-100</f>
        <v>7.6867907336858678</v>
      </c>
      <c r="AZ323" s="3">
        <f>100*index!BR323/index!BF323-100</f>
        <v>7.3140000345407259</v>
      </c>
      <c r="BA323" s="3">
        <f>100*index!BS323/index!BG323-100</f>
        <v>7.3547958354869678</v>
      </c>
      <c r="BB323" s="3">
        <f>100*index!BT323/index!BH323-100</f>
        <v>7.7141395180158412</v>
      </c>
      <c r="BC323" s="3">
        <f>100*index!BU323/index!BI323-100</f>
        <v>8.2075174299685614</v>
      </c>
      <c r="BD323" s="3">
        <f>100*index!BV323/index!BJ323-100</f>
        <v>8.2874443514790812</v>
      </c>
      <c r="BE323" s="3">
        <f>100*index!BW323/index!BK323-100</f>
        <v>8.0588540177035242</v>
      </c>
      <c r="BF323" s="3">
        <f>100*index!BX323/index!BL323-100</f>
        <v>8.3247101449275362</v>
      </c>
      <c r="BG323" s="3">
        <f>100*index!BY323/index!BM323-100</f>
        <v>7.6665769982604246</v>
      </c>
    </row>
    <row r="324" spans="1:59">
      <c r="A324" t="s">
        <v>328</v>
      </c>
      <c r="B324" s="4">
        <v>0.13521505863414501</v>
      </c>
      <c r="C324" t="s">
        <v>165</v>
      </c>
      <c r="D324" t="s">
        <v>2</v>
      </c>
      <c r="E324" t="s">
        <v>3</v>
      </c>
      <c r="F324" s="3">
        <f>100*index!X324/index!L324-100</f>
        <v>3.4664617431560458</v>
      </c>
      <c r="G324" s="3">
        <f>100*index!Y324/index!M324-100</f>
        <v>3.8629636370931166</v>
      </c>
      <c r="H324" s="3">
        <f>100*index!Z324/index!N324-100</f>
        <v>4.8870464369652922</v>
      </c>
      <c r="I324" s="3">
        <f>100*index!AA324/index!O324-100</f>
        <v>5.4725607991392877</v>
      </c>
      <c r="J324" s="3">
        <f>100*index!AB324/index!P324-100</f>
        <v>4.9029528013808488</v>
      </c>
      <c r="K324" s="3">
        <f>100*index!AC324/index!Q324-100</f>
        <v>6.0304159852565533</v>
      </c>
      <c r="L324" s="3">
        <f>100*index!AD324/index!R324-100</f>
        <v>7.0190207253194501</v>
      </c>
      <c r="M324" s="3">
        <f>100*index!AE324/index!S324-100</f>
        <v>7.2829056047033589</v>
      </c>
      <c r="N324" s="3">
        <f>100*index!AF324/index!T324-100</f>
        <v>7.8165637508031551</v>
      </c>
      <c r="O324" s="3">
        <f>100*index!AG324/index!U324-100</f>
        <v>8.5497106828098168</v>
      </c>
      <c r="P324" s="3">
        <f>100*index!AH324/index!V324-100</f>
        <v>8.2323696932923554</v>
      </c>
      <c r="Q324" s="3">
        <f>100*index!AI324/index!W324-100</f>
        <v>8.3686440677966232</v>
      </c>
      <c r="R324" s="3">
        <f>100*index!AJ324/index!X324-100</f>
        <v>8.4961947955246586</v>
      </c>
      <c r="S324" s="3">
        <f>100*index!AK324/index!Y324-100</f>
        <v>8.6349634193300062</v>
      </c>
      <c r="T324" s="3">
        <f>100*index!AL324/index!Z324-100</f>
        <v>8.2735907593909559</v>
      </c>
      <c r="U324" s="3">
        <f>100*index!AM324/index!AA324-100</f>
        <v>8.5997302790282504</v>
      </c>
      <c r="V324" s="3">
        <f>100*index!AN324/index!AB324-100</f>
        <v>8.6977078447688996</v>
      </c>
      <c r="W324" s="3">
        <f>100*index!AO324/index!AC324-100</f>
        <v>8.9779589230205801</v>
      </c>
      <c r="X324" s="3">
        <f>100*index!AP324/index!AD324-100</f>
        <v>9.4057011015183036</v>
      </c>
      <c r="Y324" s="3">
        <f>100*index!AQ324/index!AE324-100</f>
        <v>9.091412384546544</v>
      </c>
      <c r="Z324" s="3">
        <f>100*index!AR324/index!AF324-100</f>
        <v>9.9456725880186383</v>
      </c>
      <c r="AA324" s="3">
        <f>100*index!AS324/index!AG324-100</f>
        <v>9.7213498284039304</v>
      </c>
      <c r="AB324" s="3">
        <f>100*index!AT324/index!AH324-100</f>
        <v>9.3531294645279246</v>
      </c>
      <c r="AC324" s="3">
        <f>100*index!AU324/index!AI324-100</f>
        <v>9.6038813706762625</v>
      </c>
      <c r="AD324" s="3">
        <f>100*index!AV324/index!AJ324-100</f>
        <v>9.3638867349394417</v>
      </c>
      <c r="AE324" s="3">
        <f>100*index!AW324/index!AK324-100</f>
        <v>8.954364200265843</v>
      </c>
      <c r="AF324" s="3">
        <f>100*index!AX324/index!AL324-100</f>
        <v>8.8704131473611909</v>
      </c>
      <c r="AG324" s="3">
        <f>100*index!AY324/index!AM324-100</f>
        <v>9.1072068841878888</v>
      </c>
      <c r="AH324" s="3">
        <f>100*index!AZ324/index!AN324-100</f>
        <v>9.183123096998699</v>
      </c>
      <c r="AI324" s="3">
        <f>100*index!BA324/index!AO324-100</f>
        <v>8.9777065398171345</v>
      </c>
      <c r="AJ324" s="3">
        <f>100*index!BB324/index!AP324-100</f>
        <v>8.0530281127229983</v>
      </c>
      <c r="AK324" s="3">
        <f>100*index!BC324/index!AQ324-100</f>
        <v>7.8891990188615324</v>
      </c>
      <c r="AL324" s="3">
        <f>100*index!BD324/index!AR324-100</f>
        <v>6.9549783766217672</v>
      </c>
      <c r="AM324" s="3">
        <f>100*index!BE324/index!AS324-100</f>
        <v>7.2353770845432592</v>
      </c>
      <c r="AN324" s="3">
        <f>100*index!BF324/index!AT324-100</f>
        <v>7.8604739618647557</v>
      </c>
      <c r="AO324" s="3">
        <f>100*index!BG324/index!AU324-100</f>
        <v>8.046409635399641</v>
      </c>
      <c r="AP324" s="3">
        <f>100*index!BH324/index!AV324-100</f>
        <v>8.1328084887899905</v>
      </c>
      <c r="AQ324" s="3">
        <f>100*index!BI324/index!AW324-100</f>
        <v>8.2044650481883679</v>
      </c>
      <c r="AR324" s="3">
        <f>100*index!BJ324/index!AX324-100</f>
        <v>8.3209024724051091</v>
      </c>
      <c r="AS324" s="3">
        <f>100*index!BK324/index!AY324-100</f>
        <v>7.5400559460737355</v>
      </c>
      <c r="AT324" s="3">
        <f>100*index!BL324/index!AZ324-100</f>
        <v>7.2697719630934046</v>
      </c>
      <c r="AU324" s="3">
        <f>100*index!BM324/index!BA324-100</f>
        <v>7.4777994796814653</v>
      </c>
      <c r="AV324" s="3">
        <f>100*index!BN324/index!BB324-100</f>
        <v>7.390912911334226</v>
      </c>
      <c r="AW324" s="3">
        <f>100*index!BO324/index!BC324-100</f>
        <v>7.4296747973853456</v>
      </c>
      <c r="AX324" s="3">
        <f>100*index!BP324/index!BD324-100</f>
        <v>7.1468638688144352</v>
      </c>
      <c r="AY324" s="3">
        <f>100*index!BQ324/index!BE324-100</f>
        <v>6.6830534124353704</v>
      </c>
      <c r="AZ324" s="3">
        <f>100*index!BR324/index!BF324-100</f>
        <v>6.367698703584594</v>
      </c>
      <c r="BA324" s="3">
        <f>100*index!BS324/index!BG324-100</f>
        <v>6.7388867853085941</v>
      </c>
      <c r="BB324" s="3">
        <f>100*index!BT324/index!BH324-100</f>
        <v>6.5736021862766876</v>
      </c>
      <c r="BC324" s="3">
        <f>100*index!BU324/index!BI324-100</f>
        <v>6.709720480927956</v>
      </c>
      <c r="BD324" s="3">
        <f>100*index!BV324/index!BJ324-100</f>
        <v>6.3493072184895141</v>
      </c>
      <c r="BE324" s="3">
        <f>100*index!BW324/index!BK324-100</f>
        <v>6.3204795103532661</v>
      </c>
      <c r="BF324" s="3">
        <f>100*index!BX324/index!BL324-100</f>
        <v>7.0407784297704978</v>
      </c>
      <c r="BG324" s="3">
        <f>100*index!BY324/index!BM324-100</f>
        <v>6.2076627365865562</v>
      </c>
    </row>
    <row r="325" spans="1:59">
      <c r="A325" t="s">
        <v>329</v>
      </c>
      <c r="B325" s="4">
        <v>0.212219380481422</v>
      </c>
      <c r="C325" t="s">
        <v>165</v>
      </c>
      <c r="D325" t="s">
        <v>2</v>
      </c>
      <c r="E325" t="s">
        <v>3</v>
      </c>
      <c r="F325" s="3">
        <f>100*index!X325/index!L325-100</f>
        <v>5.1408322365316366</v>
      </c>
      <c r="G325" s="3">
        <f>100*index!Y325/index!M325-100</f>
        <v>5.8636684518599935</v>
      </c>
      <c r="H325" s="3">
        <f>100*index!Z325/index!N325-100</f>
        <v>5.9431716190110393</v>
      </c>
      <c r="I325" s="3">
        <f>100*index!AA325/index!O325-100</f>
        <v>7.2187559827036694</v>
      </c>
      <c r="J325" s="3">
        <f>100*index!AB325/index!P325-100</f>
        <v>6.6517288561098127</v>
      </c>
      <c r="K325" s="3">
        <f>100*index!AC325/index!Q325-100</f>
        <v>6.3529164778435785</v>
      </c>
      <c r="L325" s="3">
        <f>100*index!AD325/index!R325-100</f>
        <v>7.2226146715112094</v>
      </c>
      <c r="M325" s="3">
        <f>100*index!AE325/index!S325-100</f>
        <v>7.5153069477303376</v>
      </c>
      <c r="N325" s="3">
        <f>100*index!AF325/index!T325-100</f>
        <v>8.0032792939569504</v>
      </c>
      <c r="O325" s="3">
        <f>100*index!AG325/index!U325-100</f>
        <v>7.9972449881776271</v>
      </c>
      <c r="P325" s="3">
        <f>100*index!AH325/index!V325-100</f>
        <v>9.0200025160397388</v>
      </c>
      <c r="Q325" s="3">
        <f>100*index!AI325/index!W325-100</f>
        <v>9.8593043327322363</v>
      </c>
      <c r="R325" s="3">
        <f>100*index!AJ325/index!X325-100</f>
        <v>10.346616953191813</v>
      </c>
      <c r="S325" s="3">
        <f>100*index!AK325/index!Y325-100</f>
        <v>10.619891528531056</v>
      </c>
      <c r="T325" s="3">
        <f>100*index!AL325/index!Z325-100</f>
        <v>9.9371890194297805</v>
      </c>
      <c r="U325" s="3">
        <f>100*index!AM325/index!AA325-100</f>
        <v>9.8051911491470065</v>
      </c>
      <c r="V325" s="3">
        <f>100*index!AN325/index!AB325-100</f>
        <v>9.4784217818651939</v>
      </c>
      <c r="W325" s="3">
        <f>100*index!AO325/index!AC325-100</f>
        <v>9.4027344686975312</v>
      </c>
      <c r="X325" s="3">
        <f>100*index!AP325/index!AD325-100</f>
        <v>9.0375972815959642</v>
      </c>
      <c r="Y325" s="3">
        <f>100*index!AQ325/index!AE325-100</f>
        <v>9.2347421255546749</v>
      </c>
      <c r="Z325" s="3">
        <f>100*index!AR325/index!AF325-100</f>
        <v>10.038924594912643</v>
      </c>
      <c r="AA325" s="3">
        <f>100*index!AS325/index!AG325-100</f>
        <v>10.706316357746985</v>
      </c>
      <c r="AB325" s="3">
        <f>100*index!AT325/index!AH325-100</f>
        <v>9.7782669672815246</v>
      </c>
      <c r="AC325" s="3">
        <f>100*index!AU325/index!AI325-100</f>
        <v>9.818034988544909</v>
      </c>
      <c r="AD325" s="3">
        <f>100*index!AV325/index!AJ325-100</f>
        <v>10.582600365758083</v>
      </c>
      <c r="AE325" s="3">
        <f>100*index!AW325/index!AK325-100</f>
        <v>10.489425981873126</v>
      </c>
      <c r="AF325" s="3">
        <f>100*index!AX325/index!AL325-100</f>
        <v>10.517213192335177</v>
      </c>
      <c r="AG325" s="3">
        <f>100*index!AY325/index!AM325-100</f>
        <v>11.241293851215673</v>
      </c>
      <c r="AH325" s="3">
        <f>100*index!AZ325/index!AN325-100</f>
        <v>11.988244487480046</v>
      </c>
      <c r="AI325" s="3">
        <f>100*index!BA325/index!AO325-100</f>
        <v>12.159951427655884</v>
      </c>
      <c r="AJ325" s="3">
        <f>100*index!BB325/index!AP325-100</f>
        <v>11.681829605428504</v>
      </c>
      <c r="AK325" s="3">
        <f>100*index!BC325/index!AQ325-100</f>
        <v>11.071155062764277</v>
      </c>
      <c r="AL325" s="3">
        <f>100*index!BD325/index!AR325-100</f>
        <v>10.383432050016438</v>
      </c>
      <c r="AM325" s="3">
        <f>100*index!BE325/index!AS325-100</f>
        <v>9.8363120636546171</v>
      </c>
      <c r="AN325" s="3">
        <f>100*index!BF325/index!AT325-100</f>
        <v>9.6326632922036879</v>
      </c>
      <c r="AO325" s="3">
        <f>100*index!BG325/index!AU325-100</f>
        <v>10.808261661924092</v>
      </c>
      <c r="AP325" s="3">
        <f>100*index!BH325/index!AV325-100</f>
        <v>9.6035658597281355</v>
      </c>
      <c r="AQ325" s="3">
        <f>100*index!BI325/index!AW325-100</f>
        <v>9.3465727098014071</v>
      </c>
      <c r="AR325" s="3">
        <f>100*index!BJ325/index!AX325-100</f>
        <v>9.8394606125722248</v>
      </c>
      <c r="AS325" s="3">
        <f>100*index!BK325/index!AY325-100</f>
        <v>9.2803970223324939</v>
      </c>
      <c r="AT325" s="3">
        <f>100*index!BL325/index!AZ325-100</f>
        <v>8.6494850052333732</v>
      </c>
      <c r="AU325" s="3">
        <f>100*index!BM325/index!BA325-100</f>
        <v>8.6257010961911504</v>
      </c>
      <c r="AV325" s="3">
        <f>100*index!BN325/index!BB325-100</f>
        <v>8.685845361273266</v>
      </c>
      <c r="AW325" s="3">
        <f>100*index!BO325/index!BC325-100</f>
        <v>9.1735865459560131</v>
      </c>
      <c r="AX325" s="3">
        <f>100*index!BP325/index!BD325-100</f>
        <v>9.2963964642079873</v>
      </c>
      <c r="AY325" s="3">
        <f>100*index!BQ325/index!BE325-100</f>
        <v>9.5329709970660303</v>
      </c>
      <c r="AZ325" s="3">
        <f>100*index!BR325/index!BF325-100</f>
        <v>9.8470282202362966</v>
      </c>
      <c r="BA325" s="3">
        <f>100*index!BS325/index!BG325-100</f>
        <v>8.6575055904205556</v>
      </c>
      <c r="BB325" s="3">
        <f>100*index!BT325/index!BH325-100</f>
        <v>9.7032695104356605</v>
      </c>
      <c r="BC325" s="3">
        <f>100*index!BU325/index!BI325-100</f>
        <v>9.5022498353169169</v>
      </c>
      <c r="BD325" s="3">
        <f>100*index!BV325/index!BJ325-100</f>
        <v>9.7643889991494177</v>
      </c>
      <c r="BE325" s="3">
        <f>100*index!BW325/index!BK325-100</f>
        <v>9.3586466567123097</v>
      </c>
      <c r="BF325" s="3">
        <f>100*index!BX325/index!BL325-100</f>
        <v>9.8538917975567131</v>
      </c>
      <c r="BG325" s="3">
        <f>100*index!BY325/index!BM325-100</f>
        <v>9.257350737513562</v>
      </c>
    </row>
    <row r="326" spans="1:59">
      <c r="A326" t="s">
        <v>330</v>
      </c>
      <c r="B326" s="4">
        <v>0.13604454640189401</v>
      </c>
      <c r="C326" t="s">
        <v>165</v>
      </c>
      <c r="D326" t="s">
        <v>2</v>
      </c>
      <c r="E326" t="s">
        <v>3</v>
      </c>
      <c r="F326" s="3">
        <f>100*index!X326/index!L326-100</f>
        <v>5.2658864318305092</v>
      </c>
      <c r="G326" s="3">
        <f>100*index!Y326/index!M326-100</f>
        <v>5.5434203164423224</v>
      </c>
      <c r="H326" s="3">
        <f>100*index!Z326/index!N326-100</f>
        <v>5.9794559083691894</v>
      </c>
      <c r="I326" s="3">
        <f>100*index!AA326/index!O326-100</f>
        <v>5.4214723606806245</v>
      </c>
      <c r="J326" s="3">
        <f>100*index!AB326/index!P326-100</f>
        <v>5.6420967604501158</v>
      </c>
      <c r="K326" s="3">
        <f>100*index!AC326/index!Q326-100</f>
        <v>5.0929395061715184</v>
      </c>
      <c r="L326" s="3">
        <f>100*index!AD326/index!R326-100</f>
        <v>5.5241365539833396</v>
      </c>
      <c r="M326" s="3">
        <f>100*index!AE326/index!S326-100</f>
        <v>6.360906187834658</v>
      </c>
      <c r="N326" s="3">
        <f>100*index!AF326/index!T326-100</f>
        <v>6.9606920784147945</v>
      </c>
      <c r="O326" s="3">
        <f>100*index!AG326/index!U326-100</f>
        <v>6.9831741980399045</v>
      </c>
      <c r="P326" s="3">
        <f>100*index!AH326/index!V326-100</f>
        <v>8.1589143513560884</v>
      </c>
      <c r="Q326" s="3">
        <f>100*index!AI326/index!W326-100</f>
        <v>8.7432911588614957</v>
      </c>
      <c r="R326" s="3">
        <f>100*index!AJ326/index!X326-100</f>
        <v>8.6451501054638982</v>
      </c>
      <c r="S326" s="3">
        <f>100*index!AK326/index!Y326-100</f>
        <v>8.5285767543230833</v>
      </c>
      <c r="T326" s="3">
        <f>100*index!AL326/index!Z326-100</f>
        <v>7.9485963581183654</v>
      </c>
      <c r="U326" s="3">
        <f>100*index!AM326/index!AA326-100</f>
        <v>7.8239354820431828</v>
      </c>
      <c r="V326" s="3">
        <f>100*index!AN326/index!AB326-100</f>
        <v>7.5701434293594048</v>
      </c>
      <c r="W326" s="3">
        <f>100*index!AO326/index!AC326-100</f>
        <v>7.5319523194670523</v>
      </c>
      <c r="X326" s="3">
        <f>100*index!AP326/index!AD326-100</f>
        <v>7.4714995071692982</v>
      </c>
      <c r="Y326" s="3">
        <f>100*index!AQ326/index!AE326-100</f>
        <v>7.6527545292284458</v>
      </c>
      <c r="Z326" s="3">
        <f>100*index!AR326/index!AF326-100</f>
        <v>7.5655149007989451</v>
      </c>
      <c r="AA326" s="3">
        <f>100*index!AS326/index!AG326-100</f>
        <v>7.9382138108162223</v>
      </c>
      <c r="AB326" s="3">
        <f>100*index!AT326/index!AH326-100</f>
        <v>6.926005598408679</v>
      </c>
      <c r="AC326" s="3">
        <f>100*index!AU326/index!AI326-100</f>
        <v>6.9703421917734971</v>
      </c>
      <c r="AD326" s="3">
        <f>100*index!AV326/index!AJ326-100</f>
        <v>7.4129234151573939</v>
      </c>
      <c r="AE326" s="3">
        <f>100*index!AW326/index!AK326-100</f>
        <v>7.3369445545426544</v>
      </c>
      <c r="AF326" s="3">
        <f>100*index!AX326/index!AL326-100</f>
        <v>7.4081232812925464</v>
      </c>
      <c r="AG326" s="3">
        <f>100*index!AY326/index!AM326-100</f>
        <v>8.7985426264254016</v>
      </c>
      <c r="AH326" s="3">
        <f>100*index!AZ326/index!AN326-100</f>
        <v>9.3491929224839367</v>
      </c>
      <c r="AI326" s="3">
        <f>100*index!BA326/index!AO326-100</f>
        <v>9.5668592510093191</v>
      </c>
      <c r="AJ326" s="3">
        <f>100*index!BB326/index!AP326-100</f>
        <v>9.5811450375074543</v>
      </c>
      <c r="AK326" s="3">
        <f>100*index!BC326/index!AQ326-100</f>
        <v>8.8351974984107358</v>
      </c>
      <c r="AL326" s="3">
        <f>100*index!BD326/index!AR326-100</f>
        <v>8.4758120219324837</v>
      </c>
      <c r="AM326" s="3">
        <f>100*index!BE326/index!AS326-100</f>
        <v>7.7743557723138252</v>
      </c>
      <c r="AN326" s="3">
        <f>100*index!BF326/index!AT326-100</f>
        <v>8.2424788296099223</v>
      </c>
      <c r="AO326" s="3">
        <f>100*index!BG326/index!AU326-100</f>
        <v>8.8522624114065707</v>
      </c>
      <c r="AP326" s="3">
        <f>100*index!BH326/index!AV326-100</f>
        <v>8.3841043205546129</v>
      </c>
      <c r="AQ326" s="3">
        <f>100*index!BI326/index!AW326-100</f>
        <v>8.3710663439051416</v>
      </c>
      <c r="AR326" s="3">
        <f>100*index!BJ326/index!AX326-100</f>
        <v>8.7491513500690985</v>
      </c>
      <c r="AS326" s="3">
        <f>100*index!BK326/index!AY326-100</f>
        <v>7.926568134981963</v>
      </c>
      <c r="AT326" s="3">
        <f>100*index!BL326/index!AZ326-100</f>
        <v>7.8680000637989025</v>
      </c>
      <c r="AU326" s="3">
        <f>100*index!BM326/index!BA326-100</f>
        <v>8.5464926979185663</v>
      </c>
      <c r="AV326" s="3">
        <f>100*index!BN326/index!BB326-100</f>
        <v>8.6099078883163713</v>
      </c>
      <c r="AW326" s="3">
        <f>100*index!BO326/index!BC326-100</f>
        <v>9.0539400287471778</v>
      </c>
      <c r="AX326" s="3">
        <f>100*index!BP326/index!BD326-100</f>
        <v>9.0727427805531846</v>
      </c>
      <c r="AY326" s="3">
        <f>100*index!BQ326/index!BE326-100</f>
        <v>9.5439751909726738</v>
      </c>
      <c r="AZ326" s="3">
        <f>100*index!BR326/index!BF326-100</f>
        <v>9.6002874253732244</v>
      </c>
      <c r="BA326" s="3">
        <f>100*index!BS326/index!BG326-100</f>
        <v>9.0512624330527984</v>
      </c>
      <c r="BB326" s="3">
        <f>100*index!BT326/index!BH326-100</f>
        <v>9.6326174427140359</v>
      </c>
      <c r="BC326" s="3">
        <f>100*index!BU326/index!BI326-100</f>
        <v>9.5743504782442841</v>
      </c>
      <c r="BD326" s="3">
        <f>100*index!BV326/index!BJ326-100</f>
        <v>10.321844976761781</v>
      </c>
      <c r="BE326" s="3">
        <f>100*index!BW326/index!BK326-100</f>
        <v>9.8429410751193416</v>
      </c>
      <c r="BF326" s="3">
        <f>100*index!BX326/index!BL326-100</f>
        <v>9.5643205677953631</v>
      </c>
      <c r="BG326" s="3">
        <f>100*index!BY326/index!BM326-100</f>
        <v>9.0385192230310594</v>
      </c>
    </row>
    <row r="327" spans="1:59">
      <c r="A327" t="s">
        <v>331</v>
      </c>
      <c r="B327" s="4">
        <v>6.6549612385895199E-2</v>
      </c>
      <c r="C327" t="s">
        <v>165</v>
      </c>
      <c r="D327" t="s">
        <v>2</v>
      </c>
      <c r="E327" t="s">
        <v>3</v>
      </c>
      <c r="F327" s="3">
        <f>100*index!X327/index!L327-100</f>
        <v>4.5955114972259423</v>
      </c>
      <c r="G327" s="3">
        <f>100*index!Y327/index!M327-100</f>
        <v>4.8308326291935515</v>
      </c>
      <c r="H327" s="3">
        <f>100*index!Z327/index!N327-100</f>
        <v>5.2850140410243114</v>
      </c>
      <c r="I327" s="3">
        <f>100*index!AA327/index!O327-100</f>
        <v>5.5710952743732491</v>
      </c>
      <c r="J327" s="3">
        <f>100*index!AB327/index!P327-100</f>
        <v>6.7203566167018209</v>
      </c>
      <c r="K327" s="3">
        <f>100*index!AC327/index!Q327-100</f>
        <v>6.8226398305808118</v>
      </c>
      <c r="L327" s="3">
        <f>100*index!AD327/index!R327-100</f>
        <v>6.8089544502632293</v>
      </c>
      <c r="M327" s="3">
        <f>100*index!AE327/index!S327-100</f>
        <v>6.9002841769483894</v>
      </c>
      <c r="N327" s="3">
        <f>100*index!AF327/index!T327-100</f>
        <v>6.9499252277450552</v>
      </c>
      <c r="O327" s="3">
        <f>100*index!AG327/index!U327-100</f>
        <v>7.3608758163062618</v>
      </c>
      <c r="P327" s="3">
        <f>100*index!AH327/index!V327-100</f>
        <v>8.0201498621733833</v>
      </c>
      <c r="Q327" s="3">
        <f>100*index!AI327/index!W327-100</f>
        <v>8.5534300410333373</v>
      </c>
      <c r="R327" s="3">
        <f>100*index!AJ327/index!X327-100</f>
        <v>9.0347638456005797</v>
      </c>
      <c r="S327" s="3">
        <f>100*index!AK327/index!Y327-100</f>
        <v>8.6760949948538126</v>
      </c>
      <c r="T327" s="3">
        <f>100*index!AL327/index!Z327-100</f>
        <v>8.614519427402854</v>
      </c>
      <c r="U327" s="3">
        <f>100*index!AM327/index!AA327-100</f>
        <v>9.0935716715165711</v>
      </c>
      <c r="V327" s="3">
        <f>100*index!AN327/index!AB327-100</f>
        <v>9.0720779829412237</v>
      </c>
      <c r="W327" s="3">
        <f>100*index!AO327/index!AC327-100</f>
        <v>8.9850466073735475</v>
      </c>
      <c r="X327" s="3">
        <f>100*index!AP327/index!AD327-100</f>
        <v>9.2636513810574286</v>
      </c>
      <c r="Y327" s="3">
        <f>100*index!AQ327/index!AE327-100</f>
        <v>9.3469863378201268</v>
      </c>
      <c r="Z327" s="3">
        <f>100*index!AR327/index!AF327-100</f>
        <v>10.197937351867282</v>
      </c>
      <c r="AA327" s="3">
        <f>100*index!AS327/index!AG327-100</f>
        <v>10.458336744253728</v>
      </c>
      <c r="AB327" s="3">
        <f>100*index!AT327/index!AH327-100</f>
        <v>9.4158557295738206</v>
      </c>
      <c r="AC327" s="3">
        <f>100*index!AU327/index!AI327-100</f>
        <v>9.5822463575218819</v>
      </c>
      <c r="AD327" s="3">
        <f>100*index!AV327/index!AJ327-100</f>
        <v>9.4488812271320057</v>
      </c>
      <c r="AE327" s="3">
        <f>100*index!AW327/index!AK327-100</f>
        <v>10.295871479182011</v>
      </c>
      <c r="AF327" s="3">
        <f>100*index!AX327/index!AL327-100</f>
        <v>10.269082921471721</v>
      </c>
      <c r="AG327" s="3">
        <f>100*index!AY327/index!AM327-100</f>
        <v>10.301466194389832</v>
      </c>
      <c r="AH327" s="3">
        <f>100*index!AZ327/index!AN327-100</f>
        <v>10.312024680112401</v>
      </c>
      <c r="AI327" s="3">
        <f>100*index!BA327/index!AO327-100</f>
        <v>10.274667644475528</v>
      </c>
      <c r="AJ327" s="3">
        <f>100*index!BB327/index!AP327-100</f>
        <v>9.9482250394857914</v>
      </c>
      <c r="AK327" s="3">
        <f>100*index!BC327/index!AQ327-100</f>
        <v>9.9325356201856039</v>
      </c>
      <c r="AL327" s="3">
        <f>100*index!BD327/index!AR327-100</f>
        <v>9.2401657518206974</v>
      </c>
      <c r="AM327" s="3">
        <f>100*index!BE327/index!AS327-100</f>
        <v>9.0750911980500462</v>
      </c>
      <c r="AN327" s="3">
        <f>100*index!BF327/index!AT327-100</f>
        <v>10.467684979880119</v>
      </c>
      <c r="AO327" s="3">
        <f>100*index!BG327/index!AU327-100</f>
        <v>10.844797849340452</v>
      </c>
      <c r="AP327" s="3">
        <f>100*index!BH327/index!AV327-100</f>
        <v>10.658073433569854</v>
      </c>
      <c r="AQ327" s="3">
        <f>100*index!BI327/index!AW327-100</f>
        <v>10.056846641277815</v>
      </c>
      <c r="AR327" s="3">
        <f>100*index!BJ327/index!AX327-100</f>
        <v>10.245683930942889</v>
      </c>
      <c r="AS327" s="3">
        <f>100*index!BK327/index!AY327-100</f>
        <v>10.517964259916454</v>
      </c>
      <c r="AT327" s="3">
        <f>100*index!BL327/index!AZ327-100</f>
        <v>9.917503447093921</v>
      </c>
      <c r="AU327" s="3">
        <f>100*index!BM327/index!BA327-100</f>
        <v>10.243508250978195</v>
      </c>
      <c r="AV327" s="3">
        <f>100*index!BN327/index!BB327-100</f>
        <v>10.174118919550097</v>
      </c>
      <c r="AW327" s="3">
        <f>100*index!BO327/index!BC327-100</f>
        <v>10.139453938982243</v>
      </c>
      <c r="AX327" s="3">
        <f>100*index!BP327/index!BD327-100</f>
        <v>10.049403982269595</v>
      </c>
      <c r="AY327" s="3">
        <f>100*index!BQ327/index!BE327-100</f>
        <v>9.8115879773244217</v>
      </c>
      <c r="AZ327" s="3">
        <f>100*index!BR327/index!BF327-100</f>
        <v>8.8363881010879624</v>
      </c>
      <c r="BA327" s="3">
        <f>100*index!BS327/index!BG327-100</f>
        <v>8.9809335963182235</v>
      </c>
      <c r="BB327" s="3">
        <f>100*index!BT327/index!BH327-100</f>
        <v>9.025807941508404</v>
      </c>
      <c r="BC327" s="3">
        <f>100*index!BU327/index!BI327-100</f>
        <v>9.032610878576449</v>
      </c>
      <c r="BD327" s="3">
        <f>100*index!BV327/index!BJ327-100</f>
        <v>8.7195945655260232</v>
      </c>
      <c r="BE327" s="3">
        <f>100*index!BW327/index!BK327-100</f>
        <v>7.9622705582050628</v>
      </c>
      <c r="BF327" s="3">
        <f>100*index!BX327/index!BL327-100</f>
        <v>8.3337349397590543</v>
      </c>
      <c r="BG327" s="3">
        <f>100*index!BY327/index!BM327-100</f>
        <v>7.8854723504486088</v>
      </c>
    </row>
    <row r="328" spans="1:59">
      <c r="A328" t="s">
        <v>332</v>
      </c>
      <c r="B328" s="4">
        <v>7.0960924552726304E-2</v>
      </c>
      <c r="C328" t="s">
        <v>165</v>
      </c>
      <c r="D328" t="s">
        <v>2</v>
      </c>
      <c r="E328" t="s">
        <v>3</v>
      </c>
      <c r="F328" s="3">
        <f>100*index!X328/index!L328-100</f>
        <v>9.821606502109816</v>
      </c>
      <c r="G328" s="3">
        <f>100*index!Y328/index!M328-100</f>
        <v>11.451025360796493</v>
      </c>
      <c r="H328" s="3">
        <f>100*index!Z328/index!N328-100</f>
        <v>11.682567338584548</v>
      </c>
      <c r="I328" s="3">
        <f>100*index!AA328/index!O328-100</f>
        <v>11.24248297269483</v>
      </c>
      <c r="J328" s="3">
        <f>100*index!AB328/index!P328-100</f>
        <v>12.726374715051534</v>
      </c>
      <c r="K328" s="3">
        <f>100*index!AC328/index!Q328-100</f>
        <v>12.815707917125167</v>
      </c>
      <c r="L328" s="3">
        <f>100*index!AD328/index!R328-100</f>
        <v>11.42235551249037</v>
      </c>
      <c r="M328" s="3">
        <f>100*index!AE328/index!S328-100</f>
        <v>11.399295354179785</v>
      </c>
      <c r="N328" s="3">
        <f>100*index!AF328/index!T328-100</f>
        <v>11.87240271645733</v>
      </c>
      <c r="O328" s="3">
        <f>100*index!AG328/index!U328-100</f>
        <v>12.91706817961672</v>
      </c>
      <c r="P328" s="3">
        <f>100*index!AH328/index!V328-100</f>
        <v>12.575782167441588</v>
      </c>
      <c r="Q328" s="3">
        <f>100*index!AI328/index!W328-100</f>
        <v>12.492882678539758</v>
      </c>
      <c r="R328" s="3">
        <f>100*index!AJ328/index!X328-100</f>
        <v>12.96391990403248</v>
      </c>
      <c r="S328" s="3">
        <f>100*index!AK328/index!Y328-100</f>
        <v>11.778274280648759</v>
      </c>
      <c r="T328" s="3">
        <f>100*index!AL328/index!Z328-100</f>
        <v>11.61139352860485</v>
      </c>
      <c r="U328" s="3">
        <f>100*index!AM328/index!AA328-100</f>
        <v>11.20672829539204</v>
      </c>
      <c r="V328" s="3">
        <f>100*index!AN328/index!AB328-100</f>
        <v>11.591409448192323</v>
      </c>
      <c r="W328" s="3">
        <f>100*index!AO328/index!AC328-100</f>
        <v>11.539612939581247</v>
      </c>
      <c r="X328" s="3">
        <f>100*index!AP328/index!AD328-100</f>
        <v>13.72105857927518</v>
      </c>
      <c r="Y328" s="3">
        <f>100*index!AQ328/index!AE328-100</f>
        <v>14.650699648865341</v>
      </c>
      <c r="Z328" s="3">
        <f>100*index!AR328/index!AF328-100</f>
        <v>13.745701498211474</v>
      </c>
      <c r="AA328" s="3">
        <f>100*index!AS328/index!AG328-100</f>
        <v>13.26423723184098</v>
      </c>
      <c r="AB328" s="3">
        <f>100*index!AT328/index!AH328-100</f>
        <v>14.715934629769393</v>
      </c>
      <c r="AC328" s="3">
        <f>100*index!AU328/index!AI328-100</f>
        <v>15.056796966403098</v>
      </c>
      <c r="AD328" s="3">
        <f>100*index!AV328/index!AJ328-100</f>
        <v>13.4848348704041</v>
      </c>
      <c r="AE328" s="3">
        <f>100*index!AW328/index!AK328-100</f>
        <v>12.998899427054667</v>
      </c>
      <c r="AF328" s="3">
        <f>100*index!AX328/index!AL328-100</f>
        <v>13.534637876743133</v>
      </c>
      <c r="AG328" s="3">
        <f>100*index!AY328/index!AM328-100</f>
        <v>13.181491822895893</v>
      </c>
      <c r="AH328" s="3">
        <f>100*index!AZ328/index!AN328-100</f>
        <v>12.716007321073448</v>
      </c>
      <c r="AI328" s="3">
        <f>100*index!BA328/index!AO328-100</f>
        <v>13.426744553204912</v>
      </c>
      <c r="AJ328" s="3">
        <f>100*index!BB328/index!AP328-100</f>
        <v>12.004452455783564</v>
      </c>
      <c r="AK328" s="3">
        <f>100*index!BC328/index!AQ328-100</f>
        <v>10.848322781675932</v>
      </c>
      <c r="AL328" s="3">
        <f>100*index!BD328/index!AR328-100</f>
        <v>10.964473174474165</v>
      </c>
      <c r="AM328" s="3">
        <f>100*index!BE328/index!AS328-100</f>
        <v>10.316325303016612</v>
      </c>
      <c r="AN328" s="3">
        <f>100*index!BF328/index!AT328-100</f>
        <v>9.1848593501645013</v>
      </c>
      <c r="AO328" s="3">
        <f>100*index!BG328/index!AU328-100</f>
        <v>8.5509472606246817</v>
      </c>
      <c r="AP328" s="3">
        <f>100*index!BH328/index!AV328-100</f>
        <v>8.5194382661397867</v>
      </c>
      <c r="AQ328" s="3">
        <f>100*index!BI328/index!AW328-100</f>
        <v>9.0329788376839701</v>
      </c>
      <c r="AR328" s="3">
        <f>100*index!BJ328/index!AX328-100</f>
        <v>8.1407557822792285</v>
      </c>
      <c r="AS328" s="3">
        <f>100*index!BK328/index!AY328-100</f>
        <v>8.2829713899050716</v>
      </c>
      <c r="AT328" s="3">
        <f>100*index!BL328/index!AZ328-100</f>
        <v>8.0767608603964618</v>
      </c>
      <c r="AU328" s="3">
        <f>100*index!BM328/index!BA328-100</f>
        <v>7.1918518466966788</v>
      </c>
      <c r="AV328" s="3">
        <f>100*index!BN328/index!BB328-100</f>
        <v>6.3754601969605318</v>
      </c>
      <c r="AW328" s="3">
        <f>100*index!BO328/index!BC328-100</f>
        <v>6.5881824130024711</v>
      </c>
      <c r="AX328" s="3">
        <f>100*index!BP328/index!BD328-100</f>
        <v>6.5970753292342437</v>
      </c>
      <c r="AY328" s="3">
        <f>100*index!BQ328/index!BE328-100</f>
        <v>6.3337202478524972</v>
      </c>
      <c r="AZ328" s="3">
        <f>100*index!BR328/index!BF328-100</f>
        <v>7.4371195127054222</v>
      </c>
      <c r="BA328" s="3">
        <f>100*index!BS328/index!BG328-100</f>
        <v>7.8028169014084483</v>
      </c>
      <c r="BB328" s="3">
        <f>100*index!BT328/index!BH328-100</f>
        <v>8.7374339027929864</v>
      </c>
      <c r="BC328" s="3">
        <f>100*index!BU328/index!BI328-100</f>
        <v>8.943291283575121</v>
      </c>
      <c r="BD328" s="3">
        <f>100*index!BV328/index!BJ328-100</f>
        <v>10.043646122914467</v>
      </c>
      <c r="BE328" s="3">
        <f>100*index!BW328/index!BK328-100</f>
        <v>10.0795902731534</v>
      </c>
      <c r="BF328" s="3">
        <f>100*index!BX328/index!BL328-100</f>
        <v>11.459837398373963</v>
      </c>
      <c r="BG328" s="3">
        <f>100*index!BY328/index!BM328-100</f>
        <v>11.809153054513345</v>
      </c>
    </row>
    <row r="329" spans="1:59">
      <c r="A329" t="s">
        <v>333</v>
      </c>
      <c r="B329" s="4">
        <v>0.441010621652485</v>
      </c>
      <c r="C329" t="s">
        <v>1</v>
      </c>
      <c r="D329" t="s">
        <v>6</v>
      </c>
      <c r="E329" t="s">
        <v>3</v>
      </c>
      <c r="F329" s="3">
        <f>100*index!X329/index!L329-100</f>
        <v>5.1767772117135991</v>
      </c>
      <c r="G329" s="3">
        <f>100*index!Y329/index!M329-100</f>
        <v>5.4676111545058035</v>
      </c>
      <c r="H329" s="3">
        <f>100*index!Z329/index!N329-100</f>
        <v>6.095840050068503</v>
      </c>
      <c r="I329" s="3">
        <f>100*index!AA329/index!O329-100</f>
        <v>6.3562636631332197</v>
      </c>
      <c r="J329" s="3">
        <f>100*index!AB329/index!P329-100</f>
        <v>6.5452461688753658</v>
      </c>
      <c r="K329" s="3">
        <f>100*index!AC329/index!Q329-100</f>
        <v>7.4274020833240684</v>
      </c>
      <c r="L329" s="3">
        <f>100*index!AD329/index!R329-100</f>
        <v>7.3275441281353721</v>
      </c>
      <c r="M329" s="3">
        <f>100*index!AE329/index!S329-100</f>
        <v>7.1403760600848614</v>
      </c>
      <c r="N329" s="3">
        <f>100*index!AF329/index!T329-100</f>
        <v>7.2995552882842105</v>
      </c>
      <c r="O329" s="3">
        <f>100*index!AG329/index!U329-100</f>
        <v>6.8488318360325593</v>
      </c>
      <c r="P329" s="3">
        <f>100*index!AH329/index!V329-100</f>
        <v>7.4519393406338423</v>
      </c>
      <c r="Q329" s="3">
        <f>100*index!AI329/index!W329-100</f>
        <v>7.7537091129941871</v>
      </c>
      <c r="R329" s="3">
        <f>100*index!AJ329/index!X329-100</f>
        <v>7.7883831358818156</v>
      </c>
      <c r="S329" s="3">
        <f>100*index!AK329/index!Y329-100</f>
        <v>7.947032485472036</v>
      </c>
      <c r="T329" s="3">
        <f>100*index!AL329/index!Z329-100</f>
        <v>8.871472165886388</v>
      </c>
      <c r="U329" s="3">
        <f>100*index!AM329/index!AA329-100</f>
        <v>10.017574692442878</v>
      </c>
      <c r="V329" s="3">
        <f>100*index!AN329/index!AB329-100</f>
        <v>9.9190055683671687</v>
      </c>
      <c r="W329" s="3">
        <f>100*index!AO329/index!AC329-100</f>
        <v>9.6164175510733259</v>
      </c>
      <c r="X329" s="3">
        <f>100*index!AP329/index!AD329-100</f>
        <v>9.9508475354862469</v>
      </c>
      <c r="Y329" s="3">
        <f>100*index!AQ329/index!AE329-100</f>
        <v>10.80700084215151</v>
      </c>
      <c r="Z329" s="3">
        <f>100*index!AR329/index!AF329-100</f>
        <v>11.389230839374449</v>
      </c>
      <c r="AA329" s="3">
        <f>100*index!AS329/index!AG329-100</f>
        <v>11.482052211747643</v>
      </c>
      <c r="AB329" s="3">
        <f>100*index!AT329/index!AH329-100</f>
        <v>11.418240040297562</v>
      </c>
      <c r="AC329" s="3">
        <f>100*index!AU329/index!AI329-100</f>
        <v>11.936586325979206</v>
      </c>
      <c r="AD329" s="3">
        <f>100*index!AV329/index!AJ329-100</f>
        <v>11.98782528211882</v>
      </c>
      <c r="AE329" s="3">
        <f>100*index!AW329/index!AK329-100</f>
        <v>11.509813611974025</v>
      </c>
      <c r="AF329" s="3">
        <f>100*index!AX329/index!AL329-100</f>
        <v>10.837489880657031</v>
      </c>
      <c r="AG329" s="3">
        <f>100*index!AY329/index!AM329-100</f>
        <v>9.7057611048129218</v>
      </c>
      <c r="AH329" s="3">
        <f>100*index!AZ329/index!AN329-100</f>
        <v>9.3275340070785973</v>
      </c>
      <c r="AI329" s="3">
        <f>100*index!BA329/index!AO329-100</f>
        <v>8.9654123650372668</v>
      </c>
      <c r="AJ329" s="3">
        <f>100*index!BB329/index!AP329-100</f>
        <v>8.5220094254487009</v>
      </c>
      <c r="AK329" s="3">
        <f>100*index!BC329/index!AQ329-100</f>
        <v>8.3794299876084324</v>
      </c>
      <c r="AL329" s="3">
        <f>100*index!BD329/index!AR329-100</f>
        <v>7.8928410625844379</v>
      </c>
      <c r="AM329" s="3">
        <f>100*index!BE329/index!AS329-100</f>
        <v>7.3268719458154123</v>
      </c>
      <c r="AN329" s="3">
        <f>100*index!BF329/index!AT329-100</f>
        <v>6.858000920341965</v>
      </c>
      <c r="AO329" s="3">
        <f>100*index!BG329/index!AU329-100</f>
        <v>5.741871543207921</v>
      </c>
      <c r="AP329" s="3">
        <f>100*index!BH329/index!AV329-100</f>
        <v>5.3601570322806253</v>
      </c>
      <c r="AQ329" s="3">
        <f>100*index!BI329/index!AW329-100</f>
        <v>5.0573784763442404</v>
      </c>
      <c r="AR329" s="3">
        <f>100*index!BJ329/index!AX329-100</f>
        <v>4.3108796896229649</v>
      </c>
      <c r="AS329" s="3">
        <f>100*index!BK329/index!AY329-100</f>
        <v>4.1476627758597857</v>
      </c>
      <c r="AT329" s="3">
        <f>100*index!BL329/index!AZ329-100</f>
        <v>4.0704568147778275</v>
      </c>
      <c r="AU329" s="3">
        <f>100*index!BM329/index!BA329-100</f>
        <v>3.5177317061824311</v>
      </c>
      <c r="AV329" s="3">
        <f>100*index!BN329/index!BB329-100</f>
        <v>2.6305334060187278</v>
      </c>
      <c r="AW329" s="3">
        <f>100*index!BO329/index!BC329-100</f>
        <v>1.9997972457435083</v>
      </c>
      <c r="AX329" s="3">
        <f>100*index!BP329/index!BD329-100</f>
        <v>1.5135455038639094</v>
      </c>
      <c r="AY329" s="3">
        <f>100*index!BQ329/index!BE329-100</f>
        <v>1.2671394512496903</v>
      </c>
      <c r="AZ329" s="3">
        <f>100*index!BR329/index!BF329-100</f>
        <v>1.0432012861716942</v>
      </c>
      <c r="BA329" s="3">
        <f>100*index!BS329/index!BG329-100</f>
        <v>1.5349206349206383</v>
      </c>
      <c r="BB329" s="3">
        <f>100*index!BT329/index!BH329-100</f>
        <v>1.4521164378343769</v>
      </c>
      <c r="BC329" s="3">
        <f>100*index!BU329/index!BI329-100</f>
        <v>1.1476207623383772</v>
      </c>
      <c r="BD329" s="3">
        <f>100*index!BV329/index!BJ329-100</f>
        <v>0.8335466578324997</v>
      </c>
      <c r="BE329" s="3">
        <f>100*index!BW329/index!BK329-100</f>
        <v>0.83459177314858835</v>
      </c>
      <c r="BF329" s="3">
        <f>100*index!BX329/index!BL329-100</f>
        <v>0.59920545686229332</v>
      </c>
      <c r="BG329" s="3">
        <f>100*index!BY329/index!BM329-100</f>
        <v>0.78747647269860011</v>
      </c>
    </row>
    <row r="330" spans="1:59">
      <c r="A330" t="s">
        <v>334</v>
      </c>
      <c r="B330" s="4">
        <v>0.44413928349207099</v>
      </c>
      <c r="C330" t="s">
        <v>1</v>
      </c>
      <c r="D330" t="s">
        <v>6</v>
      </c>
      <c r="E330" t="s">
        <v>3</v>
      </c>
      <c r="F330" s="3">
        <f>100*index!X330/index!L330-100</f>
        <v>3.7974925744467924</v>
      </c>
      <c r="G330" s="3">
        <f>100*index!Y330/index!M330-100</f>
        <v>4.2801901249717531</v>
      </c>
      <c r="H330" s="3">
        <f>100*index!Z330/index!N330-100</f>
        <v>4.3215472546772276</v>
      </c>
      <c r="I330" s="3">
        <f>100*index!AA330/index!O330-100</f>
        <v>4.1331919300884437</v>
      </c>
      <c r="J330" s="3">
        <f>100*index!AB330/index!P330-100</f>
        <v>4.3126265031557978</v>
      </c>
      <c r="K330" s="3">
        <f>100*index!AC330/index!Q330-100</f>
        <v>4.4500010326462842</v>
      </c>
      <c r="L330" s="3">
        <f>100*index!AD330/index!R330-100</f>
        <v>5.8596355462917273</v>
      </c>
      <c r="M330" s="3">
        <f>100*index!AE330/index!S330-100</f>
        <v>5.5179310741150687</v>
      </c>
      <c r="N330" s="3">
        <f>100*index!AF330/index!T330-100</f>
        <v>5.8487078751788033</v>
      </c>
      <c r="O330" s="3">
        <f>100*index!AG330/index!U330-100</f>
        <v>6.1980471469371707</v>
      </c>
      <c r="P330" s="3">
        <f>100*index!AH330/index!V330-100</f>
        <v>5.5262255742200779</v>
      </c>
      <c r="Q330" s="3">
        <f>100*index!AI330/index!W330-100</f>
        <v>6.0797570056829358</v>
      </c>
      <c r="R330" s="3">
        <f>100*index!AJ330/index!X330-100</f>
        <v>5.61291387833991</v>
      </c>
      <c r="S330" s="3">
        <f>100*index!AK330/index!Y330-100</f>
        <v>5.2937099289551099</v>
      </c>
      <c r="T330" s="3">
        <f>100*index!AL330/index!Z330-100</f>
        <v>5.268569232247529</v>
      </c>
      <c r="U330" s="3">
        <f>100*index!AM330/index!AA330-100</f>
        <v>6.0793771035699393</v>
      </c>
      <c r="V330" s="3">
        <f>100*index!AN330/index!AB330-100</f>
        <v>5.2721169299238113</v>
      </c>
      <c r="W330" s="3">
        <f>100*index!AO330/index!AC330-100</f>
        <v>5.7757612076591442</v>
      </c>
      <c r="X330" s="3">
        <f>100*index!AP330/index!AD330-100</f>
        <v>6.4903259706870386</v>
      </c>
      <c r="Y330" s="3">
        <f>100*index!AQ330/index!AE330-100</f>
        <v>8.2228241005407625</v>
      </c>
      <c r="Z330" s="3">
        <f>100*index!AR330/index!AF330-100</f>
        <v>9.6740116110576224</v>
      </c>
      <c r="AA330" s="3">
        <f>100*index!AS330/index!AG330-100</f>
        <v>10.255599374953491</v>
      </c>
      <c r="AB330" s="3">
        <f>100*index!AT330/index!AH330-100</f>
        <v>10.928464687154843</v>
      </c>
      <c r="AC330" s="3">
        <f>100*index!AU330/index!AI330-100</f>
        <v>11.251096845702676</v>
      </c>
      <c r="AD330" s="3">
        <f>100*index!AV330/index!AJ330-100</f>
        <v>10.949254170575159</v>
      </c>
      <c r="AE330" s="3">
        <f>100*index!AW330/index!AK330-100</f>
        <v>10.69511871782916</v>
      </c>
      <c r="AF330" s="3">
        <f>100*index!AX330/index!AL330-100</f>
        <v>11.630900112274432</v>
      </c>
      <c r="AG330" s="3">
        <f>100*index!AY330/index!AM330-100</f>
        <v>10.706247118696169</v>
      </c>
      <c r="AH330" s="3">
        <f>100*index!AZ330/index!AN330-100</f>
        <v>10.543716858926317</v>
      </c>
      <c r="AI330" s="3">
        <f>100*index!BA330/index!AO330-100</f>
        <v>10.80565822249801</v>
      </c>
      <c r="AJ330" s="3">
        <f>100*index!BB330/index!AP330-100</f>
        <v>9.2759778308412137</v>
      </c>
      <c r="AK330" s="3">
        <f>100*index!BC330/index!AQ330-100</f>
        <v>7.6551174692796025</v>
      </c>
      <c r="AL330" s="3">
        <f>100*index!BD330/index!AR330-100</f>
        <v>6.1486595916975659</v>
      </c>
      <c r="AM330" s="3">
        <f>100*index!BE330/index!AS330-100</f>
        <v>5.386795795441131</v>
      </c>
      <c r="AN330" s="3">
        <f>100*index!BF330/index!AT330-100</f>
        <v>4.5263615901465215</v>
      </c>
      <c r="AO330" s="3">
        <f>100*index!BG330/index!AU330-100</f>
        <v>4.5115653487870162</v>
      </c>
      <c r="AP330" s="3">
        <f>100*index!BH330/index!AV330-100</f>
        <v>4.9801067603859224</v>
      </c>
      <c r="AQ330" s="3">
        <f>100*index!BI330/index!AW330-100</f>
        <v>4.9910386124303159</v>
      </c>
      <c r="AR330" s="3">
        <f>100*index!BJ330/index!AX330-100</f>
        <v>3.5583629747741128</v>
      </c>
      <c r="AS330" s="3">
        <f>100*index!BK330/index!AY330-100</f>
        <v>3.3963958814739783</v>
      </c>
      <c r="AT330" s="3">
        <f>100*index!BL330/index!AZ330-100</f>
        <v>3.9853562468845212</v>
      </c>
      <c r="AU330" s="3">
        <f>100*index!BM330/index!BA330-100</f>
        <v>4.0656727561943597</v>
      </c>
      <c r="AV330" s="3">
        <f>100*index!BN330/index!BB330-100</f>
        <v>2.9526263844719836</v>
      </c>
      <c r="AW330" s="3">
        <f>100*index!BO330/index!BC330-100</f>
        <v>2.8972730175865138</v>
      </c>
      <c r="AX330" s="3">
        <f>100*index!BP330/index!BD330-100</f>
        <v>3.0096773183284284</v>
      </c>
      <c r="AY330" s="3">
        <f>100*index!BQ330/index!BE330-100</f>
        <v>2.8981760022541891</v>
      </c>
      <c r="AZ330" s="3">
        <f>100*index!BR330/index!BF330-100</f>
        <v>2.2140481346136198</v>
      </c>
      <c r="BA330" s="3">
        <f>100*index!BS330/index!BG330-100</f>
        <v>2.4346202732761526</v>
      </c>
      <c r="BB330" s="3">
        <f>100*index!BT330/index!BH330-100</f>
        <v>1.8573700259450874</v>
      </c>
      <c r="BC330" s="3">
        <f>100*index!BU330/index!BI330-100</f>
        <v>1.7004686200763217</v>
      </c>
      <c r="BD330" s="3">
        <f>100*index!BV330/index!BJ330-100</f>
        <v>2.6096218851339898</v>
      </c>
      <c r="BE330" s="3">
        <f>100*index!BW330/index!BK330-100</f>
        <v>2.9894827948378975</v>
      </c>
      <c r="BF330" s="3">
        <f>100*index!BX330/index!BL330-100</f>
        <v>1.9292730844793908</v>
      </c>
      <c r="BG330" s="3">
        <f>100*index!BY330/index!BM330-100</f>
        <v>2.074140622928482</v>
      </c>
    </row>
    <row r="331" spans="1:59">
      <c r="A331" t="s">
        <v>335</v>
      </c>
      <c r="B331" s="4">
        <v>0.51686253426611495</v>
      </c>
      <c r="C331" t="s">
        <v>1</v>
      </c>
      <c r="D331" t="s">
        <v>6</v>
      </c>
      <c r="E331" t="s">
        <v>3</v>
      </c>
      <c r="F331" s="3">
        <f>100*index!X331/index!L331-100</f>
        <v>1.7568949615714899</v>
      </c>
      <c r="G331" s="3">
        <f>100*index!Y331/index!M331-100</f>
        <v>1.9408902003568471</v>
      </c>
      <c r="H331" s="3">
        <f>100*index!Z331/index!N331-100</f>
        <v>2.2630620953455036</v>
      </c>
      <c r="I331" s="3">
        <f>100*index!AA331/index!O331-100</f>
        <v>2.4179112266318867</v>
      </c>
      <c r="J331" s="3">
        <f>100*index!AB331/index!P331-100</f>
        <v>2.3889262941986971</v>
      </c>
      <c r="K331" s="3">
        <f>100*index!AC331/index!Q331-100</f>
        <v>2.6607569072032504</v>
      </c>
      <c r="L331" s="3">
        <f>100*index!AD331/index!R331-100</f>
        <v>3.0242231194380764</v>
      </c>
      <c r="M331" s="3">
        <f>100*index!AE331/index!S331-100</f>
        <v>3.1145036571228957</v>
      </c>
      <c r="N331" s="3">
        <f>100*index!AF331/index!T331-100</f>
        <v>3.0525619203123995</v>
      </c>
      <c r="O331" s="3">
        <f>100*index!AG331/index!U331-100</f>
        <v>3.5133416603168115</v>
      </c>
      <c r="P331" s="3">
        <f>100*index!AH331/index!V331-100</f>
        <v>3.983558658941206</v>
      </c>
      <c r="Q331" s="3">
        <f>100*index!AI331/index!W331-100</f>
        <v>4.4481981981981988</v>
      </c>
      <c r="R331" s="3">
        <f>100*index!AJ331/index!X331-100</f>
        <v>5.0975903376684784</v>
      </c>
      <c r="S331" s="3">
        <f>100*index!AK331/index!Y331-100</f>
        <v>5.6985239888684589</v>
      </c>
      <c r="T331" s="3">
        <f>100*index!AL331/index!Z331-100</f>
        <v>6.8046148266499387</v>
      </c>
      <c r="U331" s="3">
        <f>100*index!AM331/index!AA331-100</f>
        <v>8.8208539149997449</v>
      </c>
      <c r="V331" s="3">
        <f>100*index!AN331/index!AB331-100</f>
        <v>10.337390082273615</v>
      </c>
      <c r="W331" s="3">
        <f>100*index!AO331/index!AC331-100</f>
        <v>11.410113178219262</v>
      </c>
      <c r="X331" s="3">
        <f>100*index!AP331/index!AD331-100</f>
        <v>12.591156383840712</v>
      </c>
      <c r="Y331" s="3">
        <f>100*index!AQ331/index!AE331-100</f>
        <v>13.950110150169792</v>
      </c>
      <c r="Z331" s="3">
        <f>100*index!AR331/index!AF331-100</f>
        <v>15.52216696645857</v>
      </c>
      <c r="AA331" s="3">
        <f>100*index!AS331/index!AG331-100</f>
        <v>16.054483062707291</v>
      </c>
      <c r="AB331" s="3">
        <f>100*index!AT331/index!AH331-100</f>
        <v>16.464895653747604</v>
      </c>
      <c r="AC331" s="3">
        <f>100*index!AU331/index!AI331-100</f>
        <v>16.960325341656045</v>
      </c>
      <c r="AD331" s="3">
        <f>100*index!AV331/index!AJ331-100</f>
        <v>20.587185939084392</v>
      </c>
      <c r="AE331" s="3">
        <f>100*index!AW331/index!AK331-100</f>
        <v>23.757070556713302</v>
      </c>
      <c r="AF331" s="3">
        <f>100*index!AX331/index!AL331-100</f>
        <v>24.419746514808054</v>
      </c>
      <c r="AG331" s="3">
        <f>100*index!AY331/index!AM331-100</f>
        <v>23.640710812292696</v>
      </c>
      <c r="AH331" s="3">
        <f>100*index!AZ331/index!AN331-100</f>
        <v>22.970235725974078</v>
      </c>
      <c r="AI331" s="3">
        <f>100*index!BA331/index!AO331-100</f>
        <v>22.479072200906856</v>
      </c>
      <c r="AJ331" s="3">
        <f>100*index!BB331/index!AP331-100</f>
        <v>20.964350888015005</v>
      </c>
      <c r="AK331" s="3">
        <f>100*index!BC331/index!AQ331-100</f>
        <v>19.445588856057427</v>
      </c>
      <c r="AL331" s="3">
        <f>100*index!BD331/index!AR331-100</f>
        <v>17.938933204549627</v>
      </c>
      <c r="AM331" s="3">
        <f>100*index!BE331/index!AS331-100</f>
        <v>17.756514557092714</v>
      </c>
      <c r="AN331" s="3">
        <f>100*index!BF331/index!AT331-100</f>
        <v>16.427665960596372</v>
      </c>
      <c r="AO331" s="3">
        <f>100*index!BG331/index!AU331-100</f>
        <v>15.276385160267807</v>
      </c>
      <c r="AP331" s="3">
        <f>100*index!BH331/index!AV331-100</f>
        <v>11.016000311441601</v>
      </c>
      <c r="AQ331" s="3">
        <f>100*index!BI331/index!AW331-100</f>
        <v>7.1904318017801216</v>
      </c>
      <c r="AR331" s="3">
        <f>100*index!BJ331/index!AX331-100</f>
        <v>4.8463881860897402</v>
      </c>
      <c r="AS331" s="3">
        <f>100*index!BK331/index!AY331-100</f>
        <v>3.1638483795454846</v>
      </c>
      <c r="AT331" s="3">
        <f>100*index!BL331/index!AZ331-100</f>
        <v>2.0327425480492565</v>
      </c>
      <c r="AU331" s="3">
        <f>100*index!BM331/index!BA331-100</f>
        <v>0.87562918716493243</v>
      </c>
      <c r="AV331" s="3">
        <f>100*index!BN331/index!BB331-100</f>
        <v>0.36525042708166211</v>
      </c>
      <c r="AW331" s="3">
        <f>100*index!BO331/index!BC331-100</f>
        <v>-2.5727418006226799E-2</v>
      </c>
      <c r="AX331" s="3">
        <f>100*index!BP331/index!BD331-100</f>
        <v>-0.10046433868978966</v>
      </c>
      <c r="AY331" s="3">
        <f>100*index!BQ331/index!BE331-100</f>
        <v>-0.7809294421060855</v>
      </c>
      <c r="AZ331" s="3">
        <f>100*index!BR331/index!BF331-100</f>
        <v>-0.7547084987594701</v>
      </c>
      <c r="BA331" s="3">
        <f>100*index!BS331/index!BG331-100</f>
        <v>-0.91512345679011275</v>
      </c>
      <c r="BB331" s="3">
        <f>100*index!BT331/index!BH331-100</f>
        <v>-0.74552858186859794</v>
      </c>
      <c r="BC331" s="3">
        <f>100*index!BU331/index!BI331-100</f>
        <v>-0.42317429815763319</v>
      </c>
      <c r="BD331" s="3">
        <f>100*index!BV331/index!BJ331-100</f>
        <v>-0.21056823170525263</v>
      </c>
      <c r="BE331" s="3">
        <f>100*index!BW331/index!BK331-100</f>
        <v>1.6066973912302274E-2</v>
      </c>
      <c r="BF331" s="3">
        <f>100*index!BX331/index!BL331-100</f>
        <v>-2.9397250616838733E-2</v>
      </c>
      <c r="BG331" s="3">
        <f>100*index!BY331/index!BM331-100</f>
        <v>0.43200278920932078</v>
      </c>
    </row>
    <row r="332" spans="1:59">
      <c r="A332" t="s">
        <v>336</v>
      </c>
      <c r="B332" s="4">
        <v>0.40271215191717902</v>
      </c>
      <c r="C332" t="s">
        <v>1</v>
      </c>
      <c r="D332" t="s">
        <v>6</v>
      </c>
      <c r="E332" t="s">
        <v>3</v>
      </c>
      <c r="F332" s="3">
        <f>100*index!X332/index!L332-100</f>
        <v>6.5342835905159546</v>
      </c>
      <c r="G332" s="3">
        <f>100*index!Y332/index!M332-100</f>
        <v>6.4176685641221525</v>
      </c>
      <c r="H332" s="3">
        <f>100*index!Z332/index!N332-100</f>
        <v>5.6344650196702446</v>
      </c>
      <c r="I332" s="3">
        <f>100*index!AA332/index!O332-100</f>
        <v>6.2568450843778294</v>
      </c>
      <c r="J332" s="3">
        <f>100*index!AB332/index!P332-100</f>
        <v>4.9208578496911599</v>
      </c>
      <c r="K332" s="3">
        <f>100*index!AC332/index!Q332-100</f>
        <v>4.5617871002829844</v>
      </c>
      <c r="L332" s="3">
        <f>100*index!AD332/index!R332-100</f>
        <v>4.3430113942428363</v>
      </c>
      <c r="M332" s="3">
        <f>100*index!AE332/index!S332-100</f>
        <v>2.9692721688651602</v>
      </c>
      <c r="N332" s="3">
        <f>100*index!AF332/index!T332-100</f>
        <v>2.8427239162727886</v>
      </c>
      <c r="O332" s="3">
        <f>100*index!AG332/index!U332-100</f>
        <v>2.7283091885195461</v>
      </c>
      <c r="P332" s="3">
        <f>100*index!AH332/index!V332-100</f>
        <v>3.9640423372480882</v>
      </c>
      <c r="Q332" s="3">
        <f>100*index!AI332/index!W332-100</f>
        <v>3.79456763496664</v>
      </c>
      <c r="R332" s="3">
        <f>100*index!AJ332/index!X332-100</f>
        <v>3.114791678606224</v>
      </c>
      <c r="S332" s="3">
        <f>100*index!AK332/index!Y332-100</f>
        <v>3.0863196068139729</v>
      </c>
      <c r="T332" s="3">
        <f>100*index!AL332/index!Z332-100</f>
        <v>3.2220024345709106</v>
      </c>
      <c r="U332" s="3">
        <f>100*index!AM332/index!AA332-100</f>
        <v>3.2409333282910353</v>
      </c>
      <c r="V332" s="3">
        <f>100*index!AN332/index!AB332-100</f>
        <v>3.1802387067533004</v>
      </c>
      <c r="W332" s="3">
        <f>100*index!AO332/index!AC332-100</f>
        <v>3.0274290328941902</v>
      </c>
      <c r="X332" s="3">
        <f>100*index!AP332/index!AD332-100</f>
        <v>3.3903430029292423</v>
      </c>
      <c r="Y332" s="3">
        <f>100*index!AQ332/index!AE332-100</f>
        <v>2.997495051084087</v>
      </c>
      <c r="Z332" s="3">
        <f>100*index!AR332/index!AF332-100</f>
        <v>2.8921325381295304</v>
      </c>
      <c r="AA332" s="3">
        <f>100*index!AS332/index!AG332-100</f>
        <v>2.833747268958561</v>
      </c>
      <c r="AB332" s="3">
        <f>100*index!AT332/index!AH332-100</f>
        <v>2.4619732976310047</v>
      </c>
      <c r="AC332" s="3">
        <f>100*index!AU332/index!AI332-100</f>
        <v>2.5148423005565945</v>
      </c>
      <c r="AD332" s="3">
        <f>100*index!AV332/index!AJ332-100</f>
        <v>3.369922652957257</v>
      </c>
      <c r="AE332" s="3">
        <f>100*index!AW332/index!AK332-100</f>
        <v>3.7585980244216159</v>
      </c>
      <c r="AF332" s="3">
        <f>100*index!AX332/index!AL332-100</f>
        <v>3.2550211903445643</v>
      </c>
      <c r="AG332" s="3">
        <f>100*index!AY332/index!AM332-100</f>
        <v>2.9780219780219852</v>
      </c>
      <c r="AH332" s="3">
        <f>100*index!AZ332/index!AN332-100</f>
        <v>2.2219781828830776</v>
      </c>
      <c r="AI332" s="3">
        <f>100*index!BA332/index!AO332-100</f>
        <v>3.3030432840854047</v>
      </c>
      <c r="AJ332" s="3">
        <f>100*index!BB332/index!AP332-100</f>
        <v>3.0240911001846058</v>
      </c>
      <c r="AK332" s="3">
        <f>100*index!BC332/index!AQ332-100</f>
        <v>3.2195037528237265</v>
      </c>
      <c r="AL332" s="3">
        <f>100*index!BD332/index!AR332-100</f>
        <v>2.9777243939724798</v>
      </c>
      <c r="AM332" s="3">
        <f>100*index!BE332/index!AS332-100</f>
        <v>3.1494411505670143</v>
      </c>
      <c r="AN332" s="3">
        <f>100*index!BF332/index!AT332-100</f>
        <v>3.1076911908823632</v>
      </c>
      <c r="AO332" s="3">
        <f>100*index!BG332/index!AU332-100</f>
        <v>3.2385916334120566</v>
      </c>
      <c r="AP332" s="3">
        <f>100*index!BH332/index!AV332-100</f>
        <v>2.1063149122256704</v>
      </c>
      <c r="AQ332" s="3">
        <f>100*index!BI332/index!AW332-100</f>
        <v>1.2428733304187176</v>
      </c>
      <c r="AR332" s="3">
        <f>100*index!BJ332/index!AX332-100</f>
        <v>3.684295057685631</v>
      </c>
      <c r="AS332" s="3">
        <f>100*index!BK332/index!AY332-100</f>
        <v>3.0426315227830543</v>
      </c>
      <c r="AT332" s="3">
        <f>100*index!BL332/index!AZ332-100</f>
        <v>3.2139659803043799</v>
      </c>
      <c r="AU332" s="3">
        <f>100*index!BM332/index!BA332-100</f>
        <v>2.6630257364943049</v>
      </c>
      <c r="AV332" s="3">
        <f>100*index!BN332/index!BB332-100</f>
        <v>3.2338332731583961</v>
      </c>
      <c r="AW332" s="3">
        <f>100*index!BO332/index!BC332-100</f>
        <v>3.1509418144433567</v>
      </c>
      <c r="AX332" s="3">
        <f>100*index!BP332/index!BD332-100</f>
        <v>2.8198684438412016</v>
      </c>
      <c r="AY332" s="3">
        <f>100*index!BQ332/index!BE332-100</f>
        <v>2.6114886841065186</v>
      </c>
      <c r="AZ332" s="3">
        <f>100*index!BR332/index!BF332-100</f>
        <v>2.419809062491197</v>
      </c>
      <c r="BA332" s="3">
        <f>100*index!BS332/index!BG332-100</f>
        <v>1.9614339556490421</v>
      </c>
      <c r="BB332" s="3">
        <f>100*index!BT332/index!BH332-100</f>
        <v>2.9210968594083937</v>
      </c>
      <c r="BC332" s="3">
        <f>100*index!BU332/index!BI332-100</f>
        <v>2.9766814720812107</v>
      </c>
      <c r="BD332" s="3">
        <f>100*index!BV332/index!BJ332-100</f>
        <v>0.49809771079868881</v>
      </c>
      <c r="BE332" s="3">
        <f>100*index!BW332/index!BK332-100</f>
        <v>2.1774607654036373</v>
      </c>
      <c r="BF332" s="3">
        <f>100*index!BX332/index!BL332-100</f>
        <v>2.6350073727122947</v>
      </c>
      <c r="BG332" s="3">
        <f>100*index!BY332/index!BM332-100</f>
        <v>2.3037264748069077</v>
      </c>
    </row>
    <row r="333" spans="1:59">
      <c r="A333" t="s">
        <v>337</v>
      </c>
      <c r="B333" s="4">
        <v>0.55793835371453004</v>
      </c>
      <c r="C333" t="s">
        <v>1</v>
      </c>
      <c r="D333" t="s">
        <v>6</v>
      </c>
      <c r="E333" t="s">
        <v>3</v>
      </c>
      <c r="F333" s="3">
        <f>100*index!X333/index!L333-100</f>
        <v>7.6098642090191504</v>
      </c>
      <c r="G333" s="3">
        <f>100*index!Y333/index!M333-100</f>
        <v>7.5867681882534299</v>
      </c>
      <c r="H333" s="3">
        <f>100*index!Z333/index!N333-100</f>
        <v>7.6112774974007635</v>
      </c>
      <c r="I333" s="3">
        <f>100*index!AA333/index!O333-100</f>
        <v>7.5334656524281627</v>
      </c>
      <c r="J333" s="3">
        <f>100*index!AB333/index!P333-100</f>
        <v>7.2577135117017804</v>
      </c>
      <c r="K333" s="3">
        <f>100*index!AC333/index!Q333-100</f>
        <v>7.4774774309737921</v>
      </c>
      <c r="L333" s="3">
        <f>100*index!AD333/index!R333-100</f>
        <v>7.168669357769943</v>
      </c>
      <c r="M333" s="3">
        <f>100*index!AE333/index!S333-100</f>
        <v>7.2767540978839804</v>
      </c>
      <c r="N333" s="3">
        <f>100*index!AF333/index!T333-100</f>
        <v>6.9065177859490063</v>
      </c>
      <c r="O333" s="3">
        <f>100*index!AG333/index!U333-100</f>
        <v>6.5773400989422868</v>
      </c>
      <c r="P333" s="3">
        <f>100*index!AH333/index!V333-100</f>
        <v>5.9843389791757886</v>
      </c>
      <c r="Q333" s="3">
        <f>100*index!AI333/index!W333-100</f>
        <v>5.6797954932777799</v>
      </c>
      <c r="R333" s="3">
        <f>100*index!AJ333/index!X333-100</f>
        <v>5.6275914059555276</v>
      </c>
      <c r="S333" s="3">
        <f>100*index!AK333/index!Y333-100</f>
        <v>5.808258178106172</v>
      </c>
      <c r="T333" s="3">
        <f>100*index!AL333/index!Z333-100</f>
        <v>6.6543558751387337</v>
      </c>
      <c r="U333" s="3">
        <f>100*index!AM333/index!AA333-100</f>
        <v>6.8655303030303116</v>
      </c>
      <c r="V333" s="3">
        <f>100*index!AN333/index!AB333-100</f>
        <v>7.0608872270691876</v>
      </c>
      <c r="W333" s="3">
        <f>100*index!AO333/index!AC333-100</f>
        <v>7.3213728262666109</v>
      </c>
      <c r="X333" s="3">
        <f>100*index!AP333/index!AD333-100</f>
        <v>9.1891202565083603</v>
      </c>
      <c r="Y333" s="3">
        <f>100*index!AQ333/index!AE333-100</f>
        <v>11.243804535940498</v>
      </c>
      <c r="Z333" s="3">
        <f>100*index!AR333/index!AF333-100</f>
        <v>13.084154388502213</v>
      </c>
      <c r="AA333" s="3">
        <f>100*index!AS333/index!AG333-100</f>
        <v>14.446966830621776</v>
      </c>
      <c r="AB333" s="3">
        <f>100*index!AT333/index!AH333-100</f>
        <v>15.57399151506435</v>
      </c>
      <c r="AC333" s="3">
        <f>100*index!AU333/index!AI333-100</f>
        <v>16.496295433573138</v>
      </c>
      <c r="AD333" s="3">
        <f>100*index!AV333/index!AJ333-100</f>
        <v>16.771937337187296</v>
      </c>
      <c r="AE333" s="3">
        <f>100*index!AW333/index!AK333-100</f>
        <v>16.475336561014686</v>
      </c>
      <c r="AF333" s="3">
        <f>100*index!AX333/index!AL333-100</f>
        <v>15.769775616922288</v>
      </c>
      <c r="AG333" s="3">
        <f>100*index!AY333/index!AM333-100</f>
        <v>15.31270904462805</v>
      </c>
      <c r="AH333" s="3">
        <f>100*index!AZ333/index!AN333-100</f>
        <v>14.428740201616037</v>
      </c>
      <c r="AI333" s="3">
        <f>100*index!BA333/index!AO333-100</f>
        <v>13.765313804667727</v>
      </c>
      <c r="AJ333" s="3">
        <f>100*index!BB333/index!AP333-100</f>
        <v>11.73663135062985</v>
      </c>
      <c r="AK333" s="3">
        <f>100*index!BC333/index!AQ333-100</f>
        <v>9.5020851659987642</v>
      </c>
      <c r="AL333" s="3">
        <f>100*index!BD333/index!AR333-100</f>
        <v>7.5404660085528121</v>
      </c>
      <c r="AM333" s="3">
        <f>100*index!BE333/index!AS333-100</f>
        <v>6.377210865612426</v>
      </c>
      <c r="AN333" s="3">
        <f>100*index!BF333/index!AT333-100</f>
        <v>5.4055357240070663</v>
      </c>
      <c r="AO333" s="3">
        <f>100*index!BG333/index!AU333-100</f>
        <v>4.674234034699154</v>
      </c>
      <c r="AP333" s="3">
        <f>100*index!BH333/index!AV333-100</f>
        <v>4.0436390306512209</v>
      </c>
      <c r="AQ333" s="3">
        <f>100*index!BI333/index!AW333-100</f>
        <v>3.8398875337208835</v>
      </c>
      <c r="AR333" s="3">
        <f>100*index!BJ333/index!AX333-100</f>
        <v>3.9383044292706444</v>
      </c>
      <c r="AS333" s="3">
        <f>100*index!BK333/index!AY333-100</f>
        <v>4.0594275726458307</v>
      </c>
      <c r="AT333" s="3">
        <f>100*index!BL333/index!AZ333-100</f>
        <v>4.6535287689815021</v>
      </c>
      <c r="AU333" s="3">
        <f>100*index!BM333/index!BA333-100</f>
        <v>4.7417617951841606</v>
      </c>
      <c r="AV333" s="3">
        <f>100*index!BN333/index!BB333-100</f>
        <v>4.0290819606282327</v>
      </c>
      <c r="AW333" s="3">
        <f>100*index!BO333/index!BC333-100</f>
        <v>3.5587434793313406</v>
      </c>
      <c r="AX333" s="3">
        <f>100*index!BP333/index!BD333-100</f>
        <v>4.2037781006923751</v>
      </c>
      <c r="AY333" s="3">
        <f>100*index!BQ333/index!BE333-100</f>
        <v>4.2396007837519534</v>
      </c>
      <c r="AZ333" s="3">
        <f>100*index!BR333/index!BF333-100</f>
        <v>4.0159783256697921</v>
      </c>
      <c r="BA333" s="3">
        <f>100*index!BS333/index!BG333-100</f>
        <v>4.1210050694291311</v>
      </c>
      <c r="BB333" s="3">
        <f>100*index!BT333/index!BH333-100</f>
        <v>4.1755026992733377</v>
      </c>
      <c r="BC333" s="3">
        <f>100*index!BU333/index!BI333-100</f>
        <v>4.1555645486472343</v>
      </c>
      <c r="BD333" s="3">
        <f>100*index!BV333/index!BJ333-100</f>
        <v>3.906806389256289</v>
      </c>
      <c r="BE333" s="3">
        <f>100*index!BW333/index!BK333-100</f>
        <v>3.8170099883291186</v>
      </c>
      <c r="BF333" s="3">
        <f>100*index!BX333/index!BL333-100</f>
        <v>4.4069993519118498</v>
      </c>
      <c r="BG333" s="3">
        <f>100*index!BY333/index!BM333-100</f>
        <v>4.1383221989682966</v>
      </c>
    </row>
    <row r="334" spans="1:59">
      <c r="A334" t="s">
        <v>338</v>
      </c>
      <c r="B334" s="4">
        <v>0.30746572417215401</v>
      </c>
      <c r="C334" t="s">
        <v>1</v>
      </c>
      <c r="D334" t="s">
        <v>6</v>
      </c>
      <c r="E334" t="s">
        <v>3</v>
      </c>
      <c r="F334" s="3">
        <f>100*index!X334/index!L334-100</f>
        <v>2.6155200618411953</v>
      </c>
      <c r="G334" s="3">
        <f>100*index!Y334/index!M334-100</f>
        <v>2.317027702118466</v>
      </c>
      <c r="H334" s="3">
        <f>100*index!Z334/index!N334-100</f>
        <v>2.2473849876951277</v>
      </c>
      <c r="I334" s="3">
        <f>100*index!AA334/index!O334-100</f>
        <v>2.3849705034745767</v>
      </c>
      <c r="J334" s="3">
        <f>100*index!AB334/index!P334-100</f>
        <v>2.6257709298815968</v>
      </c>
      <c r="K334" s="3">
        <f>100*index!AC334/index!Q334-100</f>
        <v>2.653040070793395</v>
      </c>
      <c r="L334" s="3">
        <f>100*index!AD334/index!R334-100</f>
        <v>2.4048951823578477</v>
      </c>
      <c r="M334" s="3">
        <f>100*index!AE334/index!S334-100</f>
        <v>2.2170241794132011</v>
      </c>
      <c r="N334" s="3">
        <f>100*index!AF334/index!T334-100</f>
        <v>1.9520607714545548</v>
      </c>
      <c r="O334" s="3">
        <f>100*index!AG334/index!U334-100</f>
        <v>1.9669982353296547</v>
      </c>
      <c r="P334" s="3">
        <f>100*index!AH334/index!V334-100</f>
        <v>1.9894121474412714</v>
      </c>
      <c r="Q334" s="3">
        <f>100*index!AI334/index!W334-100</f>
        <v>2.4560954481020616</v>
      </c>
      <c r="R334" s="3">
        <f>100*index!AJ334/index!X334-100</f>
        <v>2.5238417281699981</v>
      </c>
      <c r="S334" s="3">
        <f>100*index!AK334/index!Y334-100</f>
        <v>3.3800551245206236</v>
      </c>
      <c r="T334" s="3">
        <f>100*index!AL334/index!Z334-100</f>
        <v>3.9097023972468747</v>
      </c>
      <c r="U334" s="3">
        <f>100*index!AM334/index!AA334-100</f>
        <v>4.7317596566523719</v>
      </c>
      <c r="V334" s="3">
        <f>100*index!AN334/index!AB334-100</f>
        <v>4.9044784249640117</v>
      </c>
      <c r="W334" s="3">
        <f>100*index!AO334/index!AC334-100</f>
        <v>5.1516152217409115</v>
      </c>
      <c r="X334" s="3">
        <f>100*index!AP334/index!AD334-100</f>
        <v>5.6707677690197187</v>
      </c>
      <c r="Y334" s="3">
        <f>100*index!AQ334/index!AE334-100</f>
        <v>6.3079129996510659</v>
      </c>
      <c r="Z334" s="3">
        <f>100*index!AR334/index!AF334-100</f>
        <v>6.8491025280490305</v>
      </c>
      <c r="AA334" s="3">
        <f>100*index!AS334/index!AG334-100</f>
        <v>6.9347765052134207</v>
      </c>
      <c r="AB334" s="3">
        <f>100*index!AT334/index!AH334-100</f>
        <v>7.1393359431636867</v>
      </c>
      <c r="AC334" s="3">
        <f>100*index!AU334/index!AI334-100</f>
        <v>7.00237319728285</v>
      </c>
      <c r="AD334" s="3">
        <f>100*index!AV334/index!AJ334-100</f>
        <v>6.8459494082331247</v>
      </c>
      <c r="AE334" s="3">
        <f>100*index!AW334/index!AK334-100</f>
        <v>6.507775363625143</v>
      </c>
      <c r="AF334" s="3">
        <f>100*index!AX334/index!AL334-100</f>
        <v>5.680118175060926</v>
      </c>
      <c r="AG334" s="3">
        <f>100*index!AY334/index!AM334-100</f>
        <v>5.0637509197083119</v>
      </c>
      <c r="AH334" s="3">
        <f>100*index!AZ334/index!AN334-100</f>
        <v>4.9802496151920366</v>
      </c>
      <c r="AI334" s="3">
        <f>100*index!BA334/index!AO334-100</f>
        <v>4.9260128207496621</v>
      </c>
      <c r="AJ334" s="3">
        <f>100*index!BB334/index!AP334-100</f>
        <v>4.2155387551379846</v>
      </c>
      <c r="AK334" s="3">
        <f>100*index!BC334/index!AQ334-100</f>
        <v>3.673048869438361</v>
      </c>
      <c r="AL334" s="3">
        <f>100*index!BD334/index!AR334-100</f>
        <v>3.3571415606338348</v>
      </c>
      <c r="AM334" s="3">
        <f>100*index!BE334/index!AS334-100</f>
        <v>3.3512593477828005</v>
      </c>
      <c r="AN334" s="3">
        <f>100*index!BF334/index!AT334-100</f>
        <v>3.0953347587986428</v>
      </c>
      <c r="AO334" s="3">
        <f>100*index!BG334/index!AU334-100</f>
        <v>3.1364766941733109</v>
      </c>
      <c r="AP334" s="3">
        <f>100*index!BH334/index!AV334-100</f>
        <v>3.472616160983506</v>
      </c>
      <c r="AQ334" s="3">
        <f>100*index!BI334/index!AW334-100</f>
        <v>3.6230580102622554</v>
      </c>
      <c r="AR334" s="3">
        <f>100*index!BJ334/index!AX334-100</f>
        <v>3.8526531339031322</v>
      </c>
      <c r="AS334" s="3">
        <f>100*index!BK334/index!AY334-100</f>
        <v>3.5351216225799504</v>
      </c>
      <c r="AT334" s="3">
        <f>100*index!BL334/index!AZ334-100</f>
        <v>3.2265472499712899</v>
      </c>
      <c r="AU334" s="3">
        <f>100*index!BM334/index!BA334-100</f>
        <v>3.0503983449975891</v>
      </c>
      <c r="AV334" s="3">
        <f>100*index!BN334/index!BB334-100</f>
        <v>3.2813729788548898</v>
      </c>
      <c r="AW334" s="3">
        <f>100*index!BO334/index!BC334-100</f>
        <v>3.376437666104394</v>
      </c>
      <c r="AX334" s="3">
        <f>100*index!BP334/index!BD334-100</f>
        <v>3.1777642553767009</v>
      </c>
      <c r="AY334" s="3">
        <f>100*index!BQ334/index!BE334-100</f>
        <v>2.9374818230555348</v>
      </c>
      <c r="AZ334" s="3">
        <f>100*index!BR334/index!BF334-100</f>
        <v>2.9022883140999625</v>
      </c>
      <c r="BA334" s="3">
        <f>100*index!BS334/index!BG334-100</f>
        <v>2.6804805850600673</v>
      </c>
      <c r="BB334" s="3">
        <f>100*index!BT334/index!BH334-100</f>
        <v>2.2661770034095952</v>
      </c>
      <c r="BC334" s="3">
        <f>100*index!BU334/index!BI334-100</f>
        <v>2.2344658971434086</v>
      </c>
      <c r="BD334" s="3">
        <f>100*index!BV334/index!BJ334-100</f>
        <v>2.0037326196148513</v>
      </c>
      <c r="BE334" s="3">
        <f>100*index!BW334/index!BK334-100</f>
        <v>1.9539213277178504</v>
      </c>
      <c r="BF334" s="3">
        <f>100*index!BX334/index!BL334-100</f>
        <v>1.6036621887567293</v>
      </c>
      <c r="BG334" s="3">
        <f>100*index!BY334/index!BM334-100</f>
        <v>1.7172375557512822</v>
      </c>
    </row>
    <row r="335" spans="1:59">
      <c r="A335" t="s">
        <v>339</v>
      </c>
      <c r="B335" s="4">
        <v>0.38914706086252498</v>
      </c>
      <c r="C335" t="s">
        <v>1</v>
      </c>
      <c r="D335" t="s">
        <v>6</v>
      </c>
      <c r="E335" t="s">
        <v>3</v>
      </c>
      <c r="F335" s="3">
        <f>100*index!X335/index!L335-100</f>
        <v>4.374339235314693</v>
      </c>
      <c r="G335" s="3">
        <f>100*index!Y335/index!M335-100</f>
        <v>4.2089423500272289</v>
      </c>
      <c r="H335" s="3">
        <f>100*index!Z335/index!N335-100</f>
        <v>4.1410830114310926</v>
      </c>
      <c r="I335" s="3">
        <f>100*index!AA335/index!O335-100</f>
        <v>3.8241907104238919</v>
      </c>
      <c r="J335" s="3">
        <f>100*index!AB335/index!P335-100</f>
        <v>4.6703726359051245</v>
      </c>
      <c r="K335" s="3">
        <f>100*index!AC335/index!Q335-100</f>
        <v>5.2885067324490223</v>
      </c>
      <c r="L335" s="3">
        <f>100*index!AD335/index!R335-100</f>
        <v>6.5971911967649817</v>
      </c>
      <c r="M335" s="3">
        <f>100*index!AE335/index!S335-100</f>
        <v>7.317100729620023</v>
      </c>
      <c r="N335" s="3">
        <f>100*index!AF335/index!T335-100</f>
        <v>7.7960830260795717</v>
      </c>
      <c r="O335" s="3">
        <f>100*index!AG335/index!U335-100</f>
        <v>8.5185732948093573</v>
      </c>
      <c r="P335" s="3">
        <f>100*index!AH335/index!V335-100</f>
        <v>8.7383650738014751</v>
      </c>
      <c r="Q335" s="3">
        <f>100*index!AI335/index!W335-100</f>
        <v>8.8501160273028461</v>
      </c>
      <c r="R335" s="3">
        <f>100*index!AJ335/index!X335-100</f>
        <v>9.1498273343715653</v>
      </c>
      <c r="S335" s="3">
        <f>100*index!AK335/index!Y335-100</f>
        <v>10.052731531913665</v>
      </c>
      <c r="T335" s="3">
        <f>100*index!AL335/index!Z335-100</f>
        <v>12.154106493856133</v>
      </c>
      <c r="U335" s="3">
        <f>100*index!AM335/index!AA335-100</f>
        <v>14.043941283699496</v>
      </c>
      <c r="V335" s="3">
        <f>100*index!AN335/index!AB335-100</f>
        <v>14.854481293162337</v>
      </c>
      <c r="W335" s="3">
        <f>100*index!AO335/index!AC335-100</f>
        <v>14.599973811706164</v>
      </c>
      <c r="X335" s="3">
        <f>100*index!AP335/index!AD335-100</f>
        <v>15.076270795889215</v>
      </c>
      <c r="Y335" s="3">
        <f>100*index!AQ335/index!AE335-100</f>
        <v>16.177706331518763</v>
      </c>
      <c r="Z335" s="3">
        <f>100*index!AR335/index!AF335-100</f>
        <v>17.499160700837493</v>
      </c>
      <c r="AA335" s="3">
        <f>100*index!AS335/index!AG335-100</f>
        <v>17.818708609271525</v>
      </c>
      <c r="AB335" s="3">
        <f>100*index!AT335/index!AH335-100</f>
        <v>18.914248363672158</v>
      </c>
      <c r="AC335" s="3">
        <f>100*index!AU335/index!AI335-100</f>
        <v>18.871980590145199</v>
      </c>
      <c r="AD335" s="3">
        <f>100*index!AV335/index!AJ335-100</f>
        <v>19.02727804463035</v>
      </c>
      <c r="AE335" s="3">
        <f>100*index!AW335/index!AK335-100</f>
        <v>18.420476344811277</v>
      </c>
      <c r="AF335" s="3">
        <f>100*index!AX335/index!AL335-100</f>
        <v>16.446200931014062</v>
      </c>
      <c r="AG335" s="3">
        <f>100*index!AY335/index!AM335-100</f>
        <v>14.848403270855059</v>
      </c>
      <c r="AH335" s="3">
        <f>100*index!AZ335/index!AN335-100</f>
        <v>13.224034689242217</v>
      </c>
      <c r="AI335" s="3">
        <f>100*index!BA335/index!AO335-100</f>
        <v>12.476331940454415</v>
      </c>
      <c r="AJ335" s="3">
        <f>100*index!BB335/index!AP335-100</f>
        <v>10.82369525518213</v>
      </c>
      <c r="AK335" s="3">
        <f>100*index!BC335/index!AQ335-100</f>
        <v>9.2038271643762357</v>
      </c>
      <c r="AL335" s="3">
        <f>100*index!BD335/index!AR335-100</f>
        <v>7.562260129578263</v>
      </c>
      <c r="AM335" s="3">
        <f>100*index!BE335/index!AS335-100</f>
        <v>6.7316078479291974</v>
      </c>
      <c r="AN335" s="3">
        <f>100*index!BF335/index!AT335-100</f>
        <v>4.8829504468891116</v>
      </c>
      <c r="AO335" s="3">
        <f>100*index!BG335/index!AU335-100</f>
        <v>5.6016208306757136</v>
      </c>
      <c r="AP335" s="3">
        <f>100*index!BH335/index!AV335-100</f>
        <v>4.7295767936385147</v>
      </c>
      <c r="AQ335" s="3">
        <f>100*index!BI335/index!AW335-100</f>
        <v>4.7862267919224877</v>
      </c>
      <c r="AR335" s="3">
        <f>100*index!BJ335/index!AX335-100</f>
        <v>5.0722589099690083</v>
      </c>
      <c r="AS335" s="3">
        <f>100*index!BK335/index!AY335-100</f>
        <v>5.1604916567778503</v>
      </c>
      <c r="AT335" s="3">
        <f>100*index!BL335/index!AZ335-100</f>
        <v>4.4380899581284581</v>
      </c>
      <c r="AU335" s="3">
        <f>100*index!BM335/index!BA335-100</f>
        <v>4.4378333272865831</v>
      </c>
      <c r="AV335" s="3">
        <f>100*index!BN335/index!BB335-100</f>
        <v>4.7868834450181197</v>
      </c>
      <c r="AW335" s="3">
        <f>100*index!BO335/index!BC335-100</f>
        <v>4.6974541208282972</v>
      </c>
      <c r="AX335" s="3">
        <f>100*index!BP335/index!BD335-100</f>
        <v>3.8135571925889877</v>
      </c>
      <c r="AY335" s="3">
        <f>100*index!BQ335/index!BE335-100</f>
        <v>3.4603834041843839</v>
      </c>
      <c r="AZ335" s="3">
        <f>100*index!BR335/index!BF335-100</f>
        <v>4.4500792939144276</v>
      </c>
      <c r="BA335" s="3">
        <f>100*index!BS335/index!BG335-100</f>
        <v>3.8119803879769876</v>
      </c>
      <c r="BB335" s="3">
        <f>100*index!BT335/index!BH335-100</f>
        <v>3.8698224515534605</v>
      </c>
      <c r="BC335" s="3">
        <f>100*index!BU335/index!BI335-100</f>
        <v>3.5013994726829196</v>
      </c>
      <c r="BD335" s="3">
        <f>100*index!BV335/index!BJ335-100</f>
        <v>2.0818984211820748</v>
      </c>
      <c r="BE335" s="3">
        <f>100*index!BW335/index!BK335-100</f>
        <v>2.0712161211454259</v>
      </c>
      <c r="BF335" s="3">
        <f>100*index!BX335/index!BL335-100</f>
        <v>3.2732416008940532</v>
      </c>
      <c r="BG335" s="3">
        <f>100*index!BY335/index!BM335-100</f>
        <v>3.6269462450757572</v>
      </c>
    </row>
    <row r="336" spans="1:59">
      <c r="A336" t="s">
        <v>340</v>
      </c>
      <c r="B336" s="4">
        <v>0.30499972369262601</v>
      </c>
      <c r="C336" t="s">
        <v>1</v>
      </c>
      <c r="D336" t="s">
        <v>6</v>
      </c>
      <c r="E336" t="s">
        <v>3</v>
      </c>
      <c r="F336" s="3">
        <f>100*index!X336/index!L336-100</f>
        <v>6.9890749052549381</v>
      </c>
      <c r="G336" s="3">
        <f>100*index!Y336/index!M336-100</f>
        <v>7.5584545374131409</v>
      </c>
      <c r="H336" s="3">
        <f>100*index!Z336/index!N336-100</f>
        <v>8.2734400675816033</v>
      </c>
      <c r="I336" s="3">
        <f>100*index!AA336/index!O336-100</f>
        <v>8.0214342804964502</v>
      </c>
      <c r="J336" s="3">
        <f>100*index!AB336/index!P336-100</f>
        <v>7.9501826665585327</v>
      </c>
      <c r="K336" s="3">
        <f>100*index!AC336/index!Q336-100</f>
        <v>8.5864406467915302</v>
      </c>
      <c r="L336" s="3">
        <f>100*index!AD336/index!R336-100</f>
        <v>9.0011682635991264</v>
      </c>
      <c r="M336" s="3">
        <f>100*index!AE336/index!S336-100</f>
        <v>9.8919615406879871</v>
      </c>
      <c r="N336" s="3">
        <f>100*index!AF336/index!T336-100</f>
        <v>10.681700585932518</v>
      </c>
      <c r="O336" s="3">
        <f>100*index!AG336/index!U336-100</f>
        <v>11.335231047907868</v>
      </c>
      <c r="P336" s="3">
        <f>100*index!AH336/index!V336-100</f>
        <v>12.036806048626971</v>
      </c>
      <c r="Q336" s="3">
        <f>100*index!AI336/index!W336-100</f>
        <v>12.103528962322713</v>
      </c>
      <c r="R336" s="3">
        <f>100*index!AJ336/index!X336-100</f>
        <v>11.959333339649987</v>
      </c>
      <c r="S336" s="3">
        <f>100*index!AK336/index!Y336-100</f>
        <v>12.059041699138973</v>
      </c>
      <c r="T336" s="3">
        <f>100*index!AL336/index!Z336-100</f>
        <v>11.712886223530077</v>
      </c>
      <c r="U336" s="3">
        <f>100*index!AM336/index!AA336-100</f>
        <v>11.883609549130583</v>
      </c>
      <c r="V336" s="3">
        <f>100*index!AN336/index!AB336-100</f>
        <v>11.95879518294312</v>
      </c>
      <c r="W336" s="3">
        <f>100*index!AO336/index!AC336-100</f>
        <v>11.667123412807172</v>
      </c>
      <c r="X336" s="3">
        <f>100*index!AP336/index!AD336-100</f>
        <v>10.545572226067719</v>
      </c>
      <c r="Y336" s="3">
        <f>100*index!AQ336/index!AE336-100</f>
        <v>9.7087896458540826</v>
      </c>
      <c r="Z336" s="3">
        <f>100*index!AR336/index!AF336-100</f>
        <v>9.1857799172515655</v>
      </c>
      <c r="AA336" s="3">
        <f>100*index!AS336/index!AG336-100</f>
        <v>8.2535335765601019</v>
      </c>
      <c r="AB336" s="3">
        <f>100*index!AT336/index!AH336-100</f>
        <v>7.6314369642107778</v>
      </c>
      <c r="AC336" s="3">
        <f>100*index!AU336/index!AI336-100</f>
        <v>7.5005537664639093</v>
      </c>
      <c r="AD336" s="3">
        <f>100*index!AV336/index!AJ336-100</f>
        <v>7.4092567047214573</v>
      </c>
      <c r="AE336" s="3">
        <f>100*index!AW336/index!AK336-100</f>
        <v>6.9161415739375229</v>
      </c>
      <c r="AF336" s="3">
        <f>100*index!AX336/index!AL336-100</f>
        <v>6.5894768430529211</v>
      </c>
      <c r="AG336" s="3">
        <f>100*index!AY336/index!AM336-100</f>
        <v>6.3332643345063246</v>
      </c>
      <c r="AH336" s="3">
        <f>100*index!AZ336/index!AN336-100</f>
        <v>6.0069130112747899</v>
      </c>
      <c r="AI336" s="3">
        <f>100*index!BA336/index!AO336-100</f>
        <v>5.8335105773792861</v>
      </c>
      <c r="AJ336" s="3">
        <f>100*index!BB336/index!AP336-100</f>
        <v>5.628598380119044</v>
      </c>
      <c r="AK336" s="3">
        <f>100*index!BC336/index!AQ336-100</f>
        <v>5.7793028569576421</v>
      </c>
      <c r="AL336" s="3">
        <f>100*index!BD336/index!AR336-100</f>
        <v>5.6944712621484115</v>
      </c>
      <c r="AM336" s="3">
        <f>100*index!BE336/index!AS336-100</f>
        <v>5.6871362584756184</v>
      </c>
      <c r="AN336" s="3">
        <f>100*index!BF336/index!AT336-100</f>
        <v>5.7692674931173258</v>
      </c>
      <c r="AO336" s="3">
        <f>100*index!BG336/index!AU336-100</f>
        <v>5.8708849122695739</v>
      </c>
      <c r="AP336" s="3">
        <f>100*index!BH336/index!AV336-100</f>
        <v>5.7136891536267598</v>
      </c>
      <c r="AQ336" s="3">
        <f>100*index!BI336/index!AW336-100</f>
        <v>5.4994592391730208</v>
      </c>
      <c r="AR336" s="3">
        <f>100*index!BJ336/index!AX336-100</f>
        <v>5.7016164981348112</v>
      </c>
      <c r="AS336" s="3">
        <f>100*index!BK336/index!AY336-100</f>
        <v>5.643104092692937</v>
      </c>
      <c r="AT336" s="3">
        <f>100*index!BL336/index!AZ336-100</f>
        <v>5.7457165260191516</v>
      </c>
      <c r="AU336" s="3">
        <f>100*index!BM336/index!BA336-100</f>
        <v>5.8118772850594809</v>
      </c>
      <c r="AV336" s="3">
        <f>100*index!BN336/index!BB336-100</f>
        <v>5.656629733874496</v>
      </c>
      <c r="AW336" s="3">
        <f>100*index!BO336/index!BC336-100</f>
        <v>5.3716295661378979</v>
      </c>
      <c r="AX336" s="3">
        <f>100*index!BP336/index!BD336-100</f>
        <v>5.0242057028026892</v>
      </c>
      <c r="AY336" s="3">
        <f>100*index!BQ336/index!BE336-100</f>
        <v>4.8973195214102105</v>
      </c>
      <c r="AZ336" s="3">
        <f>100*index!BR336/index!BF336-100</f>
        <v>4.6357182459468902</v>
      </c>
      <c r="BA336" s="3">
        <f>100*index!BS336/index!BG336-100</f>
        <v>4.8061232128153364</v>
      </c>
      <c r="BB336" s="3">
        <f>100*index!BT336/index!BH336-100</f>
        <v>4.7478678121811271</v>
      </c>
      <c r="BC336" s="3">
        <f>100*index!BU336/index!BI336-100</f>
        <v>4.7805894133797722</v>
      </c>
      <c r="BD336" s="3">
        <f>100*index!BV336/index!BJ336-100</f>
        <v>4.836208452821694</v>
      </c>
      <c r="BE336" s="3">
        <f>100*index!BW336/index!BK336-100</f>
        <v>4.8251985868766525</v>
      </c>
      <c r="BF336" s="3">
        <f>100*index!BX336/index!BL336-100</f>
        <v>4.7191101974891723</v>
      </c>
      <c r="BG336" s="3">
        <f>100*index!BY336/index!BM336-100</f>
        <v>4.5257575314846719</v>
      </c>
    </row>
    <row r="337" spans="1:59">
      <c r="A337" t="s">
        <v>341</v>
      </c>
      <c r="B337" s="4">
        <v>0.18422179668730701</v>
      </c>
      <c r="C337" t="s">
        <v>1</v>
      </c>
      <c r="D337" t="s">
        <v>6</v>
      </c>
      <c r="E337" t="s">
        <v>3</v>
      </c>
      <c r="F337" s="3">
        <f>100*index!X337/index!L337-100</f>
        <v>7.9061174751390695</v>
      </c>
      <c r="G337" s="3">
        <f>100*index!Y337/index!M337-100</f>
        <v>6.9770787416388913</v>
      </c>
      <c r="H337" s="3">
        <f>100*index!Z337/index!N337-100</f>
        <v>7.2074579269483365</v>
      </c>
      <c r="I337" s="3">
        <f>100*index!AA337/index!O337-100</f>
        <v>6.0354685091116238</v>
      </c>
      <c r="J337" s="3">
        <f>100*index!AB337/index!P337-100</f>
        <v>4.738230750362888</v>
      </c>
      <c r="K337" s="3">
        <f>100*index!AC337/index!Q337-100</f>
        <v>3.841399234021452</v>
      </c>
      <c r="L337" s="3">
        <f>100*index!AD337/index!R337-100</f>
        <v>3.1168796287640816</v>
      </c>
      <c r="M337" s="3">
        <f>100*index!AE337/index!S337-100</f>
        <v>2.3932941952879503</v>
      </c>
      <c r="N337" s="3">
        <f>100*index!AF337/index!T337-100</f>
        <v>2.7072304044232141</v>
      </c>
      <c r="O337" s="3">
        <f>100*index!AG337/index!U337-100</f>
        <v>2.706149201477416</v>
      </c>
      <c r="P337" s="3">
        <f>100*index!AH337/index!V337-100</f>
        <v>2.7222381361596462</v>
      </c>
      <c r="Q337" s="3">
        <f>100*index!AI337/index!W337-100</f>
        <v>2.5182762783888393</v>
      </c>
      <c r="R337" s="3">
        <f>100*index!AJ337/index!X337-100</f>
        <v>2.5154135373949913</v>
      </c>
      <c r="S337" s="3">
        <f>100*index!AK337/index!Y337-100</f>
        <v>3.2432073718738792</v>
      </c>
      <c r="T337" s="3">
        <f>100*index!AL337/index!Z337-100</f>
        <v>3.2993866888770924</v>
      </c>
      <c r="U337" s="3">
        <f>100*index!AM337/index!AA337-100</f>
        <v>4.1159617621195252</v>
      </c>
      <c r="V337" s="3">
        <f>100*index!AN337/index!AB337-100</f>
        <v>4.3904978232065304</v>
      </c>
      <c r="W337" s="3">
        <f>100*index!AO337/index!AC337-100</f>
        <v>5.0820324340709391</v>
      </c>
      <c r="X337" s="3">
        <f>100*index!AP337/index!AD337-100</f>
        <v>5.2377153048294076</v>
      </c>
      <c r="Y337" s="3">
        <f>100*index!AQ337/index!AE337-100</f>
        <v>5.991091523763771</v>
      </c>
      <c r="Z337" s="3">
        <f>100*index!AR337/index!AF337-100</f>
        <v>6.3060530237004286</v>
      </c>
      <c r="AA337" s="3">
        <f>100*index!AS337/index!AG337-100</f>
        <v>6.5714339031126343</v>
      </c>
      <c r="AB337" s="3">
        <f>100*index!AT337/index!AH337-100</f>
        <v>6.8859742891402647</v>
      </c>
      <c r="AC337" s="3">
        <f>100*index!AU337/index!AI337-100</f>
        <v>7.6112759643916803</v>
      </c>
      <c r="AD337" s="3">
        <f>100*index!AV337/index!AJ337-100</f>
        <v>7.9015197006790032</v>
      </c>
      <c r="AE337" s="3">
        <f>100*index!AW337/index!AK337-100</f>
        <v>8.6792833989880904</v>
      </c>
      <c r="AF337" s="3">
        <f>100*index!AX337/index!AL337-100</f>
        <v>8.7922156456726128</v>
      </c>
      <c r="AG337" s="3">
        <f>100*index!AY337/index!AM337-100</f>
        <v>8.7147631502470233</v>
      </c>
      <c r="AH337" s="3">
        <f>100*index!AZ337/index!AN337-100</f>
        <v>8.7951839998549275</v>
      </c>
      <c r="AI337" s="3">
        <f>100*index!BA337/index!AO337-100</f>
        <v>8.9982241533177643</v>
      </c>
      <c r="AJ337" s="3">
        <f>100*index!BB337/index!AP337-100</f>
        <v>8.2185256210141375</v>
      </c>
      <c r="AK337" s="3">
        <f>100*index!BC337/index!AQ337-100</f>
        <v>7.804589837676474</v>
      </c>
      <c r="AL337" s="3">
        <f>100*index!BD337/index!AR337-100</f>
        <v>7.3709404421876741</v>
      </c>
      <c r="AM337" s="3">
        <f>100*index!BE337/index!AS337-100</f>
        <v>6.6808499461560729</v>
      </c>
      <c r="AN337" s="3">
        <f>100*index!BF337/index!AT337-100</f>
        <v>5.8623868370017789</v>
      </c>
      <c r="AO337" s="3">
        <f>100*index!BG337/index!AU337-100</f>
        <v>5.9992416930925145</v>
      </c>
      <c r="AP337" s="3">
        <f>100*index!BH337/index!AV337-100</f>
        <v>5.7197041045223358</v>
      </c>
      <c r="AQ337" s="3">
        <f>100*index!BI337/index!AW337-100</f>
        <v>4.2676692999873325</v>
      </c>
      <c r="AR337" s="3">
        <f>100*index!BJ337/index!AX337-100</f>
        <v>4.1993296164665139</v>
      </c>
      <c r="AS337" s="3">
        <f>100*index!BK337/index!AY337-100</f>
        <v>3.1685434557423093</v>
      </c>
      <c r="AT337" s="3">
        <f>100*index!BL337/index!AZ337-100</f>
        <v>2.63333333333334</v>
      </c>
      <c r="AU337" s="3">
        <f>100*index!BM337/index!BA337-100</f>
        <v>2.4551957987015669</v>
      </c>
      <c r="AV337" s="3">
        <f>100*index!BN337/index!BB337-100</f>
        <v>2.202190404288487</v>
      </c>
      <c r="AW337" s="3">
        <f>100*index!BO337/index!BC337-100</f>
        <v>2.4524198247365092</v>
      </c>
      <c r="AX337" s="3">
        <f>100*index!BP337/index!BD337-100</f>
        <v>2.432648342779359</v>
      </c>
      <c r="AY337" s="3">
        <f>100*index!BQ337/index!BE337-100</f>
        <v>2.7471526420232095</v>
      </c>
      <c r="AZ337" s="3">
        <f>100*index!BR337/index!BF337-100</f>
        <v>3.1814645679252891</v>
      </c>
      <c r="BA337" s="3">
        <f>100*index!BS337/index!BG337-100</f>
        <v>2.4627266075928844</v>
      </c>
      <c r="BB337" s="3">
        <f>100*index!BT337/index!BH337-100</f>
        <v>2.5516992836809749</v>
      </c>
      <c r="BC337" s="3">
        <f>100*index!BU337/index!BI337-100</f>
        <v>2.6766121582418947</v>
      </c>
      <c r="BD337" s="3">
        <f>100*index!BV337/index!BJ337-100</f>
        <v>2.2379615305655705</v>
      </c>
      <c r="BE337" s="3">
        <f>100*index!BW337/index!BK337-100</f>
        <v>3.1011084930486419</v>
      </c>
      <c r="BF337" s="3">
        <f>100*index!BX337/index!BL337-100</f>
        <v>3.3484085742123995</v>
      </c>
      <c r="BG337" s="3">
        <f>100*index!BY337/index!BM337-100</f>
        <v>3.6624672979576616</v>
      </c>
    </row>
    <row r="338" spans="1:59">
      <c r="A338" t="s">
        <v>342</v>
      </c>
      <c r="B338" s="4">
        <v>0.117849790287537</v>
      </c>
      <c r="C338" t="s">
        <v>1</v>
      </c>
      <c r="D338" t="s">
        <v>6</v>
      </c>
      <c r="E338" t="s">
        <v>3</v>
      </c>
      <c r="F338" s="3">
        <f>100*index!X338/index!L338-100</f>
        <v>6.9069801092180114</v>
      </c>
      <c r="G338" s="3">
        <f>100*index!Y338/index!M338-100</f>
        <v>5.8509253202211084</v>
      </c>
      <c r="H338" s="3">
        <f>100*index!Z338/index!N338-100</f>
        <v>6.5716814235043586</v>
      </c>
      <c r="I338" s="3">
        <f>100*index!AA338/index!O338-100</f>
        <v>5.4335232665358859</v>
      </c>
      <c r="J338" s="3">
        <f>100*index!AB338/index!P338-100</f>
        <v>6.3963969785333035</v>
      </c>
      <c r="K338" s="3">
        <f>100*index!AC338/index!Q338-100</f>
        <v>6.3227810363096069</v>
      </c>
      <c r="L338" s="3">
        <f>100*index!AD338/index!R338-100</f>
        <v>7.4794088730179737</v>
      </c>
      <c r="M338" s="3">
        <f>100*index!AE338/index!S338-100</f>
        <v>9.0913233984704931</v>
      </c>
      <c r="N338" s="3">
        <f>100*index!AF338/index!T338-100</f>
        <v>9.7246795361906493</v>
      </c>
      <c r="O338" s="3">
        <f>100*index!AG338/index!U338-100</f>
        <v>9.6689335842445274</v>
      </c>
      <c r="P338" s="3">
        <f>100*index!AH338/index!V338-100</f>
        <v>9.1226708074534031</v>
      </c>
      <c r="Q338" s="3">
        <f>100*index!AI338/index!W338-100</f>
        <v>8.3955455718587189</v>
      </c>
      <c r="R338" s="3">
        <f>100*index!AJ338/index!X338-100</f>
        <v>7.9548142331381229</v>
      </c>
      <c r="S338" s="3">
        <f>100*index!AK338/index!Y338-100</f>
        <v>8.6569517802181082</v>
      </c>
      <c r="T338" s="3">
        <f>100*index!AL338/index!Z338-100</f>
        <v>8.1491673656334598</v>
      </c>
      <c r="U338" s="3">
        <f>100*index!AM338/index!AA338-100</f>
        <v>8.60836057696838</v>
      </c>
      <c r="V338" s="3">
        <f>100*index!AN338/index!AB338-100</f>
        <v>7.7133054753157211</v>
      </c>
      <c r="W338" s="3">
        <f>100*index!AO338/index!AC338-100</f>
        <v>8.6821459555771128</v>
      </c>
      <c r="X338" s="3">
        <f>100*index!AP338/index!AD338-100</f>
        <v>7.2723598890501364</v>
      </c>
      <c r="Y338" s="3">
        <f>100*index!AQ338/index!AE338-100</f>
        <v>6.1089713309836071</v>
      </c>
      <c r="Z338" s="3">
        <f>100*index!AR338/index!AF338-100</f>
        <v>5.5476529160739716</v>
      </c>
      <c r="AA338" s="3">
        <f>100*index!AS338/index!AG338-100</f>
        <v>5.2640047196374411</v>
      </c>
      <c r="AB338" s="3">
        <f>100*index!AT338/index!AH338-100</f>
        <v>4.9555318392031324</v>
      </c>
      <c r="AC338" s="3">
        <f>100*index!AU338/index!AI338-100</f>
        <v>4.7302421559463284</v>
      </c>
      <c r="AD338" s="3">
        <f>100*index!AV338/index!AJ338-100</f>
        <v>4.0524078699443464</v>
      </c>
      <c r="AE338" s="3">
        <f>100*index!AW338/index!AK338-100</f>
        <v>4.0216469518538815</v>
      </c>
      <c r="AF338" s="3">
        <f>100*index!AX338/index!AL338-100</f>
        <v>3.7287810659137648</v>
      </c>
      <c r="AG338" s="3">
        <f>100*index!AY338/index!AM338-100</f>
        <v>3.0413435347594628</v>
      </c>
      <c r="AH338" s="3">
        <f>100*index!AZ338/index!AN338-100</f>
        <v>0.88090815990001659</v>
      </c>
      <c r="AI338" s="3">
        <f>100*index!BA338/index!AO338-100</f>
        <v>2.2668749570830187</v>
      </c>
      <c r="AJ338" s="3">
        <f>100*index!BB338/index!AP338-100</f>
        <v>1.6976608787972225</v>
      </c>
      <c r="AK338" s="3">
        <f>100*index!BC338/index!AQ338-100</f>
        <v>0.49088683235024178</v>
      </c>
      <c r="AL338" s="3">
        <f>100*index!BD338/index!AR338-100</f>
        <v>2.2369408714046841</v>
      </c>
      <c r="AM338" s="3">
        <f>100*index!BE338/index!AS338-100</f>
        <v>0.92610519522426671</v>
      </c>
      <c r="AN338" s="3">
        <f>100*index!BF338/index!AT338-100</f>
        <v>0.92075382164526332</v>
      </c>
      <c r="AO338" s="3">
        <f>100*index!BG338/index!AU338-100</f>
        <v>0.62983109075292987</v>
      </c>
      <c r="AP338" s="3">
        <f>100*index!BH338/index!AV338-100</f>
        <v>0.91325623899805919</v>
      </c>
      <c r="AQ338" s="3">
        <f>100*index!BI338/index!AW338-100</f>
        <v>0.81592859364100434</v>
      </c>
      <c r="AR338" s="3">
        <f>100*index!BJ338/index!AX338-100</f>
        <v>0.65232914688957067</v>
      </c>
      <c r="AS338" s="3">
        <f>100*index!BK338/index!AY338-100</f>
        <v>0.87612809806034875</v>
      </c>
      <c r="AT338" s="3">
        <f>100*index!BL338/index!AZ338-100</f>
        <v>2.0673279592556639</v>
      </c>
      <c r="AU338" s="3">
        <f>100*index!BM338/index!BA338-100</f>
        <v>0.51399555163875732</v>
      </c>
      <c r="AV338" s="3">
        <f>100*index!BN338/index!BB338-100</f>
        <v>0.70079845898425219</v>
      </c>
      <c r="AW338" s="3">
        <f>100*index!BO338/index!BC338-100</f>
        <v>2.0716904748923213</v>
      </c>
      <c r="AX338" s="3">
        <f>100*index!BP338/index!BD338-100</f>
        <v>0.1077937734912382</v>
      </c>
      <c r="AY338" s="3">
        <f>100*index!BQ338/index!BE338-100</f>
        <v>0.87991343899923891</v>
      </c>
      <c r="AZ338" s="3">
        <f>100*index!BR338/index!BF338-100</f>
        <v>1.0375436822934887</v>
      </c>
      <c r="BA338" s="3">
        <f>100*index!BS338/index!BG338-100</f>
        <v>1.0349761526232157</v>
      </c>
      <c r="BB338" s="3">
        <f>100*index!BT338/index!BH338-100</f>
        <v>0.74666168113222398</v>
      </c>
      <c r="BC338" s="3">
        <f>100*index!BU338/index!BI338-100</f>
        <v>0.74046408640803918</v>
      </c>
      <c r="BD338" s="3">
        <f>100*index!BV338/index!BJ338-100</f>
        <v>0.54627477328969576</v>
      </c>
      <c r="BE338" s="3">
        <f>100*index!BW338/index!BK338-100</f>
        <v>1.252663265587131</v>
      </c>
      <c r="BF338" s="3">
        <f>100*index!BX338/index!BL338-100</f>
        <v>2.1037592717464548</v>
      </c>
      <c r="BG338" s="3">
        <f>100*index!BY338/index!BM338-100</f>
        <v>2.6774128362840202</v>
      </c>
    </row>
    <row r="339" spans="1:59">
      <c r="A339" t="s">
        <v>343</v>
      </c>
      <c r="B339" s="4">
        <v>0.150116896546343</v>
      </c>
      <c r="C339" t="s">
        <v>1</v>
      </c>
      <c r="D339" t="s">
        <v>6</v>
      </c>
      <c r="E339" t="s">
        <v>3</v>
      </c>
      <c r="F339" s="3">
        <f>100*index!X339/index!L339-100</f>
        <v>9.5234552086841262</v>
      </c>
      <c r="G339" s="3">
        <f>100*index!Y339/index!M339-100</f>
        <v>9.3616488462605645</v>
      </c>
      <c r="H339" s="3">
        <f>100*index!Z339/index!N339-100</f>
        <v>10.156901420581605</v>
      </c>
      <c r="I339" s="3">
        <f>100*index!AA339/index!O339-100</f>
        <v>9.4513021883378201</v>
      </c>
      <c r="J339" s="3">
        <f>100*index!AB339/index!P339-100</f>
        <v>10.186478726502202</v>
      </c>
      <c r="K339" s="3">
        <f>100*index!AC339/index!Q339-100</f>
        <v>9.7568630752169554</v>
      </c>
      <c r="L339" s="3">
        <f>100*index!AD339/index!R339-100</f>
        <v>7.7107117727855581</v>
      </c>
      <c r="M339" s="3">
        <f>100*index!AE339/index!S339-100</f>
        <v>7.3650391037933503</v>
      </c>
      <c r="N339" s="3">
        <f>100*index!AF339/index!T339-100</f>
        <v>6.7799266400112401</v>
      </c>
      <c r="O339" s="3">
        <f>100*index!AG339/index!U339-100</f>
        <v>6.4023928914562163</v>
      </c>
      <c r="P339" s="3">
        <f>100*index!AH339/index!V339-100</f>
        <v>5.2897268035926714</v>
      </c>
      <c r="Q339" s="3">
        <f>100*index!AI339/index!W339-100</f>
        <v>5.9408259631239702</v>
      </c>
      <c r="R339" s="3">
        <f>100*index!AJ339/index!X339-100</f>
        <v>5.9745620885864241</v>
      </c>
      <c r="S339" s="3">
        <f>100*index!AK339/index!Y339-100</f>
        <v>5.6093758699404219</v>
      </c>
      <c r="T339" s="3">
        <f>100*index!AL339/index!Z339-100</f>
        <v>5.4858716851377807</v>
      </c>
      <c r="U339" s="3">
        <f>100*index!AM339/index!AA339-100</f>
        <v>5.7314425608573032</v>
      </c>
      <c r="V339" s="3">
        <f>100*index!AN339/index!AB339-100</f>
        <v>4.2675473006258215</v>
      </c>
      <c r="W339" s="3">
        <f>100*index!AO339/index!AC339-100</f>
        <v>4.4722345745115177</v>
      </c>
      <c r="X339" s="3">
        <f>100*index!AP339/index!AD339-100</f>
        <v>3.4480595704262669</v>
      </c>
      <c r="Y339" s="3">
        <f>100*index!AQ339/index!AE339-100</f>
        <v>2.7750513072187033</v>
      </c>
      <c r="Z339" s="3">
        <f>100*index!AR339/index!AF339-100</f>
        <v>4.1281665166757193</v>
      </c>
      <c r="AA339" s="3">
        <f>100*index!AS339/index!AG339-100</f>
        <v>5.2548621500320536</v>
      </c>
      <c r="AB339" s="3">
        <f>100*index!AT339/index!AH339-100</f>
        <v>5.3966785564974344</v>
      </c>
      <c r="AC339" s="3">
        <f>100*index!AU339/index!AI339-100</f>
        <v>5.3193841364733885</v>
      </c>
      <c r="AD339" s="3">
        <f>100*index!AV339/index!AJ339-100</f>
        <v>5.1753785685459093</v>
      </c>
      <c r="AE339" s="3">
        <f>100*index!AW339/index!AK339-100</f>
        <v>5.9045259245591382</v>
      </c>
      <c r="AF339" s="3">
        <f>100*index!AX339/index!AL339-100</f>
        <v>5.381083401973342</v>
      </c>
      <c r="AG339" s="3">
        <f>100*index!AY339/index!AM339-100</f>
        <v>5.205812195825203</v>
      </c>
      <c r="AH339" s="3">
        <f>100*index!AZ339/index!AN339-100</f>
        <v>3.9896409323160782</v>
      </c>
      <c r="AI339" s="3">
        <f>100*index!BA339/index!AO339-100</f>
        <v>5.3171066461661383</v>
      </c>
      <c r="AJ339" s="3">
        <f>100*index!BB339/index!AP339-100</f>
        <v>4.7363725345829693</v>
      </c>
      <c r="AK339" s="3">
        <f>100*index!BC339/index!AQ339-100</f>
        <v>4.380013891300564</v>
      </c>
      <c r="AL339" s="3">
        <f>100*index!BD339/index!AR339-100</f>
        <v>3.9881227430644799</v>
      </c>
      <c r="AM339" s="3">
        <f>100*index!BE339/index!AS339-100</f>
        <v>2.9186019949744946</v>
      </c>
      <c r="AN339" s="3">
        <f>100*index!BF339/index!AT339-100</f>
        <v>3.0371008034568945</v>
      </c>
      <c r="AO339" s="3">
        <f>100*index!BG339/index!AU339-100</f>
        <v>3.1975279615759291</v>
      </c>
      <c r="AP339" s="3">
        <f>100*index!BH339/index!AV339-100</f>
        <v>2.8774367914848824</v>
      </c>
      <c r="AQ339" s="3">
        <f>100*index!BI339/index!AW339-100</f>
        <v>2.2841426686910324</v>
      </c>
      <c r="AR339" s="3">
        <f>100*index!BJ339/index!AX339-100</f>
        <v>1.6404047795248715</v>
      </c>
      <c r="AS339" s="3">
        <f>100*index!BK339/index!AY339-100</f>
        <v>1.8209074223259591</v>
      </c>
      <c r="AT339" s="3">
        <f>100*index!BL339/index!AZ339-100</f>
        <v>2.241367705458714</v>
      </c>
      <c r="AU339" s="3">
        <f>100*index!BM339/index!BA339-100</f>
        <v>2.3812273177169203</v>
      </c>
      <c r="AV339" s="3">
        <f>100*index!BN339/index!BB339-100</f>
        <v>2.9168424099574111</v>
      </c>
      <c r="AW339" s="3">
        <f>100*index!BO339/index!BC339-100</f>
        <v>3.7707662888469855</v>
      </c>
      <c r="AX339" s="3">
        <f>100*index!BP339/index!BD339-100</f>
        <v>2.3705878577318202</v>
      </c>
      <c r="AY339" s="3">
        <f>100*index!BQ339/index!BE339-100</f>
        <v>2.4085322495390358</v>
      </c>
      <c r="AZ339" s="3">
        <f>100*index!BR339/index!BF339-100</f>
        <v>1.7012514067883018</v>
      </c>
      <c r="BA339" s="3">
        <f>100*index!BS339/index!BG339-100</f>
        <v>2.5669650122050314</v>
      </c>
      <c r="BB339" s="3">
        <f>100*index!BT339/index!BH339-100</f>
        <v>2.677520970076344</v>
      </c>
      <c r="BC339" s="3">
        <f>100*index!BU339/index!BI339-100</f>
        <v>2.7246011448354039</v>
      </c>
      <c r="BD339" s="3">
        <f>100*index!BV339/index!BJ339-100</f>
        <v>2.2895911017885027</v>
      </c>
      <c r="BE339" s="3">
        <f>100*index!BW339/index!BK339-100</f>
        <v>2.7709737804803467</v>
      </c>
      <c r="BF339" s="3">
        <f>100*index!BX339/index!BL339-100</f>
        <v>2.7991277156023671</v>
      </c>
      <c r="BG339" s="3">
        <f>100*index!BY339/index!BM339-100</f>
        <v>2.9947553715146711</v>
      </c>
    </row>
    <row r="340" spans="1:59">
      <c r="A340" t="s">
        <v>344</v>
      </c>
      <c r="B340" s="4">
        <v>0.27102203842912997</v>
      </c>
      <c r="C340" t="s">
        <v>1</v>
      </c>
      <c r="D340" t="s">
        <v>6</v>
      </c>
      <c r="E340" t="s">
        <v>3</v>
      </c>
      <c r="F340" s="3">
        <f>100*index!X340/index!L340-100</f>
        <v>3.2794015126781915</v>
      </c>
      <c r="G340" s="3">
        <f>100*index!Y340/index!M340-100</f>
        <v>3.3553840586962025</v>
      </c>
      <c r="H340" s="3">
        <f>100*index!Z340/index!N340-100</f>
        <v>3.8487866087677816</v>
      </c>
      <c r="I340" s="3">
        <f>100*index!AA340/index!O340-100</f>
        <v>3.2122287092674355</v>
      </c>
      <c r="J340" s="3">
        <f>100*index!AB340/index!P340-100</f>
        <v>3.5581469480331407</v>
      </c>
      <c r="K340" s="3">
        <f>100*index!AC340/index!Q340-100</f>
        <v>3.2939871241516983</v>
      </c>
      <c r="L340" s="3">
        <f>100*index!AD340/index!R340-100</f>
        <v>3.9722463169503754</v>
      </c>
      <c r="M340" s="3">
        <f>100*index!AE340/index!S340-100</f>
        <v>3.9187288416802488</v>
      </c>
      <c r="N340" s="3">
        <f>100*index!AF340/index!T340-100</f>
        <v>4.3813841059429279</v>
      </c>
      <c r="O340" s="3">
        <f>100*index!AG340/index!U340-100</f>
        <v>5.8156494017696332</v>
      </c>
      <c r="P340" s="3">
        <f>100*index!AH340/index!V340-100</f>
        <v>5.8675327231571828</v>
      </c>
      <c r="Q340" s="3">
        <f>100*index!AI340/index!W340-100</f>
        <v>5.8965361770529228</v>
      </c>
      <c r="R340" s="3">
        <f>100*index!AJ340/index!X340-100</f>
        <v>6.0770842469424622</v>
      </c>
      <c r="S340" s="3">
        <f>100*index!AK340/index!Y340-100</f>
        <v>6.0168693643413889</v>
      </c>
      <c r="T340" s="3">
        <f>100*index!AL340/index!Z340-100</f>
        <v>6.5873246250604751</v>
      </c>
      <c r="U340" s="3">
        <f>100*index!AM340/index!AA340-100</f>
        <v>8.1365159940325071</v>
      </c>
      <c r="V340" s="3">
        <f>100*index!AN340/index!AB340-100</f>
        <v>8.1068040799390104</v>
      </c>
      <c r="W340" s="3">
        <f>100*index!AO340/index!AC340-100</f>
        <v>8.7784419591207126</v>
      </c>
      <c r="X340" s="3">
        <f>100*index!AP340/index!AD340-100</f>
        <v>7.8626100267891275</v>
      </c>
      <c r="Y340" s="3">
        <f>100*index!AQ340/index!AE340-100</f>
        <v>7.7130988960965112</v>
      </c>
      <c r="Z340" s="3">
        <f>100*index!AR340/index!AF340-100</f>
        <v>7.6571428571428584</v>
      </c>
      <c r="AA340" s="3">
        <f>100*index!AS340/index!AG340-100</f>
        <v>7.3244977286563966</v>
      </c>
      <c r="AB340" s="3">
        <f>100*index!AT340/index!AH340-100</f>
        <v>6.7666307217491521</v>
      </c>
      <c r="AC340" s="3">
        <f>100*index!AU340/index!AI340-100</f>
        <v>7.2379259917439356</v>
      </c>
      <c r="AD340" s="3">
        <f>100*index!AV340/index!AJ340-100</f>
        <v>7.0123379665781584</v>
      </c>
      <c r="AE340" s="3">
        <f>100*index!AW340/index!AK340-100</f>
        <v>7.1466500650028308</v>
      </c>
      <c r="AF340" s="3">
        <f>100*index!AX340/index!AL340-100</f>
        <v>7.0507816046042961</v>
      </c>
      <c r="AG340" s="3">
        <f>100*index!AY340/index!AM340-100</f>
        <v>6.0031354983202618</v>
      </c>
      <c r="AH340" s="3">
        <f>100*index!AZ340/index!AN340-100</f>
        <v>5.7109702758189655</v>
      </c>
      <c r="AI340" s="3">
        <f>100*index!BA340/index!AO340-100</f>
        <v>6.9160203855528408</v>
      </c>
      <c r="AJ340" s="3">
        <f>100*index!BB340/index!AP340-100</f>
        <v>6.2367613404530857</v>
      </c>
      <c r="AK340" s="3">
        <f>100*index!BC340/index!AQ340-100</f>
        <v>5.521188268751601</v>
      </c>
      <c r="AL340" s="3">
        <f>100*index!BD340/index!AR340-100</f>
        <v>6.2730080188099748</v>
      </c>
      <c r="AM340" s="3">
        <f>100*index!BE340/index!AS340-100</f>
        <v>6.8524676004712575</v>
      </c>
      <c r="AN340" s="3">
        <f>100*index!BF340/index!AT340-100</f>
        <v>6.4227564409539326</v>
      </c>
      <c r="AO340" s="3">
        <f>100*index!BG340/index!AU340-100</f>
        <v>6.2384560943191047</v>
      </c>
      <c r="AP340" s="3">
        <f>100*index!BH340/index!AV340-100</f>
        <v>5.8342776690360978</v>
      </c>
      <c r="AQ340" s="3">
        <f>100*index!BI340/index!AW340-100</f>
        <v>4.9559094948390054</v>
      </c>
      <c r="AR340" s="3">
        <f>100*index!BJ340/index!AX340-100</f>
        <v>4.7784608861564521</v>
      </c>
      <c r="AS340" s="3">
        <f>100*index!BK340/index!AY340-100</f>
        <v>3.833054442810564</v>
      </c>
      <c r="AT340" s="3">
        <f>100*index!BL340/index!AZ340-100</f>
        <v>4.046340392474761</v>
      </c>
      <c r="AU340" s="3">
        <f>100*index!BM340/index!BA340-100</f>
        <v>3.3512119905826268</v>
      </c>
      <c r="AV340" s="3">
        <f>100*index!BN340/index!BB340-100</f>
        <v>3.8208487657928742</v>
      </c>
      <c r="AW340" s="3">
        <f>100*index!BO340/index!BC340-100</f>
        <v>3.3695236791997871</v>
      </c>
      <c r="AX340" s="3">
        <f>100*index!BP340/index!BD340-100</f>
        <v>2.6357175348235558</v>
      </c>
      <c r="AY340" s="3">
        <f>100*index!BQ340/index!BE340-100</f>
        <v>1.9494939842482211</v>
      </c>
      <c r="AZ340" s="3">
        <f>100*index!BR340/index!BF340-100</f>
        <v>2.390376641609592</v>
      </c>
      <c r="BA340" s="3">
        <f>100*index!BS340/index!BG340-100</f>
        <v>2.2375497603379557</v>
      </c>
      <c r="BB340" s="3">
        <f>100*index!BT340/index!BH340-100</f>
        <v>2.3253569110966907</v>
      </c>
      <c r="BC340" s="3">
        <f>100*index!BU340/index!BI340-100</f>
        <v>3.0729777256740931</v>
      </c>
      <c r="BD340" s="3">
        <f>100*index!BV340/index!BJ340-100</f>
        <v>2.0550339915830307</v>
      </c>
      <c r="BE340" s="3">
        <f>100*index!BW340/index!BK340-100</f>
        <v>3.3101500470041429</v>
      </c>
      <c r="BF340" s="3">
        <f>100*index!BX340/index!BL340-100</f>
        <v>3.0682519071579293</v>
      </c>
      <c r="BG340" s="3">
        <f>100*index!BY340/index!BM340-100</f>
        <v>4.0323893784014615</v>
      </c>
    </row>
    <row r="341" spans="1:59">
      <c r="A341" t="s">
        <v>345</v>
      </c>
      <c r="B341" s="4">
        <v>0.12725208026679799</v>
      </c>
      <c r="C341" t="s">
        <v>1</v>
      </c>
      <c r="D341" t="s">
        <v>6</v>
      </c>
      <c r="E341" t="s">
        <v>3</v>
      </c>
      <c r="F341" s="3">
        <f>100*index!X341/index!L341-100</f>
        <v>6.3111445896193885</v>
      </c>
      <c r="G341" s="3">
        <f>100*index!Y341/index!M341-100</f>
        <v>5.4241994370465392</v>
      </c>
      <c r="H341" s="3">
        <f>100*index!Z341/index!N341-100</f>
        <v>6.0347681830583895</v>
      </c>
      <c r="I341" s="3">
        <f>100*index!AA341/index!O341-100</f>
        <v>4.8760636050047736</v>
      </c>
      <c r="J341" s="3">
        <f>100*index!AB341/index!P341-100</f>
        <v>4.7034638510332911</v>
      </c>
      <c r="K341" s="3">
        <f>100*index!AC341/index!Q341-100</f>
        <v>3.7205237200192016</v>
      </c>
      <c r="L341" s="3">
        <f>100*index!AD341/index!R341-100</f>
        <v>3.2039611289232255</v>
      </c>
      <c r="M341" s="3">
        <f>100*index!AE341/index!S341-100</f>
        <v>2.6698152143314076</v>
      </c>
      <c r="N341" s="3">
        <f>100*index!AF341/index!T341-100</f>
        <v>3.193324298694364</v>
      </c>
      <c r="O341" s="3">
        <f>100*index!AG341/index!U341-100</f>
        <v>3.5981673149454991</v>
      </c>
      <c r="P341" s="3">
        <f>100*index!AH341/index!V341-100</f>
        <v>3.8116332819722487</v>
      </c>
      <c r="Q341" s="3">
        <f>100*index!AI341/index!W341-100</f>
        <v>3.7004701141705851</v>
      </c>
      <c r="R341" s="3">
        <f>100*index!AJ341/index!X341-100</f>
        <v>4.0170530753017744</v>
      </c>
      <c r="S341" s="3">
        <f>100*index!AK341/index!Y341-100</f>
        <v>4.7660112682534077</v>
      </c>
      <c r="T341" s="3">
        <f>100*index!AL341/index!Z341-100</f>
        <v>4.9281314168377861</v>
      </c>
      <c r="U341" s="3">
        <f>100*index!AM341/index!AA341-100</f>
        <v>5.6638687523845874</v>
      </c>
      <c r="V341" s="3">
        <f>100*index!AN341/index!AB341-100</f>
        <v>5.6868790681740222</v>
      </c>
      <c r="W341" s="3">
        <f>100*index!AO341/index!AC341-100</f>
        <v>6.2333977587569365</v>
      </c>
      <c r="X341" s="3">
        <f>100*index!AP341/index!AD341-100</f>
        <v>6.2269782202157273</v>
      </c>
      <c r="Y341" s="3">
        <f>100*index!AQ341/index!AE341-100</f>
        <v>6.9287274171133504</v>
      </c>
      <c r="Z341" s="3">
        <f>100*index!AR341/index!AF341-100</f>
        <v>7.0382661192043088</v>
      </c>
      <c r="AA341" s="3">
        <f>100*index!AS341/index!AG341-100</f>
        <v>6.4150697310440705</v>
      </c>
      <c r="AB341" s="3">
        <f>100*index!AT341/index!AH341-100</f>
        <v>6.7116273029184157</v>
      </c>
      <c r="AC341" s="3">
        <f>100*index!AU341/index!AI341-100</f>
        <v>7.2672939391416094</v>
      </c>
      <c r="AD341" s="3">
        <f>100*index!AV341/index!AJ341-100</f>
        <v>7.6648890608162361</v>
      </c>
      <c r="AE341" s="3">
        <f>100*index!AW341/index!AK341-100</f>
        <v>8.3484241526276293</v>
      </c>
      <c r="AF341" s="3">
        <f>100*index!AX341/index!AL341-100</f>
        <v>8.0480589814772685</v>
      </c>
      <c r="AG341" s="3">
        <f>100*index!AY341/index!AM341-100</f>
        <v>8.2778168950513447</v>
      </c>
      <c r="AH341" s="3">
        <f>100*index!AZ341/index!AN341-100</f>
        <v>8.5080136862956834</v>
      </c>
      <c r="AI341" s="3">
        <f>100*index!BA341/index!AO341-100</f>
        <v>8.3036082381831591</v>
      </c>
      <c r="AJ341" s="3">
        <f>100*index!BB341/index!AP341-100</f>
        <v>7.7889411492740379</v>
      </c>
      <c r="AK341" s="3">
        <f>100*index!BC341/index!AQ341-100</f>
        <v>7.3100454440966871</v>
      </c>
      <c r="AL341" s="3">
        <f>100*index!BD341/index!AR341-100</f>
        <v>6.677322169869143</v>
      </c>
      <c r="AM341" s="3">
        <f>100*index!BE341/index!AS341-100</f>
        <v>6.5011774799303055</v>
      </c>
      <c r="AN341" s="3">
        <f>100*index!BF341/index!AT341-100</f>
        <v>5.8187650500291141</v>
      </c>
      <c r="AO341" s="3">
        <f>100*index!BG341/index!AU341-100</f>
        <v>5.6217764054441091</v>
      </c>
      <c r="AP341" s="3">
        <f>100*index!BH341/index!AV341-100</f>
        <v>5.2294794473672965</v>
      </c>
      <c r="AQ341" s="3">
        <f>100*index!BI341/index!AW341-100</f>
        <v>3.8387385410159993</v>
      </c>
      <c r="AR341" s="3">
        <f>100*index!BJ341/index!AX341-100</f>
        <v>4.0759180166291884</v>
      </c>
      <c r="AS341" s="3">
        <f>100*index!BK341/index!AY341-100</f>
        <v>2.6614032747523879</v>
      </c>
      <c r="AT341" s="3">
        <f>100*index!BL341/index!AZ341-100</f>
        <v>2.2496245093727367</v>
      </c>
      <c r="AU341" s="3">
        <f>100*index!BM341/index!BA341-100</f>
        <v>2.3833403672533677</v>
      </c>
      <c r="AV341" s="3">
        <f>100*index!BN341/index!BB341-100</f>
        <v>2.0926113965617787</v>
      </c>
      <c r="AW341" s="3">
        <f>100*index!BO341/index!BC341-100</f>
        <v>2.2218908317342851</v>
      </c>
      <c r="AX341" s="3">
        <f>100*index!BP341/index!BD341-100</f>
        <v>2.1667187986171541</v>
      </c>
      <c r="AY341" s="3">
        <f>100*index!BQ341/index!BE341-100</f>
        <v>2.7633492282564163</v>
      </c>
      <c r="AZ341" s="3">
        <f>100*index!BR341/index!BF341-100</f>
        <v>2.8115488410494009</v>
      </c>
      <c r="BA341" s="3">
        <f>100*index!BS341/index!BG341-100</f>
        <v>2.2359954270782367</v>
      </c>
      <c r="BB341" s="3">
        <f>100*index!BT341/index!BH341-100</f>
        <v>2.4069166233090442</v>
      </c>
      <c r="BC341" s="3">
        <f>100*index!BU341/index!BI341-100</f>
        <v>2.545409613246008</v>
      </c>
      <c r="BD341" s="3">
        <f>100*index!BV341/index!BJ341-100</f>
        <v>1.6262847503832489</v>
      </c>
      <c r="BE341" s="3">
        <f>100*index!BW341/index!BK341-100</f>
        <v>2.6625726914746792</v>
      </c>
      <c r="BF341" s="3">
        <f>100*index!BX341/index!BL341-100</f>
        <v>2.7579126765135555</v>
      </c>
      <c r="BG341" s="3">
        <f>100*index!BY341/index!BM341-100</f>
        <v>3.1835607093582325</v>
      </c>
    </row>
    <row r="342" spans="1:59">
      <c r="A342" t="s">
        <v>346</v>
      </c>
      <c r="B342" s="4">
        <v>0.121339215850989</v>
      </c>
      <c r="C342" t="s">
        <v>1</v>
      </c>
      <c r="D342" t="s">
        <v>6</v>
      </c>
      <c r="E342" t="s">
        <v>3</v>
      </c>
      <c r="F342" s="3">
        <f>100*index!X342/index!L342-100</f>
        <v>5.2618843373812183</v>
      </c>
      <c r="G342" s="3">
        <f>100*index!Y342/index!M342-100</f>
        <v>5.8904474184650439</v>
      </c>
      <c r="H342" s="3">
        <f>100*index!Z342/index!N342-100</f>
        <v>5.75224402405955</v>
      </c>
      <c r="I342" s="3">
        <f>100*index!AA342/index!O342-100</f>
        <v>7.2245772257642358</v>
      </c>
      <c r="J342" s="3">
        <f>100*index!AB342/index!P342-100</f>
        <v>7.1118884994033493</v>
      </c>
      <c r="K342" s="3">
        <f>100*index!AC342/index!Q342-100</f>
        <v>5.4481453758222358</v>
      </c>
      <c r="L342" s="3">
        <f>100*index!AD342/index!R342-100</f>
        <v>5.5488251006752449</v>
      </c>
      <c r="M342" s="3">
        <f>100*index!AE342/index!S342-100</f>
        <v>6.002606454651314</v>
      </c>
      <c r="N342" s="3">
        <f>100*index!AF342/index!T342-100</f>
        <v>5.7925179468557246</v>
      </c>
      <c r="O342" s="3">
        <f>100*index!AG342/index!U342-100</f>
        <v>4.2931872001795739</v>
      </c>
      <c r="P342" s="3">
        <f>100*index!AH342/index!V342-100</f>
        <v>5.2010801427331472</v>
      </c>
      <c r="Q342" s="3">
        <f>100*index!AI342/index!W342-100</f>
        <v>5.1631011400682922</v>
      </c>
      <c r="R342" s="3">
        <f>100*index!AJ342/index!X342-100</f>
        <v>5.7499134049185869</v>
      </c>
      <c r="S342" s="3">
        <f>100*index!AK342/index!Y342-100</f>
        <v>4.7302475285462577</v>
      </c>
      <c r="T342" s="3">
        <f>100*index!AL342/index!Z342-100</f>
        <v>4.8783487210534275</v>
      </c>
      <c r="U342" s="3">
        <f>100*index!AM342/index!AA342-100</f>
        <v>5.0315817013006523</v>
      </c>
      <c r="V342" s="3">
        <f>100*index!AN342/index!AB342-100</f>
        <v>5.9287320500499305</v>
      </c>
      <c r="W342" s="3">
        <f>100*index!AO342/index!AC342-100</f>
        <v>8.1795064983989363</v>
      </c>
      <c r="X342" s="3">
        <f>100*index!AP342/index!AD342-100</f>
        <v>7.6552482480990136</v>
      </c>
      <c r="Y342" s="3">
        <f>100*index!AQ342/index!AE342-100</f>
        <v>7.1007944297327867</v>
      </c>
      <c r="Z342" s="3">
        <f>100*index!AR342/index!AF342-100</f>
        <v>8.1283077914308137</v>
      </c>
      <c r="AA342" s="3">
        <f>100*index!AS342/index!AG342-100</f>
        <v>9.9030528625795</v>
      </c>
      <c r="AB342" s="3">
        <f>100*index!AT342/index!AH342-100</f>
        <v>10.569932986808212</v>
      </c>
      <c r="AC342" s="3">
        <f>100*index!AU342/index!AI342-100</f>
        <v>10.751070796378997</v>
      </c>
      <c r="AD342" s="3">
        <f>100*index!AV342/index!AJ342-100</f>
        <v>10.843614659533415</v>
      </c>
      <c r="AE342" s="3">
        <f>100*index!AW342/index!AK342-100</f>
        <v>11.304308058172509</v>
      </c>
      <c r="AF342" s="3">
        <f>100*index!AX342/index!AL342-100</f>
        <v>11.253822078308644</v>
      </c>
      <c r="AG342" s="3">
        <f>100*index!AY342/index!AM342-100</f>
        <v>9.8186088302538082</v>
      </c>
      <c r="AH342" s="3">
        <f>100*index!AZ342/index!AN342-100</f>
        <v>7.7179877914504829</v>
      </c>
      <c r="AI342" s="3">
        <f>100*index!BA342/index!AO342-100</f>
        <v>6.7844861358986606</v>
      </c>
      <c r="AJ342" s="3">
        <f>100*index!BB342/index!AP342-100</f>
        <v>8.4182918278843886</v>
      </c>
      <c r="AK342" s="3">
        <f>100*index!BC342/index!AQ342-100</f>
        <v>7.5498612443914084</v>
      </c>
      <c r="AL342" s="3">
        <f>100*index!BD342/index!AR342-100</f>
        <v>6.7640198849126563</v>
      </c>
      <c r="AM342" s="3">
        <f>100*index!BE342/index!AS342-100</f>
        <v>6.3541771981262656</v>
      </c>
      <c r="AN342" s="3">
        <f>100*index!BF342/index!AT342-100</f>
        <v>6.0060689975375823</v>
      </c>
      <c r="AO342" s="3">
        <f>100*index!BG342/index!AU342-100</f>
        <v>8.3120088113752928</v>
      </c>
      <c r="AP342" s="3">
        <f>100*index!BH342/index!AV342-100</f>
        <v>7.2290808201861836</v>
      </c>
      <c r="AQ342" s="3">
        <f>100*index!BI342/index!AW342-100</f>
        <v>7.1340877154056699</v>
      </c>
      <c r="AR342" s="3">
        <f>100*index!BJ342/index!AX342-100</f>
        <v>7.3506234494835638</v>
      </c>
      <c r="AS342" s="3">
        <f>100*index!BK342/index!AY342-100</f>
        <v>6.4654180775399794</v>
      </c>
      <c r="AT342" s="3">
        <f>100*index!BL342/index!AZ342-100</f>
        <v>6.9025014514796794</v>
      </c>
      <c r="AU342" s="3">
        <f>100*index!BM342/index!BA342-100</f>
        <v>5.9783299907058591</v>
      </c>
      <c r="AV342" s="3">
        <f>100*index!BN342/index!BB342-100</f>
        <v>4.7929620510265636</v>
      </c>
      <c r="AW342" s="3">
        <f>100*index!BO342/index!BC342-100</f>
        <v>7.0190669110317998</v>
      </c>
      <c r="AX342" s="3">
        <f>100*index!BP342/index!BD342-100</f>
        <v>4.2240562070002028</v>
      </c>
      <c r="AY342" s="3">
        <f>100*index!BQ342/index!BE342-100</f>
        <v>4.009857890788453</v>
      </c>
      <c r="AZ342" s="3">
        <f>100*index!BR342/index!BF342-100</f>
        <v>4.9944039087387324</v>
      </c>
      <c r="BA342" s="3">
        <f>100*index!BS342/index!BG342-100</f>
        <v>4.0347885924000479</v>
      </c>
      <c r="BB342" s="3">
        <f>100*index!BT342/index!BH342-100</f>
        <v>4.9681971386993524</v>
      </c>
      <c r="BC342" s="3">
        <f>100*index!BU342/index!BI342-100</f>
        <v>5.2326294925842234</v>
      </c>
      <c r="BD342" s="3">
        <f>100*index!BV342/index!BJ342-100</f>
        <v>4.7980291920638933</v>
      </c>
      <c r="BE342" s="3">
        <f>100*index!BW342/index!BK342-100</f>
        <v>7.8864132489977408</v>
      </c>
      <c r="BF342" s="3">
        <f>100*index!BX342/index!BL342-100</f>
        <v>10.114051862617629</v>
      </c>
      <c r="BG342" s="3">
        <f>100*index!BY342/index!BM342-100</f>
        <v>12.490335861971872</v>
      </c>
    </row>
    <row r="343" spans="1:59">
      <c r="A343" t="s">
        <v>347</v>
      </c>
      <c r="B343" s="4">
        <v>0.173054627204897</v>
      </c>
      <c r="C343" t="s">
        <v>1</v>
      </c>
      <c r="D343" t="s">
        <v>6</v>
      </c>
      <c r="E343" t="s">
        <v>3</v>
      </c>
      <c r="F343" s="3">
        <f>100*index!X343/index!L343-100</f>
        <v>3.9668743416097811</v>
      </c>
      <c r="G343" s="3">
        <f>100*index!Y343/index!M343-100</f>
        <v>4.1560004606243552</v>
      </c>
      <c r="H343" s="3">
        <f>100*index!Z343/index!N343-100</f>
        <v>4.6919965549705864</v>
      </c>
      <c r="I343" s="3">
        <f>100*index!AA343/index!O343-100</f>
        <v>4.1599794285634459</v>
      </c>
      <c r="J343" s="3">
        <f>100*index!AB343/index!P343-100</f>
        <v>5.2011706793570909</v>
      </c>
      <c r="K343" s="3">
        <f>100*index!AC343/index!Q343-100</f>
        <v>5.6582983019449102</v>
      </c>
      <c r="L343" s="3">
        <f>100*index!AD343/index!R343-100</f>
        <v>5.2556685722670125</v>
      </c>
      <c r="M343" s="3">
        <f>100*index!AE343/index!S343-100</f>
        <v>5.7504962499419179</v>
      </c>
      <c r="N343" s="3">
        <f>100*index!AF343/index!T343-100</f>
        <v>5.6340699561919791</v>
      </c>
      <c r="O343" s="3">
        <f>100*index!AG343/index!U343-100</f>
        <v>5.2997989168998743</v>
      </c>
      <c r="P343" s="3">
        <f>100*index!AH343/index!V343-100</f>
        <v>5.1565232770648777</v>
      </c>
      <c r="Q343" s="3">
        <f>100*index!AI343/index!W343-100</f>
        <v>4.7759215579251162</v>
      </c>
      <c r="R343" s="3">
        <f>100*index!AJ343/index!X343-100</f>
        <v>4.1389926998818822</v>
      </c>
      <c r="S343" s="3">
        <f>100*index!AK343/index!Y343-100</f>
        <v>4.4397972360888929</v>
      </c>
      <c r="T343" s="3">
        <f>100*index!AL343/index!Z343-100</f>
        <v>4.7661009156737322</v>
      </c>
      <c r="U343" s="3">
        <f>100*index!AM343/index!AA343-100</f>
        <v>6.4931962388196638</v>
      </c>
      <c r="V343" s="3">
        <f>100*index!AN343/index!AB343-100</f>
        <v>7.0421329884849655</v>
      </c>
      <c r="W343" s="3">
        <f>100*index!AO343/index!AC343-100</f>
        <v>7.3721647339248335</v>
      </c>
      <c r="X343" s="3">
        <f>100*index!AP343/index!AD343-100</f>
        <v>8.5957398637812901</v>
      </c>
      <c r="Y343" s="3">
        <f>100*index!AQ343/index!AE343-100</f>
        <v>9.6776313319064116</v>
      </c>
      <c r="Z343" s="3">
        <f>100*index!AR343/index!AF343-100</f>
        <v>10.803061960666739</v>
      </c>
      <c r="AA343" s="3">
        <f>100*index!AS343/index!AG343-100</f>
        <v>12.096585210389648</v>
      </c>
      <c r="AB343" s="3">
        <f>100*index!AT343/index!AH343-100</f>
        <v>13.357066771318031</v>
      </c>
      <c r="AC343" s="3">
        <f>100*index!AU343/index!AI343-100</f>
        <v>13.685836015553775</v>
      </c>
      <c r="AD343" s="3">
        <f>100*index!AV343/index!AJ343-100</f>
        <v>14.106414034826741</v>
      </c>
      <c r="AE343" s="3">
        <f>100*index!AW343/index!AK343-100</f>
        <v>14.221254371476292</v>
      </c>
      <c r="AF343" s="3">
        <f>100*index!AX343/index!AL343-100</f>
        <v>13.624977143901987</v>
      </c>
      <c r="AG343" s="3">
        <f>100*index!AY343/index!AM343-100</f>
        <v>12.128173146810482</v>
      </c>
      <c r="AH343" s="3">
        <f>100*index!AZ343/index!AN343-100</f>
        <v>11.842981887308682</v>
      </c>
      <c r="AI343" s="3">
        <f>100*index!BA343/index!AO343-100</f>
        <v>11.49001021882377</v>
      </c>
      <c r="AJ343" s="3">
        <f>100*index!BB343/index!AP343-100</f>
        <v>9.9088761097308833</v>
      </c>
      <c r="AK343" s="3">
        <f>100*index!BC343/index!AQ343-100</f>
        <v>8.4864721440004161</v>
      </c>
      <c r="AL343" s="3">
        <f>100*index!BD343/index!AR343-100</f>
        <v>7.6532864306310842</v>
      </c>
      <c r="AM343" s="3">
        <f>100*index!BE343/index!AS343-100</f>
        <v>6.7147205405224639</v>
      </c>
      <c r="AN343" s="3">
        <f>100*index!BF343/index!AT343-100</f>
        <v>5.6269937436632915</v>
      </c>
      <c r="AO343" s="3">
        <f>100*index!BG343/index!AU343-100</f>
        <v>5.7851239669421517</v>
      </c>
      <c r="AP343" s="3">
        <f>100*index!BH343/index!AV343-100</f>
        <v>5.6423647888930617</v>
      </c>
      <c r="AQ343" s="3">
        <f>100*index!BI343/index!AW343-100</f>
        <v>4.910368784586197</v>
      </c>
      <c r="AR343" s="3">
        <f>100*index!BJ343/index!AX343-100</f>
        <v>4.6966198112372552</v>
      </c>
      <c r="AS343" s="3">
        <f>100*index!BK343/index!AY343-100</f>
        <v>4.286445954273006</v>
      </c>
      <c r="AT343" s="3">
        <f>100*index!BL343/index!AZ343-100</f>
        <v>3.7290020253365554</v>
      </c>
      <c r="AU343" s="3">
        <f>100*index!BM343/index!BA343-100</f>
        <v>3.4650242179536832</v>
      </c>
      <c r="AV343" s="3">
        <f>100*index!BN343/index!BB343-100</f>
        <v>3.4005164200880671</v>
      </c>
      <c r="AW343" s="3">
        <f>100*index!BO343/index!BC343-100</f>
        <v>3.2606431659671102</v>
      </c>
      <c r="AX343" s="3">
        <f>100*index!BP343/index!BD343-100</f>
        <v>3.0275776315551752</v>
      </c>
      <c r="AY343" s="3">
        <f>100*index!BQ343/index!BE343-100</f>
        <v>3.0042000344778899</v>
      </c>
      <c r="AZ343" s="3">
        <f>100*index!BR343/index!BF343-100</f>
        <v>2.6215141618576183</v>
      </c>
      <c r="BA343" s="3">
        <f>100*index!BS343/index!BG343-100</f>
        <v>2.0556930693069262</v>
      </c>
      <c r="BB343" s="3">
        <f>100*index!BT343/index!BH343-100</f>
        <v>2.0320980170308331</v>
      </c>
      <c r="BC343" s="3">
        <f>100*index!BU343/index!BI343-100</f>
        <v>2.1073698265791734</v>
      </c>
      <c r="BD343" s="3">
        <f>100*index!BV343/index!BJ343-100</f>
        <v>2.3639699016523963</v>
      </c>
      <c r="BE343" s="3">
        <f>100*index!BW343/index!BK343-100</f>
        <v>2.8026640003130865</v>
      </c>
      <c r="BF343" s="3">
        <f>100*index!BX343/index!BL343-100</f>
        <v>3.4598774885145502</v>
      </c>
      <c r="BG343" s="3">
        <f>100*index!BY343/index!BM343-100</f>
        <v>4.1972044602170655</v>
      </c>
    </row>
    <row r="344" spans="1:59">
      <c r="A344" t="s">
        <v>348</v>
      </c>
      <c r="B344" s="4">
        <v>4.9919377020390598E-3</v>
      </c>
      <c r="C344" t="s">
        <v>1</v>
      </c>
      <c r="D344" t="s">
        <v>6</v>
      </c>
      <c r="E344" t="s">
        <v>3</v>
      </c>
      <c r="F344" s="3">
        <f>100*index!X344/index!L344-100</f>
        <v>-1.4804862205024136</v>
      </c>
      <c r="G344" s="3">
        <f>100*index!Y344/index!M344-100</f>
        <v>-1.3499991416436927</v>
      </c>
      <c r="H344" s="3">
        <f>100*index!Z344/index!N344-100</f>
        <v>-0.88416390088049468</v>
      </c>
      <c r="I344" s="3">
        <f>100*index!AA344/index!O344-100</f>
        <v>-0.57632313920383638</v>
      </c>
      <c r="J344" s="3">
        <f>100*index!AB344/index!P344-100</f>
        <v>-0.38788781788633742</v>
      </c>
      <c r="K344" s="3">
        <f>100*index!AC344/index!Q344-100</f>
        <v>-8.3174278832245818E-2</v>
      </c>
      <c r="L344" s="3">
        <f>100*index!AD344/index!R344-100</f>
        <v>3.4563539845943865</v>
      </c>
      <c r="M344" s="3">
        <f>100*index!AE344/index!S344-100</f>
        <v>4.6148198702939425</v>
      </c>
      <c r="N344" s="3">
        <f>100*index!AF344/index!T344-100</f>
        <v>5.6967174162361687</v>
      </c>
      <c r="O344" s="3">
        <f>100*index!AG344/index!U344-100</f>
        <v>7.4077087552722389</v>
      </c>
      <c r="P344" s="3">
        <f>100*index!AH344/index!V344-100</f>
        <v>8.0470860671555471</v>
      </c>
      <c r="Q344" s="3">
        <f>100*index!AI344/index!W344-100</f>
        <v>8.857174758168469</v>
      </c>
      <c r="R344" s="3">
        <f>100*index!AJ344/index!X344-100</f>
        <v>10.728448754301183</v>
      </c>
      <c r="S344" s="3">
        <f>100*index!AK344/index!Y344-100</f>
        <v>10.583656026163197</v>
      </c>
      <c r="T344" s="3">
        <f>100*index!AL344/index!Z344-100</f>
        <v>10.028659017604824</v>
      </c>
      <c r="U344" s="3">
        <f>100*index!AM344/index!AA344-100</f>
        <v>9.8978657322608825</v>
      </c>
      <c r="V344" s="3">
        <f>100*index!AN344/index!AB344-100</f>
        <v>9.5762174584934883</v>
      </c>
      <c r="W344" s="3">
        <f>100*index!AO344/index!AC344-100</f>
        <v>9.8171375563735523</v>
      </c>
      <c r="X344" s="3">
        <f>100*index!AP344/index!AD344-100</f>
        <v>9.0055769381823865</v>
      </c>
      <c r="Y344" s="3">
        <f>100*index!AQ344/index!AE344-100</f>
        <v>9.1120509474138629</v>
      </c>
      <c r="Z344" s="3">
        <f>100*index!AR344/index!AF344-100</f>
        <v>7.9190869552526379</v>
      </c>
      <c r="AA344" s="3">
        <f>100*index!AS344/index!AG344-100</f>
        <v>5.583256852522922</v>
      </c>
      <c r="AB344" s="3">
        <f>100*index!AT344/index!AH344-100</f>
        <v>4.8335699044002212</v>
      </c>
      <c r="AC344" s="3">
        <f>100*index!AU344/index!AI344-100</f>
        <v>4.3200149191104344</v>
      </c>
      <c r="AD344" s="3">
        <f>100*index!AV344/index!AJ344-100</f>
        <v>3.0464855604056993</v>
      </c>
      <c r="AE344" s="3">
        <f>100*index!AW344/index!AK344-100</f>
        <v>1.9259380216271182</v>
      </c>
      <c r="AF344" s="3">
        <f>100*index!AX344/index!AL344-100</f>
        <v>2.0710435082496872</v>
      </c>
      <c r="AG344" s="3">
        <f>100*index!AY344/index!AM344-100</f>
        <v>2.5933205916720254</v>
      </c>
      <c r="AH344" s="3">
        <f>100*index!AZ344/index!AN344-100</f>
        <v>1.9382543054739472</v>
      </c>
      <c r="AI344" s="3">
        <f>100*index!BA344/index!AO344-100</f>
        <v>1.8197176517105333</v>
      </c>
      <c r="AJ344" s="3">
        <f>100*index!BB344/index!AP344-100</f>
        <v>1.7449108268780407</v>
      </c>
      <c r="AK344" s="3">
        <f>100*index!BC344/index!AQ344-100</f>
        <v>1.8519717613202147</v>
      </c>
      <c r="AL344" s="3">
        <f>100*index!BD344/index!AR344-100</f>
        <v>2.0941072523350925</v>
      </c>
      <c r="AM344" s="3">
        <f>100*index!BE344/index!AS344-100</f>
        <v>1.4135421894042537</v>
      </c>
      <c r="AN344" s="3">
        <f>100*index!BF344/index!AT344-100</f>
        <v>1.5033670184625691</v>
      </c>
      <c r="AO344" s="3">
        <f>100*index!BG344/index!AU344-100</f>
        <v>1.0475696741092975</v>
      </c>
      <c r="AP344" s="3">
        <f>100*index!BH344/index!AV344-100</f>
        <v>0.68706003042203179</v>
      </c>
      <c r="AQ344" s="3">
        <f>100*index!BI344/index!AW344-100</f>
        <v>1.5003337635174177</v>
      </c>
      <c r="AR344" s="3">
        <f>100*index!BJ344/index!AX344-100</f>
        <v>1.5044279261656612</v>
      </c>
      <c r="AS344" s="3">
        <f>100*index!BK344/index!AY344-100</f>
        <v>1.4684536737829177</v>
      </c>
      <c r="AT344" s="3">
        <f>100*index!BL344/index!AZ344-100</f>
        <v>1.579474809106145</v>
      </c>
      <c r="AU344" s="3">
        <f>100*index!BM344/index!BA344-100</f>
        <v>1.5592289905212482</v>
      </c>
      <c r="AV344" s="3">
        <f>100*index!BN344/index!BB344-100</f>
        <v>1.8161746218921877</v>
      </c>
      <c r="AW344" s="3">
        <f>100*index!BO344/index!BC344-100</f>
        <v>1.6394962487075446</v>
      </c>
      <c r="AX344" s="3">
        <f>100*index!BP344/index!BD344-100</f>
        <v>1.8320591811809948</v>
      </c>
      <c r="AY344" s="3">
        <f>100*index!BQ344/index!BE344-100</f>
        <v>1.5189618395078526</v>
      </c>
      <c r="AZ344" s="3">
        <f>100*index!BR344/index!BF344-100</f>
        <v>1.6141399792932134</v>
      </c>
      <c r="BA344" s="3">
        <f>100*index!BS344/index!BG344-100</f>
        <v>2.1676249447147455</v>
      </c>
      <c r="BB344" s="3">
        <f>100*index!BT344/index!BH344-100</f>
        <v>1.6248158808427178</v>
      </c>
      <c r="BC344" s="3">
        <f>100*index!BU344/index!BI344-100</f>
        <v>1.3733693321770062</v>
      </c>
      <c r="BD344" s="3">
        <f>100*index!BV344/index!BJ344-100</f>
        <v>1.2511387526278952</v>
      </c>
      <c r="BE344" s="3">
        <f>100*index!BW344/index!BK344-100</f>
        <v>1.1461367915826912</v>
      </c>
      <c r="BF344" s="3">
        <f>100*index!BX344/index!BL344-100</f>
        <v>0.35201676270297355</v>
      </c>
      <c r="BG344" s="3">
        <f>100*index!BY344/index!BM344-100</f>
        <v>0.86441006424634281</v>
      </c>
    </row>
    <row r="345" spans="1:59">
      <c r="A345" t="s">
        <v>349</v>
      </c>
      <c r="B345" s="4">
        <v>9.3235363272073796E-2</v>
      </c>
      <c r="C345" t="s">
        <v>1</v>
      </c>
      <c r="D345" t="s">
        <v>6</v>
      </c>
      <c r="E345" t="s">
        <v>3</v>
      </c>
      <c r="F345" s="3">
        <f>100*index!X345/index!L345-100</f>
        <v>0.1684142851214574</v>
      </c>
      <c r="G345" s="3">
        <f>100*index!Y345/index!M345-100</f>
        <v>0.78782265704573717</v>
      </c>
      <c r="H345" s="3">
        <f>100*index!Z345/index!N345-100</f>
        <v>1.6441937103339797</v>
      </c>
      <c r="I345" s="3">
        <f>100*index!AA345/index!O345-100</f>
        <v>1.5949459564180728</v>
      </c>
      <c r="J345" s="3">
        <f>100*index!AB345/index!P345-100</f>
        <v>1.7885456543684484</v>
      </c>
      <c r="K345" s="3">
        <f>100*index!AC345/index!Q345-100</f>
        <v>2.2986270628915975</v>
      </c>
      <c r="L345" s="3">
        <f>100*index!AD345/index!R345-100</f>
        <v>3.4583610799421791</v>
      </c>
      <c r="M345" s="3">
        <f>100*index!AE345/index!S345-100</f>
        <v>4.3122967451293306</v>
      </c>
      <c r="N345" s="3">
        <f>100*index!AF345/index!T345-100</f>
        <v>6.1169411777340059</v>
      </c>
      <c r="O345" s="3">
        <f>100*index!AG345/index!U345-100</f>
        <v>9.1146632012072359</v>
      </c>
      <c r="P345" s="3">
        <f>100*index!AH345/index!V345-100</f>
        <v>8.9992399290600531</v>
      </c>
      <c r="Q345" s="3">
        <f>100*index!AI345/index!W345-100</f>
        <v>9.1984416947578893</v>
      </c>
      <c r="R345" s="3">
        <f>100*index!AJ345/index!X345-100</f>
        <v>9.0955503278442222</v>
      </c>
      <c r="S345" s="3">
        <f>100*index!AK345/index!Y345-100</f>
        <v>9.1322655464527287</v>
      </c>
      <c r="T345" s="3">
        <f>100*index!AL345/index!Z345-100</f>
        <v>8.4093441539872344</v>
      </c>
      <c r="U345" s="3">
        <f>100*index!AM345/index!AA345-100</f>
        <v>8.6657875573225454</v>
      </c>
      <c r="V345" s="3">
        <f>100*index!AN345/index!AB345-100</f>
        <v>9.0157357028222549</v>
      </c>
      <c r="W345" s="3">
        <f>100*index!AO345/index!AC345-100</f>
        <v>8.5315227934044771</v>
      </c>
      <c r="X345" s="3">
        <f>100*index!AP345/index!AD345-100</f>
        <v>7.9733072542138785</v>
      </c>
      <c r="Y345" s="3">
        <f>100*index!AQ345/index!AE345-100</f>
        <v>7.0683562580743029</v>
      </c>
      <c r="Z345" s="3">
        <f>100*index!AR345/index!AF345-100</f>
        <v>6.6400324133837074</v>
      </c>
      <c r="AA345" s="3">
        <f>100*index!AS345/index!AG345-100</f>
        <v>6.3597802526347209</v>
      </c>
      <c r="AB345" s="3">
        <f>100*index!AT345/index!AH345-100</f>
        <v>6.7463158384082504</v>
      </c>
      <c r="AC345" s="3">
        <f>100*index!AU345/index!AI345-100</f>
        <v>6.2266627232060472</v>
      </c>
      <c r="AD345" s="3">
        <f>100*index!AV345/index!AJ345-100</f>
        <v>5.8111046879731418</v>
      </c>
      <c r="AE345" s="3">
        <f>100*index!AW345/index!AK345-100</f>
        <v>5.9362771478869973</v>
      </c>
      <c r="AF345" s="3">
        <f>100*index!AX345/index!AL345-100</f>
        <v>5.7349984991677303</v>
      </c>
      <c r="AG345" s="3">
        <f>100*index!AY345/index!AM345-100</f>
        <v>5.3846989784829304</v>
      </c>
      <c r="AH345" s="3">
        <f>100*index!AZ345/index!AN345-100</f>
        <v>4.8428649653055231</v>
      </c>
      <c r="AI345" s="3">
        <f>100*index!BA345/index!AO345-100</f>
        <v>4.2146278687352492</v>
      </c>
      <c r="AJ345" s="3">
        <f>100*index!BB345/index!AP345-100</f>
        <v>3.6454614879144742</v>
      </c>
      <c r="AK345" s="3">
        <f>100*index!BC345/index!AQ345-100</f>
        <v>2.9276126090158243</v>
      </c>
      <c r="AL345" s="3">
        <f>100*index!BD345/index!AR345-100</f>
        <v>3.539442991446947</v>
      </c>
      <c r="AM345" s="3">
        <f>100*index!BE345/index!AS345-100</f>
        <v>3.1033301416913304</v>
      </c>
      <c r="AN345" s="3">
        <f>100*index!BF345/index!AT345-100</f>
        <v>2.0025084704427201</v>
      </c>
      <c r="AO345" s="3">
        <f>100*index!BG345/index!AU345-100</f>
        <v>2.0855628931638392</v>
      </c>
      <c r="AP345" s="3">
        <f>100*index!BH345/index!AV345-100</f>
        <v>2.1257609657110095</v>
      </c>
      <c r="AQ345" s="3">
        <f>100*index!BI345/index!AW345-100</f>
        <v>1.4046099931978091</v>
      </c>
      <c r="AR345" s="3">
        <f>100*index!BJ345/index!AX345-100</f>
        <v>1.2954647121571838</v>
      </c>
      <c r="AS345" s="3">
        <f>100*index!BK345/index!AY345-100</f>
        <v>0.98891466872905198</v>
      </c>
      <c r="AT345" s="3">
        <f>100*index!BL345/index!AZ345-100</f>
        <v>-0.12500428096852545</v>
      </c>
      <c r="AU345" s="3">
        <f>100*index!BM345/index!BA345-100</f>
        <v>0.85728741467430325</v>
      </c>
      <c r="AV345" s="3">
        <f>100*index!BN345/index!BB345-100</f>
        <v>0.84544715398395454</v>
      </c>
      <c r="AW345" s="3">
        <f>100*index!BO345/index!BC345-100</f>
        <v>1.4660451260550644</v>
      </c>
      <c r="AX345" s="3">
        <f>100*index!BP345/index!BD345-100</f>
        <v>0.21743990961053328</v>
      </c>
      <c r="AY345" s="3">
        <f>100*index!BQ345/index!BE345-100</f>
        <v>8.2387762648281182E-2</v>
      </c>
      <c r="AZ345" s="3">
        <f>100*index!BR345/index!BF345-100</f>
        <v>0.31355109422671035</v>
      </c>
      <c r="BA345" s="3">
        <f>100*index!BS345/index!BG345-100</f>
        <v>0.72632745248444053</v>
      </c>
      <c r="BB345" s="3">
        <f>100*index!BT345/index!BH345-100</f>
        <v>0.517554831516577</v>
      </c>
      <c r="BC345" s="3">
        <f>100*index!BU345/index!BI345-100</f>
        <v>0.61051045976786611</v>
      </c>
      <c r="BD345" s="3">
        <f>100*index!BV345/index!BJ345-100</f>
        <v>4.4246322077569289E-2</v>
      </c>
      <c r="BE345" s="3">
        <f>100*index!BW345/index!BK345-100</f>
        <v>0.53650077262919638</v>
      </c>
      <c r="BF345" s="3">
        <f>100*index!BX345/index!BL345-100</f>
        <v>1.1038148306900979</v>
      </c>
      <c r="BG345" s="3">
        <f>100*index!BY345/index!BM345-100</f>
        <v>0.91274932681015741</v>
      </c>
    </row>
    <row r="346" spans="1:59">
      <c r="A346" t="s">
        <v>350</v>
      </c>
      <c r="B346" s="4">
        <v>0.22640379035223901</v>
      </c>
      <c r="C346" t="s">
        <v>1</v>
      </c>
      <c r="D346" t="s">
        <v>6</v>
      </c>
      <c r="E346" t="s">
        <v>3</v>
      </c>
      <c r="F346" s="3">
        <f>100*index!X346/index!L346-100</f>
        <v>2.97055106707775</v>
      </c>
      <c r="G346" s="3">
        <f>100*index!Y346/index!M346-100</f>
        <v>2.8604469929020695</v>
      </c>
      <c r="H346" s="3">
        <f>100*index!Z346/index!N346-100</f>
        <v>3.8985166503208433</v>
      </c>
      <c r="I346" s="3">
        <f>100*index!AA346/index!O346-100</f>
        <v>5.5091146944360503</v>
      </c>
      <c r="J346" s="3">
        <f>100*index!AB346/index!P346-100</f>
        <v>6.0588534652662673</v>
      </c>
      <c r="K346" s="3">
        <f>100*index!AC346/index!Q346-100</f>
        <v>5.7565106356813516</v>
      </c>
      <c r="L346" s="3">
        <f>100*index!AD346/index!R346-100</f>
        <v>6.5281495208365072</v>
      </c>
      <c r="M346" s="3">
        <f>100*index!AE346/index!S346-100</f>
        <v>6.9426898218955984</v>
      </c>
      <c r="N346" s="3">
        <f>100*index!AF346/index!T346-100</f>
        <v>6.8729843603532004</v>
      </c>
      <c r="O346" s="3">
        <f>100*index!AG346/index!U346-100</f>
        <v>6.5668740587732088</v>
      </c>
      <c r="P346" s="3">
        <f>100*index!AH346/index!V346-100</f>
        <v>7.4144694374100055</v>
      </c>
      <c r="Q346" s="3">
        <f>100*index!AI346/index!W346-100</f>
        <v>6.6642431864180338</v>
      </c>
      <c r="R346" s="3">
        <f>100*index!AJ346/index!X346-100</f>
        <v>5.9492452885204017</v>
      </c>
      <c r="S346" s="3">
        <f>100*index!AK346/index!Y346-100</f>
        <v>6.1277084062706564</v>
      </c>
      <c r="T346" s="3">
        <f>100*index!AL346/index!Z346-100</f>
        <v>5.0296370424540982</v>
      </c>
      <c r="U346" s="3">
        <f>100*index!AM346/index!AA346-100</f>
        <v>4.4756293112445746</v>
      </c>
      <c r="V346" s="3">
        <f>100*index!AN346/index!AB346-100</f>
        <v>4.4629549270795934</v>
      </c>
      <c r="W346" s="3">
        <f>100*index!AO346/index!AC346-100</f>
        <v>4.7879965294805515</v>
      </c>
      <c r="X346" s="3">
        <f>100*index!AP346/index!AD346-100</f>
        <v>4.5567297881700881</v>
      </c>
      <c r="Y346" s="3">
        <f>100*index!AQ346/index!AE346-100</f>
        <v>4.43894235261142</v>
      </c>
      <c r="Z346" s="3">
        <f>100*index!AR346/index!AF346-100</f>
        <v>4.3281732014874592</v>
      </c>
      <c r="AA346" s="3">
        <f>100*index!AS346/index!AG346-100</f>
        <v>4.6412443552433587</v>
      </c>
      <c r="AB346" s="3">
        <f>100*index!AT346/index!AH346-100</f>
        <v>4.5339817494290884</v>
      </c>
      <c r="AC346" s="3">
        <f>100*index!AU346/index!AI346-100</f>
        <v>5.0145074379404093</v>
      </c>
      <c r="AD346" s="3">
        <f>100*index!AV346/index!AJ346-100</f>
        <v>4.9537648612945873</v>
      </c>
      <c r="AE346" s="3">
        <f>100*index!AW346/index!AK346-100</f>
        <v>5.1361233036131466</v>
      </c>
      <c r="AF346" s="3">
        <f>100*index!AX346/index!AL346-100</f>
        <v>5.2587699608798886</v>
      </c>
      <c r="AG346" s="3">
        <f>100*index!AY346/index!AM346-100</f>
        <v>4.9723004268458766</v>
      </c>
      <c r="AH346" s="3">
        <f>100*index!AZ346/index!AN346-100</f>
        <v>3.8704317436809674</v>
      </c>
      <c r="AI346" s="3">
        <f>100*index!BA346/index!AO346-100</f>
        <v>4.3982252301710929</v>
      </c>
      <c r="AJ346" s="3">
        <f>100*index!BB346/index!AP346-100</f>
        <v>4.1734482851234134</v>
      </c>
      <c r="AK346" s="3">
        <f>100*index!BC346/index!AQ346-100</f>
        <v>3.4688363854322262</v>
      </c>
      <c r="AL346" s="3">
        <f>100*index!BD346/index!AR346-100</f>
        <v>3.9720924415540253</v>
      </c>
      <c r="AM346" s="3">
        <f>100*index!BE346/index!AS346-100</f>
        <v>3.4185780122006264</v>
      </c>
      <c r="AN346" s="3">
        <f>100*index!BF346/index!AT346-100</f>
        <v>3.6727546101799931</v>
      </c>
      <c r="AO346" s="3">
        <f>100*index!BG346/index!AU346-100</f>
        <v>2.7462744169319961</v>
      </c>
      <c r="AP346" s="3">
        <f>100*index!BH346/index!AV346-100</f>
        <v>2.7703482273966813</v>
      </c>
      <c r="AQ346" s="3">
        <f>100*index!BI346/index!AW346-100</f>
        <v>2.7716282880401621</v>
      </c>
      <c r="AR346" s="3">
        <f>100*index!BJ346/index!AX346-100</f>
        <v>2.5236093340644601</v>
      </c>
      <c r="AS346" s="3">
        <f>100*index!BK346/index!AY346-100</f>
        <v>1.7463338668512449</v>
      </c>
      <c r="AT346" s="3">
        <f>100*index!BL346/index!AZ346-100</f>
        <v>3.1532823870008713</v>
      </c>
      <c r="AU346" s="3">
        <f>100*index!BM346/index!BA346-100</f>
        <v>2.3071551724137862</v>
      </c>
      <c r="AV346" s="3">
        <f>100*index!BN346/index!BB346-100</f>
        <v>2.3494186611115282</v>
      </c>
      <c r="AW346" s="3">
        <f>100*index!BO346/index!BC346-100</f>
        <v>3.0872784966085476</v>
      </c>
      <c r="AX346" s="3">
        <f>100*index!BP346/index!BD346-100</f>
        <v>2.7097434945707306</v>
      </c>
      <c r="AY346" s="3">
        <f>100*index!BQ346/index!BE346-100</f>
        <v>2.7442990240145519</v>
      </c>
      <c r="AZ346" s="3">
        <f>100*index!BR346/index!BF346-100</f>
        <v>2.5162603568064839</v>
      </c>
      <c r="BA346" s="3">
        <f>100*index!BS346/index!BG346-100</f>
        <v>2.811080758067277</v>
      </c>
      <c r="BB346" s="3">
        <f>100*index!BT346/index!BH346-100</f>
        <v>2.3501095022431997</v>
      </c>
      <c r="BC346" s="3">
        <f>100*index!BU346/index!BI346-100</f>
        <v>2.4947843343453684</v>
      </c>
      <c r="BD346" s="3">
        <f>100*index!BV346/index!BJ346-100</f>
        <v>2.6058150749127265</v>
      </c>
      <c r="BE346" s="3">
        <f>100*index!BW346/index!BK346-100</f>
        <v>3.0920848444136482</v>
      </c>
      <c r="BF346" s="3">
        <f>100*index!BX346/index!BL346-100</f>
        <v>2.228824273072064</v>
      </c>
      <c r="BG346" s="3">
        <f>100*index!BY346/index!BM346-100</f>
        <v>2.361381337301566</v>
      </c>
    </row>
    <row r="347" spans="1:59">
      <c r="A347" t="s">
        <v>351</v>
      </c>
      <c r="B347" s="4">
        <v>9.6793344113691601E-2</v>
      </c>
      <c r="C347" t="s">
        <v>1</v>
      </c>
      <c r="D347" t="s">
        <v>6</v>
      </c>
      <c r="E347" t="s">
        <v>3</v>
      </c>
      <c r="F347" s="3">
        <f>100*index!X347/index!L347-100</f>
        <v>2.4351472297687167</v>
      </c>
      <c r="G347" s="3">
        <f>100*index!Y347/index!M347-100</f>
        <v>2.1141279912005615</v>
      </c>
      <c r="H347" s="3">
        <f>100*index!Z347/index!N347-100</f>
        <v>1.8116167212733103</v>
      </c>
      <c r="I347" s="3">
        <f>100*index!AA347/index!O347-100</f>
        <v>2.0540329147095804</v>
      </c>
      <c r="J347" s="3">
        <f>100*index!AB347/index!P347-100</f>
        <v>2.7491880923261931</v>
      </c>
      <c r="K347" s="3">
        <f>100*index!AC347/index!Q347-100</f>
        <v>3.7150465988056567</v>
      </c>
      <c r="L347" s="3">
        <f>100*index!AD347/index!R347-100</f>
        <v>3.5519049964227207</v>
      </c>
      <c r="M347" s="3">
        <f>100*index!AE347/index!S347-100</f>
        <v>3.8523809965756897</v>
      </c>
      <c r="N347" s="3">
        <f>100*index!AF347/index!T347-100</f>
        <v>3.6192742542279177</v>
      </c>
      <c r="O347" s="3">
        <f>100*index!AG347/index!U347-100</f>
        <v>3.2866674492332209</v>
      </c>
      <c r="P347" s="3">
        <f>100*index!AH347/index!V347-100</f>
        <v>4.1370926630328171</v>
      </c>
      <c r="Q347" s="3">
        <f>100*index!AI347/index!W347-100</f>
        <v>4.4680141941302338</v>
      </c>
      <c r="R347" s="3">
        <f>100*index!AJ347/index!X347-100</f>
        <v>4.5490962383976665</v>
      </c>
      <c r="S347" s="3">
        <f>100*index!AK347/index!Y347-100</f>
        <v>4.8965247950019517</v>
      </c>
      <c r="T347" s="3">
        <f>100*index!AL347/index!Z347-100</f>
        <v>6.0317553316147183</v>
      </c>
      <c r="U347" s="3">
        <f>100*index!AM347/index!AA347-100</f>
        <v>6.340327248984039</v>
      </c>
      <c r="V347" s="3">
        <f>100*index!AN347/index!AB347-100</f>
        <v>6.9962058774761715</v>
      </c>
      <c r="W347" s="3">
        <f>100*index!AO347/index!AC347-100</f>
        <v>6.714988000309674</v>
      </c>
      <c r="X347" s="3">
        <f>100*index!AP347/index!AD347-100</f>
        <v>6.4647299713533215</v>
      </c>
      <c r="Y347" s="3">
        <f>100*index!AQ347/index!AE347-100</f>
        <v>5.8607464509235143</v>
      </c>
      <c r="Z347" s="3">
        <f>100*index!AR347/index!AF347-100</f>
        <v>5.8148373365764598</v>
      </c>
      <c r="AA347" s="3">
        <f>100*index!AS347/index!AG347-100</f>
        <v>6.1959818043972916</v>
      </c>
      <c r="AB347" s="3">
        <f>100*index!AT347/index!AH347-100</f>
        <v>5.9346287091429559</v>
      </c>
      <c r="AC347" s="3">
        <f>100*index!AU347/index!AI347-100</f>
        <v>6.055999699733519</v>
      </c>
      <c r="AD347" s="3">
        <f>100*index!AV347/index!AJ347-100</f>
        <v>6.2286226940545362</v>
      </c>
      <c r="AE347" s="3">
        <f>100*index!AW347/index!AK347-100</f>
        <v>6.4203022632519264</v>
      </c>
      <c r="AF347" s="3">
        <f>100*index!AX347/index!AL347-100</f>
        <v>5.8691347792052255</v>
      </c>
      <c r="AG347" s="3">
        <f>100*index!AY347/index!AM347-100</f>
        <v>5.5306591885922671</v>
      </c>
      <c r="AH347" s="3">
        <f>100*index!AZ347/index!AN347-100</f>
        <v>4.96080218778485</v>
      </c>
      <c r="AI347" s="3">
        <f>100*index!BA347/index!AO347-100</f>
        <v>5.2015416005440898</v>
      </c>
      <c r="AJ347" s="3">
        <f>100*index!BB347/index!AP347-100</f>
        <v>5.0603606287979375</v>
      </c>
      <c r="AK347" s="3">
        <f>100*index!BC347/index!AQ347-100</f>
        <v>5.1500103641885744</v>
      </c>
      <c r="AL347" s="3">
        <f>100*index!BD347/index!AR347-100</f>
        <v>5.398139501472599</v>
      </c>
      <c r="AM347" s="3">
        <f>100*index!BE347/index!AS347-100</f>
        <v>5.2155133948490828</v>
      </c>
      <c r="AN347" s="3">
        <f>100*index!BF347/index!AT347-100</f>
        <v>4.8640338404663765</v>
      </c>
      <c r="AO347" s="3">
        <f>100*index!BG347/index!AU347-100</f>
        <v>5.2235768761170078</v>
      </c>
      <c r="AP347" s="3">
        <f>100*index!BH347/index!AV347-100</f>
        <v>5.8111567594197169</v>
      </c>
      <c r="AQ347" s="3">
        <f>100*index!BI347/index!AW347-100</f>
        <v>5.8579860959293342</v>
      </c>
      <c r="AR347" s="3">
        <f>100*index!BJ347/index!AX347-100</f>
        <v>5.8136014892395451</v>
      </c>
      <c r="AS347" s="3">
        <f>100*index!BK347/index!AY347-100</f>
        <v>5.7371867238654346</v>
      </c>
      <c r="AT347" s="3">
        <f>100*index!BL347/index!AZ347-100</f>
        <v>5.4437129804936575</v>
      </c>
      <c r="AU347" s="3">
        <f>100*index!BM347/index!BA347-100</f>
        <v>5.3339769504615901</v>
      </c>
      <c r="AV347" s="3">
        <f>100*index!BN347/index!BB347-100</f>
        <v>5.7299446351437098</v>
      </c>
      <c r="AW347" s="3">
        <f>100*index!BO347/index!BC347-100</f>
        <v>5.6052193559114585</v>
      </c>
      <c r="AX347" s="3">
        <f>100*index!BP347/index!BD347-100</f>
        <v>5.1540384290993728</v>
      </c>
      <c r="AY347" s="3">
        <f>100*index!BQ347/index!BE347-100</f>
        <v>4.4415550489218134</v>
      </c>
      <c r="AZ347" s="3">
        <f>100*index!BR347/index!BF347-100</f>
        <v>4.1328323223283832</v>
      </c>
      <c r="BA347" s="3">
        <f>100*index!BS347/index!BG347-100</f>
        <v>3.8563020264020906</v>
      </c>
      <c r="BB347" s="3">
        <f>100*index!BT347/index!BH347-100</f>
        <v>2.9469572635076133</v>
      </c>
      <c r="BC347" s="3">
        <f>100*index!BU347/index!BI347-100</f>
        <v>2.740762585922468</v>
      </c>
      <c r="BD347" s="3">
        <f>100*index!BV347/index!BJ347-100</f>
        <v>2.573470172934833</v>
      </c>
      <c r="BE347" s="3">
        <f>100*index!BW347/index!BK347-100</f>
        <v>4.058291434174933</v>
      </c>
      <c r="BF347" s="3">
        <f>100*index!BX347/index!BL347-100</f>
        <v>4.4992175273865485</v>
      </c>
      <c r="BG347" s="3">
        <f>100*index!BY347/index!BM347-100</f>
        <v>5.4421885612811991</v>
      </c>
    </row>
    <row r="348" spans="1:59">
      <c r="A348" t="s">
        <v>352</v>
      </c>
      <c r="B348" s="4">
        <v>4.32846253208738E-2</v>
      </c>
      <c r="C348" t="s">
        <v>1</v>
      </c>
      <c r="D348" t="s">
        <v>6</v>
      </c>
      <c r="E348" t="s">
        <v>3</v>
      </c>
      <c r="F348" s="3">
        <f>100*index!X348/index!L348-100</f>
        <v>2.6552278026190237</v>
      </c>
      <c r="G348" s="3">
        <f>100*index!Y348/index!M348-100</f>
        <v>2.7137893633332766</v>
      </c>
      <c r="H348" s="3">
        <f>100*index!Z348/index!N348-100</f>
        <v>3.1954031063455659</v>
      </c>
      <c r="I348" s="3">
        <f>100*index!AA348/index!O348-100</f>
        <v>2.7367283584937638</v>
      </c>
      <c r="J348" s="3">
        <f>100*index!AB348/index!P348-100</f>
        <v>3.1322858296683052</v>
      </c>
      <c r="K348" s="3">
        <f>100*index!AC348/index!Q348-100</f>
        <v>3.5877827554126469</v>
      </c>
      <c r="L348" s="3">
        <f>100*index!AD348/index!R348-100</f>
        <v>2.3861244622025879</v>
      </c>
      <c r="M348" s="3">
        <f>100*index!AE348/index!S348-100</f>
        <v>1.8102959074788458</v>
      </c>
      <c r="N348" s="3">
        <f>100*index!AF348/index!T348-100</f>
        <v>2.2867773321358555</v>
      </c>
      <c r="O348" s="3">
        <f>100*index!AG348/index!U348-100</f>
        <v>4.003284331494811</v>
      </c>
      <c r="P348" s="3">
        <f>100*index!AH348/index!V348-100</f>
        <v>3.0832678711704631</v>
      </c>
      <c r="Q348" s="3">
        <f>100*index!AI348/index!W348-100</f>
        <v>3.5100960595961652</v>
      </c>
      <c r="R348" s="3">
        <f>100*index!AJ348/index!X348-100</f>
        <v>4.3705013135920154</v>
      </c>
      <c r="S348" s="3">
        <f>100*index!AK348/index!Y348-100</f>
        <v>6.2856529921697586</v>
      </c>
      <c r="T348" s="3">
        <f>100*index!AL348/index!Z348-100</f>
        <v>6.5580010736421031</v>
      </c>
      <c r="U348" s="3">
        <f>100*index!AM348/index!AA348-100</f>
        <v>6.6906391145055863</v>
      </c>
      <c r="V348" s="3">
        <f>100*index!AN348/index!AB348-100</f>
        <v>5.2272617026437018</v>
      </c>
      <c r="W348" s="3">
        <f>100*index!AO348/index!AC348-100</f>
        <v>7.3154756744781935</v>
      </c>
      <c r="X348" s="3">
        <f>100*index!AP348/index!AD348-100</f>
        <v>8.7049531018594735</v>
      </c>
      <c r="Y348" s="3">
        <f>100*index!AQ348/index!AE348-100</f>
        <v>9.1443829573158979</v>
      </c>
      <c r="Z348" s="3">
        <f>100*index!AR348/index!AF348-100</f>
        <v>7.6014083827714245</v>
      </c>
      <c r="AA348" s="3">
        <f>100*index!AS348/index!AG348-100</f>
        <v>7.0966019093397392</v>
      </c>
      <c r="AB348" s="3">
        <f>100*index!AT348/index!AH348-100</f>
        <v>6.8270146694608513</v>
      </c>
      <c r="AC348" s="3">
        <f>100*index!AU348/index!AI348-100</f>
        <v>8.0188634577324081</v>
      </c>
      <c r="AD348" s="3">
        <f>100*index!AV348/index!AJ348-100</f>
        <v>7.8874478318642076</v>
      </c>
      <c r="AE348" s="3">
        <f>100*index!AW348/index!AK348-100</f>
        <v>5.0350009633292672</v>
      </c>
      <c r="AF348" s="3">
        <f>100*index!AX348/index!AL348-100</f>
        <v>6.5418506237748915</v>
      </c>
      <c r="AG348" s="3">
        <f>100*index!AY348/index!AM348-100</f>
        <v>6.2474449703389467</v>
      </c>
      <c r="AH348" s="3">
        <f>100*index!AZ348/index!AN348-100</f>
        <v>7.9188294625817264</v>
      </c>
      <c r="AI348" s="3">
        <f>100*index!BA348/index!AO348-100</f>
        <v>6.1427443096144145</v>
      </c>
      <c r="AJ348" s="3">
        <f>100*index!BB348/index!AP348-100</f>
        <v>5.2592117682677042</v>
      </c>
      <c r="AK348" s="3">
        <f>100*index!BC348/index!AQ348-100</f>
        <v>4.7072223798042785</v>
      </c>
      <c r="AL348" s="3">
        <f>100*index!BD348/index!AR348-100</f>
        <v>7.4063382491371073</v>
      </c>
      <c r="AM348" s="3">
        <f>100*index!BE348/index!AS348-100</f>
        <v>5.5601367837996776</v>
      </c>
      <c r="AN348" s="3">
        <f>100*index!BF348/index!AT348-100</f>
        <v>6.2453743747046246</v>
      </c>
      <c r="AO348" s="3">
        <f>100*index!BG348/index!AU348-100</f>
        <v>6.4794115842165638</v>
      </c>
      <c r="AP348" s="3">
        <f>100*index!BH348/index!AV348-100</f>
        <v>5.4436879309596975</v>
      </c>
      <c r="AQ348" s="3">
        <f>100*index!BI348/index!AW348-100</f>
        <v>5.9436607415818656</v>
      </c>
      <c r="AR348" s="3">
        <f>100*index!BJ348/index!AX348-100</f>
        <v>3.4449258915368404</v>
      </c>
      <c r="AS348" s="3">
        <f>100*index!BK348/index!AY348-100</f>
        <v>3.449988884518703</v>
      </c>
      <c r="AT348" s="3">
        <f>100*index!BL348/index!AZ348-100</f>
        <v>2.8773536547859067</v>
      </c>
      <c r="AU348" s="3">
        <f>100*index!BM348/index!BA348-100</f>
        <v>4.2596820564857012</v>
      </c>
      <c r="AV348" s="3">
        <f>100*index!BN348/index!BB348-100</f>
        <v>4.3388698922748148</v>
      </c>
      <c r="AW348" s="3">
        <f>100*index!BO348/index!BC348-100</f>
        <v>4.3593943780608129</v>
      </c>
      <c r="AX348" s="3">
        <f>100*index!BP348/index!BD348-100</f>
        <v>3.193485489923745</v>
      </c>
      <c r="AY348" s="3">
        <f>100*index!BQ348/index!BE348-100</f>
        <v>4.1337059855219138</v>
      </c>
      <c r="AZ348" s="3">
        <f>100*index!BR348/index!BF348-100</f>
        <v>3.4660221064028036</v>
      </c>
      <c r="BA348" s="3">
        <f>100*index!BS348/index!BG348-100</f>
        <v>1.0368022394203962</v>
      </c>
      <c r="BB348" s="3">
        <f>100*index!BT348/index!BH348-100</f>
        <v>1.3407769761448805</v>
      </c>
      <c r="BC348" s="3">
        <f>100*index!BU348/index!BI348-100</f>
        <v>3.2475991346331483</v>
      </c>
      <c r="BD348" s="3">
        <f>100*index!BV348/index!BJ348-100</f>
        <v>2.2854317129725956</v>
      </c>
      <c r="BE348" s="3">
        <f>100*index!BW348/index!BK348-100</f>
        <v>3.1617776506770525</v>
      </c>
      <c r="BF348" s="3">
        <f>100*index!BX348/index!BL348-100</f>
        <v>4.8404750041521396</v>
      </c>
      <c r="BG348" s="3">
        <f>100*index!BY348/index!BM348-100</f>
        <v>6.136377461019066</v>
      </c>
    </row>
    <row r="349" spans="1:59">
      <c r="A349" t="s">
        <v>353</v>
      </c>
      <c r="B349" s="4">
        <v>7.4818144247514901E-2</v>
      </c>
      <c r="C349" t="s">
        <v>1</v>
      </c>
      <c r="D349" t="s">
        <v>6</v>
      </c>
      <c r="E349" t="s">
        <v>3</v>
      </c>
      <c r="F349" s="3">
        <f>100*index!X349/index!L349-100</f>
        <v>-0.73282014702145659</v>
      </c>
      <c r="G349" s="3">
        <f>100*index!Y349/index!M349-100</f>
        <v>-0.76827777660473373</v>
      </c>
      <c r="H349" s="3">
        <f>100*index!Z349/index!N349-100</f>
        <v>-0.53723402874013004</v>
      </c>
      <c r="I349" s="3">
        <f>100*index!AA349/index!O349-100</f>
        <v>-1.8441867321954959</v>
      </c>
      <c r="J349" s="3">
        <f>100*index!AB349/index!P349-100</f>
        <v>2.5654763114908548</v>
      </c>
      <c r="K349" s="3">
        <f>100*index!AC349/index!Q349-100</f>
        <v>3.0922290078366785</v>
      </c>
      <c r="L349" s="3">
        <f>100*index!AD349/index!R349-100</f>
        <v>1.8930742311512176</v>
      </c>
      <c r="M349" s="3">
        <f>100*index!AE349/index!S349-100</f>
        <v>0.84051869677449531</v>
      </c>
      <c r="N349" s="3">
        <f>100*index!AF349/index!T349-100</f>
        <v>0.61045789112328919</v>
      </c>
      <c r="O349" s="3">
        <f>100*index!AG349/index!U349-100</f>
        <v>1.1026601237683451</v>
      </c>
      <c r="P349" s="3">
        <f>100*index!AH349/index!V349-100</f>
        <v>1.5594190713549381</v>
      </c>
      <c r="Q349" s="3">
        <f>100*index!AI349/index!W349-100</f>
        <v>2.2597282706857413</v>
      </c>
      <c r="R349" s="3">
        <f>100*index!AJ349/index!X349-100</f>
        <v>2.2365333732714276</v>
      </c>
      <c r="S349" s="3">
        <f>100*index!AK349/index!Y349-100</f>
        <v>1.9754883873991531</v>
      </c>
      <c r="T349" s="3">
        <f>100*index!AL349/index!Z349-100</f>
        <v>1.8501773666272641</v>
      </c>
      <c r="U349" s="3">
        <f>100*index!AM349/index!AA349-100</f>
        <v>2.8677854768294253</v>
      </c>
      <c r="V349" s="3">
        <f>100*index!AN349/index!AB349-100</f>
        <v>1.684534445106209</v>
      </c>
      <c r="W349" s="3">
        <f>100*index!AO349/index!AC349-100</f>
        <v>2.5822996183206044</v>
      </c>
      <c r="X349" s="3">
        <f>100*index!AP349/index!AD349-100</f>
        <v>2.6391160001982001</v>
      </c>
      <c r="Y349" s="3">
        <f>100*index!AQ349/index!AE349-100</f>
        <v>2.1070462718059844</v>
      </c>
      <c r="Z349" s="3">
        <f>100*index!AR349/index!AF349-100</f>
        <v>2.2879801734820404</v>
      </c>
      <c r="AA349" s="3">
        <f>100*index!AS349/index!AG349-100</f>
        <v>2.0974530221897112</v>
      </c>
      <c r="AB349" s="3">
        <f>100*index!AT349/index!AH349-100</f>
        <v>2.3643154917362352</v>
      </c>
      <c r="AC349" s="3">
        <f>100*index!AU349/index!AI349-100</f>
        <v>2.2088116965950348</v>
      </c>
      <c r="AD349" s="3">
        <f>100*index!AV349/index!AJ349-100</f>
        <v>1.9942379999023387</v>
      </c>
      <c r="AE349" s="3">
        <f>100*index!AW349/index!AK349-100</f>
        <v>2.2638372775278697</v>
      </c>
      <c r="AF349" s="3">
        <f>100*index!AX349/index!AL349-100</f>
        <v>2.3033921620276772</v>
      </c>
      <c r="AG349" s="3">
        <f>100*index!AY349/index!AM349-100</f>
        <v>1.7200093447027172</v>
      </c>
      <c r="AH349" s="3">
        <f>100*index!AZ349/index!AN349-100</f>
        <v>-0.20012300243075742</v>
      </c>
      <c r="AI349" s="3">
        <f>100*index!BA349/index!AO349-100</f>
        <v>2.5172955060752287</v>
      </c>
      <c r="AJ349" s="3">
        <f>100*index!BB349/index!AP349-100</f>
        <v>1.4027498841340957</v>
      </c>
      <c r="AK349" s="3">
        <f>100*index!BC349/index!AQ349-100</f>
        <v>2.167083842676135</v>
      </c>
      <c r="AL349" s="3">
        <f>100*index!BD349/index!AR349-100</f>
        <v>2.4357694581471634</v>
      </c>
      <c r="AM349" s="3">
        <f>100*index!BE349/index!AS349-100</f>
        <v>2.1024569144870071</v>
      </c>
      <c r="AN349" s="3">
        <f>100*index!BF349/index!AT349-100</f>
        <v>1.3200662391927978</v>
      </c>
      <c r="AO349" s="3">
        <f>100*index!BG349/index!AU349-100</f>
        <v>1.8039381342344996</v>
      </c>
      <c r="AP349" s="3">
        <f>100*index!BH349/index!AV349-100</f>
        <v>1.6506602066317555</v>
      </c>
      <c r="AQ349" s="3">
        <f>100*index!BI349/index!AW349-100</f>
        <v>1.5095386086540827</v>
      </c>
      <c r="AR349" s="3">
        <f>100*index!BJ349/index!AX349-100</f>
        <v>1.706623943850019</v>
      </c>
      <c r="AS349" s="3">
        <f>100*index!BK349/index!AY349-100</f>
        <v>1.5614503488071705</v>
      </c>
      <c r="AT349" s="3">
        <f>100*index!BL349/index!AZ349-100</f>
        <v>2.6195320447609305</v>
      </c>
      <c r="AU349" s="3">
        <f>100*index!BM349/index!BA349-100</f>
        <v>1.17263997580433</v>
      </c>
      <c r="AV349" s="3">
        <f>100*index!BN349/index!BB349-100</f>
        <v>1.7613653676224175</v>
      </c>
      <c r="AW349" s="3">
        <f>100*index!BO349/index!BC349-100</f>
        <v>1.3747332816118814</v>
      </c>
      <c r="AX349" s="3">
        <f>100*index!BP349/index!BD349-100</f>
        <v>1.1130947819365673</v>
      </c>
      <c r="AY349" s="3">
        <f>100*index!BQ349/index!BE349-100</f>
        <v>1.3515780415244762</v>
      </c>
      <c r="AZ349" s="3">
        <f>100*index!BR349/index!BF349-100</f>
        <v>1.1183318430477414</v>
      </c>
      <c r="BA349" s="3">
        <f>100*index!BS349/index!BG349-100</f>
        <v>1.3722180309317196</v>
      </c>
      <c r="BB349" s="3">
        <f>100*index!BT349/index!BH349-100</f>
        <v>1.9325382509002793</v>
      </c>
      <c r="BC349" s="3">
        <f>100*index!BU349/index!BI349-100</f>
        <v>1.5647137732493235</v>
      </c>
      <c r="BD349" s="3">
        <f>100*index!BV349/index!BJ349-100</f>
        <v>0.44359390763946749</v>
      </c>
      <c r="BE349" s="3">
        <f>100*index!BW349/index!BK349-100</f>
        <v>1.7272099401963885</v>
      </c>
      <c r="BF349" s="3">
        <f>100*index!BX349/index!BL349-100</f>
        <v>2.9210752073205697</v>
      </c>
      <c r="BG349" s="3">
        <f>100*index!BY349/index!BM349-100</f>
        <v>1.5270256257432635</v>
      </c>
    </row>
    <row r="350" spans="1:59">
      <c r="A350" t="s">
        <v>354</v>
      </c>
      <c r="B350" s="4">
        <v>3.5369903552208599E-2</v>
      </c>
      <c r="C350" t="s">
        <v>1</v>
      </c>
      <c r="D350" t="s">
        <v>6</v>
      </c>
      <c r="E350" t="s">
        <v>3</v>
      </c>
      <c r="F350" s="3">
        <f>100*index!X350/index!L350-100</f>
        <v>7.3536420079213087</v>
      </c>
      <c r="G350" s="3">
        <f>100*index!Y350/index!M350-100</f>
        <v>7.9314848117116981</v>
      </c>
      <c r="H350" s="3">
        <f>100*index!Z350/index!N350-100</f>
        <v>8.3071946203220932</v>
      </c>
      <c r="I350" s="3">
        <f>100*index!AA350/index!O350-100</f>
        <v>4.978413090567571</v>
      </c>
      <c r="J350" s="3">
        <f>100*index!AB350/index!P350-100</f>
        <v>4.3969964796074947</v>
      </c>
      <c r="K350" s="3">
        <f>100*index!AC350/index!Q350-100</f>
        <v>6.6074384740377496</v>
      </c>
      <c r="L350" s="3">
        <f>100*index!AD350/index!R350-100</f>
        <v>6.8011283427634339</v>
      </c>
      <c r="M350" s="3">
        <f>100*index!AE350/index!S350-100</f>
        <v>6.8055051171281491</v>
      </c>
      <c r="N350" s="3">
        <f>100*index!AF350/index!T350-100</f>
        <v>6.5664111306727051</v>
      </c>
      <c r="O350" s="3">
        <f>100*index!AG350/index!U350-100</f>
        <v>6.5067777677298864</v>
      </c>
      <c r="P350" s="3">
        <f>100*index!AH350/index!V350-100</f>
        <v>7.5247332686712127</v>
      </c>
      <c r="Q350" s="3">
        <f>100*index!AI350/index!W350-100</f>
        <v>6.5125144876866585</v>
      </c>
      <c r="R350" s="3">
        <f>100*index!AJ350/index!X350-100</f>
        <v>6.2209152939161072</v>
      </c>
      <c r="S350" s="3">
        <f>100*index!AK350/index!Y350-100</f>
        <v>5.5287120474294795</v>
      </c>
      <c r="T350" s="3">
        <f>100*index!AL350/index!Z350-100</f>
        <v>6.5892786533355974</v>
      </c>
      <c r="U350" s="3">
        <f>100*index!AM350/index!AA350-100</f>
        <v>7.9649692348344701</v>
      </c>
      <c r="V350" s="3">
        <f>100*index!AN350/index!AB350-100</f>
        <v>7.9604695645651162</v>
      </c>
      <c r="W350" s="3">
        <f>100*index!AO350/index!AC350-100</f>
        <v>5.8876553316347753</v>
      </c>
      <c r="X350" s="3">
        <f>100*index!AP350/index!AD350-100</f>
        <v>5.9901139364258427</v>
      </c>
      <c r="Y350" s="3">
        <f>100*index!AQ350/index!AE350-100</f>
        <v>6.0222980659840744</v>
      </c>
      <c r="Z350" s="3">
        <f>100*index!AR350/index!AF350-100</f>
        <v>6.3323312380431815</v>
      </c>
      <c r="AA350" s="3">
        <f>100*index!AS350/index!AG350-100</f>
        <v>6.8209456393502137</v>
      </c>
      <c r="AB350" s="3">
        <f>100*index!AT350/index!AH350-100</f>
        <v>6.5642533691749776</v>
      </c>
      <c r="AC350" s="3">
        <f>100*index!AU350/index!AI350-100</f>
        <v>6.3742153635856909</v>
      </c>
      <c r="AD350" s="3">
        <f>100*index!AV350/index!AJ350-100</f>
        <v>6.1002705656793808</v>
      </c>
      <c r="AE350" s="3">
        <f>100*index!AW350/index!AK350-100</f>
        <v>6.5678649510770128</v>
      </c>
      <c r="AF350" s="3">
        <f>100*index!AX350/index!AL350-100</f>
        <v>4.9745179610835777</v>
      </c>
      <c r="AG350" s="3">
        <f>100*index!AY350/index!AM350-100</f>
        <v>3.5409601062899867</v>
      </c>
      <c r="AH350" s="3">
        <f>100*index!AZ350/index!AN350-100</f>
        <v>1.8490212085946069</v>
      </c>
      <c r="AI350" s="3">
        <f>100*index!BA350/index!AO350-100</f>
        <v>4.4449270326615533</v>
      </c>
      <c r="AJ350" s="3">
        <f>100*index!BB350/index!AP350-100</f>
        <v>3.5630113014318709</v>
      </c>
      <c r="AK350" s="3">
        <f>100*index!BC350/index!AQ350-100</f>
        <v>3.6128661195618577</v>
      </c>
      <c r="AL350" s="3">
        <f>100*index!BD350/index!AR350-100</f>
        <v>3.7180970005397427</v>
      </c>
      <c r="AM350" s="3">
        <f>100*index!BE350/index!AS350-100</f>
        <v>2.7961191443087046</v>
      </c>
      <c r="AN350" s="3">
        <f>100*index!BF350/index!AT350-100</f>
        <v>2.609556862911063</v>
      </c>
      <c r="AO350" s="3">
        <f>100*index!BG350/index!AU350-100</f>
        <v>3.1736638317298684</v>
      </c>
      <c r="AP350" s="3">
        <f>100*index!BH350/index!AV350-100</f>
        <v>3.8756364680351538</v>
      </c>
      <c r="AQ350" s="3">
        <f>100*index!BI350/index!AW350-100</f>
        <v>3.7008761161652615</v>
      </c>
      <c r="AR350" s="3">
        <f>100*index!BJ350/index!AX350-100</f>
        <v>3.8884635125242824</v>
      </c>
      <c r="AS350" s="3">
        <f>100*index!BK350/index!AY350-100</f>
        <v>3.2657971381537294</v>
      </c>
      <c r="AT350" s="3">
        <f>100*index!BL350/index!AZ350-100</f>
        <v>3.6743952042704535</v>
      </c>
      <c r="AU350" s="3">
        <f>100*index!BM350/index!BA350-100</f>
        <v>2.4202200653708985</v>
      </c>
      <c r="AV350" s="3">
        <f>100*index!BN350/index!BB350-100</f>
        <v>2.220063561191381</v>
      </c>
      <c r="AW350" s="3">
        <f>100*index!BO350/index!BC350-100</f>
        <v>1.9391768233324314</v>
      </c>
      <c r="AX350" s="3">
        <f>100*index!BP350/index!BD350-100</f>
        <v>1.1148943340866708</v>
      </c>
      <c r="AY350" s="3">
        <f>100*index!BQ350/index!BE350-100</f>
        <v>1.1361419933684402</v>
      </c>
      <c r="AZ350" s="3">
        <f>100*index!BR350/index!BF350-100</f>
        <v>1.3092961594749255</v>
      </c>
      <c r="BA350" s="3">
        <f>100*index!BS350/index!BG350-100</f>
        <v>0.9490331039003479</v>
      </c>
      <c r="BB350" s="3">
        <f>100*index!BT350/index!BH350-100</f>
        <v>0.75615688263717118</v>
      </c>
      <c r="BC350" s="3">
        <f>100*index!BU350/index!BI350-100</f>
        <v>0.56642202251418894</v>
      </c>
      <c r="BD350" s="3">
        <f>100*index!BV350/index!BJ350-100</f>
        <v>0.27812333968303449</v>
      </c>
      <c r="BE350" s="3">
        <f>100*index!BW350/index!BK350-100</f>
        <v>1.7125899765784993</v>
      </c>
      <c r="BF350" s="3">
        <f>100*index!BX350/index!BL350-100</f>
        <v>2.99193946372759</v>
      </c>
      <c r="BG350" s="3">
        <f>100*index!BY350/index!BM350-100</f>
        <v>2.9899226128123217</v>
      </c>
    </row>
    <row r="351" spans="1:59">
      <c r="A351" t="s">
        <v>355</v>
      </c>
      <c r="B351" s="4">
        <v>2.7585583262202E-2</v>
      </c>
      <c r="C351" t="s">
        <v>1</v>
      </c>
      <c r="D351" t="s">
        <v>6</v>
      </c>
      <c r="E351" t="s">
        <v>3</v>
      </c>
      <c r="F351" s="3">
        <f>100*index!X351/index!L351-100</f>
        <v>0.81653259171585546</v>
      </c>
      <c r="G351" s="3">
        <f>100*index!Y351/index!M351-100</f>
        <v>1.4035947110762947</v>
      </c>
      <c r="H351" s="3">
        <f>100*index!Z351/index!N351-100</f>
        <v>1.4837512425430219</v>
      </c>
      <c r="I351" s="3">
        <f>100*index!AA351/index!O351-100</f>
        <v>2.7821222735392155</v>
      </c>
      <c r="J351" s="3">
        <f>100*index!AB351/index!P351-100</f>
        <v>3.0777784358816405</v>
      </c>
      <c r="K351" s="3">
        <f>100*index!AC351/index!Q351-100</f>
        <v>3.7404503271059184</v>
      </c>
      <c r="L351" s="3">
        <f>100*index!AD351/index!R351-100</f>
        <v>3.5558368013960688</v>
      </c>
      <c r="M351" s="3">
        <f>100*index!AE351/index!S351-100</f>
        <v>3.7763313276774255</v>
      </c>
      <c r="N351" s="3">
        <f>100*index!AF351/index!T351-100</f>
        <v>3.2444783467675506</v>
      </c>
      <c r="O351" s="3">
        <f>100*index!AG351/index!U351-100</f>
        <v>3.8558001818027634</v>
      </c>
      <c r="P351" s="3">
        <f>100*index!AH351/index!V351-100</f>
        <v>4.3139168891190991</v>
      </c>
      <c r="Q351" s="3">
        <f>100*index!AI351/index!W351-100</f>
        <v>4.5127847281064675</v>
      </c>
      <c r="R351" s="3">
        <f>100*index!AJ351/index!X351-100</f>
        <v>4.7647492184855622</v>
      </c>
      <c r="S351" s="3">
        <f>100*index!AK351/index!Y351-100</f>
        <v>4.636956823545745</v>
      </c>
      <c r="T351" s="3">
        <f>100*index!AL351/index!Z351-100</f>
        <v>4.6754040807471284</v>
      </c>
      <c r="U351" s="3">
        <f>100*index!AM351/index!AA351-100</f>
        <v>4.9501852775252075</v>
      </c>
      <c r="V351" s="3">
        <f>100*index!AN351/index!AB351-100</f>
        <v>5.406404779744463</v>
      </c>
      <c r="W351" s="3">
        <f>100*index!AO351/index!AC351-100</f>
        <v>5.4022921748557593</v>
      </c>
      <c r="X351" s="3">
        <f>100*index!AP351/index!AD351-100</f>
        <v>5.3994825455668831</v>
      </c>
      <c r="Y351" s="3">
        <f>100*index!AQ351/index!AE351-100</f>
        <v>5.474024350368353</v>
      </c>
      <c r="Z351" s="3">
        <f>100*index!AR351/index!AF351-100</f>
        <v>5.7654037320822624</v>
      </c>
      <c r="AA351" s="3">
        <f>100*index!AS351/index!AG351-100</f>
        <v>6.1846598245798532</v>
      </c>
      <c r="AB351" s="3">
        <f>100*index!AT351/index!AH351-100</f>
        <v>6.7527953631823863</v>
      </c>
      <c r="AC351" s="3">
        <f>100*index!AU351/index!AI351-100</f>
        <v>7.1383605806832975</v>
      </c>
      <c r="AD351" s="3">
        <f>100*index!AV351/index!AJ351-100</f>
        <v>7.4654097612893366</v>
      </c>
      <c r="AE351" s="3">
        <f>100*index!AW351/index!AK351-100</f>
        <v>8.1843856024564445</v>
      </c>
      <c r="AF351" s="3">
        <f>100*index!AX351/index!AL351-100</f>
        <v>7.2684277962013795</v>
      </c>
      <c r="AG351" s="3">
        <f>100*index!AY351/index!AM351-100</f>
        <v>5.7442566749268593</v>
      </c>
      <c r="AH351" s="3">
        <f>100*index!AZ351/index!AN351-100</f>
        <v>6.0245746517360175</v>
      </c>
      <c r="AI351" s="3">
        <f>100*index!BA351/index!AO351-100</f>
        <v>5.3669332990476732</v>
      </c>
      <c r="AJ351" s="3">
        <f>100*index!BB351/index!AP351-100</f>
        <v>5.177006145983114</v>
      </c>
      <c r="AK351" s="3">
        <f>100*index!BC351/index!AQ351-100</f>
        <v>4.133978882871034</v>
      </c>
      <c r="AL351" s="3">
        <f>100*index!BD351/index!AR351-100</f>
        <v>4.5679640772992656</v>
      </c>
      <c r="AM351" s="3">
        <f>100*index!BE351/index!AS351-100</f>
        <v>4.7255776246453252</v>
      </c>
      <c r="AN351" s="3">
        <f>100*index!BF351/index!AT351-100</f>
        <v>4.5297364019356081</v>
      </c>
      <c r="AO351" s="3">
        <f>100*index!BG351/index!AU351-100</f>
        <v>4.374766305218742</v>
      </c>
      <c r="AP351" s="3">
        <f>100*index!BH351/index!AV351-100</f>
        <v>4.2528827108092884</v>
      </c>
      <c r="AQ351" s="3">
        <f>100*index!BI351/index!AW351-100</f>
        <v>3.6611069257319144</v>
      </c>
      <c r="AR351" s="3">
        <f>100*index!BJ351/index!AX351-100</f>
        <v>3.6525878498844975</v>
      </c>
      <c r="AS351" s="3">
        <f>100*index!BK351/index!AY351-100</f>
        <v>4.11741903654368</v>
      </c>
      <c r="AT351" s="3">
        <f>100*index!BL351/index!AZ351-100</f>
        <v>3.8668164285278834</v>
      </c>
      <c r="AU351" s="3">
        <f>100*index!BM351/index!BA351-100</f>
        <v>3.5350770920310595</v>
      </c>
      <c r="AV351" s="3">
        <f>100*index!BN351/index!BB351-100</f>
        <v>4.2934238794869941</v>
      </c>
      <c r="AW351" s="3">
        <f>100*index!BO351/index!BC351-100</f>
        <v>3.8373877814056812</v>
      </c>
      <c r="AX351" s="3">
        <f>100*index!BP351/index!BD351-100</f>
        <v>3.1595262144969496</v>
      </c>
      <c r="AY351" s="3">
        <f>100*index!BQ351/index!BE351-100</f>
        <v>3.9037992931427539</v>
      </c>
      <c r="AZ351" s="3">
        <f>100*index!BR351/index!BF351-100</f>
        <v>3.5527009357950163</v>
      </c>
      <c r="BA351" s="3">
        <f>100*index!BS351/index!BG351-100</f>
        <v>4.3718867280791471</v>
      </c>
      <c r="BB351" s="3">
        <f>100*index!BT351/index!BH351-100</f>
        <v>4.0509764838101034</v>
      </c>
      <c r="BC351" s="3">
        <f>100*index!BU351/index!BI351-100</f>
        <v>4.0246490210278978</v>
      </c>
      <c r="BD351" s="3">
        <f>100*index!BV351/index!BJ351-100</f>
        <v>4.5199961361760614</v>
      </c>
      <c r="BE351" s="3">
        <f>100*index!BW351/index!BK351-100</f>
        <v>6.1178728329959995</v>
      </c>
      <c r="BF351" s="3">
        <f>100*index!BX351/index!BL351-100</f>
        <v>5.8328443289462655</v>
      </c>
      <c r="BG351" s="3">
        <f>100*index!BY351/index!BM351-100</f>
        <v>7.3463934761581413</v>
      </c>
    </row>
    <row r="352" spans="1:59">
      <c r="A352" t="s">
        <v>356</v>
      </c>
      <c r="B352" s="4">
        <v>2.9657689193451499E-2</v>
      </c>
      <c r="C352" t="s">
        <v>1</v>
      </c>
      <c r="D352" t="s">
        <v>6</v>
      </c>
      <c r="E352" t="s">
        <v>3</v>
      </c>
      <c r="F352" s="3">
        <f>100*index!X352/index!L352-100</f>
        <v>5.9306619998724699</v>
      </c>
      <c r="G352" s="3">
        <f>100*index!Y352/index!M352-100</f>
        <v>6.0452425259001927</v>
      </c>
      <c r="H352" s="3">
        <f>100*index!Z352/index!N352-100</f>
        <v>6.8176185369243143</v>
      </c>
      <c r="I352" s="3">
        <f>100*index!AA352/index!O352-100</f>
        <v>7.8148098943005948</v>
      </c>
      <c r="J352" s="3">
        <f>100*index!AB352/index!P352-100</f>
        <v>6.9737532468892738</v>
      </c>
      <c r="K352" s="3">
        <f>100*index!AC352/index!Q352-100</f>
        <v>6.7808186220737241</v>
      </c>
      <c r="L352" s="3">
        <f>100*index!AD352/index!R352-100</f>
        <v>6.2773177372216651</v>
      </c>
      <c r="M352" s="3">
        <f>100*index!AE352/index!S352-100</f>
        <v>6.5058793232297489</v>
      </c>
      <c r="N352" s="3">
        <f>100*index!AF352/index!T352-100</f>
        <v>5.8218795051220411</v>
      </c>
      <c r="O352" s="3">
        <f>100*index!AG352/index!U352-100</f>
        <v>6.1041952166147837</v>
      </c>
      <c r="P352" s="3">
        <f>100*index!AH352/index!V352-100</f>
        <v>6.1989930472308714</v>
      </c>
      <c r="Q352" s="3">
        <f>100*index!AI352/index!W352-100</f>
        <v>6.4425850574053811</v>
      </c>
      <c r="R352" s="3">
        <f>100*index!AJ352/index!X352-100</f>
        <v>6.5095141255883675</v>
      </c>
      <c r="S352" s="3">
        <f>100*index!AK352/index!Y352-100</f>
        <v>6.3078544370496274</v>
      </c>
      <c r="T352" s="3">
        <f>100*index!AL352/index!Z352-100</f>
        <v>6.0857121337651705</v>
      </c>
      <c r="U352" s="3">
        <f>100*index!AM352/index!AA352-100</f>
        <v>5.9603390969862176</v>
      </c>
      <c r="V352" s="3">
        <f>100*index!AN352/index!AB352-100</f>
        <v>6.7571100446303518</v>
      </c>
      <c r="W352" s="3">
        <f>100*index!AO352/index!AC352-100</f>
        <v>6.6021273830960325</v>
      </c>
      <c r="X352" s="3">
        <f>100*index!AP352/index!AD352-100</f>
        <v>7.0796378247264329</v>
      </c>
      <c r="Y352" s="3">
        <f>100*index!AQ352/index!AE352-100</f>
        <v>6.2060943553483554</v>
      </c>
      <c r="Z352" s="3">
        <f>100*index!AR352/index!AF352-100</f>
        <v>6.0419740941137974</v>
      </c>
      <c r="AA352" s="3">
        <f>100*index!AS352/index!AG352-100</f>
        <v>5.8484999773067727</v>
      </c>
      <c r="AB352" s="3">
        <f>100*index!AT352/index!AH352-100</f>
        <v>5.4434300472281478</v>
      </c>
      <c r="AC352" s="3">
        <f>100*index!AU352/index!AI352-100</f>
        <v>5.3733432640278664</v>
      </c>
      <c r="AD352" s="3">
        <f>100*index!AV352/index!AJ352-100</f>
        <v>5.9951414971718435</v>
      </c>
      <c r="AE352" s="3">
        <f>100*index!AW352/index!AK352-100</f>
        <v>6.2256079590615627</v>
      </c>
      <c r="AF352" s="3">
        <f>100*index!AX352/index!AL352-100</f>
        <v>5.8954561590344241</v>
      </c>
      <c r="AG352" s="3">
        <f>100*index!AY352/index!AM352-100</f>
        <v>5.2479469918584414</v>
      </c>
      <c r="AH352" s="3">
        <f>100*index!AZ352/index!AN352-100</f>
        <v>4.3012445447310199</v>
      </c>
      <c r="AI352" s="3">
        <f>100*index!BA352/index!AO352-100</f>
        <v>3.8754560256332127</v>
      </c>
      <c r="AJ352" s="3">
        <f>100*index!BB352/index!AP352-100</f>
        <v>2.9449857774011861</v>
      </c>
      <c r="AK352" s="3">
        <f>100*index!BC352/index!AQ352-100</f>
        <v>3.2119973438887968</v>
      </c>
      <c r="AL352" s="3">
        <f>100*index!BD352/index!AR352-100</f>
        <v>3.2422797749430714</v>
      </c>
      <c r="AM352" s="3">
        <f>100*index!BE352/index!AS352-100</f>
        <v>3.2363988748627861</v>
      </c>
      <c r="AN352" s="3">
        <f>100*index!BF352/index!AT352-100</f>
        <v>3.4584257538516994</v>
      </c>
      <c r="AO352" s="3">
        <f>100*index!BG352/index!AU352-100</f>
        <v>3.1108688802404885</v>
      </c>
      <c r="AP352" s="3">
        <f>100*index!BH352/index!AV352-100</f>
        <v>3.458158907353365</v>
      </c>
      <c r="AQ352" s="3">
        <f>100*index!BI352/index!AW352-100</f>
        <v>2.8591606133979042</v>
      </c>
      <c r="AR352" s="3">
        <f>100*index!BJ352/index!AX352-100</f>
        <v>2.9412602767278742</v>
      </c>
      <c r="AS352" s="3">
        <f>100*index!BK352/index!AY352-100</f>
        <v>3.1815518049695299</v>
      </c>
      <c r="AT352" s="3">
        <f>100*index!BL352/index!AZ352-100</f>
        <v>3.9435840244178451</v>
      </c>
      <c r="AU352" s="3">
        <f>100*index!BM352/index!BA352-100</f>
        <v>5.2228797505490121</v>
      </c>
      <c r="AV352" s="3">
        <f>100*index!BN352/index!BB352-100</f>
        <v>5.6105291801604409</v>
      </c>
      <c r="AW352" s="3">
        <f>100*index!BO352/index!BC352-100</f>
        <v>5.6788900066508745</v>
      </c>
      <c r="AX352" s="3">
        <f>100*index!BP352/index!BD352-100</f>
        <v>6.3547980480824009</v>
      </c>
      <c r="AY352" s="3">
        <f>100*index!BQ352/index!BE352-100</f>
        <v>6.3878373742231958</v>
      </c>
      <c r="AZ352" s="3">
        <f>100*index!BR352/index!BF352-100</f>
        <v>5.3222002677034936</v>
      </c>
      <c r="BA352" s="3">
        <f>100*index!BS352/index!BG352-100</f>
        <v>6.4673769408655488</v>
      </c>
      <c r="BB352" s="3">
        <f>100*index!BT352/index!BH352-100</f>
        <v>5.7048688795683233</v>
      </c>
      <c r="BC352" s="3">
        <f>100*index!BU352/index!BI352-100</f>
        <v>5.7807115627309145</v>
      </c>
      <c r="BD352" s="3">
        <f>100*index!BV352/index!BJ352-100</f>
        <v>6.7971369164212092</v>
      </c>
      <c r="BE352" s="3">
        <f>100*index!BW352/index!BK352-100</f>
        <v>6.1241412660458536</v>
      </c>
      <c r="BF352" s="3">
        <f>100*index!BX352/index!BL352-100</f>
        <v>5.7889641819942028</v>
      </c>
      <c r="BG352" s="3">
        <f>100*index!BY352/index!BM352-100</f>
        <v>4.4185194331371065</v>
      </c>
    </row>
    <row r="353" spans="1:59">
      <c r="A353" t="s">
        <v>357</v>
      </c>
      <c r="B353" s="4">
        <v>1.7707979689237398E-2</v>
      </c>
      <c r="C353" t="s">
        <v>1</v>
      </c>
      <c r="D353" t="s">
        <v>6</v>
      </c>
      <c r="E353" t="s">
        <v>3</v>
      </c>
      <c r="F353" s="3">
        <f>100*index!X353/index!L353-100</f>
        <v>9.8218182047055222</v>
      </c>
      <c r="G353" s="3">
        <f>100*index!Y353/index!M353-100</f>
        <v>9.4467358328596589</v>
      </c>
      <c r="H353" s="3">
        <f>100*index!Z353/index!N353-100</f>
        <v>8.6131647591347047</v>
      </c>
      <c r="I353" s="3">
        <f>100*index!AA353/index!O353-100</f>
        <v>8.7177463484283351</v>
      </c>
      <c r="J353" s="3">
        <f>100*index!AB353/index!P353-100</f>
        <v>8.5245857601303499</v>
      </c>
      <c r="K353" s="3">
        <f>100*index!AC353/index!Q353-100</f>
        <v>5.3559704040997929</v>
      </c>
      <c r="L353" s="3">
        <f>100*index!AD353/index!R353-100</f>
        <v>2.786700015244989</v>
      </c>
      <c r="M353" s="3">
        <f>100*index!AE353/index!S353-100</f>
        <v>2.5542769108847949</v>
      </c>
      <c r="N353" s="3">
        <f>100*index!AF353/index!T353-100</f>
        <v>2.3128047479132761</v>
      </c>
      <c r="O353" s="3">
        <f>100*index!AG353/index!U353-100</f>
        <v>2.5236311607379633</v>
      </c>
      <c r="P353" s="3">
        <f>100*index!AH353/index!V353-100</f>
        <v>2.4480024224531149</v>
      </c>
      <c r="Q353" s="3">
        <f>100*index!AI353/index!W353-100</f>
        <v>2.6488885552626016</v>
      </c>
      <c r="R353" s="3">
        <f>100*index!AJ353/index!X353-100</f>
        <v>2.39341112385857</v>
      </c>
      <c r="S353" s="3">
        <f>100*index!AK353/index!Y353-100</f>
        <v>2.1428173357358986</v>
      </c>
      <c r="T353" s="3">
        <f>100*index!AL353/index!Z353-100</f>
        <v>3.3884212591437119</v>
      </c>
      <c r="U353" s="3">
        <f>100*index!AM353/index!AA353-100</f>
        <v>3.4586689984929819</v>
      </c>
      <c r="V353" s="3">
        <f>100*index!AN353/index!AB353-100</f>
        <v>3.7086772042709981</v>
      </c>
      <c r="W353" s="3">
        <f>100*index!AO353/index!AC353-100</f>
        <v>4.2705424111938299</v>
      </c>
      <c r="X353" s="3">
        <f>100*index!AP353/index!AD353-100</f>
        <v>5.0337074455171944</v>
      </c>
      <c r="Y353" s="3">
        <f>100*index!AQ353/index!AE353-100</f>
        <v>5.2352995992917641</v>
      </c>
      <c r="Z353" s="3">
        <f>100*index!AR353/index!AF353-100</f>
        <v>5.6184697406071393</v>
      </c>
      <c r="AA353" s="3">
        <f>100*index!AS353/index!AG353-100</f>
        <v>5.6659403829214909</v>
      </c>
      <c r="AB353" s="3">
        <f>100*index!AT353/index!AH353-100</f>
        <v>5.2657830323742587</v>
      </c>
      <c r="AC353" s="3">
        <f>100*index!AU353/index!AI353-100</f>
        <v>4.8831767157848418</v>
      </c>
      <c r="AD353" s="3">
        <f>100*index!AV353/index!AJ353-100</f>
        <v>4.7450741047760516</v>
      </c>
      <c r="AE353" s="3">
        <f>100*index!AW353/index!AK353-100</f>
        <v>5.2833071138229855</v>
      </c>
      <c r="AF353" s="3">
        <f>100*index!AX353/index!AL353-100</f>
        <v>5.3863808869772498</v>
      </c>
      <c r="AG353" s="3">
        <f>100*index!AY353/index!AM353-100</f>
        <v>4.8221478923895802</v>
      </c>
      <c r="AH353" s="3">
        <f>100*index!AZ353/index!AN353-100</f>
        <v>4.7449915476747009</v>
      </c>
      <c r="AI353" s="3">
        <f>100*index!BA353/index!AO353-100</f>
        <v>4.333025772410906</v>
      </c>
      <c r="AJ353" s="3">
        <f>100*index!BB353/index!AP353-100</f>
        <v>3.7815253046964585</v>
      </c>
      <c r="AK353" s="3">
        <f>100*index!BC353/index!AQ353-100</f>
        <v>4.08437234344008</v>
      </c>
      <c r="AL353" s="3">
        <f>100*index!BD353/index!AR353-100</f>
        <v>4.3313006874520283</v>
      </c>
      <c r="AM353" s="3">
        <f>100*index!BE353/index!AS353-100</f>
        <v>3.7371672253128168</v>
      </c>
      <c r="AN353" s="3">
        <f>100*index!BF353/index!AT353-100</f>
        <v>3.8121896004071374</v>
      </c>
      <c r="AO353" s="3">
        <f>100*index!BG353/index!AU353-100</f>
        <v>3.2264812006484362</v>
      </c>
      <c r="AP353" s="3">
        <f>100*index!BH353/index!AV353-100</f>
        <v>2.9985389525681256</v>
      </c>
      <c r="AQ353" s="3">
        <f>100*index!BI353/index!AW353-100</f>
        <v>2.4589951545617197</v>
      </c>
      <c r="AR353" s="3">
        <f>100*index!BJ353/index!AX353-100</f>
        <v>1.8902674291985733</v>
      </c>
      <c r="AS353" s="3">
        <f>100*index!BK353/index!AY353-100</f>
        <v>2.4860395096887089</v>
      </c>
      <c r="AT353" s="3">
        <f>100*index!BL353/index!AZ353-100</f>
        <v>2.0954768261380821</v>
      </c>
      <c r="AU353" s="3">
        <f>100*index!BM353/index!BA353-100</f>
        <v>2.811931174228107</v>
      </c>
      <c r="AV353" s="3">
        <f>100*index!BN353/index!BB353-100</f>
        <v>3.2143309908619671</v>
      </c>
      <c r="AW353" s="3">
        <f>100*index!BO353/index!BC353-100</f>
        <v>2.47557435571089</v>
      </c>
      <c r="AX353" s="3">
        <f>100*index!BP353/index!BD353-100</f>
        <v>3.7882818453949341</v>
      </c>
      <c r="AY353" s="3">
        <f>100*index!BQ353/index!BE353-100</f>
        <v>3.8267677506722322</v>
      </c>
      <c r="AZ353" s="3">
        <f>100*index!BR353/index!BF353-100</f>
        <v>3.1757086854432401</v>
      </c>
      <c r="BA353" s="3">
        <f>100*index!BS353/index!BG353-100</f>
        <v>4.1992570077676561</v>
      </c>
      <c r="BB353" s="3">
        <f>100*index!BT353/index!BH353-100</f>
        <v>4.2991913632836543</v>
      </c>
      <c r="BC353" s="3">
        <f>100*index!BU353/index!BI353-100</f>
        <v>4.1476573432468342</v>
      </c>
      <c r="BD353" s="3">
        <f>100*index!BV353/index!BJ353-100</f>
        <v>4.7350244375328288</v>
      </c>
      <c r="BE353" s="3">
        <f>100*index!BW353/index!BK353-100</f>
        <v>4.8173207942603256</v>
      </c>
      <c r="BF353" s="3">
        <f>100*index!BX353/index!BL353-100</f>
        <v>5.48894307575884</v>
      </c>
      <c r="BG353" s="3">
        <f>100*index!BY353/index!BM353-100</f>
        <v>5.0782926768161758</v>
      </c>
    </row>
    <row r="354" spans="1:59">
      <c r="A354" t="s">
        <v>358</v>
      </c>
      <c r="B354" s="4">
        <v>2.00905406388086E-2</v>
      </c>
      <c r="C354" t="s">
        <v>1</v>
      </c>
      <c r="D354" t="s">
        <v>6</v>
      </c>
      <c r="E354" t="s">
        <v>3</v>
      </c>
      <c r="F354" s="3">
        <f>100*index!X354/index!L354-100</f>
        <v>-4.6242628435510085</v>
      </c>
      <c r="G354" s="3">
        <f>100*index!Y354/index!M354-100</f>
        <v>-3.8428164183899725</v>
      </c>
      <c r="H354" s="3">
        <f>100*index!Z354/index!N354-100</f>
        <v>-5.0245510452712381</v>
      </c>
      <c r="I354" s="3">
        <f>100*index!AA354/index!O354-100</f>
        <v>-4.5399952412349336</v>
      </c>
      <c r="J354" s="3">
        <f>100*index!AB354/index!P354-100</f>
        <v>-4.0893106090566675</v>
      </c>
      <c r="K354" s="3">
        <f>100*index!AC354/index!Q354-100</f>
        <v>-2.4719167168668577</v>
      </c>
      <c r="L354" s="3">
        <f>100*index!AD354/index!R354-100</f>
        <v>-3.8373831655008672</v>
      </c>
      <c r="M354" s="3">
        <f>100*index!AE354/index!S354-100</f>
        <v>-3.9471018395119728</v>
      </c>
      <c r="N354" s="3">
        <f>100*index!AF354/index!T354-100</f>
        <v>-2.4124995752452065</v>
      </c>
      <c r="O354" s="3">
        <f>100*index!AG354/index!U354-100</f>
        <v>-2.2839105597285538</v>
      </c>
      <c r="P354" s="3">
        <f>100*index!AH354/index!V354-100</f>
        <v>-1.6291441548879533</v>
      </c>
      <c r="Q354" s="3">
        <f>100*index!AI354/index!W354-100</f>
        <v>-1.1965101786456245</v>
      </c>
      <c r="R354" s="3">
        <f>100*index!AJ354/index!X354-100</f>
        <v>-1.012145748987848</v>
      </c>
      <c r="S354" s="3">
        <f>100*index!AK354/index!Y354-100</f>
        <v>-0.44926446004681964</v>
      </c>
      <c r="T354" s="3">
        <f>100*index!AL354/index!Z354-100</f>
        <v>-0.8193209250802056</v>
      </c>
      <c r="U354" s="3">
        <f>100*index!AM354/index!AA354-100</f>
        <v>-1.0174144470755806</v>
      </c>
      <c r="V354" s="3">
        <f>100*index!AN354/index!AB354-100</f>
        <v>-2.0156611012953363</v>
      </c>
      <c r="W354" s="3">
        <f>100*index!AO354/index!AC354-100</f>
        <v>-1.802537369677168</v>
      </c>
      <c r="X354" s="3">
        <f>100*index!AP354/index!AD354-100</f>
        <v>-2.0412438076685504</v>
      </c>
      <c r="Y354" s="3">
        <f>100*index!AQ354/index!AE354-100</f>
        <v>-2.0747365995684959</v>
      </c>
      <c r="Z354" s="3">
        <f>100*index!AR354/index!AF354-100</f>
        <v>-2.9226361031518593</v>
      </c>
      <c r="AA354" s="3">
        <f>100*index!AS354/index!AG354-100</f>
        <v>-2.8240933722384227</v>
      </c>
      <c r="AB354" s="3">
        <f>100*index!AT354/index!AH354-100</f>
        <v>-2.0419565675732798</v>
      </c>
      <c r="AC354" s="3">
        <f>100*index!AU354/index!AI354-100</f>
        <v>-3.8905474728786373</v>
      </c>
      <c r="AD354" s="3">
        <f>100*index!AV354/index!AJ354-100</f>
        <v>-2.9594672539457889</v>
      </c>
      <c r="AE354" s="3">
        <f>100*index!AW354/index!AK354-100</f>
        <v>-3.8779622593984016</v>
      </c>
      <c r="AF354" s="3">
        <f>100*index!AX354/index!AL354-100</f>
        <v>-3.9428902586797392</v>
      </c>
      <c r="AG354" s="3">
        <f>100*index!AY354/index!AM354-100</f>
        <v>-4.1781786232229194</v>
      </c>
      <c r="AH354" s="3">
        <f>100*index!AZ354/index!AN354-100</f>
        <v>-3.9808798267234238</v>
      </c>
      <c r="AI354" s="3">
        <f>100*index!BA354/index!AO354-100</f>
        <v>-3.5017588743204442</v>
      </c>
      <c r="AJ354" s="3">
        <f>100*index!BB354/index!AP354-100</f>
        <v>-3.6810931018261073</v>
      </c>
      <c r="AK354" s="3">
        <f>100*index!BC354/index!AQ354-100</f>
        <v>-4.4847648688249393</v>
      </c>
      <c r="AL354" s="3">
        <f>100*index!BD354/index!AR354-100</f>
        <v>-3.8868734571214105</v>
      </c>
      <c r="AM354" s="3">
        <f>100*index!BE354/index!AS354-100</f>
        <v>-4.1358713136729222</v>
      </c>
      <c r="AN354" s="3">
        <f>100*index!BF354/index!AT354-100</f>
        <v>-4.3421973031434646</v>
      </c>
      <c r="AO354" s="3">
        <f>100*index!BG354/index!AU354-100</f>
        <v>-2.6545768755400587</v>
      </c>
      <c r="AP354" s="3">
        <f>100*index!BH354/index!AV354-100</f>
        <v>-4.9787643327245377</v>
      </c>
      <c r="AQ354" s="3">
        <f>100*index!BI354/index!AW354-100</f>
        <v>-5.0661120027951512</v>
      </c>
      <c r="AR354" s="3">
        <f>100*index!BJ354/index!AX354-100</f>
        <v>-4.7212136502747768</v>
      </c>
      <c r="AS354" s="3">
        <f>100*index!BK354/index!AY354-100</f>
        <v>-3.8857711003093129</v>
      </c>
      <c r="AT354" s="3">
        <f>100*index!BL354/index!AZ354-100</f>
        <v>-3.6914392390434756</v>
      </c>
      <c r="AU354" s="3">
        <f>100*index!BM354/index!BA354-100</f>
        <v>-4.2790389395194808</v>
      </c>
      <c r="AV354" s="3">
        <f>100*index!BN354/index!BB354-100</f>
        <v>-4.3089611384297797</v>
      </c>
      <c r="AW354" s="3">
        <f>100*index!BO354/index!BC354-100</f>
        <v>-3.4337464742681618</v>
      </c>
      <c r="AX354" s="3">
        <f>100*index!BP354/index!BD354-100</f>
        <v>-3.77091322477402</v>
      </c>
      <c r="AY354" s="3">
        <f>100*index!BQ354/index!BE354-100</f>
        <v>-4.3333225196966652</v>
      </c>
      <c r="AZ354" s="3">
        <f>100*index!BR354/index!BF354-100</f>
        <v>-5.3842977856428575</v>
      </c>
      <c r="BA354" s="3">
        <f>100*index!BS354/index!BG354-100</f>
        <v>-4.4480898876404353</v>
      </c>
      <c r="BB354" s="3">
        <f>100*index!BT354/index!BH354-100</f>
        <v>-3.9264836339649207</v>
      </c>
      <c r="BC354" s="3">
        <f>100*index!BU354/index!BI354-100</f>
        <v>-3.0579513290265083</v>
      </c>
      <c r="BD354" s="3">
        <f>100*index!BV354/index!BJ354-100</f>
        <v>-3.1760669590946122</v>
      </c>
      <c r="BE354" s="3">
        <f>100*index!BW354/index!BK354-100</f>
        <v>-3.2338114033373699</v>
      </c>
      <c r="BF354" s="3">
        <f>100*index!BX354/index!BL354-100</f>
        <v>-3.103957540094612</v>
      </c>
      <c r="BG354" s="3">
        <f>100*index!BY354/index!BM354-100</f>
        <v>-3.1504395774332608</v>
      </c>
    </row>
    <row r="355" spans="1:59">
      <c r="A355" t="s">
        <v>359</v>
      </c>
      <c r="B355" s="4">
        <v>6.2708192465114193E-2</v>
      </c>
      <c r="C355" t="s">
        <v>1</v>
      </c>
      <c r="D355" t="s">
        <v>6</v>
      </c>
      <c r="E355" t="s">
        <v>3</v>
      </c>
      <c r="F355" s="3">
        <f>100*index!X355/index!L355-100</f>
        <v>-0.90879968785733922</v>
      </c>
      <c r="G355" s="3">
        <f>100*index!Y355/index!M355-100</f>
        <v>-1.2789513398346344</v>
      </c>
      <c r="H355" s="3">
        <f>100*index!Z355/index!N355-100</f>
        <v>-0.1235413560872729</v>
      </c>
      <c r="I355" s="3">
        <f>100*index!AA355/index!O355-100</f>
        <v>-1.8791235202087648</v>
      </c>
      <c r="J355" s="3">
        <f>100*index!AB355/index!P355-100</f>
        <v>-1.9297044492955848</v>
      </c>
      <c r="K355" s="3">
        <f>100*index!AC355/index!Q355-100</f>
        <v>-0.40440460568800063</v>
      </c>
      <c r="L355" s="3">
        <f>100*index!AD355/index!R355-100</f>
        <v>0.50258348159306365</v>
      </c>
      <c r="M355" s="3">
        <f>100*index!AE355/index!S355-100</f>
        <v>0.85922898988660279</v>
      </c>
      <c r="N355" s="3">
        <f>100*index!AF355/index!T355-100</f>
        <v>1.6385118288331171</v>
      </c>
      <c r="O355" s="3">
        <f>100*index!AG355/index!U355-100</f>
        <v>2.1524979886946767</v>
      </c>
      <c r="P355" s="3">
        <f>100*index!AH355/index!V355-100</f>
        <v>1.8321850837871096</v>
      </c>
      <c r="Q355" s="3">
        <f>100*index!AI355/index!W355-100</f>
        <v>2.8810747379921509</v>
      </c>
      <c r="R355" s="3">
        <f>100*index!AJ355/index!X355-100</f>
        <v>2.588109611682782</v>
      </c>
      <c r="S355" s="3">
        <f>100*index!AK355/index!Y355-100</f>
        <v>2.4237906231740851</v>
      </c>
      <c r="T355" s="3">
        <f>100*index!AL355/index!Z355-100</f>
        <v>1.9975282095596043</v>
      </c>
      <c r="U355" s="3">
        <f>100*index!AM355/index!AA355-100</f>
        <v>2.397667897274502</v>
      </c>
      <c r="V355" s="3">
        <f>100*index!AN355/index!AB355-100</f>
        <v>3.6699306405548811</v>
      </c>
      <c r="W355" s="3">
        <f>100*index!AO355/index!AC355-100</f>
        <v>2.3613642542821793</v>
      </c>
      <c r="X355" s="3">
        <f>100*index!AP355/index!AD355-100</f>
        <v>2.8642364054741307</v>
      </c>
      <c r="Y355" s="3">
        <f>100*index!AQ355/index!AE355-100</f>
        <v>2.5973248153323851</v>
      </c>
      <c r="Z355" s="3">
        <f>100*index!AR355/index!AF355-100</f>
        <v>1.4301093322534939</v>
      </c>
      <c r="AA355" s="3">
        <f>100*index!AS355/index!AG355-100</f>
        <v>0.78170379923800226</v>
      </c>
      <c r="AB355" s="3">
        <f>100*index!AT355/index!AH355-100</f>
        <v>1.132513984085719</v>
      </c>
      <c r="AC355" s="3">
        <f>100*index!AU355/index!AI355-100</f>
        <v>0.77777777777777146</v>
      </c>
      <c r="AD355" s="3">
        <f>100*index!AV355/index!AJ355-100</f>
        <v>1.1297658928588987</v>
      </c>
      <c r="AE355" s="3">
        <f>100*index!AW355/index!AK355-100</f>
        <v>1.6602407742544614</v>
      </c>
      <c r="AF355" s="3">
        <f>100*index!AX355/index!AL355-100</f>
        <v>1.7672961550965027</v>
      </c>
      <c r="AG355" s="3">
        <f>100*index!AY355/index!AM355-100</f>
        <v>1.7140324090035932</v>
      </c>
      <c r="AH355" s="3">
        <f>100*index!AZ355/index!AN355-100</f>
        <v>1.6243924516420947</v>
      </c>
      <c r="AI355" s="3">
        <f>100*index!BA355/index!AO355-100</f>
        <v>1.7530397827883348</v>
      </c>
      <c r="AJ355" s="3">
        <f>100*index!BB355/index!AP355-100</f>
        <v>1.6147642314711277</v>
      </c>
      <c r="AK355" s="3">
        <f>100*index!BC355/index!AQ355-100</f>
        <v>1.7875698079430293</v>
      </c>
      <c r="AL355" s="3">
        <f>100*index!BD355/index!AR355-100</f>
        <v>2.0191043729734446</v>
      </c>
      <c r="AM355" s="3">
        <f>100*index!BE355/index!AS355-100</f>
        <v>2.345775494055701</v>
      </c>
      <c r="AN355" s="3">
        <f>100*index!BF355/index!AT355-100</f>
        <v>1.8111087307924407</v>
      </c>
      <c r="AO355" s="3">
        <f>100*index!BG355/index!AU355-100</f>
        <v>1.8918734327892253</v>
      </c>
      <c r="AP355" s="3">
        <f>100*index!BH355/index!AV355-100</f>
        <v>1.3597109023615417</v>
      </c>
      <c r="AQ355" s="3">
        <f>100*index!BI355/index!AW355-100</f>
        <v>1.3632933436532539</v>
      </c>
      <c r="AR355" s="3">
        <f>100*index!BJ355/index!AX355-100</f>
        <v>1.4802768501040617</v>
      </c>
      <c r="AS355" s="3">
        <f>100*index!BK355/index!AY355-100</f>
        <v>1.3797879037334724</v>
      </c>
      <c r="AT355" s="3">
        <f>100*index!BL355/index!AZ355-100</f>
        <v>1.2982989476130058</v>
      </c>
      <c r="AU355" s="3">
        <f>100*index!BM355/index!BA355-100</f>
        <v>1.4997002919736389</v>
      </c>
      <c r="AV355" s="3">
        <f>100*index!BN355/index!BB355-100</f>
        <v>1.6033941051176157</v>
      </c>
      <c r="AW355" s="3">
        <f>100*index!BO355/index!BC355-100</f>
        <v>-0.2109553399802877</v>
      </c>
      <c r="AX355" s="3">
        <f>100*index!BP355/index!BD355-100</f>
        <v>-0.59929790804085314</v>
      </c>
      <c r="AY355" s="3">
        <f>100*index!BQ355/index!BE355-100</f>
        <v>-0.26238852782759636</v>
      </c>
      <c r="AZ355" s="3">
        <f>100*index!BR355/index!BF355-100</f>
        <v>-0.54039112840362691</v>
      </c>
      <c r="BA355" s="3">
        <f>100*index!BS355/index!BG355-100</f>
        <v>1.5225509910933965E-2</v>
      </c>
      <c r="BB355" s="3">
        <f>100*index!BT355/index!BH355-100</f>
        <v>-0.81588488480525712</v>
      </c>
      <c r="BC355" s="3">
        <f>100*index!BU355/index!BI355-100</f>
        <v>-0.72550017132914491</v>
      </c>
      <c r="BD355" s="3">
        <f>100*index!BV355/index!BJ355-100</f>
        <v>-1.001104601361007</v>
      </c>
      <c r="BE355" s="3">
        <f>100*index!BW355/index!BK355-100</f>
        <v>-0.90399571263577627</v>
      </c>
      <c r="BF355" s="3">
        <f>100*index!BX355/index!BL355-100</f>
        <v>-0.63729331931568822</v>
      </c>
      <c r="BG355" s="3">
        <f>100*index!BY355/index!BM355-100</f>
        <v>-0.89698357482771485</v>
      </c>
    </row>
    <row r="356" spans="1:59">
      <c r="A356" t="s">
        <v>360</v>
      </c>
      <c r="B356" s="4">
        <v>3.5412079835280802E-2</v>
      </c>
      <c r="C356" t="s">
        <v>1</v>
      </c>
      <c r="D356" t="s">
        <v>6</v>
      </c>
      <c r="E356" t="s">
        <v>3</v>
      </c>
      <c r="F356" s="3">
        <f>100*index!X356/index!L356-100</f>
        <v>1.6472947196529475</v>
      </c>
      <c r="G356" s="3">
        <f>100*index!Y356/index!M356-100</f>
        <v>1.2332621322706672</v>
      </c>
      <c r="H356" s="3">
        <f>100*index!Z356/index!N356-100</f>
        <v>1.494624818532273</v>
      </c>
      <c r="I356" s="3">
        <f>100*index!AA356/index!O356-100</f>
        <v>0.98289822212369415</v>
      </c>
      <c r="J356" s="3">
        <f>100*index!AB356/index!P356-100</f>
        <v>1.4065964045053789</v>
      </c>
      <c r="K356" s="3">
        <f>100*index!AC356/index!Q356-100</f>
        <v>1.2782953696204657</v>
      </c>
      <c r="L356" s="3">
        <f>100*index!AD356/index!R356-100</f>
        <v>0.85812940230403001</v>
      </c>
      <c r="M356" s="3">
        <f>100*index!AE356/index!S356-100</f>
        <v>1.3330898097689214</v>
      </c>
      <c r="N356" s="3">
        <f>100*index!AF356/index!T356-100</f>
        <v>1.0757604060447932</v>
      </c>
      <c r="O356" s="3">
        <f>100*index!AG356/index!U356-100</f>
        <v>1.2373022423882531</v>
      </c>
      <c r="P356" s="3">
        <f>100*index!AH356/index!V356-100</f>
        <v>1.0304118703447358</v>
      </c>
      <c r="Q356" s="3">
        <f>100*index!AI356/index!W356-100</f>
        <v>1.3174465740485743</v>
      </c>
      <c r="R356" s="3">
        <f>100*index!AJ356/index!X356-100</f>
        <v>1.6092999347580985</v>
      </c>
      <c r="S356" s="3">
        <f>100*index!AK356/index!Y356-100</f>
        <v>1.6789971636551257</v>
      </c>
      <c r="T356" s="3">
        <f>100*index!AL356/index!Z356-100</f>
        <v>1.7090301994526982</v>
      </c>
      <c r="U356" s="3">
        <f>100*index!AM356/index!AA356-100</f>
        <v>1.2795110651091761</v>
      </c>
      <c r="V356" s="3">
        <f>100*index!AN356/index!AB356-100</f>
        <v>0.81607030759575139</v>
      </c>
      <c r="W356" s="3">
        <f>100*index!AO356/index!AC356-100</f>
        <v>0.67214558262402591</v>
      </c>
      <c r="X356" s="3">
        <f>100*index!AP356/index!AD356-100</f>
        <v>1.0192492216108207</v>
      </c>
      <c r="Y356" s="3">
        <f>100*index!AQ356/index!AE356-100</f>
        <v>0.72731527069582569</v>
      </c>
      <c r="Z356" s="3">
        <f>100*index!AR356/index!AF356-100</f>
        <v>0.74366131204496355</v>
      </c>
      <c r="AA356" s="3">
        <f>100*index!AS356/index!AG356-100</f>
        <v>0.55950576990325374</v>
      </c>
      <c r="AB356" s="3">
        <f>100*index!AT356/index!AH356-100</f>
        <v>0.59348622160055697</v>
      </c>
      <c r="AC356" s="3">
        <f>100*index!AU356/index!AI356-100</f>
        <v>0.85457635348386418</v>
      </c>
      <c r="AD356" s="3">
        <f>100*index!AV356/index!AJ356-100</f>
        <v>1.1392158770308356</v>
      </c>
      <c r="AE356" s="3">
        <f>100*index!AW356/index!AK356-100</f>
        <v>1.7273498688150397</v>
      </c>
      <c r="AF356" s="3">
        <f>100*index!AX356/index!AL356-100</f>
        <v>1.0101304428062292</v>
      </c>
      <c r="AG356" s="3">
        <f>100*index!AY356/index!AM356-100</f>
        <v>1.1630962693322289</v>
      </c>
      <c r="AH356" s="3">
        <f>100*index!AZ356/index!AN356-100</f>
        <v>1.2073863636363598</v>
      </c>
      <c r="AI356" s="3">
        <f>100*index!BA356/index!AO356-100</f>
        <v>1.6900395541172202</v>
      </c>
      <c r="AJ356" s="3">
        <f>100*index!BB356/index!AP356-100</f>
        <v>1.5466925127211084</v>
      </c>
      <c r="AK356" s="3">
        <f>100*index!BC356/index!AQ356-100</f>
        <v>0.84305279969026969</v>
      </c>
      <c r="AL356" s="3">
        <f>100*index!BD356/index!AR356-100</f>
        <v>1.1601503468051249</v>
      </c>
      <c r="AM356" s="3">
        <f>100*index!BE356/index!AS356-100</f>
        <v>0.45680228739229278</v>
      </c>
      <c r="AN356" s="3">
        <f>100*index!BF356/index!AT356-100</f>
        <v>0.71000946293042944</v>
      </c>
      <c r="AO356" s="3">
        <f>100*index!BG356/index!AU356-100</f>
        <v>0.50551249338019488</v>
      </c>
      <c r="AP356" s="3">
        <f>100*index!BH356/index!AV356-100</f>
        <v>0.42188897759737642</v>
      </c>
      <c r="AQ356" s="3">
        <f>100*index!BI356/index!AW356-100</f>
        <v>5.8678018753951733E-2</v>
      </c>
      <c r="AR356" s="3">
        <f>100*index!BJ356/index!AX356-100</f>
        <v>0.45866707693490127</v>
      </c>
      <c r="AS356" s="3">
        <f>100*index!BK356/index!AY356-100</f>
        <v>0.42977544305257709</v>
      </c>
      <c r="AT356" s="3">
        <f>100*index!BL356/index!AZ356-100</f>
        <v>0.33165104542176493</v>
      </c>
      <c r="AU356" s="3">
        <f>100*index!BM356/index!BA356-100</f>
        <v>0.45146985741045853</v>
      </c>
      <c r="AV356" s="3">
        <f>100*index!BN356/index!BB356-100</f>
        <v>0.42387764529811989</v>
      </c>
      <c r="AW356" s="3">
        <f>100*index!BO356/index!BC356-100</f>
        <v>0.98516115408979488</v>
      </c>
      <c r="AX356" s="3">
        <f>100*index!BP356/index!BD356-100</f>
        <v>0.86329405816198346</v>
      </c>
      <c r="AY356" s="3">
        <f>100*index!BQ356/index!BE356-100</f>
        <v>1.7965920138004208</v>
      </c>
      <c r="AZ356" s="3">
        <f>100*index!BR356/index!BF356-100</f>
        <v>1.5028193443166629</v>
      </c>
      <c r="BA356" s="3">
        <f>100*index!BS356/index!BG356-100</f>
        <v>1.4515232803219078</v>
      </c>
      <c r="BB356" s="3">
        <f>100*index!BT356/index!BH356-100</f>
        <v>0.95584657412480567</v>
      </c>
      <c r="BC356" s="3">
        <f>100*index!BU356/index!BI356-100</f>
        <v>1.7465637912134326</v>
      </c>
      <c r="BD356" s="3">
        <f>100*index!BV356/index!BJ356-100</f>
        <v>1.9751325688688013</v>
      </c>
      <c r="BE356" s="3">
        <f>100*index!BW356/index!BK356-100</f>
        <v>2.3205508086913227</v>
      </c>
      <c r="BF356" s="3">
        <f>100*index!BX356/index!BL356-100</f>
        <v>2.2742167289451061</v>
      </c>
      <c r="BG356" s="3">
        <f>100*index!BY356/index!BM356-100</f>
        <v>1.3857122741855079</v>
      </c>
    </row>
    <row r="357" spans="1:59">
      <c r="A357" t="s">
        <v>361</v>
      </c>
      <c r="B357" s="4">
        <v>0.161296077104848</v>
      </c>
      <c r="C357" t="s">
        <v>165</v>
      </c>
      <c r="D357" t="s">
        <v>2</v>
      </c>
      <c r="E357" t="s">
        <v>3</v>
      </c>
      <c r="F357" s="3">
        <f>100*index!X357/index!L357-100</f>
        <v>0</v>
      </c>
      <c r="G357" s="3">
        <f>100*index!Y357/index!M357-100</f>
        <v>0</v>
      </c>
      <c r="H357" s="3">
        <f>100*index!Z357/index!N357-100</f>
        <v>0</v>
      </c>
      <c r="I357" s="3">
        <f>100*index!AA357/index!O357-100</f>
        <v>2.1979999999999933</v>
      </c>
      <c r="J357" s="3">
        <f>100*index!AB357/index!P357-100</f>
        <v>3.3990000000000009</v>
      </c>
      <c r="K357" s="3">
        <f>100*index!AC357/index!Q357-100</f>
        <v>3.3990000000000009</v>
      </c>
      <c r="L357" s="3">
        <f>100*index!AD357/index!R357-100</f>
        <v>3.3990000000000009</v>
      </c>
      <c r="M357" s="3">
        <f>100*index!AE357/index!S357-100</f>
        <v>3.3990000000000009</v>
      </c>
      <c r="N357" s="3">
        <f>100*index!AF357/index!T357-100</f>
        <v>3.3990000000000009</v>
      </c>
      <c r="O357" s="3">
        <f>100*index!AG357/index!U357-100</f>
        <v>4.0370000000000061</v>
      </c>
      <c r="P357" s="3">
        <f>100*index!AH357/index!V357-100</f>
        <v>4.0370000000000061</v>
      </c>
      <c r="Q357" s="3">
        <f>100*index!AI357/index!W357-100</f>
        <v>4.0370000000000061</v>
      </c>
      <c r="R357" s="3">
        <f>100*index!AJ357/index!X357-100</f>
        <v>4.0370000000000061</v>
      </c>
      <c r="S357" s="3">
        <f>100*index!AK357/index!Y357-100</f>
        <v>9.0479999999999876</v>
      </c>
      <c r="T357" s="3">
        <f>100*index!AL357/index!Z357-100</f>
        <v>9.0479999999999876</v>
      </c>
      <c r="U357" s="3">
        <f>100*index!AM357/index!AA357-100</f>
        <v>6.7026751991232771</v>
      </c>
      <c r="V357" s="3">
        <f>100*index!AN357/index!AB357-100</f>
        <v>5.4633023530208078</v>
      </c>
      <c r="W357" s="3">
        <f>100*index!AO357/index!AC357-100</f>
        <v>5.4633023530208078</v>
      </c>
      <c r="X357" s="3">
        <f>100*index!AP357/index!AD357-100</f>
        <v>5.4633023530208078</v>
      </c>
      <c r="Y357" s="3">
        <f>100*index!AQ357/index!AE357-100</f>
        <v>6.825984777415627</v>
      </c>
      <c r="Z357" s="3">
        <f>100*index!AR357/index!AF357-100</f>
        <v>6.825984777415627</v>
      </c>
      <c r="AA357" s="3">
        <f>100*index!AS357/index!AG357-100</f>
        <v>6.1708815133077479</v>
      </c>
      <c r="AB357" s="3">
        <f>100*index!AT357/index!AH357-100</f>
        <v>6.1708815133077479</v>
      </c>
      <c r="AC357" s="3">
        <f>100*index!AU357/index!AI357-100</f>
        <v>6.1708815133077479</v>
      </c>
      <c r="AD357" s="3">
        <f>100*index!AV357/index!AJ357-100</f>
        <v>6.1708815133077479</v>
      </c>
      <c r="AE357" s="3">
        <f>100*index!AW357/index!AK357-100</f>
        <v>1.7120900887682495</v>
      </c>
      <c r="AF357" s="3">
        <f>100*index!AX357/index!AL357-100</f>
        <v>1.7120900887682495</v>
      </c>
      <c r="AG357" s="3">
        <f>100*index!AY357/index!AM357-100</f>
        <v>1.7120900887682495</v>
      </c>
      <c r="AH357" s="3">
        <f>100*index!AZ357/index!AN357-100</f>
        <v>1.7120900887682495</v>
      </c>
      <c r="AI357" s="3">
        <f>100*index!BA357/index!AO357-100</f>
        <v>1.7120900887682495</v>
      </c>
      <c r="AJ357" s="3">
        <f>100*index!BB357/index!AP357-100</f>
        <v>1.7119983860318371</v>
      </c>
      <c r="AK357" s="3">
        <f>100*index!BC357/index!AQ357-100</f>
        <v>0.4145504585494848</v>
      </c>
      <c r="AL357" s="3">
        <f>100*index!BD357/index!AR357-100</f>
        <v>0.4145504585494848</v>
      </c>
      <c r="AM357" s="3">
        <f>100*index!BE357/index!AS357-100</f>
        <v>0.4145504585494848</v>
      </c>
      <c r="AN357" s="3">
        <f>100*index!BF357/index!AT357-100</f>
        <v>0.4145504585494848</v>
      </c>
      <c r="AO357" s="3">
        <f>100*index!BG357/index!AU357-100</f>
        <v>0.41011434313806205</v>
      </c>
      <c r="AP357" s="3">
        <f>100*index!BH357/index!AV357-100</f>
        <v>0.4145504585494848</v>
      </c>
      <c r="AQ357" s="3">
        <f>100*index!BI357/index!AW357-100</f>
        <v>1.3515755308118713</v>
      </c>
      <c r="AR357" s="3">
        <f>100*index!BJ357/index!AX357-100</f>
        <v>1.3515755308118713</v>
      </c>
      <c r="AS357" s="3">
        <f>100*index!BK357/index!AY357-100</f>
        <v>1.3515755308118713</v>
      </c>
      <c r="AT357" s="3">
        <f>100*index!BL357/index!AZ357-100</f>
        <v>1.3478790064463766</v>
      </c>
      <c r="AU357" s="3">
        <f>100*index!BM357/index!BA357-100</f>
        <v>1.3515755308118713</v>
      </c>
      <c r="AV357" s="3">
        <f>100*index!BN357/index!BB357-100</f>
        <v>1.3516669085938844</v>
      </c>
      <c r="AW357" s="3">
        <f>100*index!BO357/index!BC357-100</f>
        <v>1.3516669085938844</v>
      </c>
      <c r="AX357" s="3">
        <f>100*index!BP357/index!BD357-100</f>
        <v>1.4085573714622512</v>
      </c>
      <c r="AY357" s="3">
        <f>100*index!BQ357/index!BE357-100</f>
        <v>1.4085573714622512</v>
      </c>
      <c r="AZ357" s="3">
        <f>100*index!BR357/index!BF357-100</f>
        <v>1.4085573714622512</v>
      </c>
      <c r="BA357" s="3">
        <f>100*index!BS357/index!BG357-100</f>
        <v>1.413037598052469</v>
      </c>
      <c r="BB357" s="3">
        <f>100*index!BT357/index!BH357-100</f>
        <v>1.4085573714622512</v>
      </c>
      <c r="BC357" s="3">
        <f>100*index!BU357/index!BI357-100</f>
        <v>1.2222666017874957</v>
      </c>
      <c r="BD357" s="3">
        <f>100*index!BV357/index!BJ357-100</f>
        <v>1.2222666017874957</v>
      </c>
      <c r="BE357" s="3">
        <f>100*index!BW357/index!BK357-100</f>
        <v>1.2222666017874957</v>
      </c>
      <c r="BF357" s="3">
        <f>100*index!BX357/index!BL357-100</f>
        <v>1.2259585446134622</v>
      </c>
      <c r="BG357" s="3">
        <f>100*index!BY357/index!BM357-100</f>
        <v>2.1825553911831292</v>
      </c>
    </row>
    <row r="358" spans="1:59">
      <c r="A358" t="s">
        <v>362</v>
      </c>
      <c r="B358" s="4">
        <v>0.35284890171939698</v>
      </c>
      <c r="C358" t="s">
        <v>165</v>
      </c>
      <c r="D358" t="s">
        <v>2</v>
      </c>
      <c r="E358" t="s">
        <v>3</v>
      </c>
      <c r="F358" s="3">
        <f>100*index!X358/index!L358-100</f>
        <v>5.9995000000000118</v>
      </c>
      <c r="G358" s="3">
        <f>100*index!Y358/index!M358-100</f>
        <v>13.186660000000018</v>
      </c>
      <c r="H358" s="3">
        <f>100*index!Z358/index!N358-100</f>
        <v>13.186660000000018</v>
      </c>
      <c r="I358" s="3">
        <f>100*index!AA358/index!O358-100</f>
        <v>13.186660000000018</v>
      </c>
      <c r="J358" s="3">
        <f>100*index!AB358/index!P358-100</f>
        <v>16.751960000000011</v>
      </c>
      <c r="K358" s="3">
        <f>100*index!AC358/index!Q358-100</f>
        <v>16.751960000000011</v>
      </c>
      <c r="L358" s="3">
        <f>100*index!AD358/index!R358-100</f>
        <v>16.751960000000011</v>
      </c>
      <c r="M358" s="3">
        <f>100*index!AE358/index!S358-100</f>
        <v>10.143358490566001</v>
      </c>
      <c r="N358" s="3">
        <f>100*index!AF358/index!T358-100</f>
        <v>10.143358490566001</v>
      </c>
      <c r="O358" s="3">
        <f>100*index!AG358/index!U358-100</f>
        <v>10.143358490566001</v>
      </c>
      <c r="P358" s="3">
        <f>100*index!AH358/index!V358-100</f>
        <v>10.143878037160547</v>
      </c>
      <c r="Q358" s="3">
        <f>100*index!AI358/index!W358-100</f>
        <v>10.143878037160547</v>
      </c>
      <c r="R358" s="3">
        <f>100*index!AJ358/index!X358-100</f>
        <v>10.143878037160547</v>
      </c>
      <c r="S358" s="3">
        <f>100*index!AK358/index!Y358-100</f>
        <v>12.753199007727602</v>
      </c>
      <c r="T358" s="3">
        <f>100*index!AL358/index!Z358-100</f>
        <v>12.753199007727602</v>
      </c>
      <c r="U358" s="3">
        <f>100*index!AM358/index!AA358-100</f>
        <v>14.332625417164877</v>
      </c>
      <c r="V358" s="3">
        <f>100*index!AN358/index!AB358-100</f>
        <v>10.840340496210942</v>
      </c>
      <c r="W358" s="3">
        <f>100*index!AO358/index!AC358-100</f>
        <v>10.840340496210942</v>
      </c>
      <c r="X358" s="3">
        <f>100*index!AP358/index!AD358-100</f>
        <v>10.840340496210942</v>
      </c>
      <c r="Y358" s="3">
        <f>100*index!AQ358/index!AE358-100</f>
        <v>11.095539638049743</v>
      </c>
      <c r="Z358" s="3">
        <f>100*index!AR358/index!AF358-100</f>
        <v>11.206270113152712</v>
      </c>
      <c r="AA358" s="3">
        <f>100*index!AS358/index!AG358-100</f>
        <v>17.600955050347764</v>
      </c>
      <c r="AB358" s="3">
        <f>100*index!AT358/index!AH358-100</f>
        <v>17.600955050347764</v>
      </c>
      <c r="AC358" s="3">
        <f>100*index!AU358/index!AI358-100</f>
        <v>18.494584587701993</v>
      </c>
      <c r="AD358" s="3">
        <f>100*index!AV358/index!AJ358-100</f>
        <v>18.494584587701993</v>
      </c>
      <c r="AE358" s="3">
        <f>100*index!AW358/index!AK358-100</f>
        <v>8.4023172256604255</v>
      </c>
      <c r="AF358" s="3">
        <f>100*index!AX358/index!AL358-100</f>
        <v>15.274853986292911</v>
      </c>
      <c r="AG358" s="3">
        <f>100*index!AY358/index!AM358-100</f>
        <v>13.682411338661353</v>
      </c>
      <c r="AH358" s="3">
        <f>100*index!AZ358/index!AN358-100</f>
        <v>13.683298602168151</v>
      </c>
      <c r="AI358" s="3">
        <f>100*index!BA358/index!AO358-100</f>
        <v>13.683298602168151</v>
      </c>
      <c r="AJ358" s="3">
        <f>100*index!BB358/index!AP358-100</f>
        <v>13.6836107924169</v>
      </c>
      <c r="AK358" s="3">
        <f>100*index!BC358/index!AQ358-100</f>
        <v>13.422466555574601</v>
      </c>
      <c r="AL358" s="3">
        <f>100*index!BD358/index!AR358-100</f>
        <v>13.309529366005435</v>
      </c>
      <c r="AM358" s="3">
        <f>100*index!BE358/index!AS358-100</f>
        <v>7.1481955539862554</v>
      </c>
      <c r="AN358" s="3">
        <f>100*index!BF358/index!AT358-100</f>
        <v>7.1481955539862554</v>
      </c>
      <c r="AO358" s="3">
        <f>100*index!BG358/index!AU358-100</f>
        <v>6.3405730972805259</v>
      </c>
      <c r="AP358" s="3">
        <f>100*index!BH358/index!AV358-100</f>
        <v>19.143493338200415</v>
      </c>
      <c r="AQ358" s="3">
        <f>100*index!BI358/index!AW358-100</f>
        <v>19.143493338200415</v>
      </c>
      <c r="AR358" s="3">
        <f>100*index!BJ358/index!AX358-100</f>
        <v>12.040313334569106</v>
      </c>
      <c r="AS358" s="3">
        <f>100*index!BK358/index!AY358-100</f>
        <v>12.040313334569106</v>
      </c>
      <c r="AT358" s="3">
        <f>100*index!BL358/index!AZ358-100</f>
        <v>12.042510246534704</v>
      </c>
      <c r="AU358" s="3">
        <f>100*index!BM358/index!BA358-100</f>
        <v>12.040313334569106</v>
      </c>
      <c r="AV358" s="3">
        <f>100*index!BN358/index!BB358-100</f>
        <v>12.040005657032779</v>
      </c>
      <c r="AW358" s="3">
        <f>100*index!BO358/index!BC358-100</f>
        <v>12.040005657032779</v>
      </c>
      <c r="AX358" s="3">
        <f>100*index!BP358/index!BD358-100</f>
        <v>12.040005657032779</v>
      </c>
      <c r="AY358" s="3">
        <f>100*index!BQ358/index!BE358-100</f>
        <v>12.062386636221206</v>
      </c>
      <c r="AZ358" s="3">
        <f>100*index!BR358/index!BF358-100</f>
        <v>12.062386636221206</v>
      </c>
      <c r="BA358" s="3">
        <f>100*index!BS358/index!BG358-100</f>
        <v>12.061925030893875</v>
      </c>
      <c r="BB358" s="3">
        <f>100*index!BT358/index!BH358-100</f>
        <v>1.9975881880043289E-2</v>
      </c>
      <c r="BC358" s="3">
        <f>100*index!BU358/index!BI358-100</f>
        <v>1.9975881880043289E-2</v>
      </c>
      <c r="BD358" s="3">
        <f>100*index!BV358/index!BJ358-100</f>
        <v>1.9975881880043289E-2</v>
      </c>
      <c r="BE358" s="3">
        <f>100*index!BW358/index!BK358-100</f>
        <v>1.9975881880043289E-2</v>
      </c>
      <c r="BF358" s="3">
        <f>100*index!BX358/index!BL358-100</f>
        <v>1.8014705882364979E-2</v>
      </c>
      <c r="BG358" s="3">
        <f>100*index!BY358/index!BM358-100</f>
        <v>1.9975881880043289E-2</v>
      </c>
    </row>
    <row r="359" spans="1:59">
      <c r="A359" t="s">
        <v>363</v>
      </c>
      <c r="B359" s="4">
        <v>0.56943623992638104</v>
      </c>
      <c r="C359" t="s">
        <v>165</v>
      </c>
      <c r="D359" t="s">
        <v>2</v>
      </c>
      <c r="E359" t="s">
        <v>3</v>
      </c>
      <c r="F359" s="3">
        <f>100*index!X359/index!L359-100</f>
        <v>2.0915723110218494</v>
      </c>
      <c r="G359" s="3">
        <f>100*index!Y359/index!M359-100</f>
        <v>0.27770870089155153</v>
      </c>
      <c r="H359" s="3">
        <f>100*index!Z359/index!N359-100</f>
        <v>-1.7766756760717044</v>
      </c>
      <c r="I359" s="3">
        <f>100*index!AA359/index!O359-100</f>
        <v>-1.7766756760717044</v>
      </c>
      <c r="J359" s="3">
        <f>100*index!AB359/index!P359-100</f>
        <v>-1.7766756760717044</v>
      </c>
      <c r="K359" s="3">
        <f>100*index!AC359/index!Q359-100</f>
        <v>-1.7766756760717044</v>
      </c>
      <c r="L359" s="3">
        <f>100*index!AD359/index!R359-100</f>
        <v>-1.7766756760717044</v>
      </c>
      <c r="M359" s="3">
        <f>100*index!AE359/index!S359-100</f>
        <v>-1.7766756760717044</v>
      </c>
      <c r="N359" s="3">
        <f>100*index!AF359/index!T359-100</f>
        <v>-1.7766756760717044</v>
      </c>
      <c r="O359" s="3">
        <f>100*index!AG359/index!U359-100</f>
        <v>-1.7766756760717044</v>
      </c>
      <c r="P359" s="3">
        <f>100*index!AH359/index!V359-100</f>
        <v>-1.7767025906941285</v>
      </c>
      <c r="Q359" s="3">
        <f>100*index!AI359/index!W359-100</f>
        <v>-0.73963177045636996</v>
      </c>
      <c r="R359" s="3">
        <f>100*index!AJ359/index!X359-100</f>
        <v>-0.73963177045636996</v>
      </c>
      <c r="S359" s="3">
        <f>100*index!AK359/index!Y359-100</f>
        <v>1.0558297752071724</v>
      </c>
      <c r="T359" s="3">
        <f>100*index!AL359/index!Z359-100</f>
        <v>3.6106148240115488</v>
      </c>
      <c r="U359" s="3">
        <f>100*index!AM359/index!AA359-100</f>
        <v>3.611624221502197</v>
      </c>
      <c r="V359" s="3">
        <f>100*index!AN359/index!AB359-100</f>
        <v>3.6106148240115488</v>
      </c>
      <c r="W359" s="3">
        <f>100*index!AO359/index!AC359-100</f>
        <v>3.6106148240115488</v>
      </c>
      <c r="X359" s="3">
        <f>100*index!AP359/index!AD359-100</f>
        <v>3.6106148240115488</v>
      </c>
      <c r="Y359" s="3">
        <f>100*index!AQ359/index!AE359-100</f>
        <v>3.3814815936367495</v>
      </c>
      <c r="Z359" s="3">
        <f>100*index!AR359/index!AF359-100</f>
        <v>3.3814815936367495</v>
      </c>
      <c r="AA359" s="3">
        <f>100*index!AS359/index!AG359-100</f>
        <v>3.3814815936367495</v>
      </c>
      <c r="AB359" s="3">
        <f>100*index!AT359/index!AH359-100</f>
        <v>3.3814815936367495</v>
      </c>
      <c r="AC359" s="3">
        <f>100*index!AU359/index!AI359-100</f>
        <v>2.3013534435399237</v>
      </c>
      <c r="AD359" s="3">
        <f>100*index!AV359/index!AJ359-100</f>
        <v>2.3013534435399237</v>
      </c>
      <c r="AE359" s="3">
        <f>100*index!AW359/index!AK359-100</f>
        <v>2.3013534435399237</v>
      </c>
      <c r="AF359" s="3">
        <f>100*index!AX359/index!AL359-100</f>
        <v>-0.22114841299223542</v>
      </c>
      <c r="AG359" s="3">
        <f>100*index!AY359/index!AM359-100</f>
        <v>0.25719212446540496</v>
      </c>
      <c r="AH359" s="3">
        <f>100*index!AZ359/index!AN359-100</f>
        <v>0.25816885217155061</v>
      </c>
      <c r="AI359" s="3">
        <f>100*index!BA359/index!AO359-100</f>
        <v>0.25816885217155061</v>
      </c>
      <c r="AJ359" s="3">
        <f>100*index!BB359/index!AP359-100</f>
        <v>0.25797400775481094</v>
      </c>
      <c r="AK359" s="3">
        <f>100*index!BC359/index!AQ359-100</f>
        <v>0.49522061336274703</v>
      </c>
      <c r="AL359" s="3">
        <f>100*index!BD359/index!AR359-100</f>
        <v>0.49522061336274703</v>
      </c>
      <c r="AM359" s="3">
        <f>100*index!BE359/index!AS359-100</f>
        <v>0.49522061336274703</v>
      </c>
      <c r="AN359" s="3">
        <f>100*index!BF359/index!AT359-100</f>
        <v>0.55302238842401152</v>
      </c>
      <c r="AO359" s="3">
        <f>100*index!BG359/index!AU359-100</f>
        <v>0.55751374256729491</v>
      </c>
      <c r="AP359" s="3">
        <f>100*index!BH359/index!AV359-100</f>
        <v>0.50117653950927377</v>
      </c>
      <c r="AQ359" s="3">
        <f>100*index!BI359/index!AW359-100</f>
        <v>0.41525498198576827</v>
      </c>
      <c r="AR359" s="3">
        <f>100*index!BJ359/index!AX359-100</f>
        <v>0.41525498198576827</v>
      </c>
      <c r="AS359" s="3">
        <f>100*index!BK359/index!AY359-100</f>
        <v>-0.17733769956564061</v>
      </c>
      <c r="AT359" s="3">
        <f>100*index!BL359/index!AZ359-100</f>
        <v>-0.17588012943222964</v>
      </c>
      <c r="AU359" s="3">
        <f>100*index!BM359/index!BA359-100</f>
        <v>-0.17733769956564061</v>
      </c>
      <c r="AV359" s="3">
        <f>100*index!BN359/index!BB359-100</f>
        <v>-0.17714370114700273</v>
      </c>
      <c r="AW359" s="3">
        <f>100*index!BO359/index!BC359-100</f>
        <v>-0.19207937337625935</v>
      </c>
      <c r="AX359" s="3">
        <f>100*index!BP359/index!BD359-100</f>
        <v>-0.19207937337625935</v>
      </c>
      <c r="AY359" s="3">
        <f>100*index!BQ359/index!BE359-100</f>
        <v>-0.19207937337625935</v>
      </c>
      <c r="AZ359" s="3">
        <f>100*index!BR359/index!BF359-100</f>
        <v>-0.2494528350620584</v>
      </c>
      <c r="BA359" s="3">
        <f>100*index!BS359/index!BG359-100</f>
        <v>-0.25390814642197768</v>
      </c>
      <c r="BB359" s="3">
        <f>100*index!BT359/index!BH359-100</f>
        <v>-0.52743405131334953</v>
      </c>
      <c r="BC359" s="3">
        <f>100*index!BU359/index!BI359-100</f>
        <v>-0.44231911734536311</v>
      </c>
      <c r="BD359" s="3">
        <f>100*index!BV359/index!BJ359-100</f>
        <v>-0.44231911734536311</v>
      </c>
      <c r="BE359" s="3">
        <f>100*index!BW359/index!BK359-100</f>
        <v>-0.3300934015390169</v>
      </c>
      <c r="BF359" s="3">
        <f>100*index!BX359/index!BL359-100</f>
        <v>-0.33154871994550206</v>
      </c>
      <c r="BG359" s="3">
        <f>100*index!BY359/index!BM359-100</f>
        <v>-0.3300934015390169</v>
      </c>
    </row>
    <row r="360" spans="1:59">
      <c r="A360" t="s">
        <v>364</v>
      </c>
      <c r="B360" s="4">
        <v>5.2543521791559397E-2</v>
      </c>
      <c r="C360" t="s">
        <v>165</v>
      </c>
      <c r="D360" t="s">
        <v>2</v>
      </c>
      <c r="E360" t="s">
        <v>3</v>
      </c>
      <c r="F360" s="3">
        <f>100*index!X360/index!L360-100</f>
        <v>0</v>
      </c>
      <c r="G360" s="3">
        <f>100*index!Y360/index!M360-100</f>
        <v>0</v>
      </c>
      <c r="H360" s="3">
        <f>100*index!Z360/index!N360-100</f>
        <v>0</v>
      </c>
      <c r="I360" s="3">
        <f>100*index!AA360/index!O360-100</f>
        <v>0</v>
      </c>
      <c r="J360" s="3">
        <f>100*index!AB360/index!P360-100</f>
        <v>0</v>
      </c>
      <c r="K360" s="3">
        <f>100*index!AC360/index!Q360-100</f>
        <v>0</v>
      </c>
      <c r="L360" s="3">
        <f>100*index!AD360/index!R360-100</f>
        <v>0</v>
      </c>
      <c r="M360" s="3">
        <f>100*index!AE360/index!S360-100</f>
        <v>0</v>
      </c>
      <c r="N360" s="3">
        <f>100*index!AF360/index!T360-100</f>
        <v>0</v>
      </c>
      <c r="O360" s="3">
        <f>100*index!AG360/index!U360-100</f>
        <v>0</v>
      </c>
      <c r="P360" s="3">
        <f>100*index!AH360/index!V360-100</f>
        <v>0</v>
      </c>
      <c r="Q360" s="3">
        <f>100*index!AI360/index!W360-100</f>
        <v>0</v>
      </c>
      <c r="R360" s="3">
        <f>100*index!AJ360/index!X360-100</f>
        <v>0</v>
      </c>
      <c r="S360" s="3">
        <f>100*index!AK360/index!Y360-100</f>
        <v>0</v>
      </c>
      <c r="T360" s="3">
        <f>100*index!AL360/index!Z360-100</f>
        <v>0</v>
      </c>
      <c r="U360" s="3">
        <f>100*index!AM360/index!AA360-100</f>
        <v>0</v>
      </c>
      <c r="V360" s="3">
        <f>100*index!AN360/index!AB360-100</f>
        <v>0</v>
      </c>
      <c r="W360" s="3">
        <f>100*index!AO360/index!AC360-100</f>
        <v>0</v>
      </c>
      <c r="X360" s="3">
        <f>100*index!AP360/index!AD360-100</f>
        <v>0</v>
      </c>
      <c r="Y360" s="3">
        <f>100*index!AQ360/index!AE360-100</f>
        <v>0</v>
      </c>
      <c r="Z360" s="3">
        <f>100*index!AR360/index!AF360-100</f>
        <v>0</v>
      </c>
      <c r="AA360" s="3">
        <f>100*index!AS360/index!AG360-100</f>
        <v>0</v>
      </c>
      <c r="AB360" s="3">
        <f>100*index!AT360/index!AH360-100</f>
        <v>0</v>
      </c>
      <c r="AC360" s="3">
        <f>100*index!AU360/index!AI360-100</f>
        <v>0</v>
      </c>
      <c r="AD360" s="3">
        <f>100*index!AV360/index!AJ360-100</f>
        <v>0</v>
      </c>
      <c r="AE360" s="3">
        <f>100*index!AW360/index!AK360-100</f>
        <v>0</v>
      </c>
      <c r="AF360" s="3">
        <f>100*index!AX360/index!AL360-100</f>
        <v>0</v>
      </c>
      <c r="AG360" s="3">
        <f>100*index!AY360/index!AM360-100</f>
        <v>0</v>
      </c>
      <c r="AH360" s="3">
        <f>100*index!AZ360/index!AN360-100</f>
        <v>0</v>
      </c>
      <c r="AI360" s="3">
        <f>100*index!BA360/index!AO360-100</f>
        <v>0</v>
      </c>
      <c r="AJ360" s="3">
        <f>100*index!BB360/index!AP360-100</f>
        <v>0</v>
      </c>
      <c r="AK360" s="3">
        <f>100*index!BC360/index!AQ360-100</f>
        <v>0</v>
      </c>
      <c r="AL360" s="3">
        <f>100*index!BD360/index!AR360-100</f>
        <v>0</v>
      </c>
      <c r="AM360" s="3">
        <f>100*index!BE360/index!AS360-100</f>
        <v>0</v>
      </c>
      <c r="AN360" s="3">
        <f>100*index!BF360/index!AT360-100</f>
        <v>0</v>
      </c>
      <c r="AO360" s="3">
        <f>100*index!BG360/index!AU360-100</f>
        <v>0</v>
      </c>
      <c r="AP360" s="3">
        <f>100*index!BH360/index!AV360-100</f>
        <v>0</v>
      </c>
      <c r="AQ360" s="3">
        <f>100*index!BI360/index!AW360-100</f>
        <v>0</v>
      </c>
      <c r="AR360" s="3">
        <f>100*index!BJ360/index!AX360-100</f>
        <v>0</v>
      </c>
      <c r="AS360" s="3">
        <f>100*index!BK360/index!AY360-100</f>
        <v>0</v>
      </c>
      <c r="AT360" s="3">
        <f>100*index!BL360/index!AZ360-100</f>
        <v>0</v>
      </c>
      <c r="AU360" s="3">
        <f>100*index!BM360/index!BA360-100</f>
        <v>0</v>
      </c>
      <c r="AV360" s="3">
        <f>100*index!BN360/index!BB360-100</f>
        <v>0</v>
      </c>
      <c r="AW360" s="3">
        <f>100*index!BO360/index!BC360-100</f>
        <v>0</v>
      </c>
      <c r="AX360" s="3">
        <f>100*index!BP360/index!BD360-100</f>
        <v>0</v>
      </c>
      <c r="AY360" s="3">
        <f>100*index!BQ360/index!BE360-100</f>
        <v>0</v>
      </c>
      <c r="AZ360" s="3">
        <f>100*index!BR360/index!BF360-100</f>
        <v>0</v>
      </c>
      <c r="BA360" s="3">
        <f>100*index!BS360/index!BG360-100</f>
        <v>0</v>
      </c>
      <c r="BB360" s="3">
        <f>100*index!BT360/index!BH360-100</f>
        <v>0</v>
      </c>
      <c r="BC360" s="3">
        <f>100*index!BU360/index!BI360-100</f>
        <v>0</v>
      </c>
      <c r="BD360" s="3">
        <f>100*index!BV360/index!BJ360-100</f>
        <v>0</v>
      </c>
      <c r="BE360" s="3">
        <f>100*index!BW360/index!BK360-100</f>
        <v>0</v>
      </c>
      <c r="BF360" s="3">
        <f>100*index!BX360/index!BL360-100</f>
        <v>0</v>
      </c>
      <c r="BG360" s="3">
        <f>100*index!BY360/index!BM360-100</f>
        <v>0</v>
      </c>
    </row>
    <row r="361" spans="1:59">
      <c r="A361" t="s">
        <v>365</v>
      </c>
      <c r="B361" s="4">
        <v>0.121738562864874</v>
      </c>
      <c r="C361" t="s">
        <v>165</v>
      </c>
      <c r="D361" t="s">
        <v>2</v>
      </c>
      <c r="E361" t="s">
        <v>3</v>
      </c>
      <c r="F361" s="3">
        <f>100*index!X361/index!L361-100</f>
        <v>2.259414088340904</v>
      </c>
      <c r="G361" s="3">
        <f>100*index!Y361/index!M361-100</f>
        <v>2.259414088340904</v>
      </c>
      <c r="H361" s="3">
        <f>100*index!Z361/index!N361-100</f>
        <v>2.259414088340904</v>
      </c>
      <c r="I361" s="3">
        <f>100*index!AA361/index!O361-100</f>
        <v>1.9818824857503046</v>
      </c>
      <c r="J361" s="3">
        <f>100*index!AB361/index!P361-100</f>
        <v>1.9818824857503046</v>
      </c>
      <c r="K361" s="3">
        <f>100*index!AC361/index!Q361-100</f>
        <v>1.9818824857503046</v>
      </c>
      <c r="L361" s="3">
        <f>100*index!AD361/index!R361-100</f>
        <v>2.4231377675669989</v>
      </c>
      <c r="M361" s="3">
        <f>100*index!AE361/index!S361-100</f>
        <v>2.4231377675669989</v>
      </c>
      <c r="N361" s="3">
        <f>100*index!AF361/index!T361-100</f>
        <v>2.4231377675669989</v>
      </c>
      <c r="O361" s="3">
        <f>100*index!AG361/index!U361-100</f>
        <v>3.8038075746992916</v>
      </c>
      <c r="P361" s="3">
        <f>100*index!AH361/index!V361-100</f>
        <v>3.8035719633818843</v>
      </c>
      <c r="Q361" s="3">
        <f>100*index!AI361/index!W361-100</f>
        <v>1.5102702280537272</v>
      </c>
      <c r="R361" s="3">
        <f>100*index!AJ361/index!X361-100</f>
        <v>10.395189003436428</v>
      </c>
      <c r="S361" s="3">
        <f>100*index!AK361/index!Y361-100</f>
        <v>10.395189003436428</v>
      </c>
      <c r="T361" s="3">
        <f>100*index!AL361/index!Z361-100</f>
        <v>10.395189003436428</v>
      </c>
      <c r="U361" s="3">
        <f>100*index!AM361/index!AA361-100</f>
        <v>14.272568866613156</v>
      </c>
      <c r="V361" s="3">
        <f>100*index!AN361/index!AB361-100</f>
        <v>14.272568866613156</v>
      </c>
      <c r="W361" s="3">
        <f>100*index!AO361/index!AC361-100</f>
        <v>14.272568866613156</v>
      </c>
      <c r="X361" s="3">
        <f>100*index!AP361/index!AD361-100</f>
        <v>14.622402432843373</v>
      </c>
      <c r="Y361" s="3">
        <f>100*index!AQ361/index!AE361-100</f>
        <v>14.622402432843373</v>
      </c>
      <c r="Z361" s="3">
        <f>100*index!AR361/index!AF361-100</f>
        <v>14.622402432843373</v>
      </c>
      <c r="AA361" s="3">
        <f>100*index!AS361/index!AG361-100</f>
        <v>17.123649967781972</v>
      </c>
      <c r="AB361" s="3">
        <f>100*index!AT361/index!AH361-100</f>
        <v>17.123649967781972</v>
      </c>
      <c r="AC361" s="3">
        <f>100*index!AU361/index!AI361-100</f>
        <v>17.123649967781972</v>
      </c>
      <c r="AD361" s="3">
        <f>100*index!AV361/index!AJ361-100</f>
        <v>10.173328616908378</v>
      </c>
      <c r="AE361" s="3">
        <f>100*index!AW361/index!AK361-100</f>
        <v>10.173328616908378</v>
      </c>
      <c r="AF361" s="3">
        <f>100*index!AX361/index!AL361-100</f>
        <v>10.173328616908378</v>
      </c>
      <c r="AG361" s="3">
        <f>100*index!AY361/index!AM361-100</f>
        <v>6.7298302122774913</v>
      </c>
      <c r="AH361" s="3">
        <f>100*index!AZ361/index!AN361-100</f>
        <v>6.7298302122774913</v>
      </c>
      <c r="AI361" s="3">
        <f>100*index!BA361/index!AO361-100</f>
        <v>6.7298302122774913</v>
      </c>
      <c r="AJ361" s="3">
        <f>100*index!BB361/index!AP361-100</f>
        <v>5.0620758856443189</v>
      </c>
      <c r="AK361" s="3">
        <f>100*index!BC361/index!AQ361-100</f>
        <v>5.0620758856443189</v>
      </c>
      <c r="AL361" s="3">
        <f>100*index!BD361/index!AR361-100</f>
        <v>5.0620758856443189</v>
      </c>
      <c r="AM361" s="3">
        <f>100*index!BE361/index!AS361-100</f>
        <v>3.6146784470866322</v>
      </c>
      <c r="AN361" s="3">
        <f>100*index!BF361/index!AT361-100</f>
        <v>3.6146784470866322</v>
      </c>
      <c r="AO361" s="3">
        <f>100*index!BG361/index!AU361-100</f>
        <v>3.6178808382053376</v>
      </c>
      <c r="AP361" s="3">
        <f>100*index!BH361/index!AV361-100</f>
        <v>3.4243562576253765</v>
      </c>
      <c r="AQ361" s="3">
        <f>100*index!BI361/index!AW361-100</f>
        <v>3.4243562576253765</v>
      </c>
      <c r="AR361" s="3">
        <f>100*index!BJ361/index!AX361-100</f>
        <v>3.4243562576253765</v>
      </c>
      <c r="AS361" s="3">
        <f>100*index!BK361/index!AY361-100</f>
        <v>3.7787141825186552</v>
      </c>
      <c r="AT361" s="3">
        <f>100*index!BL361/index!AZ361-100</f>
        <v>3.7803997110522687</v>
      </c>
      <c r="AU361" s="3">
        <f>100*index!BM361/index!BA361-100</f>
        <v>3.7787141825186552</v>
      </c>
      <c r="AV361" s="3">
        <f>100*index!BN361/index!BB361-100</f>
        <v>4.6196344988179021</v>
      </c>
      <c r="AW361" s="3">
        <f>100*index!BO361/index!BC361-100</f>
        <v>4.6196344988179021</v>
      </c>
      <c r="AX361" s="3">
        <f>100*index!BP361/index!BD361-100</f>
        <v>4.6196344988179021</v>
      </c>
      <c r="AY361" s="3">
        <f>100*index!BQ361/index!BE361-100</f>
        <v>2.8954853189059691</v>
      </c>
      <c r="AZ361" s="3">
        <f>100*index!BR361/index!BF361-100</f>
        <v>2.8954853189059691</v>
      </c>
      <c r="BA361" s="3">
        <f>100*index!BS361/index!BG361-100</f>
        <v>9.2702274348205265</v>
      </c>
      <c r="BB361" s="3">
        <f>100*index!BT361/index!BH361-100</f>
        <v>7.0142692832451985</v>
      </c>
      <c r="BC361" s="3">
        <f>100*index!BU361/index!BI361-100</f>
        <v>7.0142692832451985</v>
      </c>
      <c r="BD361" s="3">
        <f>100*index!BV361/index!BJ361-100</f>
        <v>7.0142692832451985</v>
      </c>
      <c r="BE361" s="3">
        <f>100*index!BW361/index!BK361-100</f>
        <v>6.7423368825015899</v>
      </c>
      <c r="BF361" s="3">
        <f>100*index!BX361/index!BL361-100</f>
        <v>6.740603248259859</v>
      </c>
      <c r="BG361" s="3">
        <f>100*index!BY361/index!BM361-100</f>
        <v>6.7423368825015899</v>
      </c>
    </row>
    <row r="362" spans="1:59">
      <c r="A362" t="s">
        <v>366</v>
      </c>
      <c r="B362" s="4">
        <v>0.119108694117772</v>
      </c>
      <c r="C362" t="s">
        <v>165</v>
      </c>
      <c r="D362" t="s">
        <v>2</v>
      </c>
      <c r="E362" t="s">
        <v>3</v>
      </c>
      <c r="F362" s="3">
        <f>100*index!X362/index!L362-100</f>
        <v>4.0661639619155636</v>
      </c>
      <c r="G362" s="3">
        <f>100*index!Y362/index!M362-100</f>
        <v>3.6298437224959912</v>
      </c>
      <c r="H362" s="3">
        <f>100*index!Z362/index!N362-100</f>
        <v>3.5196324912114392</v>
      </c>
      <c r="I362" s="3">
        <f>100*index!AA362/index!O362-100</f>
        <v>3.8548288190761468</v>
      </c>
      <c r="J362" s="3">
        <f>100*index!AB362/index!P362-100</f>
        <v>4.4576481601760207</v>
      </c>
      <c r="K362" s="3">
        <f>100*index!AC362/index!Q362-100</f>
        <v>4.0637602364839864</v>
      </c>
      <c r="L362" s="3">
        <f>100*index!AD362/index!R362-100</f>
        <v>3.450502357294809</v>
      </c>
      <c r="M362" s="3">
        <f>100*index!AE362/index!S362-100</f>
        <v>3.3962082577913151</v>
      </c>
      <c r="N362" s="3">
        <f>100*index!AF362/index!T362-100</f>
        <v>2.7364442996143481</v>
      </c>
      <c r="O362" s="3">
        <f>100*index!AG362/index!U362-100</f>
        <v>2.9952939371856786</v>
      </c>
      <c r="P362" s="3">
        <f>100*index!AH362/index!V362-100</f>
        <v>3.4141291822106012</v>
      </c>
      <c r="Q362" s="3">
        <f>100*index!AI362/index!W362-100</f>
        <v>3.3708631201667316</v>
      </c>
      <c r="R362" s="3">
        <f>100*index!AJ362/index!X362-100</f>
        <v>3.1223039714620882</v>
      </c>
      <c r="S362" s="3">
        <f>100*index!AK362/index!Y362-100</f>
        <v>4.0468408532693729</v>
      </c>
      <c r="T362" s="3">
        <f>100*index!AL362/index!Z362-100</f>
        <v>4.455871407997364</v>
      </c>
      <c r="U362" s="3">
        <f>100*index!AM362/index!AA362-100</f>
        <v>4.6447771547488372</v>
      </c>
      <c r="V362" s="3">
        <f>100*index!AN362/index!AB362-100</f>
        <v>4.8071929993268583</v>
      </c>
      <c r="W362" s="3">
        <f>100*index!AO362/index!AC362-100</f>
        <v>5.2040394722934877</v>
      </c>
      <c r="X362" s="3">
        <f>100*index!AP362/index!AD362-100</f>
        <v>5.4640268187158085</v>
      </c>
      <c r="Y362" s="3">
        <f>100*index!AQ362/index!AE362-100</f>
        <v>5.6553381852173317</v>
      </c>
      <c r="Z362" s="3">
        <f>100*index!AR362/index!AF362-100</f>
        <v>6.2771345875542721</v>
      </c>
      <c r="AA362" s="3">
        <f>100*index!AS362/index!AG362-100</f>
        <v>6.7296653668440882</v>
      </c>
      <c r="AB362" s="3">
        <f>100*index!AT362/index!AH362-100</f>
        <v>7.4659565225602904</v>
      </c>
      <c r="AC362" s="3">
        <f>100*index!AU362/index!AI362-100</f>
        <v>8.1226739529843996</v>
      </c>
      <c r="AD362" s="3">
        <f>100*index!AV362/index!AJ362-100</f>
        <v>9.3352258840781417</v>
      </c>
      <c r="AE362" s="3">
        <f>100*index!AW362/index!AK362-100</f>
        <v>8.5614178570432813</v>
      </c>
      <c r="AF362" s="3">
        <f>100*index!AX362/index!AL362-100</f>
        <v>8.8582294645087671</v>
      </c>
      <c r="AG362" s="3">
        <f>100*index!AY362/index!AM362-100</f>
        <v>8.7418864797679987</v>
      </c>
      <c r="AH362" s="3">
        <f>100*index!AZ362/index!AN362-100</f>
        <v>8.7054656891979931</v>
      </c>
      <c r="AI362" s="3">
        <f>100*index!BA362/index!AO362-100</f>
        <v>8.3588305674542625</v>
      </c>
      <c r="AJ362" s="3">
        <f>100*index!BB362/index!AP362-100</f>
        <v>7.5539737738172903</v>
      </c>
      <c r="AK362" s="3">
        <f>100*index!BC362/index!AQ362-100</f>
        <v>7.7092662140690464</v>
      </c>
      <c r="AL362" s="3">
        <f>100*index!BD362/index!AR362-100</f>
        <v>7.0820156774915972</v>
      </c>
      <c r="AM362" s="3">
        <f>100*index!BE362/index!AS362-100</f>
        <v>6.0656757813888902</v>
      </c>
      <c r="AN362" s="3">
        <f>100*index!BF362/index!AT362-100</f>
        <v>5.2420035149385029</v>
      </c>
      <c r="AO362" s="3">
        <f>100*index!BG362/index!AU362-100</f>
        <v>4.9008330719090907</v>
      </c>
      <c r="AP362" s="3">
        <f>100*index!BH362/index!AV362-100</f>
        <v>3.9336101725516528</v>
      </c>
      <c r="AQ362" s="3">
        <f>100*index!BI362/index!AW362-100</f>
        <v>3.9076799274041036</v>
      </c>
      <c r="AR362" s="3">
        <f>100*index!BJ362/index!AX362-100</f>
        <v>3.4914401319256712</v>
      </c>
      <c r="AS362" s="3">
        <f>100*index!BK362/index!AY362-100</f>
        <v>3.7550588434510246</v>
      </c>
      <c r="AT362" s="3">
        <f>100*index!BL362/index!AZ362-100</f>
        <v>4.062391856647281</v>
      </c>
      <c r="AU362" s="3">
        <f>100*index!BM362/index!BA362-100</f>
        <v>4.035957215465146</v>
      </c>
      <c r="AV362" s="3">
        <f>100*index!BN362/index!BB362-100</f>
        <v>4.5855947944434945</v>
      </c>
      <c r="AW362" s="3">
        <f>100*index!BO362/index!BC362-100</f>
        <v>4.5929255016872332</v>
      </c>
      <c r="AX362" s="3">
        <f>100*index!BP362/index!BD362-100</f>
        <v>4.7219826269991785</v>
      </c>
      <c r="AY362" s="3">
        <f>100*index!BQ362/index!BE362-100</f>
        <v>4.9105982966155182</v>
      </c>
      <c r="AZ362" s="3">
        <f>100*index!BR362/index!BF362-100</f>
        <v>4.8045595806468242</v>
      </c>
      <c r="BA362" s="3">
        <f>100*index!BS362/index!BG362-100</f>
        <v>4.9180096361521777</v>
      </c>
      <c r="BB362" s="3">
        <f>100*index!BT362/index!BH362-100</f>
        <v>5.1122399769043056</v>
      </c>
      <c r="BC362" s="3">
        <f>100*index!BU362/index!BI362-100</f>
        <v>5.1559786316195328</v>
      </c>
      <c r="BD362" s="3">
        <f>100*index!BV362/index!BJ362-100</f>
        <v>5.6834777009168249</v>
      </c>
      <c r="BE362" s="3">
        <f>100*index!BW362/index!BK362-100</f>
        <v>5.0425516809729629</v>
      </c>
      <c r="BF362" s="3">
        <f>100*index!BX362/index!BL362-100</f>
        <v>5.0271717089788126</v>
      </c>
      <c r="BG362" s="3">
        <f>100*index!BY362/index!BM362-100</f>
        <v>5.4732547296306535</v>
      </c>
    </row>
    <row r="363" spans="1:59">
      <c r="A363" t="s">
        <v>367</v>
      </c>
      <c r="B363" s="4">
        <v>6.2752802624097298E-2</v>
      </c>
      <c r="C363" t="s">
        <v>165</v>
      </c>
      <c r="D363" t="s">
        <v>2</v>
      </c>
      <c r="E363" t="s">
        <v>3</v>
      </c>
      <c r="F363" s="3">
        <f>100*index!X363/index!L363-100</f>
        <v>8.479007699024308</v>
      </c>
      <c r="G363" s="3">
        <f>100*index!Y363/index!M363-100</f>
        <v>8.5124622660221689</v>
      </c>
      <c r="H363" s="3">
        <f>100*index!Z363/index!N363-100</f>
        <v>8.8939932032643867</v>
      </c>
      <c r="I363" s="3">
        <f>100*index!AA363/index!O363-100</f>
        <v>7.6927561331823284</v>
      </c>
      <c r="J363" s="3">
        <f>100*index!AB363/index!P363-100</f>
        <v>7.2611460681600022</v>
      </c>
      <c r="K363" s="3">
        <f>100*index!AC363/index!Q363-100</f>
        <v>7.5022431119683262</v>
      </c>
      <c r="L363" s="3">
        <f>100*index!AD363/index!R363-100</f>
        <v>7.6546786677936609</v>
      </c>
      <c r="M363" s="3">
        <f>100*index!AE363/index!S363-100</f>
        <v>8.1652642564578315</v>
      </c>
      <c r="N363" s="3">
        <f>100*index!AF363/index!T363-100</f>
        <v>7.7081850670896443</v>
      </c>
      <c r="O363" s="3">
        <f>100*index!AG363/index!U363-100</f>
        <v>7.3163853713110711</v>
      </c>
      <c r="P363" s="3">
        <f>100*index!AH363/index!V363-100</f>
        <v>7.723871360840846</v>
      </c>
      <c r="Q363" s="3">
        <f>100*index!AI363/index!W363-100</f>
        <v>8.7615446011174072</v>
      </c>
      <c r="R363" s="3">
        <f>100*index!AJ363/index!X363-100</f>
        <v>9.6604662114433779</v>
      </c>
      <c r="S363" s="3">
        <f>100*index!AK363/index!Y363-100</f>
        <v>10.764123975024461</v>
      </c>
      <c r="T363" s="3">
        <f>100*index!AL363/index!Z363-100</f>
        <v>10.609597195271704</v>
      </c>
      <c r="U363" s="3">
        <f>100*index!AM363/index!AA363-100</f>
        <v>11.405523500084044</v>
      </c>
      <c r="V363" s="3">
        <f>100*index!AN363/index!AB363-100</f>
        <v>10.998083989744245</v>
      </c>
      <c r="W363" s="3">
        <f>100*index!AO363/index!AC363-100</f>
        <v>10.260806128032115</v>
      </c>
      <c r="X363" s="3">
        <f>100*index!AP363/index!AD363-100</f>
        <v>11.154535675869482</v>
      </c>
      <c r="Y363" s="3">
        <f>100*index!AQ363/index!AE363-100</f>
        <v>10.822487684509653</v>
      </c>
      <c r="Z363" s="3">
        <f>100*index!AR363/index!AF363-100</f>
        <v>11.392834504370185</v>
      </c>
      <c r="AA363" s="3">
        <f>100*index!AS363/index!AG363-100</f>
        <v>11.315864476824956</v>
      </c>
      <c r="AB363" s="3">
        <f>100*index!AT363/index!AH363-100</f>
        <v>10.455055633622322</v>
      </c>
      <c r="AC363" s="3">
        <f>100*index!AU363/index!AI363-100</f>
        <v>9.9427772681605688</v>
      </c>
      <c r="AD363" s="3">
        <f>100*index!AV363/index!AJ363-100</f>
        <v>9.0782602720901338</v>
      </c>
      <c r="AE363" s="3">
        <f>100*index!AW363/index!AK363-100</f>
        <v>9.9515243100067181</v>
      </c>
      <c r="AF363" s="3">
        <f>100*index!AX363/index!AL363-100</f>
        <v>9.9071994576041362</v>
      </c>
      <c r="AG363" s="3">
        <f>100*index!AY363/index!AM363-100</f>
        <v>9.6411391025963269</v>
      </c>
      <c r="AH363" s="3">
        <f>100*index!AZ363/index!AN363-100</f>
        <v>9.7482467332116016</v>
      </c>
      <c r="AI363" s="3">
        <f>100*index!BA363/index!AO363-100</f>
        <v>9.610295090644442</v>
      </c>
      <c r="AJ363" s="3">
        <f>100*index!BB363/index!AP363-100</f>
        <v>6.8884874681461667</v>
      </c>
      <c r="AK363" s="3">
        <f>100*index!BC363/index!AQ363-100</f>
        <v>6.5430927768756959</v>
      </c>
      <c r="AL363" s="3">
        <f>100*index!BD363/index!AR363-100</f>
        <v>6.2132724212551125</v>
      </c>
      <c r="AM363" s="3">
        <f>100*index!BE363/index!AS363-100</f>
        <v>6.6981381169937748</v>
      </c>
      <c r="AN363" s="3">
        <f>100*index!BF363/index!AT363-100</f>
        <v>7.636040678183079</v>
      </c>
      <c r="AO363" s="3">
        <f>100*index!BG363/index!AU363-100</f>
        <v>8.3308170303386788</v>
      </c>
      <c r="AP363" s="3">
        <f>100*index!BH363/index!AV363-100</f>
        <v>7.3205146375647843</v>
      </c>
      <c r="AQ363" s="3">
        <f>100*index!BI363/index!AW363-100</f>
        <v>5.5161257943218089</v>
      </c>
      <c r="AR363" s="3">
        <f>100*index!BJ363/index!AX363-100</f>
        <v>5.5956355785171752</v>
      </c>
      <c r="AS363" s="3">
        <f>100*index!BK363/index!AY363-100</f>
        <v>6.4725666151988293</v>
      </c>
      <c r="AT363" s="3">
        <f>100*index!BL363/index!AZ363-100</f>
        <v>6.7100274297350353</v>
      </c>
      <c r="AU363" s="3">
        <f>100*index!BM363/index!BA363-100</f>
        <v>7.0604080523948767</v>
      </c>
      <c r="AV363" s="3">
        <f>100*index!BN363/index!BB363-100</f>
        <v>7.5243311755918967</v>
      </c>
      <c r="AW363" s="3">
        <f>100*index!BO363/index!BC363-100</f>
        <v>7.7963122236808573</v>
      </c>
      <c r="AX363" s="3">
        <f>100*index!BP363/index!BD363-100</f>
        <v>7.815590281786541</v>
      </c>
      <c r="AY363" s="3">
        <f>100*index!BQ363/index!BE363-100</f>
        <v>7.2525878799331736</v>
      </c>
      <c r="AZ363" s="3">
        <f>100*index!BR363/index!BF363-100</f>
        <v>6.4481143225848854</v>
      </c>
      <c r="BA363" s="3">
        <f>100*index!BS363/index!BG363-100</f>
        <v>5.4527250055013496</v>
      </c>
      <c r="BB363" s="3">
        <f>100*index!BT363/index!BH363-100</f>
        <v>5.6186683414135956</v>
      </c>
      <c r="BC363" s="3">
        <f>100*index!BU363/index!BI363-100</f>
        <v>5.6816660093035836</v>
      </c>
      <c r="BD363" s="3">
        <f>100*index!BV363/index!BJ363-100</f>
        <v>5.9248570742147848</v>
      </c>
      <c r="BE363" s="3">
        <f>100*index!BW363/index!BK363-100</f>
        <v>5.8656594909464701</v>
      </c>
      <c r="BF363" s="3">
        <f>100*index!BX363/index!BL363-100</f>
        <v>6.7362574765024164</v>
      </c>
      <c r="BG363" s="3">
        <f>100*index!BY363/index!BM363-100</f>
        <v>6.9285703714092648</v>
      </c>
    </row>
    <row r="364" spans="1:59">
      <c r="A364" t="s">
        <v>368</v>
      </c>
      <c r="B364" s="4">
        <v>4.5071274904750998E-2</v>
      </c>
      <c r="C364" t="s">
        <v>165</v>
      </c>
      <c r="D364" t="s">
        <v>2</v>
      </c>
      <c r="E364" t="s">
        <v>3</v>
      </c>
      <c r="F364" s="3">
        <f>100*index!X364/index!L364-100</f>
        <v>6.3781188902549815</v>
      </c>
      <c r="G364" s="3">
        <f>100*index!Y364/index!M364-100</f>
        <v>6.4053567725293874</v>
      </c>
      <c r="H364" s="3">
        <f>100*index!Z364/index!N364-100</f>
        <v>7.937428491357565</v>
      </c>
      <c r="I364" s="3">
        <f>100*index!AA364/index!O364-100</f>
        <v>7.7137268103231236</v>
      </c>
      <c r="J364" s="3">
        <f>100*index!AB364/index!P364-100</f>
        <v>6.8422491240626613</v>
      </c>
      <c r="K364" s="3">
        <f>100*index!AC364/index!Q364-100</f>
        <v>4.5717351214505868</v>
      </c>
      <c r="L364" s="3">
        <f>100*index!AD364/index!R364-100</f>
        <v>3.4390573624923633</v>
      </c>
      <c r="M364" s="3">
        <f>100*index!AE364/index!S364-100</f>
        <v>2.9391024613709931</v>
      </c>
      <c r="N364" s="3">
        <f>100*index!AF364/index!T364-100</f>
        <v>4.5457620533022265</v>
      </c>
      <c r="O364" s="3">
        <f>100*index!AG364/index!U364-100</f>
        <v>6.21095332227803</v>
      </c>
      <c r="P364" s="3">
        <f>100*index!AH364/index!V364-100</f>
        <v>6.6050426627719219</v>
      </c>
      <c r="Q364" s="3">
        <f>100*index!AI364/index!W364-100</f>
        <v>7.6571988623260836</v>
      </c>
      <c r="R364" s="3">
        <f>100*index!AJ364/index!X364-100</f>
        <v>6.7122129208198373</v>
      </c>
      <c r="S364" s="3">
        <f>100*index!AK364/index!Y364-100</f>
        <v>7.1411022074387773</v>
      </c>
      <c r="T364" s="3">
        <f>100*index!AL364/index!Z364-100</f>
        <v>7.8043431399195811</v>
      </c>
      <c r="U364" s="3">
        <f>100*index!AM364/index!AA364-100</f>
        <v>8.7679077732134232</v>
      </c>
      <c r="V364" s="3">
        <f>100*index!AN364/index!AB364-100</f>
        <v>8.6261921203411589</v>
      </c>
      <c r="W364" s="3">
        <f>100*index!AO364/index!AC364-100</f>
        <v>8.7428379462869259</v>
      </c>
      <c r="X364" s="3">
        <f>100*index!AP364/index!AD364-100</f>
        <v>13.174744992926819</v>
      </c>
      <c r="Y364" s="3">
        <f>100*index!AQ364/index!AE364-100</f>
        <v>15.169198123743598</v>
      </c>
      <c r="Z364" s="3">
        <f>100*index!AR364/index!AF364-100</f>
        <v>13.933439335312443</v>
      </c>
      <c r="AA364" s="3">
        <f>100*index!AS364/index!AG364-100</f>
        <v>12.41043641890424</v>
      </c>
      <c r="AB364" s="3">
        <f>100*index!AT364/index!AH364-100</f>
        <v>13.508373442936218</v>
      </c>
      <c r="AC364" s="3">
        <f>100*index!AU364/index!AI364-100</f>
        <v>12.660543908033674</v>
      </c>
      <c r="AD364" s="3">
        <f>100*index!AV364/index!AJ364-100</f>
        <v>13.103601798673253</v>
      </c>
      <c r="AE364" s="3">
        <f>100*index!AW364/index!AK364-100</f>
        <v>12.426244256092289</v>
      </c>
      <c r="AF364" s="3">
        <f>100*index!AX364/index!AL364-100</f>
        <v>10.953366253999178</v>
      </c>
      <c r="AG364" s="3">
        <f>100*index!AY364/index!AM364-100</f>
        <v>11.517847157101443</v>
      </c>
      <c r="AH364" s="3">
        <f>100*index!AZ364/index!AN364-100</f>
        <v>12.422040101025729</v>
      </c>
      <c r="AI364" s="3">
        <f>100*index!BA364/index!AO364-100</f>
        <v>13.287451407779884</v>
      </c>
      <c r="AJ364" s="3">
        <f>100*index!BB364/index!AP364-100</f>
        <v>8.8923061741389944</v>
      </c>
      <c r="AK364" s="3">
        <f>100*index!BC364/index!AQ364-100</f>
        <v>7.2171446580523053</v>
      </c>
      <c r="AL364" s="3">
        <f>100*index!BD364/index!AR364-100</f>
        <v>7.5658865951937315</v>
      </c>
      <c r="AM364" s="3">
        <f>100*index!BE364/index!AS364-100</f>
        <v>7.3139697715968879</v>
      </c>
      <c r="AN364" s="3">
        <f>100*index!BF364/index!AT364-100</f>
        <v>5.780295871614257</v>
      </c>
      <c r="AO364" s="3">
        <f>100*index!BG364/index!AU364-100</f>
        <v>5.5329329932026639</v>
      </c>
      <c r="AP364" s="3">
        <f>100*index!BH364/index!AV364-100</f>
        <v>4.8279418363892574</v>
      </c>
      <c r="AQ364" s="3">
        <f>100*index!BI364/index!AW364-100</f>
        <v>5.0866086137914976</v>
      </c>
      <c r="AR364" s="3">
        <f>100*index!BJ364/index!AX364-100</f>
        <v>5.007639688770837</v>
      </c>
      <c r="AS364" s="3">
        <f>100*index!BK364/index!AY364-100</f>
        <v>3.484050144648009</v>
      </c>
      <c r="AT364" s="3">
        <f>100*index!BL364/index!AZ364-100</f>
        <v>2.5017957299833142</v>
      </c>
      <c r="AU364" s="3">
        <f>100*index!BM364/index!BA364-100</f>
        <v>2.7474150664697277</v>
      </c>
      <c r="AV364" s="3">
        <f>100*index!BN364/index!BB364-100</f>
        <v>4.7679534562678327</v>
      </c>
      <c r="AW364" s="3">
        <f>100*index!BO364/index!BC364-100</f>
        <v>4.5621730806915934</v>
      </c>
      <c r="AX364" s="3">
        <f>100*index!BP364/index!BD364-100</f>
        <v>4.7049727055036641</v>
      </c>
      <c r="AY364" s="3">
        <f>100*index!BQ364/index!BE364-100</f>
        <v>4.7049727055036641</v>
      </c>
      <c r="AZ364" s="3">
        <f>100*index!BR364/index!BF364-100</f>
        <v>5.0684508862920268</v>
      </c>
      <c r="BA364" s="3">
        <f>100*index!BS364/index!BG364-100</f>
        <v>5.2982508820659007</v>
      </c>
      <c r="BB364" s="3">
        <f>100*index!BT364/index!BH364-100</f>
        <v>8.6411547574791427</v>
      </c>
      <c r="BC364" s="3">
        <f>100*index!BU364/index!BI364-100</f>
        <v>9.381959017243986</v>
      </c>
      <c r="BD364" s="3">
        <f>100*index!BV364/index!BJ364-100</f>
        <v>10.450259264150944</v>
      </c>
      <c r="BE364" s="3">
        <f>100*index!BW364/index!BK364-100</f>
        <v>10.562899392580348</v>
      </c>
      <c r="BF364" s="3">
        <f>100*index!BX364/index!BL364-100</f>
        <v>11.250186372446692</v>
      </c>
      <c r="BG364" s="3">
        <f>100*index!BY364/index!BM364-100</f>
        <v>10.669482903525449</v>
      </c>
    </row>
    <row r="365" spans="1:59">
      <c r="A365" t="s">
        <v>369</v>
      </c>
      <c r="B365" s="4">
        <v>2.7261407871355298E-2</v>
      </c>
      <c r="C365" t="s">
        <v>165</v>
      </c>
      <c r="D365" t="s">
        <v>2</v>
      </c>
      <c r="E365" t="s">
        <v>3</v>
      </c>
      <c r="F365" s="3">
        <f>100*index!X365/index!L365-100</f>
        <v>0</v>
      </c>
      <c r="G365" s="3">
        <f>100*index!Y365/index!M365-100</f>
        <v>0</v>
      </c>
      <c r="H365" s="3">
        <f>100*index!Z365/index!N365-100</f>
        <v>0</v>
      </c>
      <c r="I365" s="3">
        <f>100*index!AA365/index!O365-100</f>
        <v>0</v>
      </c>
      <c r="J365" s="3">
        <f>100*index!AB365/index!P365-100</f>
        <v>0</v>
      </c>
      <c r="K365" s="3">
        <f>100*index!AC365/index!Q365-100</f>
        <v>0</v>
      </c>
      <c r="L365" s="3">
        <f>100*index!AD365/index!R365-100</f>
        <v>0</v>
      </c>
      <c r="M365" s="3">
        <f>100*index!AE365/index!S365-100</f>
        <v>0</v>
      </c>
      <c r="N365" s="3">
        <f>100*index!AF365/index!T365-100</f>
        <v>0</v>
      </c>
      <c r="O365" s="3">
        <f>100*index!AG365/index!U365-100</f>
        <v>0</v>
      </c>
      <c r="P365" s="3">
        <f>100*index!AH365/index!V365-100</f>
        <v>0</v>
      </c>
      <c r="Q365" s="3">
        <f>100*index!AI365/index!W365-100</f>
        <v>0</v>
      </c>
      <c r="R365" s="3">
        <f>100*index!AJ365/index!X365-100</f>
        <v>0</v>
      </c>
      <c r="S365" s="3">
        <f>100*index!AK365/index!Y365-100</f>
        <v>0</v>
      </c>
      <c r="T365" s="3">
        <f>100*index!AL365/index!Z365-100</f>
        <v>0</v>
      </c>
      <c r="U365" s="3">
        <f>100*index!AM365/index!AA365-100</f>
        <v>0</v>
      </c>
      <c r="V365" s="3">
        <f>100*index!AN365/index!AB365-100</f>
        <v>0</v>
      </c>
      <c r="W365" s="3">
        <f>100*index!AO365/index!AC365-100</f>
        <v>0</v>
      </c>
      <c r="X365" s="3">
        <f>100*index!AP365/index!AD365-100</f>
        <v>0</v>
      </c>
      <c r="Y365" s="3">
        <f>100*index!AQ365/index!AE365-100</f>
        <v>0</v>
      </c>
      <c r="Z365" s="3">
        <f>100*index!AR365/index!AF365-100</f>
        <v>0</v>
      </c>
      <c r="AA365" s="3">
        <f>100*index!AS365/index!AG365-100</f>
        <v>0</v>
      </c>
      <c r="AB365" s="3">
        <f>100*index!AT365/index!AH365-100</f>
        <v>0</v>
      </c>
      <c r="AC365" s="3">
        <f>100*index!AU365/index!AI365-100</f>
        <v>0</v>
      </c>
      <c r="AD365" s="3">
        <f>100*index!AV365/index!AJ365-100</f>
        <v>0</v>
      </c>
      <c r="AE365" s="3">
        <f>100*index!AW365/index!AK365-100</f>
        <v>0</v>
      </c>
      <c r="AF365" s="3">
        <f>100*index!AX365/index!AL365-100</f>
        <v>0</v>
      </c>
      <c r="AG365" s="3">
        <f>100*index!AY365/index!AM365-100</f>
        <v>0</v>
      </c>
      <c r="AH365" s="3">
        <f>100*index!AZ365/index!AN365-100</f>
        <v>0</v>
      </c>
      <c r="AI365" s="3">
        <f>100*index!BA365/index!AO365-100</f>
        <v>0</v>
      </c>
      <c r="AJ365" s="3">
        <f>100*index!BB365/index!AP365-100</f>
        <v>0</v>
      </c>
      <c r="AK365" s="3">
        <f>100*index!BC365/index!AQ365-100</f>
        <v>0</v>
      </c>
      <c r="AL365" s="3">
        <f>100*index!BD365/index!AR365-100</f>
        <v>0</v>
      </c>
      <c r="AM365" s="3">
        <f>100*index!BE365/index!AS365-100</f>
        <v>0</v>
      </c>
      <c r="AN365" s="3">
        <f>100*index!BF365/index!AT365-100</f>
        <v>0</v>
      </c>
      <c r="AO365" s="3">
        <f>100*index!BG365/index!AU365-100</f>
        <v>0</v>
      </c>
      <c r="AP365" s="3">
        <f>100*index!BH365/index!AV365-100</f>
        <v>0</v>
      </c>
      <c r="AQ365" s="3">
        <f>100*index!BI365/index!AW365-100</f>
        <v>0</v>
      </c>
      <c r="AR365" s="3">
        <f>100*index!BJ365/index!AX365-100</f>
        <v>0</v>
      </c>
      <c r="AS365" s="3">
        <f>100*index!BK365/index!AY365-100</f>
        <v>0</v>
      </c>
      <c r="AT365" s="3">
        <f>100*index!BL365/index!AZ365-100</f>
        <v>0</v>
      </c>
      <c r="AU365" s="3">
        <f>100*index!BM365/index!BA365-100</f>
        <v>0</v>
      </c>
      <c r="AV365" s="3">
        <f>100*index!BN365/index!BB365-100</f>
        <v>0</v>
      </c>
      <c r="AW365" s="3">
        <f>100*index!BO365/index!BC365-100</f>
        <v>0</v>
      </c>
      <c r="AX365" s="3">
        <f>100*index!BP365/index!BD365-100</f>
        <v>0</v>
      </c>
      <c r="AY365" s="3">
        <f>100*index!BQ365/index!BE365-100</f>
        <v>0</v>
      </c>
      <c r="AZ365" s="3">
        <f>100*index!BR365/index!BF365-100</f>
        <v>0</v>
      </c>
      <c r="BA365" s="3">
        <f>100*index!BS365/index!BG365-100</f>
        <v>0</v>
      </c>
      <c r="BB365" s="3">
        <f>100*index!BT365/index!BH365-100</f>
        <v>0</v>
      </c>
      <c r="BC365" s="3">
        <f>100*index!BU365/index!BI365-100</f>
        <v>0</v>
      </c>
      <c r="BD365" s="3">
        <f>100*index!BV365/index!BJ365-100</f>
        <v>0</v>
      </c>
      <c r="BE365" s="3">
        <f>100*index!BW365/index!BK365-100</f>
        <v>0</v>
      </c>
      <c r="BF365" s="3">
        <f>100*index!BX365/index!BL365-100</f>
        <v>0</v>
      </c>
      <c r="BG365" s="3">
        <f>100*index!BY365/index!BM365-100</f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BG365"/>
  <sheetViews>
    <sheetView workbookViewId="0">
      <selection activeCell="D251" sqref="D251"/>
    </sheetView>
  </sheetViews>
  <sheetFormatPr defaultColWidth="11.42578125" defaultRowHeight="15"/>
  <cols>
    <col min="1" max="1" width="22.5703125" customWidth="1"/>
    <col min="2" max="2" width="12" customWidth="1"/>
    <col min="3" max="3" width="4" customWidth="1"/>
    <col min="4" max="4" width="4.5703125" customWidth="1"/>
    <col min="5" max="5" width="5.28515625" customWidth="1"/>
    <col min="6" max="55" width="12.7109375" customWidth="1"/>
  </cols>
  <sheetData>
    <row r="1" spans="1:59">
      <c r="A1" s="1" t="s">
        <v>370</v>
      </c>
      <c r="B1" s="1" t="s">
        <v>371</v>
      </c>
      <c r="C1" s="1" t="s">
        <v>372</v>
      </c>
      <c r="D1" s="1" t="s">
        <v>373</v>
      </c>
      <c r="E1" s="1" t="s">
        <v>374</v>
      </c>
      <c r="F1" s="2">
        <v>44197</v>
      </c>
      <c r="G1" s="2">
        <v>44228</v>
      </c>
      <c r="H1" s="2">
        <v>44256</v>
      </c>
      <c r="I1" s="2">
        <v>44287</v>
      </c>
      <c r="J1" s="2">
        <v>44317</v>
      </c>
      <c r="K1" s="2">
        <v>44348</v>
      </c>
      <c r="L1" s="2">
        <v>44378</v>
      </c>
      <c r="M1" s="2">
        <v>44409</v>
      </c>
      <c r="N1" s="2">
        <v>44440</v>
      </c>
      <c r="O1" s="2">
        <v>44470</v>
      </c>
      <c r="P1" s="2">
        <v>44501</v>
      </c>
      <c r="Q1" s="2">
        <v>44531</v>
      </c>
      <c r="R1" s="2">
        <v>44562</v>
      </c>
      <c r="S1" s="2">
        <v>44593</v>
      </c>
      <c r="T1" s="2">
        <v>44621</v>
      </c>
      <c r="U1" s="2">
        <v>44652</v>
      </c>
      <c r="V1" s="2">
        <v>44682</v>
      </c>
      <c r="W1" s="2">
        <v>44713</v>
      </c>
      <c r="X1" s="2">
        <v>44743</v>
      </c>
      <c r="Y1" s="2">
        <v>44774</v>
      </c>
      <c r="Z1" s="2">
        <v>44805</v>
      </c>
      <c r="AA1" s="2">
        <v>44835</v>
      </c>
      <c r="AB1" s="2">
        <v>44866</v>
      </c>
      <c r="AC1" s="2">
        <v>44896</v>
      </c>
      <c r="AD1" s="2">
        <v>44927</v>
      </c>
      <c r="AE1" s="2">
        <v>44958</v>
      </c>
      <c r="AF1" s="2">
        <v>44986</v>
      </c>
      <c r="AG1" s="2">
        <v>45017</v>
      </c>
      <c r="AH1" s="2">
        <v>45047</v>
      </c>
      <c r="AI1" s="2">
        <v>45078</v>
      </c>
      <c r="AJ1" s="2">
        <v>45108</v>
      </c>
      <c r="AK1" s="2">
        <v>45139</v>
      </c>
      <c r="AL1" s="2">
        <v>45170</v>
      </c>
      <c r="AM1" s="2">
        <v>45200</v>
      </c>
      <c r="AN1" s="2">
        <v>45231</v>
      </c>
      <c r="AO1" s="2">
        <v>45261</v>
      </c>
      <c r="AP1" s="2">
        <v>45292</v>
      </c>
      <c r="AQ1" s="2">
        <v>45323</v>
      </c>
      <c r="AR1" s="2">
        <v>45352</v>
      </c>
      <c r="AS1" s="2">
        <v>45383</v>
      </c>
      <c r="AT1" s="2">
        <v>45413</v>
      </c>
      <c r="AU1" s="2">
        <v>45444</v>
      </c>
      <c r="AV1" s="2">
        <v>45474</v>
      </c>
      <c r="AW1" s="2">
        <v>45505</v>
      </c>
      <c r="AX1" s="2">
        <v>45536</v>
      </c>
      <c r="AY1" s="2">
        <v>45566</v>
      </c>
      <c r="AZ1" s="2">
        <v>45597</v>
      </c>
      <c r="BA1" s="2">
        <v>45627</v>
      </c>
      <c r="BB1" s="2">
        <v>45658</v>
      </c>
      <c r="BC1" s="2">
        <v>45689</v>
      </c>
      <c r="BD1" s="2">
        <v>45717</v>
      </c>
      <c r="BE1" s="2">
        <v>45748</v>
      </c>
      <c r="BF1" s="2">
        <v>45778</v>
      </c>
      <c r="BG1" s="2">
        <v>45809</v>
      </c>
    </row>
    <row r="2" spans="1:59">
      <c r="A2" t="s">
        <v>0</v>
      </c>
      <c r="B2" s="4">
        <v>0.50544516663028904</v>
      </c>
      <c r="C2" t="s">
        <v>1</v>
      </c>
      <c r="D2" t="s">
        <v>2</v>
      </c>
      <c r="E2" t="s">
        <v>3</v>
      </c>
      <c r="F2" s="3">
        <f>100*index!X2/index!W2-100</f>
        <v>0.10569665061272815</v>
      </c>
      <c r="G2" s="3">
        <f>100*index!Y2/index!X2-100</f>
        <v>0.63550247527219028</v>
      </c>
      <c r="H2" s="3">
        <f>100*index!Z2/index!Y2-100</f>
        <v>0.2543773693222704</v>
      </c>
      <c r="I2" s="3">
        <f>100*index!AA2/index!Z2-100</f>
        <v>3.7516783824329991E-2</v>
      </c>
      <c r="J2" s="3">
        <f>100*index!AB2/index!AA2-100</f>
        <v>0</v>
      </c>
      <c r="K2" s="3">
        <f>100*index!AC2/index!AB2-100</f>
        <v>7.3682963898703377</v>
      </c>
      <c r="L2" s="3">
        <f>100*index!AD2/index!AC2-100</f>
        <v>9.087984410618418</v>
      </c>
      <c r="M2" s="3">
        <f>100*index!AE2/index!AD2-100</f>
        <v>-1.3439614422096611</v>
      </c>
      <c r="N2" s="3">
        <f>100*index!AF2/index!AE2-100</f>
        <v>1.6167879471149007</v>
      </c>
      <c r="O2" s="3">
        <f>100*index!AG2/index!AF2-100</f>
        <v>1.3010918076602991</v>
      </c>
      <c r="P2" s="3">
        <f>100*index!AH2/index!AG2-100</f>
        <v>1.6851275668948347</v>
      </c>
      <c r="Q2" s="3">
        <f>100*index!AI2/index!AH2-100</f>
        <v>0.2211234048108679</v>
      </c>
      <c r="R2" s="3">
        <f>100*index!AJ2/index!AI2-100</f>
        <v>0.21656476181948392</v>
      </c>
      <c r="S2" s="3">
        <f>100*index!AK2/index!AJ2-100</f>
        <v>0.15841680680459547</v>
      </c>
      <c r="T2" s="3">
        <f>100*index!AL2/index!AK2-100</f>
        <v>5.9210953215242057E-2</v>
      </c>
      <c r="U2" s="3">
        <f>100*index!AM2/index!AL2-100</f>
        <v>0.17104271204027555</v>
      </c>
      <c r="V2" s="3">
        <f>100*index!AN2/index!AM2-100</f>
        <v>3.4797526947855317E-2</v>
      </c>
      <c r="W2" s="3">
        <f>100*index!AO2/index!AN2-100</f>
        <v>0.148849249686549</v>
      </c>
      <c r="X2" s="3">
        <f>100*index!AP2/index!AO2-100</f>
        <v>8.8853706411200051E-2</v>
      </c>
      <c r="Y2" s="3">
        <f>100*index!AQ2/index!AP2-100</f>
        <v>0.37446835984472671</v>
      </c>
      <c r="Z2" s="3">
        <f>100*index!AR2/index!AQ2-100</f>
        <v>3.8593585424493426E-2</v>
      </c>
      <c r="AA2" s="3">
        <f>100*index!AS2/index!AR2-100</f>
        <v>0.13663288351642677</v>
      </c>
      <c r="AB2" s="3">
        <f>100*index!AT2/index!AS2-100</f>
        <v>0.60598277564190539</v>
      </c>
      <c r="AC2" s="3">
        <f>100*index!AU2/index!AT2-100</f>
        <v>1.7695020184130215</v>
      </c>
      <c r="AD2" s="3">
        <f>100*index!AV2/index!AU2-100</f>
        <v>1.162553698535632</v>
      </c>
      <c r="AE2" s="3">
        <f>100*index!AW2/index!AV2-100</f>
        <v>0.2270490596449406</v>
      </c>
      <c r="AF2" s="3">
        <f>100*index!AX2/index!AW2-100</f>
        <v>0.36338333075615026</v>
      </c>
      <c r="AG2" s="3">
        <f>100*index!AY2/index!AX2-100</f>
        <v>0.21801093906478286</v>
      </c>
      <c r="AH2" s="3">
        <f>100*index!AZ2/index!AY2-100</f>
        <v>0.12145157694881448</v>
      </c>
      <c r="AI2" s="3">
        <f>100*index!BA2/index!AZ2-100</f>
        <v>-2.5335697998485784E-2</v>
      </c>
      <c r="AJ2" s="3">
        <f>100*index!BB2/index!BA2-100</f>
        <v>0.13446681718350817</v>
      </c>
      <c r="AK2" s="3">
        <f>100*index!BC2/index!BB2-100</f>
        <v>0.15775374617216187</v>
      </c>
      <c r="AL2" s="3">
        <f>100*index!BD2/index!BC2-100</f>
        <v>3.5834938758995349E-2</v>
      </c>
      <c r="AM2" s="3">
        <f>100*index!BE2/index!BD2-100</f>
        <v>2.135548384329411E-2</v>
      </c>
      <c r="AN2" s="3">
        <f>100*index!BF2/index!BE2-100</f>
        <v>6.3287506648265435E-2</v>
      </c>
      <c r="AO2" s="3">
        <f>100*index!BG2/index!BF2-100</f>
        <v>6.4088739195540256E-2</v>
      </c>
      <c r="AP2" s="3">
        <f>100*index!BH2/index!BG2-100</f>
        <v>8.5753592173659854E-2</v>
      </c>
      <c r="AQ2" s="3">
        <f>100*index!BI2/index!BH2-100</f>
        <v>-2.7490947078376848E-3</v>
      </c>
      <c r="AR2" s="3">
        <f>100*index!BJ2/index!BI2-100</f>
        <v>8.4842449632901662E-2</v>
      </c>
      <c r="AS2" s="3">
        <f>100*index!BK2/index!BJ2-100</f>
        <v>9.3621456481287169E-2</v>
      </c>
      <c r="AT2" s="3">
        <f>100*index!BL2/index!BK2-100</f>
        <v>5.9154276793222493E-2</v>
      </c>
      <c r="AU2" s="3">
        <f>100*index!BM2/index!BL2-100</f>
        <v>0.16912997104984129</v>
      </c>
      <c r="AV2" s="3">
        <f>100*index!BN2/index!BM2-100</f>
        <v>8.7084163611748977E-2</v>
      </c>
      <c r="AW2" s="3">
        <f>100*index!BO2/index!BN2-100</f>
        <v>8.1613112810771327E-2</v>
      </c>
      <c r="AX2" s="3">
        <f>100*index!BP2/index!BO2-100</f>
        <v>-1.7539343937428953E-2</v>
      </c>
      <c r="AY2" s="3">
        <f>100*index!BQ2/index!BP2-100</f>
        <v>4.9437731240999483E-2</v>
      </c>
      <c r="AZ2" s="3">
        <f>100*index!BR2/index!BQ2-100</f>
        <v>0.16152305308931147</v>
      </c>
      <c r="BA2" s="3">
        <f>100*index!BS2/index!BR2-100</f>
        <v>0.20794384909825681</v>
      </c>
      <c r="BB2" s="3">
        <f>100*index!BT2/index!BS2-100</f>
        <v>0.12319154583835257</v>
      </c>
      <c r="BC2" s="3">
        <f>100*index!BU2/index!BT2-100</f>
        <v>0.1175262092510394</v>
      </c>
      <c r="BD2" s="3">
        <f>100*index!BV2/index!BU2-100</f>
        <v>0.11497409310790374</v>
      </c>
      <c r="BE2" s="3">
        <f>100*index!BW2/index!BV2-100</f>
        <v>0.23021159874608088</v>
      </c>
      <c r="BF2" s="3">
        <f>100*index!BX2/index!BW2-100</f>
        <v>0.3037377029460373</v>
      </c>
      <c r="BG2" s="3">
        <f>100*index!BY2/index!BX2-100</f>
        <v>0.55061894036209935</v>
      </c>
    </row>
    <row r="3" spans="1:59">
      <c r="A3" t="s">
        <v>4</v>
      </c>
      <c r="B3" s="4">
        <v>0.39901798727062998</v>
      </c>
      <c r="C3" t="s">
        <v>1</v>
      </c>
      <c r="D3" t="s">
        <v>2</v>
      </c>
      <c r="E3" t="s">
        <v>3</v>
      </c>
      <c r="F3" s="3">
        <f>100*index!X3/index!W3-100</f>
        <v>3.5917390002992988E-2</v>
      </c>
      <c r="G3" s="3">
        <f>100*index!Y3/index!X3-100</f>
        <v>4.1888576386810428E-2</v>
      </c>
      <c r="H3" s="3">
        <f>100*index!Z3/index!Y3-100</f>
        <v>0.11265302867168714</v>
      </c>
      <c r="I3" s="3">
        <f>100*index!AA3/index!Z3-100</f>
        <v>0</v>
      </c>
      <c r="J3" s="3">
        <f>100*index!AB3/index!AA3-100</f>
        <v>9.0618496131284587E-2</v>
      </c>
      <c r="K3" s="3">
        <f>100*index!AC3/index!AB3-100</f>
        <v>7.5911333970073116</v>
      </c>
      <c r="L3" s="3">
        <f>100*index!AD3/index!AC3-100</f>
        <v>7.5410108930850157</v>
      </c>
      <c r="M3" s="3">
        <f>100*index!AE3/index!AD3-100</f>
        <v>-1.1771584821620564</v>
      </c>
      <c r="N3" s="3">
        <f>100*index!AF3/index!AE3-100</f>
        <v>3.5152443268829359</v>
      </c>
      <c r="O3" s="3">
        <f>100*index!AG3/index!AF3-100</f>
        <v>4.7466545625714502</v>
      </c>
      <c r="P3" s="3">
        <f>100*index!AH3/index!AG3-100</f>
        <v>2.0374754243068622</v>
      </c>
      <c r="Q3" s="3">
        <f>100*index!AI3/index!AH3-100</f>
        <v>0.20211711782563668</v>
      </c>
      <c r="R3" s="3">
        <f>100*index!AJ3/index!AI3-100</f>
        <v>0.19543053582501102</v>
      </c>
      <c r="S3" s="3">
        <f>100*index!AK3/index!AJ3-100</f>
        <v>0.1041829860567276</v>
      </c>
      <c r="T3" s="3">
        <f>100*index!AL3/index!AK3-100</f>
        <v>0.35526202530654416</v>
      </c>
      <c r="U3" s="3">
        <f>100*index!AM3/index!AL3-100</f>
        <v>0.39455113959779453</v>
      </c>
      <c r="V3" s="3">
        <f>100*index!AN3/index!AM3-100</f>
        <v>4.116408938045879E-2</v>
      </c>
      <c r="W3" s="3">
        <f>100*index!AO3/index!AN3-100</f>
        <v>0.38274614536589979</v>
      </c>
      <c r="X3" s="3">
        <f>100*index!AP3/index!AO3-100</f>
        <v>0.20108430846332226</v>
      </c>
      <c r="Y3" s="3">
        <f>100*index!AQ3/index!AP3-100</f>
        <v>0.17212235352234018</v>
      </c>
      <c r="Z3" s="3">
        <f>100*index!AR3/index!AQ3-100</f>
        <v>8.7069085081139974E-2</v>
      </c>
      <c r="AA3" s="3">
        <f>100*index!AS3/index!AR3-100</f>
        <v>1.0008083452007099E-2</v>
      </c>
      <c r="AB3" s="3">
        <f>100*index!AT3/index!AS3-100</f>
        <v>0.63352526403301113</v>
      </c>
      <c r="AC3" s="3">
        <f>100*index!AU3/index!AT3-100</f>
        <v>1.8679578676824917</v>
      </c>
      <c r="AD3" s="3">
        <f>100*index!AV3/index!AU3-100</f>
        <v>1.1586432685304118</v>
      </c>
      <c r="AE3" s="3">
        <f>100*index!AW3/index!AV3-100</f>
        <v>0.35185130199826631</v>
      </c>
      <c r="AF3" s="3">
        <f>100*index!AX3/index!AW3-100</f>
        <v>0.32546786004881767</v>
      </c>
      <c r="AG3" s="3">
        <f>100*index!AY3/index!AX3-100</f>
        <v>0.11944260119443584</v>
      </c>
      <c r="AH3" s="3">
        <f>100*index!AZ3/index!AY3-100</f>
        <v>0.17158595498997897</v>
      </c>
      <c r="AI3" s="3">
        <f>100*index!BA3/index!AZ3-100</f>
        <v>0.19114133431354219</v>
      </c>
      <c r="AJ3" s="3">
        <f>100*index!BB3/index!BA3-100</f>
        <v>0.24529478666030968</v>
      </c>
      <c r="AK3" s="3">
        <f>100*index!BC3/index!BB3-100</f>
        <v>3.345061788488124E-2</v>
      </c>
      <c r="AL3" s="3">
        <f>100*index!BD3/index!BC3-100</f>
        <v>7.595214575788134E-2</v>
      </c>
      <c r="AM3" s="3">
        <f>100*index!BE3/index!BD3-100</f>
        <v>0.10689572475594389</v>
      </c>
      <c r="AN3" s="3">
        <f>100*index!BF3/index!BE3-100</f>
        <v>4.6525216375130185E-2</v>
      </c>
      <c r="AO3" s="3">
        <f>100*index!BG3/index!BF3-100</f>
        <v>4.4751483259801716E-2</v>
      </c>
      <c r="AP3" s="3">
        <f>100*index!BH3/index!BG3-100</f>
        <v>7.5817279626392065E-2</v>
      </c>
      <c r="AQ3" s="3">
        <f>100*index!BI3/index!BH3-100</f>
        <v>0.16369667188989467</v>
      </c>
      <c r="AR3" s="3">
        <f>100*index!BJ3/index!BI3-100</f>
        <v>-0.22326823345107982</v>
      </c>
      <c r="AS3" s="3">
        <f>100*index!BK3/index!BJ3-100</f>
        <v>-3.4655925032311075E-2</v>
      </c>
      <c r="AT3" s="3">
        <f>100*index!BL3/index!BK3-100</f>
        <v>0.23778557259029753</v>
      </c>
      <c r="AU3" s="3">
        <f>100*index!BM3/index!BL3-100</f>
        <v>5.3079947575369602E-2</v>
      </c>
      <c r="AV3" s="3">
        <f>100*index!BN3/index!BM3-100</f>
        <v>0.42805297028154143</v>
      </c>
      <c r="AW3" s="3">
        <f>100*index!BO3/index!BN3-100</f>
        <v>1.2898447910913546E-2</v>
      </c>
      <c r="AX3" s="3">
        <f>100*index!BP3/index!BO3-100</f>
        <v>-2.7532461133958464E-2</v>
      </c>
      <c r="AY3" s="3">
        <f>100*index!BQ3/index!BP3-100</f>
        <v>3.6744216047296163E-2</v>
      </c>
      <c r="AZ3" s="3">
        <f>100*index!BR3/index!BQ3-100</f>
        <v>0.29116521144433705</v>
      </c>
      <c r="BA3" s="3">
        <f>100*index!BS3/index!BR3-100</f>
        <v>0.20045725926168245</v>
      </c>
      <c r="BB3" s="3">
        <f>100*index!BT3/index!BS3-100</f>
        <v>4.7148387654900148E-2</v>
      </c>
      <c r="BC3" s="3">
        <f>100*index!BU3/index!BT3-100</f>
        <v>0.13085798449880315</v>
      </c>
      <c r="BD3" s="3">
        <f>100*index!BV3/index!BU3-100</f>
        <v>8.9235596367245762E-2</v>
      </c>
      <c r="BE3" s="3">
        <f>100*index!BW3/index!BV3-100</f>
        <v>-7.6573532160864488E-2</v>
      </c>
      <c r="BF3" s="3">
        <f>100*index!BX3/index!BW3-100</f>
        <v>0.2989016049591271</v>
      </c>
      <c r="BG3" s="3">
        <f>100*index!BY3/index!BX3-100</f>
        <v>0.13910520701136875</v>
      </c>
    </row>
    <row r="4" spans="1:59">
      <c r="A4" t="s">
        <v>5</v>
      </c>
      <c r="B4" s="4">
        <v>4.0454532595289798E-2</v>
      </c>
      <c r="C4" t="s">
        <v>1</v>
      </c>
      <c r="D4" t="s">
        <v>6</v>
      </c>
      <c r="E4" t="s">
        <v>3</v>
      </c>
      <c r="F4" s="3">
        <f>100*index!X4/index!W4-100</f>
        <v>0.17673136832014791</v>
      </c>
      <c r="G4" s="3">
        <f>100*index!Y4/index!X4-100</f>
        <v>0.38772438676755883</v>
      </c>
      <c r="H4" s="3">
        <f>100*index!Z4/index!Y4-100</f>
        <v>0.44579916201672631</v>
      </c>
      <c r="I4" s="3">
        <f>100*index!AA4/index!Z4-100</f>
        <v>0.67709826326766631</v>
      </c>
      <c r="J4" s="3">
        <f>100*index!AB4/index!AA4-100</f>
        <v>8.0508973805123674E-2</v>
      </c>
      <c r="K4" s="3">
        <f>100*index!AC4/index!AB4-100</f>
        <v>1.4303372770616249</v>
      </c>
      <c r="L4" s="3">
        <f>100*index!AD4/index!AC4-100</f>
        <v>2.690730424017346</v>
      </c>
      <c r="M4" s="3">
        <f>100*index!AE4/index!AD4-100</f>
        <v>0.31457795693859225</v>
      </c>
      <c r="N4" s="3">
        <f>100*index!AF4/index!AE4-100</f>
        <v>0.80651218687799542</v>
      </c>
      <c r="O4" s="3">
        <f>100*index!AG4/index!AF4-100</f>
        <v>0.46848659271469728</v>
      </c>
      <c r="P4" s="3">
        <f>100*index!AH4/index!AG4-100</f>
        <v>0.8788356354871496</v>
      </c>
      <c r="Q4" s="3">
        <f>100*index!AI4/index!AH4-100</f>
        <v>0.43191383778417958</v>
      </c>
      <c r="R4" s="3">
        <f>100*index!AJ4/index!AI4-100</f>
        <v>5.6730839616434992E-2</v>
      </c>
      <c r="S4" s="3">
        <f>100*index!AK4/index!AJ4-100</f>
        <v>0.5285779606767278</v>
      </c>
      <c r="T4" s="3">
        <f>100*index!AL4/index!AK4-100</f>
        <v>0.22196346699656999</v>
      </c>
      <c r="U4" s="3">
        <f>100*index!AM4/index!AL4-100</f>
        <v>0.90494862578513846</v>
      </c>
      <c r="V4" s="3">
        <f>100*index!AN4/index!AM4-100</f>
        <v>0.25456737040002508</v>
      </c>
      <c r="W4" s="3">
        <f>100*index!AO4/index!AN4-100</f>
        <v>0.32839249183504648</v>
      </c>
      <c r="X4" s="3">
        <f>100*index!AP4/index!AO4-100</f>
        <v>0.24593535924449839</v>
      </c>
      <c r="Y4" s="3">
        <f>100*index!AQ4/index!AP4-100</f>
        <v>9.9917033177803205E-2</v>
      </c>
      <c r="Z4" s="3">
        <f>100*index!AR4/index!AQ4-100</f>
        <v>0.1818100797647304</v>
      </c>
      <c r="AA4" s="3">
        <f>100*index!AS4/index!AR4-100</f>
        <v>0.52486900515081913</v>
      </c>
      <c r="AB4" s="3">
        <f>100*index!AT4/index!AS4-100</f>
        <v>0.34779068841316985</v>
      </c>
      <c r="AC4" s="3">
        <f>100*index!AU4/index!AT4-100</f>
        <v>1.9560462819246567</v>
      </c>
      <c r="AD4" s="3">
        <f>100*index!AV4/index!AU4-100</f>
        <v>1.1270651327739785</v>
      </c>
      <c r="AE4" s="3">
        <f>100*index!AW4/index!AV4-100</f>
        <v>0.21126820798372137</v>
      </c>
      <c r="AF4" s="3">
        <f>100*index!AX4/index!AW4-100</f>
        <v>0.29788323659951743</v>
      </c>
      <c r="AG4" s="3">
        <f>100*index!AY4/index!AX4-100</f>
        <v>0.48081423550536329</v>
      </c>
      <c r="AH4" s="3">
        <f>100*index!AZ4/index!AY4-100</f>
        <v>0.63604180429221913</v>
      </c>
      <c r="AI4" s="3">
        <f>100*index!BA4/index!AZ4-100</f>
        <v>3.8712392173366084E-2</v>
      </c>
      <c r="AJ4" s="3">
        <f>100*index!BB4/index!BA4-100</f>
        <v>0.11070824675489632</v>
      </c>
      <c r="AK4" s="3">
        <f>100*index!BC4/index!BB4-100</f>
        <v>-6.3023833092756831E-3</v>
      </c>
      <c r="AL4" s="3">
        <f>100*index!BD4/index!BC4-100</f>
        <v>0.32421503070294477</v>
      </c>
      <c r="AM4" s="3">
        <f>100*index!BE4/index!BD4-100</f>
        <v>0.37518564527492515</v>
      </c>
      <c r="AN4" s="3">
        <f>100*index!BF4/index!BE4-100</f>
        <v>0.20963240890337431</v>
      </c>
      <c r="AO4" s="3">
        <f>100*index!BG4/index!BF4-100</f>
        <v>6.6622251832114898E-2</v>
      </c>
      <c r="AP4" s="3">
        <f>100*index!BH4/index!BG4-100</f>
        <v>0.15853861517975076</v>
      </c>
      <c r="AQ4" s="3">
        <f>100*index!BI4/index!BH4-100</f>
        <v>4.6281486159173824E-2</v>
      </c>
      <c r="AR4" s="3">
        <f>100*index!BJ4/index!BI4-100</f>
        <v>0.1073864967086422</v>
      </c>
      <c r="AS4" s="3">
        <f>100*index!BK4/index!BJ4-100</f>
        <v>0.37009843573055434</v>
      </c>
      <c r="AT4" s="3">
        <f>100*index!BL4/index!BK4-100</f>
        <v>0.11439756128204692</v>
      </c>
      <c r="AU4" s="3">
        <f>100*index!BM4/index!BL4-100</f>
        <v>0.11674372523116006</v>
      </c>
      <c r="AV4" s="3">
        <f>100*index!BN4/index!BM4-100</f>
        <v>0.37670684983019953</v>
      </c>
      <c r="AW4" s="3">
        <f>100*index!BO4/index!BN4-100</f>
        <v>0.19964146692936424</v>
      </c>
      <c r="AX4" s="3">
        <f>100*index!BP4/index!BO4-100</f>
        <v>0.1106909410533774</v>
      </c>
      <c r="AY4" s="3">
        <f>100*index!BQ4/index!BP4-100</f>
        <v>8.1820728245446617E-2</v>
      </c>
      <c r="AZ4" s="3">
        <f>100*index!BR4/index!BQ4-100</f>
        <v>-2.2913988253307593E-2</v>
      </c>
      <c r="BA4" s="3">
        <f>100*index!BS4/index!BR4-100</f>
        <v>5.2714251920107813E-2</v>
      </c>
      <c r="BB4" s="3">
        <f>100*index!BT4/index!BS4-100</f>
        <v>7.1666700754704493E-2</v>
      </c>
      <c r="BC4" s="3">
        <f>100*index!BU4/index!BT4-100</f>
        <v>8.2570239887047592E-3</v>
      </c>
      <c r="BD4" s="3">
        <f>100*index!BV4/index!BU4-100</f>
        <v>4.9374561637279157E-2</v>
      </c>
      <c r="BE4" s="3">
        <f>100*index!BW4/index!BV4-100</f>
        <v>6.1442627129849825E-2</v>
      </c>
      <c r="BF4" s="3">
        <f>100*index!BX4/index!BW4-100</f>
        <v>0.67708699081703116</v>
      </c>
      <c r="BG4" s="3">
        <f>100*index!BY4/index!BX4-100</f>
        <v>0.54422320450949258</v>
      </c>
    </row>
    <row r="5" spans="1:59">
      <c r="A5" t="s">
        <v>7</v>
      </c>
      <c r="B5" s="4">
        <v>0.13258761355657001</v>
      </c>
      <c r="C5" t="s">
        <v>1</v>
      </c>
      <c r="D5" t="s">
        <v>6</v>
      </c>
      <c r="E5" t="s">
        <v>3</v>
      </c>
      <c r="F5" s="3">
        <f>100*index!X5/index!W5-100</f>
        <v>3.563156957063967</v>
      </c>
      <c r="G5" s="3">
        <f>100*index!Y5/index!X5-100</f>
        <v>3.5021322444249279</v>
      </c>
      <c r="H5" s="3">
        <f>100*index!Z5/index!Y5-100</f>
        <v>1.5133622009360153</v>
      </c>
      <c r="I5" s="3">
        <f>100*index!AA5/index!Z5-100</f>
        <v>1.2633030289973703</v>
      </c>
      <c r="J5" s="3">
        <f>100*index!AB5/index!AA5-100</f>
        <v>1.5581520027912319</v>
      </c>
      <c r="K5" s="3">
        <f>100*index!AC5/index!AB5-100</f>
        <v>1.4722394462971948</v>
      </c>
      <c r="L5" s="3">
        <f>100*index!AD5/index!AC5-100</f>
        <v>1.3311422885407751</v>
      </c>
      <c r="M5" s="3">
        <f>100*index!AE5/index!AD5-100</f>
        <v>0.57859523596091833</v>
      </c>
      <c r="N5" s="3">
        <f>100*index!AF5/index!AE5-100</f>
        <v>0.12558640749951167</v>
      </c>
      <c r="O5" s="3">
        <f>100*index!AG5/index!AF5-100</f>
        <v>0.53246585097430454</v>
      </c>
      <c r="P5" s="3">
        <f>100*index!AH5/index!AG5-100</f>
        <v>0.46042146272357343</v>
      </c>
      <c r="Q5" s="3">
        <f>100*index!AI5/index!AH5-100</f>
        <v>0.46792622149575891</v>
      </c>
      <c r="R5" s="3">
        <f>100*index!AJ5/index!AI5-100</f>
        <v>0.45059414626365424</v>
      </c>
      <c r="S5" s="3">
        <f>100*index!AK5/index!AJ5-100</f>
        <v>0.42237306974712396</v>
      </c>
      <c r="T5" s="3">
        <f>100*index!AL5/index!AK5-100</f>
        <v>7.1944152363499825E-2</v>
      </c>
      <c r="U5" s="3">
        <f>100*index!AM5/index!AL5-100</f>
        <v>0.79397683641705896</v>
      </c>
      <c r="V5" s="3">
        <f>100*index!AN5/index!AM5-100</f>
        <v>0.66623296207174576</v>
      </c>
      <c r="W5" s="3">
        <f>100*index!AO5/index!AN5-100</f>
        <v>1.0262160036750743</v>
      </c>
      <c r="X5" s="3">
        <f>100*index!AP5/index!AO5-100</f>
        <v>0.67051506346771816</v>
      </c>
      <c r="Y5" s="3">
        <f>100*index!AQ5/index!AP5-100</f>
        <v>2.4192128371395114</v>
      </c>
      <c r="Z5" s="3">
        <f>100*index!AR5/index!AQ5-100</f>
        <v>0.5576277647797383</v>
      </c>
      <c r="AA5" s="3">
        <f>100*index!AS5/index!AR5-100</f>
        <v>0.47574092933018619</v>
      </c>
      <c r="AB5" s="3">
        <f>100*index!AT5/index!AS5-100</f>
        <v>0.36843312346948665</v>
      </c>
      <c r="AC5" s="3">
        <f>100*index!AU5/index!AT5-100</f>
        <v>0.46511627906976116</v>
      </c>
      <c r="AD5" s="3">
        <f>100*index!AV5/index!AU5-100</f>
        <v>1.0169043845747439</v>
      </c>
      <c r="AE5" s="3">
        <f>100*index!AW5/index!AV5-100</f>
        <v>0.59194375444866409</v>
      </c>
      <c r="AF5" s="3">
        <f>100*index!AX5/index!AW5-100</f>
        <v>0.7927969558907364</v>
      </c>
      <c r="AG5" s="3">
        <f>100*index!AY5/index!AX5-100</f>
        <v>0.8932984705756013</v>
      </c>
      <c r="AH5" s="3">
        <f>100*index!AZ5/index!AY5-100</f>
        <v>0.67948481276891926</v>
      </c>
      <c r="AI5" s="3">
        <f>100*index!BA5/index!AZ5-100</f>
        <v>0.48096248915717865</v>
      </c>
      <c r="AJ5" s="3">
        <f>100*index!BB5/index!BA5-100</f>
        <v>0.15665246594281257</v>
      </c>
      <c r="AK5" s="3">
        <f>100*index!BC5/index!BB5-100</f>
        <v>0.1540949740792712</v>
      </c>
      <c r="AL5" s="3">
        <f>100*index!BD5/index!BC5-100</f>
        <v>2.5258161499692733E-2</v>
      </c>
      <c r="AM5" s="3">
        <f>100*index!BE5/index!BD5-100</f>
        <v>0.10471445898930654</v>
      </c>
      <c r="AN5" s="3">
        <f>100*index!BF5/index!BE5-100</f>
        <v>-2.6832525213166036E-2</v>
      </c>
      <c r="AO5" s="3">
        <f>100*index!BG5/index!BF5-100</f>
        <v>0.22261596474490375</v>
      </c>
      <c r="AP5" s="3">
        <f>100*index!BH5/index!BG5-100</f>
        <v>6.6252876769681279E-3</v>
      </c>
      <c r="AQ5" s="3">
        <f>100*index!BI5/index!BH5-100</f>
        <v>1.0320817018197204E-2</v>
      </c>
      <c r="AR5" s="3">
        <f>100*index!BJ5/index!BI5-100</f>
        <v>0.33343955240169976</v>
      </c>
      <c r="AS5" s="3">
        <f>100*index!BK5/index!BJ5-100</f>
        <v>0.30807721041749403</v>
      </c>
      <c r="AT5" s="3">
        <f>100*index!BL5/index!BK5-100</f>
        <v>0.10683420190970594</v>
      </c>
      <c r="AU5" s="3">
        <f>100*index!BM5/index!BL5-100</f>
        <v>0.2174544951207622</v>
      </c>
      <c r="AV5" s="3">
        <f>100*index!BN5/index!BM5-100</f>
        <v>0.40130051476407402</v>
      </c>
      <c r="AW5" s="3">
        <f>100*index!BO5/index!BN5-100</f>
        <v>0.26268130271768086</v>
      </c>
      <c r="AX5" s="3">
        <f>100*index!BP5/index!BO5-100</f>
        <v>0.39014263839875696</v>
      </c>
      <c r="AY5" s="3">
        <f>100*index!BQ5/index!BP5-100</f>
        <v>3.6491387280889853E-2</v>
      </c>
      <c r="AZ5" s="3">
        <f>100*index!BR5/index!BQ5-100</f>
        <v>0.19878502048987912</v>
      </c>
      <c r="BA5" s="3">
        <f>100*index!BS5/index!BR5-100</f>
        <v>0.27849683972557671</v>
      </c>
      <c r="BB5" s="3">
        <f>100*index!BT5/index!BS5-100</f>
        <v>8.0291633353454017E-2</v>
      </c>
      <c r="BC5" s="3">
        <f>100*index!BU5/index!BT5-100</f>
        <v>0.5772147908827634</v>
      </c>
      <c r="BD5" s="3">
        <f>100*index!BV5/index!BU5-100</f>
        <v>-0.2570638526077289</v>
      </c>
      <c r="BE5" s="3">
        <f>100*index!BW5/index!BV5-100</f>
        <v>0.51023863051545959</v>
      </c>
      <c r="BF5" s="3">
        <f>100*index!BX5/index!BW5-100</f>
        <v>0.34171104800596197</v>
      </c>
      <c r="BG5" s="3">
        <f>100*index!BY5/index!BX5-100</f>
        <v>-5.9891215529816577E-2</v>
      </c>
    </row>
    <row r="6" spans="1:59">
      <c r="A6" t="s">
        <v>8</v>
      </c>
      <c r="B6" s="4">
        <v>7.7885033298792899E-2</v>
      </c>
      <c r="C6" t="s">
        <v>1</v>
      </c>
      <c r="D6" t="s">
        <v>6</v>
      </c>
      <c r="E6" t="s">
        <v>3</v>
      </c>
      <c r="F6" s="3">
        <f>100*index!X6/index!W6-100</f>
        <v>2.5686623197003655E-2</v>
      </c>
      <c r="G6" s="3">
        <f>100*index!Y6/index!X6-100</f>
        <v>9.9757027438116097E-2</v>
      </c>
      <c r="H6" s="3">
        <f>100*index!Z6/index!Y6-100</f>
        <v>2.565443476375151E-2</v>
      </c>
      <c r="I6" s="3">
        <f>100*index!AA6/index!Z6-100</f>
        <v>-1.1837471516088272E-2</v>
      </c>
      <c r="J6" s="3">
        <f>100*index!AB6/index!AA6-100</f>
        <v>0.10161699272894964</v>
      </c>
      <c r="K6" s="3">
        <f>100*index!AC6/index!AB6-100</f>
        <v>0.14980682803754064</v>
      </c>
      <c r="L6" s="3">
        <f>100*index!AD6/index!AC6-100</f>
        <v>0.2135490473941104</v>
      </c>
      <c r="M6" s="3">
        <f>100*index!AE6/index!AD6-100</f>
        <v>5.4991996700479717E-2</v>
      </c>
      <c r="N6" s="3">
        <f>100*index!AF6/index!AE6-100</f>
        <v>3.5332567794370107E-2</v>
      </c>
      <c r="O6" s="3">
        <f>100*index!AG6/index!AF6-100</f>
        <v>9.8111356389509297E-2</v>
      </c>
      <c r="P6" s="3">
        <f>100*index!AH6/index!AG6-100</f>
        <v>9.8015192354807823E-2</v>
      </c>
      <c r="Q6" s="3">
        <f>100*index!AI6/index!AH6-100</f>
        <v>7.5397796817625817E-2</v>
      </c>
      <c r="R6" s="3">
        <f>100*index!AJ6/index!AI6-100</f>
        <v>0.1154576231384965</v>
      </c>
      <c r="S6" s="3">
        <f>100*index!AK6/index!AJ6-100</f>
        <v>0.22869429241595185</v>
      </c>
      <c r="T6" s="3">
        <f>100*index!AL6/index!AK6-100</f>
        <v>0.22232189870700836</v>
      </c>
      <c r="U6" s="3">
        <f>100*index!AM6/index!AL6-100</f>
        <v>1.2599482399642028</v>
      </c>
      <c r="V6" s="3">
        <f>100*index!AN6/index!AM6-100</f>
        <v>2.5875073263064934</v>
      </c>
      <c r="W6" s="3">
        <f>100*index!AO6/index!AN6-100</f>
        <v>1.0546033530017809</v>
      </c>
      <c r="X6" s="3">
        <f>100*index!AP6/index!AO6-100</f>
        <v>0.70345517906132216</v>
      </c>
      <c r="Y6" s="3">
        <f>100*index!AQ6/index!AP6-100</f>
        <v>0.41139386130413413</v>
      </c>
      <c r="Z6" s="3">
        <f>100*index!AR6/index!AQ6-100</f>
        <v>0.13198658136423091</v>
      </c>
      <c r="AA6" s="3">
        <f>100*index!AS6/index!AR6-100</f>
        <v>0.31854713216044672</v>
      </c>
      <c r="AB6" s="3">
        <f>100*index!AT6/index!AS6-100</f>
        <v>0.22263992554336198</v>
      </c>
      <c r="AC6" s="3">
        <f>100*index!AU6/index!AT6-100</f>
        <v>0.1711611646242801</v>
      </c>
      <c r="AD6" s="3">
        <f>100*index!AV6/index!AU6-100</f>
        <v>0.20449711886281818</v>
      </c>
      <c r="AE6" s="3">
        <f>100*index!AW6/index!AV6-100</f>
        <v>0.11881978394754356</v>
      </c>
      <c r="AF6" s="3">
        <f>100*index!AX6/index!AW6-100</f>
        <v>0.27087749814280926</v>
      </c>
      <c r="AG6" s="3">
        <f>100*index!AY6/index!AX6-100</f>
        <v>0.16534003126101027</v>
      </c>
      <c r="AH6" s="3">
        <f>100*index!AZ6/index!AY6-100</f>
        <v>0.2273055274931437</v>
      </c>
      <c r="AI6" s="3">
        <f>100*index!BA6/index!AZ6-100</f>
        <v>0.22139025882860608</v>
      </c>
      <c r="AJ6" s="3">
        <f>100*index!BB6/index!BA6-100</f>
        <v>0.19917027352238392</v>
      </c>
      <c r="AK6" s="3">
        <f>100*index!BC6/index!BB6-100</f>
        <v>0.28077552476254652</v>
      </c>
      <c r="AL6" s="3">
        <f>100*index!BD6/index!BC6-100</f>
        <v>6.2825578142778227E-2</v>
      </c>
      <c r="AM6" s="3">
        <f>100*index!BE6/index!BD6-100</f>
        <v>0.12914473319912645</v>
      </c>
      <c r="AN6" s="3">
        <f>100*index!BF6/index!BE6-100</f>
        <v>5.521264449835428E-2</v>
      </c>
      <c r="AO6" s="3">
        <f>100*index!BG6/index!BF6-100</f>
        <v>0.13024420119118929</v>
      </c>
      <c r="AP6" s="3">
        <f>100*index!BH6/index!BG6-100</f>
        <v>-5.3507834757837713E-2</v>
      </c>
      <c r="AQ6" s="3">
        <f>100*index!BI6/index!BH6-100</f>
        <v>0.19151985704601771</v>
      </c>
      <c r="AR6" s="3">
        <f>100*index!BJ6/index!BI6-100</f>
        <v>6.2502833965609739E-2</v>
      </c>
      <c r="AS6" s="3">
        <f>100*index!BK6/index!BJ6-100</f>
        <v>0.27446750283442611</v>
      </c>
      <c r="AT6" s="3">
        <f>100*index!BL6/index!BK6-100</f>
        <v>0.32422393160726415</v>
      </c>
      <c r="AU6" s="3">
        <f>100*index!BM6/index!BL6-100</f>
        <v>0.61270093623035393</v>
      </c>
      <c r="AV6" s="3">
        <f>100*index!BN6/index!BM6-100</f>
        <v>0.11245355036312787</v>
      </c>
      <c r="AW6" s="3">
        <f>100*index!BO6/index!BN6-100</f>
        <v>0.13398595953412951</v>
      </c>
      <c r="AX6" s="3">
        <f>100*index!BP6/index!BO6-100</f>
        <v>0.22093864333341173</v>
      </c>
      <c r="AY6" s="3">
        <f>100*index!BQ6/index!BP6-100</f>
        <v>0.28746956011914904</v>
      </c>
      <c r="AZ6" s="3">
        <f>100*index!BR6/index!BQ6-100</f>
        <v>0.13408738245573204</v>
      </c>
      <c r="BA6" s="3">
        <f>100*index!BS6/index!BR6-100</f>
        <v>0.13216763624403427</v>
      </c>
      <c r="BB6" s="3">
        <f>100*index!BT6/index!BS6-100</f>
        <v>6.1608405159120139E-2</v>
      </c>
      <c r="BC6" s="3">
        <f>100*index!BU6/index!BT6-100</f>
        <v>0.33512052702239714</v>
      </c>
      <c r="BD6" s="3">
        <f>100*index!BV6/index!BU6-100</f>
        <v>0.41163767921514705</v>
      </c>
      <c r="BE6" s="3">
        <f>100*index!BW6/index!BV6-100</f>
        <v>0.53872762017719822</v>
      </c>
      <c r="BF6" s="3">
        <f>100*index!BX6/index!BW6-100</f>
        <v>0.43510280857790917</v>
      </c>
      <c r="BG6" s="3">
        <f>100*index!BY6/index!BX6-100</f>
        <v>0.1101184328012863</v>
      </c>
    </row>
    <row r="7" spans="1:59">
      <c r="A7" t="s">
        <v>9</v>
      </c>
      <c r="B7" s="4">
        <v>7.1040732354098093E-2</v>
      </c>
      <c r="C7" t="s">
        <v>1</v>
      </c>
      <c r="D7" t="s">
        <v>6</v>
      </c>
      <c r="E7" t="s">
        <v>3</v>
      </c>
      <c r="F7" s="3">
        <f>100*index!X7/index!W7-100</f>
        <v>0.70726154144261955</v>
      </c>
      <c r="G7" s="3">
        <f>100*index!Y7/index!X7-100</f>
        <v>0.8754629852325877</v>
      </c>
      <c r="H7" s="3">
        <f>100*index!Z7/index!Y7-100</f>
        <v>0.43202517762625803</v>
      </c>
      <c r="I7" s="3">
        <f>100*index!AA7/index!Z7-100</f>
        <v>0.59919474303946174</v>
      </c>
      <c r="J7" s="3">
        <f>100*index!AB7/index!AA7-100</f>
        <v>1.3762636989210932</v>
      </c>
      <c r="K7" s="3">
        <f>100*index!AC7/index!AB7-100</f>
        <v>0.64620054563906137</v>
      </c>
      <c r="L7" s="3">
        <f>100*index!AD7/index!AC7-100</f>
        <v>0.6161475053427381</v>
      </c>
      <c r="M7" s="3">
        <f>100*index!AE7/index!AD7-100</f>
        <v>0.60869645172263631</v>
      </c>
      <c r="N7" s="3">
        <f>100*index!AF7/index!AE7-100</f>
        <v>0.33723576344144135</v>
      </c>
      <c r="O7" s="3">
        <f>100*index!AG7/index!AF7-100</f>
        <v>0.7268553940321425</v>
      </c>
      <c r="P7" s="3">
        <f>100*index!AH7/index!AG7-100</f>
        <v>0.57963937568950996</v>
      </c>
      <c r="Q7" s="3">
        <f>100*index!AI7/index!AH7-100</f>
        <v>0.36681740944194985</v>
      </c>
      <c r="R7" s="3">
        <f>100*index!AJ7/index!AI7-100</f>
        <v>0.10032695839119299</v>
      </c>
      <c r="S7" s="3">
        <f>100*index!AK7/index!AJ7-100</f>
        <v>1.0282155225643663</v>
      </c>
      <c r="T7" s="3">
        <f>100*index!AL7/index!AK7-100</f>
        <v>0.88665674603174693</v>
      </c>
      <c r="U7" s="3">
        <f>100*index!AM7/index!AL7-100</f>
        <v>2.2748623756551893</v>
      </c>
      <c r="V7" s="3">
        <f>100*index!AN7/index!AM7-100</f>
        <v>2.3247029736968585</v>
      </c>
      <c r="W7" s="3">
        <f>100*index!AO7/index!AN7-100</f>
        <v>3.1058089197624099</v>
      </c>
      <c r="X7" s="3">
        <f>100*index!AP7/index!AO7-100</f>
        <v>2.9854025289264143</v>
      </c>
      <c r="Y7" s="3">
        <f>100*index!AQ7/index!AP7-100</f>
        <v>2.1214060537107002</v>
      </c>
      <c r="Z7" s="3">
        <f>100*index!AR7/index!AQ7-100</f>
        <v>1.3872125769813834</v>
      </c>
      <c r="AA7" s="3">
        <f>100*index!AS7/index!AR7-100</f>
        <v>1.6910221679575841</v>
      </c>
      <c r="AB7" s="3">
        <f>100*index!AT7/index!AS7-100</f>
        <v>1.3702433570211809</v>
      </c>
      <c r="AC7" s="3">
        <f>100*index!AU7/index!AT7-100</f>
        <v>1.7122298962890596</v>
      </c>
      <c r="AD7" s="3">
        <f>100*index!AV7/index!AU7-100</f>
        <v>1.0181950509461473</v>
      </c>
      <c r="AE7" s="3">
        <f>100*index!AW7/index!AV7-100</f>
        <v>1.2118242926822091</v>
      </c>
      <c r="AF7" s="3">
        <f>100*index!AX7/index!AW7-100</f>
        <v>0.18080736896806116</v>
      </c>
      <c r="AG7" s="3">
        <f>100*index!AY7/index!AX7-100</f>
        <v>0.51302092585353876</v>
      </c>
      <c r="AH7" s="3">
        <f>100*index!AZ7/index!AY7-100</f>
        <v>0.6143209597262711</v>
      </c>
      <c r="AI7" s="3">
        <f>100*index!BA7/index!AZ7-100</f>
        <v>0.582465607127304</v>
      </c>
      <c r="AJ7" s="3">
        <f>100*index!BB7/index!BA7-100</f>
        <v>0.27662324054345788</v>
      </c>
      <c r="AK7" s="3">
        <f>100*index!BC7/index!BB7-100</f>
        <v>-0.34956217650866961</v>
      </c>
      <c r="AL7" s="3">
        <f>100*index!BD7/index!BC7-100</f>
        <v>-0.16966190653286617</v>
      </c>
      <c r="AM7" s="3">
        <f>100*index!BE7/index!BD7-100</f>
        <v>0.57798489564551403</v>
      </c>
      <c r="AN7" s="3">
        <f>100*index!BF7/index!BE7-100</f>
        <v>0.29053434508630005</v>
      </c>
      <c r="AO7" s="3">
        <f>100*index!BG7/index!BF7-100</f>
        <v>0.21575961546471945</v>
      </c>
      <c r="AP7" s="3">
        <f>100*index!BH7/index!BG7-100</f>
        <v>-0.14124411194237041</v>
      </c>
      <c r="AQ7" s="3">
        <f>100*index!BI7/index!BH7-100</f>
        <v>0.54461795234470856</v>
      </c>
      <c r="AR7" s="3">
        <f>100*index!BJ7/index!BI7-100</f>
        <v>-0.44445609667921815</v>
      </c>
      <c r="AS7" s="3">
        <f>100*index!BK7/index!BJ7-100</f>
        <v>0.39501860745545514</v>
      </c>
      <c r="AT7" s="3">
        <f>100*index!BL7/index!BK7-100</f>
        <v>0.16083718169079475</v>
      </c>
      <c r="AU7" s="3">
        <f>100*index!BM7/index!BL7-100</f>
        <v>-5.3962784286682108E-2</v>
      </c>
      <c r="AV7" s="3">
        <f>100*index!BN7/index!BM7-100</f>
        <v>0.17328441191902755</v>
      </c>
      <c r="AW7" s="3">
        <f>100*index!BO7/index!BN7-100</f>
        <v>-0.13464305135846644</v>
      </c>
      <c r="AX7" s="3">
        <f>100*index!BP7/index!BO7-100</f>
        <v>0.22649978563165973</v>
      </c>
      <c r="AY7" s="3">
        <f>100*index!BQ7/index!BP7-100</f>
        <v>0.63752527406020931</v>
      </c>
      <c r="AZ7" s="3">
        <f>100*index!BR7/index!BQ7-100</f>
        <v>0.10154920626241903</v>
      </c>
      <c r="BA7" s="3">
        <f>100*index!BS7/index!BR7-100</f>
        <v>0.35082904610545995</v>
      </c>
      <c r="BB7" s="3">
        <f>100*index!BT7/index!BS7-100</f>
        <v>0.51749883499836358</v>
      </c>
      <c r="BC7" s="3">
        <f>100*index!BU7/index!BT7-100</f>
        <v>0.53398774467669341</v>
      </c>
      <c r="BD7" s="3">
        <f>100*index!BV7/index!BU7-100</f>
        <v>-1.1107730172369656E-2</v>
      </c>
      <c r="BE7" s="3">
        <f>100*index!BW7/index!BV7-100</f>
        <v>0.80913655071378798</v>
      </c>
      <c r="BF7" s="3">
        <f>100*index!BX7/index!BW7-100</f>
        <v>0.32264635461713453</v>
      </c>
      <c r="BG7" s="3">
        <f>100*index!BY7/index!BX7-100</f>
        <v>0.37266931888989063</v>
      </c>
    </row>
    <row r="8" spans="1:59">
      <c r="A8" t="s">
        <v>10</v>
      </c>
      <c r="B8" s="4">
        <v>2.0645883308816899E-2</v>
      </c>
      <c r="C8" t="s">
        <v>1</v>
      </c>
      <c r="D8" t="s">
        <v>2</v>
      </c>
      <c r="E8" t="s">
        <v>3</v>
      </c>
      <c r="F8" s="3">
        <f>100*index!X8/index!W8-100</f>
        <v>2.2870097844233328E-2</v>
      </c>
      <c r="G8" s="3">
        <f>100*index!Y8/index!X8-100</f>
        <v>0.44039725223929338</v>
      </c>
      <c r="H8" s="3">
        <f>100*index!Z8/index!Y8-100</f>
        <v>0.46024110695408638</v>
      </c>
      <c r="I8" s="3">
        <f>100*index!AA8/index!Z8-100</f>
        <v>0.23054414329206452</v>
      </c>
      <c r="J8" s="3">
        <f>100*index!AB8/index!AA8-100</f>
        <v>0.10026245171182779</v>
      </c>
      <c r="K8" s="3">
        <f>100*index!AC8/index!AB8-100</f>
        <v>1.2382776059311738</v>
      </c>
      <c r="L8" s="3">
        <f>100*index!AD8/index!AC8-100</f>
        <v>6.2960735625048585</v>
      </c>
      <c r="M8" s="3">
        <f>100*index!AE8/index!AD8-100</f>
        <v>0.13505251535309526</v>
      </c>
      <c r="N8" s="3">
        <f>100*index!AF8/index!AE8-100</f>
        <v>0.13578165580716473</v>
      </c>
      <c r="O8" s="3">
        <f>100*index!AG8/index!AF8-100</f>
        <v>0.65250627934914007</v>
      </c>
      <c r="P8" s="3">
        <f>100*index!AH8/index!AG8-100</f>
        <v>0.18173434236581443</v>
      </c>
      <c r="Q8" s="3">
        <f>100*index!AI8/index!AH8-100</f>
        <v>0.50450352881716753</v>
      </c>
      <c r="R8" s="3">
        <f>100*index!AJ8/index!AI8-100</f>
        <v>1.0901482565709699</v>
      </c>
      <c r="S8" s="3">
        <f>100*index!AK8/index!AJ8-100</f>
        <v>1.5678436597823691</v>
      </c>
      <c r="T8" s="3">
        <f>100*index!AL8/index!AK8-100</f>
        <v>6.1220920062794448E-3</v>
      </c>
      <c r="U8" s="3">
        <f>100*index!AM8/index!AL8-100</f>
        <v>0.56057439198229986</v>
      </c>
      <c r="V8" s="3">
        <f>100*index!AN8/index!AM8-100</f>
        <v>0.52701151424496118</v>
      </c>
      <c r="W8" s="3">
        <f>100*index!AO8/index!AN8-100</f>
        <v>0.82011177050712547</v>
      </c>
      <c r="X8" s="3">
        <f>100*index!AP8/index!AO8-100</f>
        <v>0.63067392013179813</v>
      </c>
      <c r="Y8" s="3">
        <f>100*index!AQ8/index!AP8-100</f>
        <v>0.42548837367941417</v>
      </c>
      <c r="Z8" s="3">
        <f>100*index!AR8/index!AQ8-100</f>
        <v>0.83463523977719944</v>
      </c>
      <c r="AA8" s="3">
        <f>100*index!AS8/index!AR8-100</f>
        <v>2.0663697067169551</v>
      </c>
      <c r="AB8" s="3">
        <f>100*index!AT8/index!AS8-100</f>
        <v>1.2556408966035093</v>
      </c>
      <c r="AC8" s="3">
        <f>100*index!AU8/index!AT8-100</f>
        <v>2.7612335519615385</v>
      </c>
      <c r="AD8" s="3">
        <f>100*index!AV8/index!AU8-100</f>
        <v>1.582569534743584</v>
      </c>
      <c r="AE8" s="3">
        <f>100*index!AW8/index!AV8-100</f>
        <v>0.39728379644083134</v>
      </c>
      <c r="AF8" s="3">
        <f>100*index!AX8/index!AW8-100</f>
        <v>0.21301572740206609</v>
      </c>
      <c r="AG8" s="3">
        <f>100*index!AY8/index!AX8-100</f>
        <v>0.44607185247824077</v>
      </c>
      <c r="AH8" s="3">
        <f>100*index!AZ8/index!AY8-100</f>
        <v>0.37380867792209926</v>
      </c>
      <c r="AI8" s="3">
        <f>100*index!BA8/index!AZ8-100</f>
        <v>0.24776473122913956</v>
      </c>
      <c r="AJ8" s="3">
        <f>100*index!BB8/index!BA8-100</f>
        <v>0.27685671302693038</v>
      </c>
      <c r="AK8" s="3">
        <f>100*index!BC8/index!BB8-100</f>
        <v>0.27425528934583099</v>
      </c>
      <c r="AL8" s="3">
        <f>100*index!BD8/index!BC8-100</f>
        <v>0.10350907994474312</v>
      </c>
      <c r="AM8" s="3">
        <f>100*index!BE8/index!BD8-100</f>
        <v>0.12627860904417787</v>
      </c>
      <c r="AN8" s="3">
        <f>100*index!BF8/index!BE8-100</f>
        <v>3.5337788128614989E-2</v>
      </c>
      <c r="AO8" s="3">
        <f>100*index!BG8/index!BF8-100</f>
        <v>6.0448905448481582E-2</v>
      </c>
      <c r="AP8" s="3">
        <f>100*index!BH8/index!BG8-100</f>
        <v>3.3021380202384876E-2</v>
      </c>
      <c r="AQ8" s="3">
        <f>100*index!BI8/index!BH8-100</f>
        <v>0.43377595772224709</v>
      </c>
      <c r="AR8" s="3">
        <f>100*index!BJ8/index!BI8-100</f>
        <v>0.21826107568932684</v>
      </c>
      <c r="AS8" s="3">
        <f>100*index!BK8/index!BJ8-100</f>
        <v>0.15189081393074844</v>
      </c>
      <c r="AT8" s="3">
        <f>100*index!BL8/index!BK8-100</f>
        <v>0.3071690123735209</v>
      </c>
      <c r="AU8" s="3">
        <f>100*index!BM8/index!BL8-100</f>
        <v>0.33090115841733336</v>
      </c>
      <c r="AV8" s="3">
        <f>100*index!BN8/index!BM8-100</f>
        <v>0.25386133892739338</v>
      </c>
      <c r="AW8" s="3">
        <f>100*index!BO8/index!BN8-100</f>
        <v>0.28836697988683113</v>
      </c>
      <c r="AX8" s="3">
        <f>100*index!BP8/index!BO8-100</f>
        <v>0.41706405695278193</v>
      </c>
      <c r="AY8" s="3">
        <f>100*index!BQ8/index!BP8-100</f>
        <v>0.37812798429267502</v>
      </c>
      <c r="AZ8" s="3">
        <f>100*index!BR8/index!BQ8-100</f>
        <v>0.37048928555047667</v>
      </c>
      <c r="BA8" s="3">
        <f>100*index!BS8/index!BR8-100</f>
        <v>1.5478347266309811E-2</v>
      </c>
      <c r="BB8" s="3">
        <f>100*index!BT8/index!BS8-100</f>
        <v>0.15431734839462763</v>
      </c>
      <c r="BC8" s="3">
        <f>100*index!BU8/index!BT8-100</f>
        <v>0.19903784883129561</v>
      </c>
      <c r="BD8" s="3">
        <f>100*index!BV8/index!BU8-100</f>
        <v>0.4321667157459359</v>
      </c>
      <c r="BE8" s="3">
        <f>100*index!BW8/index!BV8-100</f>
        <v>8.5988295062705333E-2</v>
      </c>
      <c r="BF8" s="3">
        <f>100*index!BX8/index!BW8-100</f>
        <v>0.32780441904027668</v>
      </c>
      <c r="BG8" s="3">
        <f>100*index!BY8/index!BX8-100</f>
        <v>0.43042588934171988</v>
      </c>
    </row>
    <row r="9" spans="1:59">
      <c r="A9" t="s">
        <v>11</v>
      </c>
      <c r="B9" s="4">
        <v>5.0453635310993498E-2</v>
      </c>
      <c r="C9" t="s">
        <v>1</v>
      </c>
      <c r="D9" t="s">
        <v>6</v>
      </c>
      <c r="E9" t="s">
        <v>3</v>
      </c>
      <c r="F9" s="3">
        <f>100*index!X9/index!W9-100</f>
        <v>0.4230240450713012</v>
      </c>
      <c r="G9" s="3">
        <f>100*index!Y9/index!X9-100</f>
        <v>0.48634313997683876</v>
      </c>
      <c r="H9" s="3">
        <f>100*index!Z9/index!Y9-100</f>
        <v>0.14386295862271936</v>
      </c>
      <c r="I9" s="3">
        <f>100*index!AA9/index!Z9-100</f>
        <v>0.5213486566709804</v>
      </c>
      <c r="J9" s="3">
        <f>100*index!AB9/index!AA9-100</f>
        <v>1.1215218625780778</v>
      </c>
      <c r="K9" s="3">
        <f>100*index!AC9/index!AB9-100</f>
        <v>0.42772240160981312</v>
      </c>
      <c r="L9" s="3">
        <f>100*index!AD9/index!AC9-100</f>
        <v>0.24789845482841599</v>
      </c>
      <c r="M9" s="3">
        <f>100*index!AE9/index!AD9-100</f>
        <v>0.12085378551240922</v>
      </c>
      <c r="N9" s="3">
        <f>100*index!AF9/index!AE9-100</f>
        <v>0.24048728852902457</v>
      </c>
      <c r="O9" s="3">
        <f>100*index!AG9/index!AF9-100</f>
        <v>0.39460155432254851</v>
      </c>
      <c r="P9" s="3">
        <f>100*index!AH9/index!AG9-100</f>
        <v>0.21221040200030927</v>
      </c>
      <c r="Q9" s="3">
        <f>100*index!AI9/index!AH9-100</f>
        <v>0.2154438234833691</v>
      </c>
      <c r="R9" s="3">
        <f>100*index!AJ9/index!AI9-100</f>
        <v>0.53010188613376386</v>
      </c>
      <c r="S9" s="3">
        <f>100*index!AK9/index!AJ9-100</f>
        <v>0.93855095774233632</v>
      </c>
      <c r="T9" s="3">
        <f>100*index!AL9/index!AK9-100</f>
        <v>0.23902001792650651</v>
      </c>
      <c r="U9" s="3">
        <f>100*index!AM9/index!AL9-100</f>
        <v>0.58709298649685593</v>
      </c>
      <c r="V9" s="3">
        <f>100*index!AN9/index!AM9-100</f>
        <v>0.76146006375431341</v>
      </c>
      <c r="W9" s="3">
        <f>100*index!AO9/index!AN9-100</f>
        <v>0.98473438906366084</v>
      </c>
      <c r="X9" s="3">
        <f>100*index!AP9/index!AO9-100</f>
        <v>1.3192961400660153</v>
      </c>
      <c r="Y9" s="3">
        <f>100*index!AQ9/index!AP9-100</f>
        <v>2.7653662912736223</v>
      </c>
      <c r="Z9" s="3">
        <f>100*index!AR9/index!AQ9-100</f>
        <v>0.7348204902193487</v>
      </c>
      <c r="AA9" s="3">
        <f>100*index!AS9/index!AR9-100</f>
        <v>0.53426443986369065</v>
      </c>
      <c r="AB9" s="3">
        <f>100*index!AT9/index!AS9-100</f>
        <v>0.48121181688844672</v>
      </c>
      <c r="AC9" s="3">
        <f>100*index!AU9/index!AT9-100</f>
        <v>0.87619206263275373</v>
      </c>
      <c r="AD9" s="3">
        <f>100*index!AV9/index!AU9-100</f>
        <v>0.80665802488502436</v>
      </c>
      <c r="AE9" s="3">
        <f>100*index!AW9/index!AV9-100</f>
        <v>-6.7161367470959021E-2</v>
      </c>
      <c r="AF9" s="3">
        <f>100*index!AX9/index!AW9-100</f>
        <v>0.72042094220240926</v>
      </c>
      <c r="AG9" s="3">
        <f>100*index!AY9/index!AX9-100</f>
        <v>0.9829849215971791</v>
      </c>
      <c r="AH9" s="3">
        <f>100*index!AZ9/index!AY9-100</f>
        <v>0.32796396425435148</v>
      </c>
      <c r="AI9" s="3">
        <f>100*index!BA9/index!AZ9-100</f>
        <v>-0.35419979760011699</v>
      </c>
      <c r="AJ9" s="3">
        <f>100*index!BB9/index!BA9-100</f>
        <v>0.68488292427356612</v>
      </c>
      <c r="AK9" s="3">
        <f>100*index!BC9/index!BB9-100</f>
        <v>0.56582611974411634</v>
      </c>
      <c r="AL9" s="3">
        <f>100*index!BD9/index!BC9-100</f>
        <v>-0.50341701062318123</v>
      </c>
      <c r="AM9" s="3">
        <f>100*index!BE9/index!BD9-100</f>
        <v>0.19081663921095071</v>
      </c>
      <c r="AN9" s="3">
        <f>100*index!BF9/index!BE9-100</f>
        <v>7.1070594661364339E-3</v>
      </c>
      <c r="AO9" s="3">
        <f>100*index!BG9/index!BF9-100</f>
        <v>0.64957101164596054</v>
      </c>
      <c r="AP9" s="3">
        <f>100*index!BH9/index!BG9-100</f>
        <v>5.7120190400638648E-2</v>
      </c>
      <c r="AQ9" s="3">
        <f>100*index!BI9/index!BH9-100</f>
        <v>-1.2606840995218249E-2</v>
      </c>
      <c r="AR9" s="3">
        <f>100*index!BJ9/index!BI9-100</f>
        <v>-0.13996150860268131</v>
      </c>
      <c r="AS9" s="3">
        <f>100*index!BK9/index!BJ9-100</f>
        <v>0.39061507381902061</v>
      </c>
      <c r="AT9" s="3">
        <f>100*index!BL9/index!BK9-100</f>
        <v>0.10955415020389125</v>
      </c>
      <c r="AU9" s="3">
        <f>100*index!BM9/index!BL9-100</f>
        <v>-1.9358407079650419E-2</v>
      </c>
      <c r="AV9" s="3">
        <f>100*index!BN9/index!BM9-100</f>
        <v>0.22744605268877649</v>
      </c>
      <c r="AW9" s="3">
        <f>100*index!BO9/index!BN9-100</f>
        <v>0.35655908654008783</v>
      </c>
      <c r="AX9" s="3">
        <f>100*index!BP9/index!BO9-100</f>
        <v>0.40942679463054787</v>
      </c>
      <c r="AY9" s="3">
        <f>100*index!BQ9/index!BP9-100</f>
        <v>0.40439260512408737</v>
      </c>
      <c r="AZ9" s="3">
        <f>100*index!BR9/index!BQ9-100</f>
        <v>-0.47383983278442088</v>
      </c>
      <c r="BA9" s="3">
        <f>100*index!BS9/index!BR9-100</f>
        <v>0.8721635890103272</v>
      </c>
      <c r="BB9" s="3">
        <f>100*index!BT9/index!BS9-100</f>
        <v>4.1375819753582732E-2</v>
      </c>
      <c r="BC9" s="3">
        <f>100*index!BU9/index!BT9-100</f>
        <v>0.35872664843158475</v>
      </c>
      <c r="BD9" s="3">
        <f>100*index!BV9/index!BU9-100</f>
        <v>-0.1045348970269373</v>
      </c>
      <c r="BE9" s="3">
        <f>100*index!BW9/index!BV9-100</f>
        <v>0.39179687862811363</v>
      </c>
      <c r="BF9" s="3">
        <f>100*index!BX9/index!BW9-100</f>
        <v>-0.1481044024245648</v>
      </c>
      <c r="BG9" s="3">
        <f>100*index!BY9/index!BX9-100</f>
        <v>0.17187370911339883</v>
      </c>
    </row>
    <row r="10" spans="1:59">
      <c r="A10" t="s">
        <v>12</v>
      </c>
      <c r="B10" s="4">
        <v>1.9352848389106499E-2</v>
      </c>
      <c r="C10" t="s">
        <v>1</v>
      </c>
      <c r="D10" t="s">
        <v>6</v>
      </c>
      <c r="E10" t="s">
        <v>3</v>
      </c>
      <c r="F10" s="3">
        <f>100*index!X10/index!W10-100</f>
        <v>1.4861490904777952E-2</v>
      </c>
      <c r="G10" s="3">
        <f>100*index!Y10/index!X10-100</f>
        <v>-9.9061883958924568E-2</v>
      </c>
      <c r="H10" s="3">
        <f>100*index!Z10/index!Y10-100</f>
        <v>0.11205092863447419</v>
      </c>
      <c r="I10" s="3">
        <f>100*index!AA10/index!Z10-100</f>
        <v>0.27634706814579602</v>
      </c>
      <c r="J10" s="3">
        <f>100*index!AB10/index!AA10-100</f>
        <v>0.22027084423987731</v>
      </c>
      <c r="K10" s="3">
        <f>100*index!AC10/index!AB10-100</f>
        <v>1.2408586465869007</v>
      </c>
      <c r="L10" s="3">
        <f>100*index!AD10/index!AC10-100</f>
        <v>1.132193027715843</v>
      </c>
      <c r="M10" s="3">
        <f>100*index!AE10/index!AD10-100</f>
        <v>2.3959416271995764</v>
      </c>
      <c r="N10" s="3">
        <f>100*index!AF10/index!AE10-100</f>
        <v>0.84137892134280889</v>
      </c>
      <c r="O10" s="3">
        <f>100*index!AG10/index!AF10-100</f>
        <v>0.86139389193421323</v>
      </c>
      <c r="P10" s="3">
        <f>100*index!AH10/index!AG10-100</f>
        <v>0.11368677905944935</v>
      </c>
      <c r="Q10" s="3">
        <f>100*index!AI10/index!AH10-100</f>
        <v>0.21695979319576963</v>
      </c>
      <c r="R10" s="3">
        <f>100*index!AJ10/index!AI10-100</f>
        <v>0.16213726393367267</v>
      </c>
      <c r="S10" s="3">
        <f>100*index!AK10/index!AJ10-100</f>
        <v>0.56932104556408092</v>
      </c>
      <c r="T10" s="3">
        <f>100*index!AL10/index!AK10-100</f>
        <v>0.48561891261603307</v>
      </c>
      <c r="U10" s="3">
        <f>100*index!AM10/index!AL10-100</f>
        <v>5.3587680658196462</v>
      </c>
      <c r="V10" s="3">
        <f>100*index!AN10/index!AM10-100</f>
        <v>2.0861407691510294</v>
      </c>
      <c r="W10" s="3">
        <f>100*index!AO10/index!AN10-100</f>
        <v>0.84955872024640655</v>
      </c>
      <c r="X10" s="3">
        <f>100*index!AP10/index!AO10-100</f>
        <v>2.1983000931340797</v>
      </c>
      <c r="Y10" s="3">
        <f>100*index!AQ10/index!AP10-100</f>
        <v>0.13464364588722333</v>
      </c>
      <c r="Z10" s="3">
        <f>100*index!AR10/index!AQ10-100</f>
        <v>0.81087507276558313</v>
      </c>
      <c r="AA10" s="3">
        <f>100*index!AS10/index!AR10-100</f>
        <v>0.16347311233285211</v>
      </c>
      <c r="AB10" s="3">
        <f>100*index!AT10/index!AS10-100</f>
        <v>0.140471105986677</v>
      </c>
      <c r="AC10" s="3">
        <f>100*index!AU10/index!AT10-100</f>
        <v>0.18730235952322971</v>
      </c>
      <c r="AD10" s="3">
        <f>100*index!AV10/index!AU10-100</f>
        <v>2.9103034128891636</v>
      </c>
      <c r="AE10" s="3">
        <f>100*index!AW10/index!AV10-100</f>
        <v>3.4075984806184465</v>
      </c>
      <c r="AF10" s="3">
        <f>100*index!AX10/index!AW10-100</f>
        <v>0.93923492280781318</v>
      </c>
      <c r="AG10" s="3">
        <f>100*index!AY10/index!AX10-100</f>
        <v>0.31493689960444726</v>
      </c>
      <c r="AH10" s="3">
        <f>100*index!AZ10/index!AY10-100</f>
        <v>0.12768226643532898</v>
      </c>
      <c r="AI10" s="3">
        <f>100*index!BA10/index!AZ10-100</f>
        <v>0.36230525155086468</v>
      </c>
      <c r="AJ10" s="3">
        <f>100*index!BB10/index!BA10-100</f>
        <v>1.6438458548835513</v>
      </c>
      <c r="AK10" s="3">
        <f>100*index!BC10/index!BB10-100</f>
        <v>0.34530579710785503</v>
      </c>
      <c r="AL10" s="3">
        <f>100*index!BD10/index!BC10-100</f>
        <v>0.13798409848678261</v>
      </c>
      <c r="AM10" s="3">
        <f>100*index!BE10/index!BD10-100</f>
        <v>0.45816676216381325</v>
      </c>
      <c r="AN10" s="3">
        <f>100*index!BF10/index!BE10-100</f>
        <v>-2.2217463071669385E-2</v>
      </c>
      <c r="AO10" s="3">
        <f>100*index!BG10/index!BF10-100</f>
        <v>2.4416224829488726</v>
      </c>
      <c r="AP10" s="3">
        <f>100*index!BH10/index!BG10-100</f>
        <v>1.9912517780938828</v>
      </c>
      <c r="AQ10" s="3">
        <f>100*index!BI10/index!BH10-100</f>
        <v>1.3947030572595054E-2</v>
      </c>
      <c r="AR10" s="3">
        <f>100*index!BJ10/index!BI10-100</f>
        <v>0.65946310025748289</v>
      </c>
      <c r="AS10" s="3">
        <f>100*index!BK10/index!BJ10-100</f>
        <v>0.37107203590885263</v>
      </c>
      <c r="AT10" s="3">
        <f>100*index!BL10/index!BK10-100</f>
        <v>0.24071574286480768</v>
      </c>
      <c r="AU10" s="3">
        <f>100*index!BM10/index!BL10-100</f>
        <v>-0.44537005163510912</v>
      </c>
      <c r="AV10" s="3">
        <f>100*index!BN10/index!BM10-100</f>
        <v>-0.13180906910018564</v>
      </c>
      <c r="AW10" s="3">
        <f>100*index!BO10/index!BN10-100</f>
        <v>-3.5315502466872317E-2</v>
      </c>
      <c r="AX10" s="3">
        <f>100*index!BP10/index!BO10-100</f>
        <v>4.9389899661605341E-2</v>
      </c>
      <c r="AY10" s="3">
        <f>100*index!BQ10/index!BP10-100</f>
        <v>0.12379459513353197</v>
      </c>
      <c r="AZ10" s="3">
        <f>100*index!BR10/index!BQ10-100</f>
        <v>0.63017074702166553</v>
      </c>
      <c r="BA10" s="3">
        <f>100*index!BS10/index!BR10-100</f>
        <v>0.72490309085374349</v>
      </c>
      <c r="BB10" s="3">
        <f>100*index!BT10/index!BS10-100</f>
        <v>0.88035159485269787</v>
      </c>
      <c r="BC10" s="3">
        <f>100*index!BU10/index!BT10-100</f>
        <v>-0.37168234955183266</v>
      </c>
      <c r="BD10" s="3">
        <f>100*index!BV10/index!BU10-100</f>
        <v>0.8766034974538286</v>
      </c>
      <c r="BE10" s="3">
        <f>100*index!BW10/index!BV10-100</f>
        <v>1.2087342709104263</v>
      </c>
      <c r="BF10" s="3">
        <f>100*index!BX10/index!BW10-100</f>
        <v>0.4874795803101506</v>
      </c>
      <c r="BG10" s="3">
        <f>100*index!BY10/index!BX10-100</f>
        <v>-0.62412539408956036</v>
      </c>
    </row>
    <row r="11" spans="1:59">
      <c r="A11" t="s">
        <v>13</v>
      </c>
      <c r="B11" s="4">
        <v>0.10689880651861899</v>
      </c>
      <c r="C11" t="s">
        <v>1</v>
      </c>
      <c r="D11" t="s">
        <v>6</v>
      </c>
      <c r="E11" t="s">
        <v>3</v>
      </c>
      <c r="F11" s="3">
        <f>100*index!X11/index!W11-100</f>
        <v>0.64389777883926058</v>
      </c>
      <c r="G11" s="3">
        <f>100*index!Y11/index!X11-100</f>
        <v>2.1177229968960347</v>
      </c>
      <c r="H11" s="3">
        <f>100*index!Z11/index!Y11-100</f>
        <v>1.4928425357873323</v>
      </c>
      <c r="I11" s="3">
        <f>100*index!AA11/index!Z11-100</f>
        <v>0.56325902588243082</v>
      </c>
      <c r="J11" s="3">
        <f>100*index!AB11/index!AA11-100</f>
        <v>0.72768007577344918</v>
      </c>
      <c r="K11" s="3">
        <f>100*index!AC11/index!AB11-100</f>
        <v>-0.20343580470162692</v>
      </c>
      <c r="L11" s="3">
        <f>100*index!AD11/index!AC11-100</f>
        <v>-0.40317100792752569</v>
      </c>
      <c r="M11" s="3">
        <f>100*index!AE11/index!AD11-100</f>
        <v>-0.3165650868734815</v>
      </c>
      <c r="N11" s="3">
        <f>100*index!AF11/index!AE11-100</f>
        <v>-0.57126170356444561</v>
      </c>
      <c r="O11" s="3">
        <f>100*index!AG11/index!AF11-100</f>
        <v>0.21201218840631952</v>
      </c>
      <c r="P11" s="3">
        <f>100*index!AH11/index!AG11-100</f>
        <v>0.72444521783728533</v>
      </c>
      <c r="Q11" s="3">
        <f>100*index!AI11/index!AH11-100</f>
        <v>-1.0002000400064048E-2</v>
      </c>
      <c r="R11" s="3">
        <f>100*index!AJ11/index!AI11-100</f>
        <v>1.2367346567606745</v>
      </c>
      <c r="S11" s="3">
        <f>100*index!AK11/index!AJ11-100</f>
        <v>1.5872160392357699</v>
      </c>
      <c r="T11" s="3">
        <f>100*index!AL11/index!AK11-100</f>
        <v>0.63752276867030844</v>
      </c>
      <c r="U11" s="3">
        <f>100*index!AM11/index!AL11-100</f>
        <v>1.5103457365022308</v>
      </c>
      <c r="V11" s="3">
        <f>100*index!AN11/index!AM11-100</f>
        <v>1.0646216698114728</v>
      </c>
      <c r="W11" s="3">
        <f>100*index!AO11/index!AN11-100</f>
        <v>2.075125894967627</v>
      </c>
      <c r="X11" s="3">
        <f>100*index!AP11/index!AO11-100</f>
        <v>1.7929807781049902</v>
      </c>
      <c r="Y11" s="3">
        <f>100*index!AQ11/index!AP11-100</f>
        <v>1.1877287263855436</v>
      </c>
      <c r="Z11" s="3">
        <f>100*index!AR11/index!AQ11-100</f>
        <v>1.3090050095711376</v>
      </c>
      <c r="AA11" s="3">
        <f>100*index!AS11/index!AR11-100</f>
        <v>0.25809667770880651</v>
      </c>
      <c r="AB11" s="3">
        <f>100*index!AT11/index!AS11-100</f>
        <v>0.97198720056458399</v>
      </c>
      <c r="AC11" s="3">
        <f>100*index!AU11/index!AT11-100</f>
        <v>0.7735991422103865</v>
      </c>
      <c r="AD11" s="3">
        <f>100*index!AV11/index!AU11-100</f>
        <v>1.9743219918189538</v>
      </c>
      <c r="AE11" s="3">
        <f>100*index!AW11/index!AV11-100</f>
        <v>2.3789649415692793</v>
      </c>
      <c r="AF11" s="3">
        <f>100*index!AX11/index!AW11-100</f>
        <v>1.1444791713850151</v>
      </c>
      <c r="AG11" s="3">
        <f>100*index!AY11/index!AX11-100</f>
        <v>0.73519533057664432</v>
      </c>
      <c r="AH11" s="3">
        <f>100*index!AZ11/index!AY11-100</f>
        <v>1.1803234960693061</v>
      </c>
      <c r="AI11" s="3">
        <f>100*index!BA11/index!AZ11-100</f>
        <v>-0.60488004921060678</v>
      </c>
      <c r="AJ11" s="3">
        <f>100*index!BB11/index!BA11-100</f>
        <v>0.29654461062403925</v>
      </c>
      <c r="AK11" s="3">
        <f>100*index!BC11/index!BB11-100</f>
        <v>-0.25166657484436428</v>
      </c>
      <c r="AL11" s="3">
        <f>100*index!BD11/index!BC11-100</f>
        <v>0.36976240500952429</v>
      </c>
      <c r="AM11" s="3">
        <f>100*index!BE11/index!BD11-100</f>
        <v>6.2366096322534759E-3</v>
      </c>
      <c r="AN11" s="3">
        <f>100*index!BF11/index!BE11-100</f>
        <v>0.25223678563173735</v>
      </c>
      <c r="AO11" s="3">
        <f>100*index!BG11/index!BF11-100</f>
        <v>0.78722639729576827</v>
      </c>
      <c r="AP11" s="3">
        <f>100*index!BH11/index!BG11-100</f>
        <v>0.42688062735985</v>
      </c>
      <c r="AQ11" s="3">
        <f>100*index!BI11/index!BH11-100</f>
        <v>0.47068894835364006</v>
      </c>
      <c r="AR11" s="3">
        <f>100*index!BJ11/index!BI11-100</f>
        <v>-0.37039729013399381</v>
      </c>
      <c r="AS11" s="3">
        <f>100*index!BK11/index!BJ11-100</f>
        <v>0.471670174698545</v>
      </c>
      <c r="AT11" s="3">
        <f>100*index!BL11/index!BK11-100</f>
        <v>0.27520323917374867</v>
      </c>
      <c r="AU11" s="3">
        <f>100*index!BM11/index!BL11-100</f>
        <v>-0.19336105534843284</v>
      </c>
      <c r="AV11" s="3">
        <f>100*index!BN11/index!BM11-100</f>
        <v>7.5856456023743135E-2</v>
      </c>
      <c r="AW11" s="3">
        <f>100*index!BO11/index!BN11-100</f>
        <v>-9.0083041490586879E-2</v>
      </c>
      <c r="AX11" s="3">
        <f>100*index!BP11/index!BO11-100</f>
        <v>0.84826252385221323</v>
      </c>
      <c r="AY11" s="3">
        <f>100*index!BQ11/index!BP11-100</f>
        <v>0.17760065996489516</v>
      </c>
      <c r="AZ11" s="3">
        <f>100*index!BR11/index!BQ11-100</f>
        <v>0.64876788858516932</v>
      </c>
      <c r="BA11" s="3">
        <f>100*index!BS11/index!BR11-100</f>
        <v>0.18575212654037898</v>
      </c>
      <c r="BB11" s="3">
        <f>100*index!BT11/index!BS11-100</f>
        <v>0.38181720730402446</v>
      </c>
      <c r="BC11" s="3">
        <f>100*index!BU11/index!BT11-100</f>
        <v>-0.26022748828484055</v>
      </c>
      <c r="BD11" s="3">
        <f>100*index!BV11/index!BU11-100</f>
        <v>0.43136906849922241</v>
      </c>
      <c r="BE11" s="3">
        <f>100*index!BW11/index!BV11-100</f>
        <v>-0.19035061264281694</v>
      </c>
      <c r="BF11" s="3">
        <f>100*index!BX11/index!BW11-100</f>
        <v>0.53236791288729535</v>
      </c>
      <c r="BG11" s="3">
        <f>100*index!BY11/index!BX11-100</f>
        <v>-0.65026295702939763</v>
      </c>
    </row>
    <row r="12" spans="1:59">
      <c r="A12" t="s">
        <v>14</v>
      </c>
      <c r="B12" s="4">
        <v>7.1995783426221496E-2</v>
      </c>
      <c r="C12" t="s">
        <v>1</v>
      </c>
      <c r="D12" t="s">
        <v>6</v>
      </c>
      <c r="E12" t="s">
        <v>3</v>
      </c>
      <c r="F12" s="3">
        <f>100*index!X12/index!W12-100</f>
        <v>0.2732397606994823</v>
      </c>
      <c r="G12" s="3">
        <f>100*index!Y12/index!X12-100</f>
        <v>0.13098891852872896</v>
      </c>
      <c r="H12" s="3">
        <f>100*index!Z12/index!Y12-100</f>
        <v>-6.3021599220817848E-2</v>
      </c>
      <c r="I12" s="3">
        <f>100*index!AA12/index!Z12-100</f>
        <v>-6.3061341486715605E-2</v>
      </c>
      <c r="J12" s="3">
        <f>100*index!AB12/index!AA12-100</f>
        <v>0.28586725816012404</v>
      </c>
      <c r="K12" s="3">
        <f>100*index!AC12/index!AB12-100</f>
        <v>4.0994155949405808E-2</v>
      </c>
      <c r="L12" s="3">
        <f>100*index!AD12/index!AC12-100</f>
        <v>0.52508195471523322</v>
      </c>
      <c r="M12" s="3">
        <f>100*index!AE12/index!AD12-100</f>
        <v>0.71667598851043124</v>
      </c>
      <c r="N12" s="3">
        <f>100*index!AF12/index!AE12-100</f>
        <v>0.64004216748396914</v>
      </c>
      <c r="O12" s="3">
        <f>100*index!AG12/index!AF12-100</f>
        <v>3.0863331556361118E-2</v>
      </c>
      <c r="P12" s="3">
        <f>100*index!AH12/index!AG12-100</f>
        <v>0.31882269344401948</v>
      </c>
      <c r="Q12" s="3">
        <f>100*index!AI12/index!AH12-100</f>
        <v>0</v>
      </c>
      <c r="R12" s="3">
        <f>100*index!AJ12/index!AI12-100</f>
        <v>0.3308573399069985</v>
      </c>
      <c r="S12" s="3">
        <f>100*index!AK12/index!AJ12-100</f>
        <v>0.68832906030542063</v>
      </c>
      <c r="T12" s="3">
        <f>100*index!AL12/index!AK12-100</f>
        <v>0.11993394407387825</v>
      </c>
      <c r="U12" s="3">
        <f>100*index!AM12/index!AL12-100</f>
        <v>2.3340674327101283</v>
      </c>
      <c r="V12" s="3">
        <f>100*index!AN12/index!AM12-100</f>
        <v>5.0704149258031919</v>
      </c>
      <c r="W12" s="3">
        <f>100*index!AO12/index!AN12-100</f>
        <v>2.7972267690488195</v>
      </c>
      <c r="X12" s="3">
        <f>100*index!AP12/index!AO12-100</f>
        <v>2.5718835191036362</v>
      </c>
      <c r="Y12" s="3">
        <f>100*index!AQ12/index!AP12-100</f>
        <v>1.2329724633440549</v>
      </c>
      <c r="Z12" s="3">
        <f>100*index!AR12/index!AQ12-100</f>
        <v>1.23240708774577</v>
      </c>
      <c r="AA12" s="3">
        <f>100*index!AS12/index!AR12-100</f>
        <v>0.80102785356258721</v>
      </c>
      <c r="AB12" s="3">
        <f>100*index!AT12/index!AS12-100</f>
        <v>1.2840485294811685</v>
      </c>
      <c r="AC12" s="3">
        <f>100*index!AU12/index!AT12-100</f>
        <v>0.80556202905304986</v>
      </c>
      <c r="AD12" s="3">
        <f>100*index!AV12/index!AU12-100</f>
        <v>0.72899889802492623</v>
      </c>
      <c r="AE12" s="3">
        <f>100*index!AW12/index!AV12-100</f>
        <v>0.16754263156686022</v>
      </c>
      <c r="AF12" s="3">
        <f>100*index!AX12/index!AW12-100</f>
        <v>0.50178718724224325</v>
      </c>
      <c r="AG12" s="3">
        <f>100*index!AY12/index!AX12-100</f>
        <v>0.32069549886388415</v>
      </c>
      <c r="AH12" s="3">
        <f>100*index!AZ12/index!AY12-100</f>
        <v>0.52495625364554144</v>
      </c>
      <c r="AI12" s="3">
        <f>100*index!BA12/index!AZ12-100</f>
        <v>1.1898661683144383</v>
      </c>
      <c r="AJ12" s="3">
        <f>100*index!BB12/index!BA12-100</f>
        <v>0.77284540857741035</v>
      </c>
      <c r="AK12" s="3">
        <f>100*index!BC12/index!BB12-100</f>
        <v>0.13826403627528805</v>
      </c>
      <c r="AL12" s="3">
        <f>100*index!BD12/index!BC12-100</f>
        <v>3.6160253387436114E-2</v>
      </c>
      <c r="AM12" s="3">
        <f>100*index!BE12/index!BD12-100</f>
        <v>-0.1557279636816844</v>
      </c>
      <c r="AN12" s="3">
        <f>100*index!BF12/index!BE12-100</f>
        <v>-4.4330891686328755E-2</v>
      </c>
      <c r="AO12" s="3">
        <f>100*index!BG12/index!BF12-100</f>
        <v>0.24703257843765414</v>
      </c>
      <c r="AP12" s="3">
        <f>100*index!BH12/index!BG12-100</f>
        <v>0.26412033623357445</v>
      </c>
      <c r="AQ12" s="3">
        <f>100*index!BI12/index!BH12-100</f>
        <v>0.24378907795514237</v>
      </c>
      <c r="AR12" s="3">
        <f>100*index!BJ12/index!BI12-100</f>
        <v>-0.17460239440039516</v>
      </c>
      <c r="AS12" s="3">
        <f>100*index!BK12/index!BJ12-100</f>
        <v>0.64311682737852038</v>
      </c>
      <c r="AT12" s="3">
        <f>100*index!BL12/index!BK12-100</f>
        <v>0.17028510341242509</v>
      </c>
      <c r="AU12" s="3">
        <f>100*index!BM12/index!BL12-100</f>
        <v>-0.31345677212422629</v>
      </c>
      <c r="AV12" s="3">
        <f>100*index!BN12/index!BM12-100</f>
        <v>0.77879341864716878</v>
      </c>
      <c r="AW12" s="3">
        <f>100*index!BO12/index!BN12-100</f>
        <v>0.1602873417262316</v>
      </c>
      <c r="AX12" s="3">
        <f>100*index!BP12/index!BO12-100</f>
        <v>-0.14025336886997763</v>
      </c>
      <c r="AY12" s="3">
        <f>100*index!BQ12/index!BP12-100</f>
        <v>-0.14850303571546419</v>
      </c>
      <c r="AZ12" s="3">
        <f>100*index!BR12/index!BQ12-100</f>
        <v>0.29170807976890956</v>
      </c>
      <c r="BA12" s="3">
        <f>100*index!BS12/index!BR12-100</f>
        <v>0.53434135690540074</v>
      </c>
      <c r="BB12" s="3">
        <f>100*index!BT12/index!BS12-100</f>
        <v>9.576535542349518E-2</v>
      </c>
      <c r="BC12" s="3">
        <f>100*index!BU12/index!BT12-100</f>
        <v>2.8003824069742222E-2</v>
      </c>
      <c r="BD12" s="3">
        <f>100*index!BV12/index!BU12-100</f>
        <v>-0.63771829130936908</v>
      </c>
      <c r="BE12" s="3">
        <f>100*index!BW12/index!BV12-100</f>
        <v>0.50542363453047301</v>
      </c>
      <c r="BF12" s="3">
        <f>100*index!BX12/index!BW12-100</f>
        <v>1.246755193491822E-2</v>
      </c>
      <c r="BG12" s="3">
        <f>100*index!BY12/index!BX12-100</f>
        <v>-0.19203401127704467</v>
      </c>
    </row>
    <row r="13" spans="1:59">
      <c r="A13" t="s">
        <v>15</v>
      </c>
      <c r="B13" s="4">
        <v>4.34581394338516E-2</v>
      </c>
      <c r="C13" t="s">
        <v>1</v>
      </c>
      <c r="D13" t="s">
        <v>6</v>
      </c>
      <c r="E13" t="s">
        <v>3</v>
      </c>
      <c r="F13" s="3">
        <f>100*index!X13/index!W13-100</f>
        <v>2.2214376631702208</v>
      </c>
      <c r="G13" s="3">
        <f>100*index!Y13/index!X13-100</f>
        <v>2.1468043335999454</v>
      </c>
      <c r="H13" s="3">
        <f>100*index!Z13/index!Y13-100</f>
        <v>1.1068994358728048</v>
      </c>
      <c r="I13" s="3">
        <f>100*index!AA13/index!Z13-100</f>
        <v>1.1458241661533179</v>
      </c>
      <c r="J13" s="3">
        <f>100*index!AB13/index!AA13-100</f>
        <v>3.1348971565795409</v>
      </c>
      <c r="K13" s="3">
        <f>100*index!AC13/index!AB13-100</f>
        <v>6.4132956510735255</v>
      </c>
      <c r="L13" s="3">
        <f>100*index!AD13/index!AC13-100</f>
        <v>2.6827972759776912</v>
      </c>
      <c r="M13" s="3">
        <f>100*index!AE13/index!AD13-100</f>
        <v>1.6854409709622615</v>
      </c>
      <c r="N13" s="3">
        <f>100*index!AF13/index!AE13-100</f>
        <v>0.8055943631172795</v>
      </c>
      <c r="O13" s="3">
        <f>100*index!AG13/index!AF13-100</f>
        <v>0.40522728128648566</v>
      </c>
      <c r="P13" s="3">
        <f>100*index!AH13/index!AG13-100</f>
        <v>1.0044785188630385</v>
      </c>
      <c r="Q13" s="3">
        <f>100*index!AI13/index!AH13-100</f>
        <v>0.32382169011157202</v>
      </c>
      <c r="R13" s="3">
        <f>100*index!AJ13/index!AI13-100</f>
        <v>0.50341284294999866</v>
      </c>
      <c r="S13" s="3">
        <f>100*index!AK13/index!AJ13-100</f>
        <v>0.82499742188304026</v>
      </c>
      <c r="T13" s="3">
        <f>100*index!AL13/index!AK13-100</f>
        <v>2.3612267858969602</v>
      </c>
      <c r="U13" s="3">
        <f>100*index!AM13/index!AL13-100</f>
        <v>4.2595103846977338</v>
      </c>
      <c r="V13" s="3">
        <f>100*index!AN13/index!AM13-100</f>
        <v>2.1385834964881809</v>
      </c>
      <c r="W13" s="3">
        <f>100*index!AO13/index!AN13-100</f>
        <v>1.5462259219045222</v>
      </c>
      <c r="X13" s="3">
        <f>100*index!AP13/index!AO13-100</f>
        <v>0.95505877538627715</v>
      </c>
      <c r="Y13" s="3">
        <f>100*index!AQ13/index!AP13-100</f>
        <v>0.61717095112319953</v>
      </c>
      <c r="Z13" s="3">
        <f>100*index!AR13/index!AQ13-100</f>
        <v>0.58414554905783689</v>
      </c>
      <c r="AA13" s="3">
        <f>100*index!AS13/index!AR13-100</f>
        <v>0.42312934838081162</v>
      </c>
      <c r="AB13" s="3">
        <f>100*index!AT13/index!AS13-100</f>
        <v>0.3074864590168005</v>
      </c>
      <c r="AC13" s="3">
        <f>100*index!AU13/index!AT13-100</f>
        <v>0.55921812071929367</v>
      </c>
      <c r="AD13" s="3">
        <f>100*index!AV13/index!AU13-100</f>
        <v>0.42983597357211067</v>
      </c>
      <c r="AE13" s="3">
        <f>100*index!AW13/index!AV13-100</f>
        <v>0.54928307446118652</v>
      </c>
      <c r="AF13" s="3">
        <f>100*index!AX13/index!AW13-100</f>
        <v>0.30440246805983406</v>
      </c>
      <c r="AG13" s="3">
        <f>100*index!AY13/index!AX13-100</f>
        <v>0.14922084054778395</v>
      </c>
      <c r="AH13" s="3">
        <f>100*index!AZ13/index!AY13-100</f>
        <v>6.7898052331770486E-2</v>
      </c>
      <c r="AI13" s="3">
        <f>100*index!BA13/index!AZ13-100</f>
        <v>0.44166614311743047</v>
      </c>
      <c r="AJ13" s="3">
        <f>100*index!BB13/index!BA13-100</f>
        <v>0.15243349408594042</v>
      </c>
      <c r="AK13" s="3">
        <f>100*index!BC13/index!BB13-100</f>
        <v>0.20847294504571323</v>
      </c>
      <c r="AL13" s="3">
        <f>100*index!BD13/index!BC13-100</f>
        <v>0.14752213299428263</v>
      </c>
      <c r="AM13" s="3">
        <f>100*index!BE13/index!BD13-100</f>
        <v>0.11917564062353847</v>
      </c>
      <c r="AN13" s="3">
        <f>100*index!BF13/index!BE13-100</f>
        <v>4.3573201424422336E-2</v>
      </c>
      <c r="AO13" s="3">
        <f>100*index!BG13/index!BF13-100</f>
        <v>0.16228763432842186</v>
      </c>
      <c r="AP13" s="3">
        <f>100*index!BH13/index!BG13-100</f>
        <v>0.26307301035915032</v>
      </c>
      <c r="AQ13" s="3">
        <f>100*index!BI13/index!BH13-100</f>
        <v>0.18133549789308745</v>
      </c>
      <c r="AR13" s="3">
        <f>100*index!BJ13/index!BI13-100</f>
        <v>1.9947235547817854E-2</v>
      </c>
      <c r="AS13" s="3">
        <f>100*index!BK13/index!BJ13-100</f>
        <v>0.23789898091807515</v>
      </c>
      <c r="AT13" s="3">
        <f>100*index!BL13/index!BK13-100</f>
        <v>0.2126338509148411</v>
      </c>
      <c r="AU13" s="3">
        <f>100*index!BM13/index!BL13-100</f>
        <v>0.18876390681664645</v>
      </c>
      <c r="AV13" s="3">
        <f>100*index!BN13/index!BM13-100</f>
        <v>0.38945478171085313</v>
      </c>
      <c r="AW13" s="3">
        <f>100*index!BO13/index!BN13-100</f>
        <v>-9.3380324985545826E-2</v>
      </c>
      <c r="AX13" s="3">
        <f>100*index!BP13/index!BO13-100</f>
        <v>0.16375181903987368</v>
      </c>
      <c r="AY13" s="3">
        <f>100*index!BQ13/index!BP13-100</f>
        <v>0.64520344825059794</v>
      </c>
      <c r="AZ13" s="3">
        <f>100*index!BR13/index!BQ13-100</f>
        <v>1.1061064917996362</v>
      </c>
      <c r="BA13" s="3">
        <f>100*index!BS13/index!BR13-100</f>
        <v>0.30163323654983287</v>
      </c>
      <c r="BB13" s="3">
        <f>100*index!BT13/index!BS13-100</f>
        <v>-0.16986898727211042</v>
      </c>
      <c r="BC13" s="3">
        <f>100*index!BU13/index!BT13-100</f>
        <v>0.13683367007323</v>
      </c>
      <c r="BD13" s="3">
        <f>100*index!BV13/index!BU13-100</f>
        <v>0.73201447030402278</v>
      </c>
      <c r="BE13" s="3">
        <f>100*index!BW13/index!BV13-100</f>
        <v>-0.43114461289083295</v>
      </c>
      <c r="BF13" s="3">
        <f>100*index!BX13/index!BW13-100</f>
        <v>-0.34737597168000889</v>
      </c>
      <c r="BG13" s="3">
        <f>100*index!BY13/index!BX13-100</f>
        <v>0.72543917694932247</v>
      </c>
    </row>
    <row r="14" spans="1:59">
      <c r="A14" t="s">
        <v>16</v>
      </c>
      <c r="B14" s="4">
        <v>5.3838890653415301E-2</v>
      </c>
      <c r="C14" t="s">
        <v>1</v>
      </c>
      <c r="D14" t="s">
        <v>6</v>
      </c>
      <c r="E14" t="s">
        <v>3</v>
      </c>
      <c r="F14" s="3">
        <f>100*index!X14/index!W14-100</f>
        <v>0.87622272023392611</v>
      </c>
      <c r="G14" s="3">
        <f>100*index!Y14/index!X14-100</f>
        <v>1.0907704042715523</v>
      </c>
      <c r="H14" s="3">
        <f>100*index!Z14/index!Y14-100</f>
        <v>0.9620463291330168</v>
      </c>
      <c r="I14" s="3">
        <f>100*index!AA14/index!Z14-100</f>
        <v>0.54183326482568361</v>
      </c>
      <c r="J14" s="3">
        <f>100*index!AB14/index!AA14-100</f>
        <v>0.90686092321415401</v>
      </c>
      <c r="K14" s="3">
        <f>100*index!AC14/index!AB14-100</f>
        <v>0.86372007366482251</v>
      </c>
      <c r="L14" s="3">
        <f>100*index!AD14/index!AC14-100</f>
        <v>1.2324490131278765</v>
      </c>
      <c r="M14" s="3">
        <f>100*index!AE14/index!AD14-100</f>
        <v>0.47254887814732172</v>
      </c>
      <c r="N14" s="3">
        <f>100*index!AF14/index!AE14-100</f>
        <v>1.1120884644383011</v>
      </c>
      <c r="O14" s="3">
        <f>100*index!AG14/index!AF14-100</f>
        <v>0.52285376960702479</v>
      </c>
      <c r="P14" s="3">
        <f>100*index!AH14/index!AG14-100</f>
        <v>0.77357824090428551</v>
      </c>
      <c r="Q14" s="3">
        <f>100*index!AI14/index!AH14-100</f>
        <v>1.6833748115952289</v>
      </c>
      <c r="R14" s="3">
        <f>100*index!AJ14/index!AI14-100</f>
        <v>0.8592087006730651</v>
      </c>
      <c r="S14" s="3">
        <f>100*index!AK14/index!AJ14-100</f>
        <v>1.0227797050429643</v>
      </c>
      <c r="T14" s="3">
        <f>100*index!AL14/index!AK14-100</f>
        <v>1.7406602329338341</v>
      </c>
      <c r="U14" s="3">
        <f>100*index!AM14/index!AL14-100</f>
        <v>2.9778283966114998</v>
      </c>
      <c r="V14" s="3">
        <f>100*index!AN14/index!AM14-100</f>
        <v>1.5136714808147218</v>
      </c>
      <c r="W14" s="3">
        <f>100*index!AO14/index!AN14-100</f>
        <v>1.6652617180665885</v>
      </c>
      <c r="X14" s="3">
        <f>100*index!AP14/index!AO14-100</f>
        <v>1.1311013767209062</v>
      </c>
      <c r="Y14" s="3">
        <f>100*index!AQ14/index!AP14-100</f>
        <v>1.0117104713580716</v>
      </c>
      <c r="Z14" s="3">
        <f>100*index!AR14/index!AQ14-100</f>
        <v>1.0812135320152549</v>
      </c>
      <c r="AA14" s="3">
        <f>100*index!AS14/index!AR14-100</f>
        <v>0.5704286168810313</v>
      </c>
      <c r="AB14" s="3">
        <f>100*index!AT14/index!AS14-100</f>
        <v>0.88732214011857025</v>
      </c>
      <c r="AC14" s="3">
        <f>100*index!AU14/index!AT14-100</f>
        <v>1.5029454146352208</v>
      </c>
      <c r="AD14" s="3">
        <f>100*index!AV14/index!AU14-100</f>
        <v>1.6219198234645233</v>
      </c>
      <c r="AE14" s="3">
        <f>100*index!AW14/index!AV14-100</f>
        <v>0.83746516593681974</v>
      </c>
      <c r="AF14" s="3">
        <f>100*index!AX14/index!AW14-100</f>
        <v>1.5547835075226857</v>
      </c>
      <c r="AG14" s="3">
        <f>100*index!AY14/index!AX14-100</f>
        <v>1.1811023622047117</v>
      </c>
      <c r="AH14" s="3">
        <f>100*index!AZ14/index!AY14-100</f>
        <v>0.20398326219533658</v>
      </c>
      <c r="AI14" s="3">
        <f>100*index!BA14/index!AZ14-100</f>
        <v>0.50682859154635196</v>
      </c>
      <c r="AJ14" s="3">
        <f>100*index!BB14/index!BA14-100</f>
        <v>0.27155818212085592</v>
      </c>
      <c r="AK14" s="3">
        <f>100*index!BC14/index!BB14-100</f>
        <v>0.16124848245875967</v>
      </c>
      <c r="AL14" s="3">
        <f>100*index!BD14/index!BC14-100</f>
        <v>0.10553025499922342</v>
      </c>
      <c r="AM14" s="3">
        <f>100*index!BE14/index!BD14-100</f>
        <v>0.14143256702178064</v>
      </c>
      <c r="AN14" s="3">
        <f>100*index!BF14/index!BE14-100</f>
        <v>8.1294987819688913E-3</v>
      </c>
      <c r="AO14" s="3">
        <f>100*index!BG14/index!BF14-100</f>
        <v>0.16381675119279748</v>
      </c>
      <c r="AP14" s="3">
        <f>100*index!BH14/index!BG14-100</f>
        <v>0.21533700137550227</v>
      </c>
      <c r="AQ14" s="3">
        <f>100*index!BI14/index!BH14-100</f>
        <v>0.38816002130212723</v>
      </c>
      <c r="AR14" s="3">
        <f>100*index!BJ14/index!BI14-100</f>
        <v>0.49706484949621199</v>
      </c>
      <c r="AS14" s="3">
        <f>100*index!BK14/index!BJ14-100</f>
        <v>0.39059683359434416</v>
      </c>
      <c r="AT14" s="3">
        <f>100*index!BL14/index!BK14-100</f>
        <v>0.1761756335546778</v>
      </c>
      <c r="AU14" s="3">
        <f>100*index!BM14/index!BL14-100</f>
        <v>-0.18330627705627478</v>
      </c>
      <c r="AV14" s="3">
        <f>100*index!BN14/index!BM14-100</f>
        <v>0.4444700445215517</v>
      </c>
      <c r="AW14" s="3">
        <f>100*index!BO14/index!BN14-100</f>
        <v>0.1985496363971464</v>
      </c>
      <c r="AX14" s="3">
        <f>100*index!BP14/index!BO14-100</f>
        <v>0.21438305619744824</v>
      </c>
      <c r="AY14" s="3">
        <f>100*index!BQ14/index!BP14-100</f>
        <v>0.19874010330723024</v>
      </c>
      <c r="AZ14" s="3">
        <f>100*index!BR14/index!BQ14-100</f>
        <v>0.22999542691309216</v>
      </c>
      <c r="BA14" s="3">
        <f>100*index!BS14/index!BR14-100</f>
        <v>0.29616715414604755</v>
      </c>
      <c r="BB14" s="3">
        <f>100*index!BT14/index!BS14-100</f>
        <v>0.27041250914660964</v>
      </c>
      <c r="BC14" s="3">
        <f>100*index!BU14/index!BT14-100</f>
        <v>-8.5149127387751378E-3</v>
      </c>
      <c r="BD14" s="3">
        <f>100*index!BV14/index!BU14-100</f>
        <v>0.30177291588078958</v>
      </c>
      <c r="BE14" s="3">
        <f>100*index!BW14/index!BV14-100</f>
        <v>0.1288758089560389</v>
      </c>
      <c r="BF14" s="3">
        <f>100*index!BX14/index!BW14-100</f>
        <v>0.15898293318213064</v>
      </c>
      <c r="BG14" s="3">
        <f>100*index!BY14/index!BX14-100</f>
        <v>-0.18518567509437389</v>
      </c>
    </row>
    <row r="15" spans="1:59">
      <c r="A15" t="s">
        <v>17</v>
      </c>
      <c r="B15" s="4">
        <v>2.0795138872493599E-2</v>
      </c>
      <c r="C15" t="s">
        <v>1</v>
      </c>
      <c r="D15" t="s">
        <v>6</v>
      </c>
      <c r="E15" t="s">
        <v>3</v>
      </c>
      <c r="F15" s="3">
        <f>100*index!X15/index!W15-100</f>
        <v>0.42400335391417343</v>
      </c>
      <c r="G15" s="3">
        <f>100*index!Y15/index!X15-100</f>
        <v>1.9317437877738541</v>
      </c>
      <c r="H15" s="3">
        <f>100*index!Z15/index!Y15-100</f>
        <v>2.8594565915500709</v>
      </c>
      <c r="I15" s="3">
        <f>100*index!AA15/index!Z15-100</f>
        <v>2.3483100312203078</v>
      </c>
      <c r="J15" s="3">
        <f>100*index!AB15/index!AA15-100</f>
        <v>2.1644562334217454</v>
      </c>
      <c r="K15" s="3">
        <f>100*index!AC15/index!AB15-100</f>
        <v>2.0147471180808054</v>
      </c>
      <c r="L15" s="3">
        <f>100*index!AD15/index!AC15-100</f>
        <v>2.0224642845023482</v>
      </c>
      <c r="M15" s="3">
        <f>100*index!AE15/index!AD15-100</f>
        <v>0.69848661233992004</v>
      </c>
      <c r="N15" s="3">
        <f>100*index!AF15/index!AE15-100</f>
        <v>0.91659785301403929</v>
      </c>
      <c r="O15" s="3">
        <f>100*index!AG15/index!AF15-100</f>
        <v>0.84608460846084199</v>
      </c>
      <c r="P15" s="3">
        <f>100*index!AH15/index!AG15-100</f>
        <v>0.95014767453182003</v>
      </c>
      <c r="Q15" s="3">
        <f>100*index!AI15/index!AH15-100</f>
        <v>0.597194872000955</v>
      </c>
      <c r="R15" s="3">
        <f>100*index!AJ15/index!AI15-100</f>
        <v>1.1857012735901691</v>
      </c>
      <c r="S15" s="3">
        <f>100*index!AK15/index!AJ15-100</f>
        <v>1.8722066928823153</v>
      </c>
      <c r="T15" s="3">
        <f>100*index!AL15/index!AK15-100</f>
        <v>2.5051738972041591</v>
      </c>
      <c r="U15" s="3">
        <f>100*index!AM15/index!AL15-100</f>
        <v>3.5948429052137953</v>
      </c>
      <c r="V15" s="3">
        <f>100*index!AN15/index!AM15-100</f>
        <v>1.8408893495572869</v>
      </c>
      <c r="W15" s="3">
        <f>100*index!AO15/index!AN15-100</f>
        <v>2.0957418596483848</v>
      </c>
      <c r="X15" s="3">
        <f>100*index!AP15/index!AO15-100</f>
        <v>1.1183263715820289</v>
      </c>
      <c r="Y15" s="3">
        <f>100*index!AQ15/index!AP15-100</f>
        <v>0.95599772282314177</v>
      </c>
      <c r="Z15" s="3">
        <f>100*index!AR15/index!AQ15-100</f>
        <v>0.13478664511913507</v>
      </c>
      <c r="AA15" s="3">
        <f>100*index!AS15/index!AR15-100</f>
        <v>0.41892439444822571</v>
      </c>
      <c r="AB15" s="3">
        <f>100*index!AT15/index!AS15-100</f>
        <v>4.513715540176122E-2</v>
      </c>
      <c r="AC15" s="3">
        <f>100*index!AU15/index!AT15-100</f>
        <v>0.18525227805614009</v>
      </c>
      <c r="AD15" s="3">
        <f>100*index!AV15/index!AU15-100</f>
        <v>0.28043504960493237</v>
      </c>
      <c r="AE15" s="3">
        <f>100*index!AW15/index!AV15-100</f>
        <v>-3.2659948696675656E-2</v>
      </c>
      <c r="AF15" s="3">
        <f>100*index!AX15/index!AW15-100</f>
        <v>0.29131301856099867</v>
      </c>
      <c r="AG15" s="3">
        <f>100*index!AY15/index!AX15-100</f>
        <v>0.14184012107310195</v>
      </c>
      <c r="AH15" s="3">
        <f>100*index!AZ15/index!AY15-100</f>
        <v>0.3259735154989869</v>
      </c>
      <c r="AI15" s="3">
        <f>100*index!BA15/index!AZ15-100</f>
        <v>0.31343092023048769</v>
      </c>
      <c r="AJ15" s="3">
        <f>100*index!BB15/index!BA15-100</f>
        <v>0.33171047049555114</v>
      </c>
      <c r="AK15" s="3">
        <f>100*index!BC15/index!BB15-100</f>
        <v>-3.0135118084004375E-2</v>
      </c>
      <c r="AL15" s="3">
        <f>100*index!BD15/index!BC15-100</f>
        <v>0.55723135238704913</v>
      </c>
      <c r="AM15" s="3">
        <f>100*index!BE15/index!BD15-100</f>
        <v>0.15889897697098831</v>
      </c>
      <c r="AN15" s="3">
        <f>100*index!BF15/index!BE15-100</f>
        <v>-4.3661223567454499E-2</v>
      </c>
      <c r="AO15" s="3">
        <f>100*index!BG15/index!BF15-100</f>
        <v>0.30462837738707549</v>
      </c>
      <c r="AP15" s="3">
        <f>100*index!BH15/index!BG15-100</f>
        <v>-0.19300578418987868</v>
      </c>
      <c r="AQ15" s="3">
        <f>100*index!BI15/index!BH15-100</f>
        <v>0.10265141750215889</v>
      </c>
      <c r="AR15" s="3">
        <f>100*index!BJ15/index!BI15-100</f>
        <v>0.20895192641697236</v>
      </c>
      <c r="AS15" s="3">
        <f>100*index!BK15/index!BJ15-100</f>
        <v>1.6402391163182983E-2</v>
      </c>
      <c r="AT15" s="3">
        <f>100*index!BL15/index!BK15-100</f>
        <v>2.489833181175527E-2</v>
      </c>
      <c r="AU15" s="3">
        <f>100*index!BM15/index!BL15-100</f>
        <v>-6.1201460338537572E-2</v>
      </c>
      <c r="AV15" s="3">
        <f>100*index!BN15/index!BM15-100</f>
        <v>-0.32658553724880335</v>
      </c>
      <c r="AW15" s="3">
        <f>100*index!BO15/index!BN15-100</f>
        <v>3.0386609634035722E-2</v>
      </c>
      <c r="AX15" s="3">
        <f>100*index!BP15/index!BO15-100</f>
        <v>-4.410049316608422E-2</v>
      </c>
      <c r="AY15" s="3">
        <f>100*index!BQ15/index!BP15-100</f>
        <v>-4.2986960621959724E-2</v>
      </c>
      <c r="AZ15" s="3">
        <f>100*index!BR15/index!BQ15-100</f>
        <v>-4.4805675385532595E-2</v>
      </c>
      <c r="BA15" s="3">
        <f>100*index!BS15/index!BR15-100</f>
        <v>-0.23033236433204252</v>
      </c>
      <c r="BB15" s="3">
        <f>100*index!BT15/index!BS15-100</f>
        <v>0.11900901593584479</v>
      </c>
      <c r="BC15" s="3">
        <f>100*index!BU15/index!BT15-100</f>
        <v>0.11452688376691356</v>
      </c>
      <c r="BD15" s="3">
        <f>100*index!BV15/index!BU15-100</f>
        <v>0.29796288637787427</v>
      </c>
      <c r="BE15" s="3">
        <f>100*index!BW15/index!BV15-100</f>
        <v>0.30592286620463938</v>
      </c>
      <c r="BF15" s="3">
        <f>100*index!BX15/index!BW15-100</f>
        <v>-3.3416277307367181E-2</v>
      </c>
      <c r="BG15" s="3">
        <f>100*index!BY15/index!BX15-100</f>
        <v>0.14379108375895555</v>
      </c>
    </row>
    <row r="16" spans="1:59">
      <c r="A16" t="s">
        <v>18</v>
      </c>
      <c r="B16" s="4">
        <v>1.9448329000918301</v>
      </c>
      <c r="C16" t="s">
        <v>1</v>
      </c>
      <c r="D16" t="s">
        <v>2</v>
      </c>
      <c r="E16" t="s">
        <v>19</v>
      </c>
      <c r="F16" s="3">
        <f>100*index!X16/index!W16-100</f>
        <v>0.75867465740351747</v>
      </c>
      <c r="G16" s="3">
        <f>100*index!Y16/index!X16-100</f>
        <v>0.82778477595823574</v>
      </c>
      <c r="H16" s="3">
        <f>100*index!Z16/index!Y16-100</f>
        <v>0.64063424669114966</v>
      </c>
      <c r="I16" s="3">
        <f>100*index!AA16/index!Z16-100</f>
        <v>0.73735987828895588</v>
      </c>
      <c r="J16" s="3">
        <f>100*index!AB16/index!AA16-100</f>
        <v>2.0976753235923553</v>
      </c>
      <c r="K16" s="3">
        <f>100*index!AC16/index!AB16-100</f>
        <v>1.107148366956153</v>
      </c>
      <c r="L16" s="3">
        <f>100*index!AD16/index!AC16-100</f>
        <v>0.75664419771482017</v>
      </c>
      <c r="M16" s="3">
        <f>100*index!AE16/index!AD16-100</f>
        <v>0.25299315849487414</v>
      </c>
      <c r="N16" s="3">
        <f>100*index!AF16/index!AE16-100</f>
        <v>0.34920917007286789</v>
      </c>
      <c r="O16" s="3">
        <f>100*index!AG16/index!AF16-100</f>
        <v>0.29220865468906254</v>
      </c>
      <c r="P16" s="3">
        <f>100*index!AH16/index!AG16-100</f>
        <v>0.17216566751717721</v>
      </c>
      <c r="Q16" s="3">
        <f>100*index!AI16/index!AH16-100</f>
        <v>0.1013590932327304</v>
      </c>
      <c r="R16" s="3">
        <f>100*index!AJ16/index!AI16-100</f>
        <v>0.67885853151717868</v>
      </c>
      <c r="S16" s="3">
        <f>100*index!AK16/index!AJ16-100</f>
        <v>0.43465332680332835</v>
      </c>
      <c r="T16" s="3">
        <f>100*index!AL16/index!AK16-100</f>
        <v>0.31173535583981504</v>
      </c>
      <c r="U16" s="3">
        <f>100*index!AM16/index!AL16-100</f>
        <v>0.68142952629797549</v>
      </c>
      <c r="V16" s="3">
        <f>100*index!AN16/index!AM16-100</f>
        <v>0.55697337563802307</v>
      </c>
      <c r="W16" s="3">
        <f>100*index!AO16/index!AN16-100</f>
        <v>0.50673068678727873</v>
      </c>
      <c r="X16" s="3">
        <f>100*index!AP16/index!AO16-100</f>
        <v>0.25507374958411333</v>
      </c>
      <c r="Y16" s="3">
        <f>100*index!AQ16/index!AP16-100</f>
        <v>0.23315180394826029</v>
      </c>
      <c r="Z16" s="3">
        <f>100*index!AR16/index!AQ16-100</f>
        <v>0.26996281644225917</v>
      </c>
      <c r="AA16" s="3">
        <f>100*index!AS16/index!AR16-100</f>
        <v>0.14223787591438963</v>
      </c>
      <c r="AB16" s="3">
        <f>100*index!AT16/index!AS16-100</f>
        <v>8.2854244166384206E-2</v>
      </c>
      <c r="AC16" s="3">
        <f>100*index!AU16/index!AT16-100</f>
        <v>0.14614201963202333</v>
      </c>
      <c r="AD16" s="3">
        <f>100*index!AV16/index!AU16-100</f>
        <v>0.33318993513340445</v>
      </c>
      <c r="AE16" s="3">
        <f>100*index!AW16/index!AV16-100</f>
        <v>0.33040203117380429</v>
      </c>
      <c r="AF16" s="3">
        <f>100*index!AX16/index!AW16-100</f>
        <v>0.34523500280712938</v>
      </c>
      <c r="AG16" s="3">
        <f>100*index!AY16/index!AX16-100</f>
        <v>0.73903349450108635</v>
      </c>
      <c r="AH16" s="3">
        <f>100*index!AZ16/index!AY16-100</f>
        <v>1.2865148048675508</v>
      </c>
      <c r="AI16" s="3">
        <f>100*index!BA16/index!AZ16-100</f>
        <v>0.63099486037909003</v>
      </c>
      <c r="AJ16" s="3">
        <f>100*index!BB16/index!BA16-100</f>
        <v>0.56148797566669373</v>
      </c>
      <c r="AK16" s="3">
        <f>100*index!BC16/index!BB16-100</f>
        <v>0.21463913290318715</v>
      </c>
      <c r="AL16" s="3">
        <f>100*index!BD16/index!BC16-100</f>
        <v>0.62050699351490834</v>
      </c>
      <c r="AM16" s="3">
        <f>100*index!BE16/index!BD16-100</f>
        <v>1.7006232570897311</v>
      </c>
      <c r="AN16" s="3">
        <f>100*index!BF16/index!BE16-100</f>
        <v>1.1619498107711053</v>
      </c>
      <c r="AO16" s="3">
        <f>100*index!BG16/index!BF16-100</f>
        <v>1.2882227982303931</v>
      </c>
      <c r="AP16" s="3">
        <f>100*index!BH16/index!BG16-100</f>
        <v>1.3595782344338971</v>
      </c>
      <c r="AQ16" s="3">
        <f>100*index!BI16/index!BH16-100</f>
        <v>2.3047689194473691</v>
      </c>
      <c r="AR16" s="3">
        <f>100*index!BJ16/index!BI16-100</f>
        <v>3.4285150202105257</v>
      </c>
      <c r="AS16" s="3">
        <f>100*index!BK16/index!BJ16-100</f>
        <v>2.2567457307477241</v>
      </c>
      <c r="AT16" s="3">
        <f>100*index!BL16/index!BK16-100</f>
        <v>1.1327343453390739</v>
      </c>
      <c r="AU16" s="3">
        <f>100*index!BM16/index!BL16-100</f>
        <v>1.5133578516411035</v>
      </c>
      <c r="AV16" s="3">
        <f>100*index!BN16/index!BM16-100</f>
        <v>1.6083707188895602</v>
      </c>
      <c r="AW16" s="3">
        <f>100*index!BO16/index!BN16-100</f>
        <v>0.73417122005760405</v>
      </c>
      <c r="AX16" s="3">
        <f>100*index!BP16/index!BO16-100</f>
        <v>0.71499601629811593</v>
      </c>
      <c r="AY16" s="3">
        <f>100*index!BQ16/index!BP16-100</f>
        <v>0.2375241784627633</v>
      </c>
      <c r="AZ16" s="3">
        <f>100*index!BR16/index!BQ16-100</f>
        <v>0.18847092460568149</v>
      </c>
      <c r="BA16" s="3">
        <f>100*index!BS16/index!BR16-100</f>
        <v>0.4022481525109356</v>
      </c>
      <c r="BB16" s="3">
        <f>100*index!BT16/index!BS16-100</f>
        <v>0.19643820121268618</v>
      </c>
      <c r="BC16" s="3">
        <f>100*index!BU16/index!BT16-100</f>
        <v>0.48458649997014902</v>
      </c>
      <c r="BD16" s="3">
        <f>100*index!BV16/index!BU16-100</f>
        <v>0.60589829844215615</v>
      </c>
      <c r="BE16" s="3">
        <f>100*index!BW16/index!BV16-100</f>
        <v>0.36637480473645212</v>
      </c>
      <c r="BF16" s="3">
        <f>100*index!BX16/index!BW16-100</f>
        <v>0.30727053844795194</v>
      </c>
      <c r="BG16" s="3">
        <f>100*index!BY16/index!BX16-100</f>
        <v>0.19179437373072972</v>
      </c>
    </row>
    <row r="17" spans="1:59">
      <c r="A17" t="s">
        <v>20</v>
      </c>
      <c r="B17" s="4">
        <v>0.11647761923383899</v>
      </c>
      <c r="C17" t="s">
        <v>1</v>
      </c>
      <c r="D17" t="s">
        <v>6</v>
      </c>
      <c r="E17" t="s">
        <v>3</v>
      </c>
      <c r="F17" s="3">
        <f>100*index!X17/index!W17-100</f>
        <v>0.46164395468548491</v>
      </c>
      <c r="G17" s="3">
        <f>100*index!Y17/index!X17-100</f>
        <v>0.89597292854328714</v>
      </c>
      <c r="H17" s="3">
        <f>100*index!Z17/index!Y17-100</f>
        <v>0.70317189599154517</v>
      </c>
      <c r="I17" s="3">
        <f>100*index!AA17/index!Z17-100</f>
        <v>0.97453898629022717</v>
      </c>
      <c r="J17" s="3">
        <f>100*index!AB17/index!AA17-100</f>
        <v>1.7147515484300158</v>
      </c>
      <c r="K17" s="3">
        <f>100*index!AC17/index!AB17-100</f>
        <v>1.2021998876104192</v>
      </c>
      <c r="L17" s="3">
        <f>100*index!AD17/index!AC17-100</f>
        <v>0.59441450626275127</v>
      </c>
      <c r="M17" s="3">
        <f>100*index!AE17/index!AD17-100</f>
        <v>0.61895411233473396</v>
      </c>
      <c r="N17" s="3">
        <f>100*index!AF17/index!AE17-100</f>
        <v>0.7698326333492389</v>
      </c>
      <c r="O17" s="3">
        <f>100*index!AG17/index!AF17-100</f>
        <v>0.91477835589785172</v>
      </c>
      <c r="P17" s="3">
        <f>100*index!AH17/index!AG17-100</f>
        <v>0.74552947627218202</v>
      </c>
      <c r="Q17" s="3">
        <f>100*index!AI17/index!AH17-100</f>
        <v>0.85676413529147055</v>
      </c>
      <c r="R17" s="3">
        <f>100*index!AJ17/index!AI17-100</f>
        <v>1.0870984307137803</v>
      </c>
      <c r="S17" s="3">
        <f>100*index!AK17/index!AJ17-100</f>
        <v>2.3738182569613002</v>
      </c>
      <c r="T17" s="3">
        <f>100*index!AL17/index!AK17-100</f>
        <v>1.9335738736238284</v>
      </c>
      <c r="U17" s="3">
        <f>100*index!AM17/index!AL17-100</f>
        <v>2.5247941385171373</v>
      </c>
      <c r="V17" s="3">
        <f>100*index!AN17/index!AM17-100</f>
        <v>1.5910444397946293</v>
      </c>
      <c r="W17" s="3">
        <f>100*index!AO17/index!AN17-100</f>
        <v>1.2500495108329801</v>
      </c>
      <c r="X17" s="3">
        <f>100*index!AP17/index!AO17-100</f>
        <v>1.3191146440502877</v>
      </c>
      <c r="Y17" s="3">
        <f>100*index!AQ17/index!AP17-100</f>
        <v>0.81236148541687214</v>
      </c>
      <c r="Z17" s="3">
        <f>100*index!AR17/index!AQ17-100</f>
        <v>0.43507901126763215</v>
      </c>
      <c r="AA17" s="3">
        <f>100*index!AS17/index!AR17-100</f>
        <v>0.10677323652558357</v>
      </c>
      <c r="AB17" s="3">
        <f>100*index!AT17/index!AS17-100</f>
        <v>0.5180597140005716</v>
      </c>
      <c r="AC17" s="3">
        <f>100*index!AU17/index!AT17-100</f>
        <v>1.4969038722439763</v>
      </c>
      <c r="AD17" s="3">
        <f>100*index!AV17/index!AU17-100</f>
        <v>1.4233015218722613</v>
      </c>
      <c r="AE17" s="3">
        <f>100*index!AW17/index!AV17-100</f>
        <v>0.70681784715064566</v>
      </c>
      <c r="AF17" s="3">
        <f>100*index!AX17/index!AW17-100</f>
        <v>0.5146951308670964</v>
      </c>
      <c r="AG17" s="3">
        <f>100*index!AY17/index!AX17-100</f>
        <v>0.49314829361962609</v>
      </c>
      <c r="AH17" s="3">
        <f>100*index!AZ17/index!AY17-100</f>
        <v>0.63693345492971787</v>
      </c>
      <c r="AI17" s="3">
        <f>100*index!BA17/index!AZ17-100</f>
        <v>0.29990937989958866</v>
      </c>
      <c r="AJ17" s="3">
        <f>100*index!BB17/index!BA17-100</f>
        <v>0.33909607841731315</v>
      </c>
      <c r="AK17" s="3">
        <f>100*index!BC17/index!BB17-100</f>
        <v>-1.8509003308039951E-2</v>
      </c>
      <c r="AL17" s="3">
        <f>100*index!BD17/index!BC17-100</f>
        <v>0.28133175131873145</v>
      </c>
      <c r="AM17" s="3">
        <f>100*index!BE17/index!BD17-100</f>
        <v>-8.2466379091599151E-2</v>
      </c>
      <c r="AN17" s="3">
        <f>100*index!BF17/index!BE17-100</f>
        <v>3.0602658365197044E-2</v>
      </c>
      <c r="AO17" s="3">
        <f>100*index!BG17/index!BF17-100</f>
        <v>0.33032202118282328</v>
      </c>
      <c r="AP17" s="3">
        <f>100*index!BH17/index!BG17-100</f>
        <v>0.40144999644608959</v>
      </c>
      <c r="AQ17" s="3">
        <f>100*index!BI17/index!BH17-100</f>
        <v>9.4439268612489968E-2</v>
      </c>
      <c r="AR17" s="3">
        <f>100*index!BJ17/index!BI17-100</f>
        <v>0.10616161744755459</v>
      </c>
      <c r="AS17" s="3">
        <f>100*index!BK17/index!BJ17-100</f>
        <v>0.39508740743671922</v>
      </c>
      <c r="AT17" s="3">
        <f>100*index!BL17/index!BK17-100</f>
        <v>0.18473231408013646</v>
      </c>
      <c r="AU17" s="3">
        <f>100*index!BM17/index!BL17-100</f>
        <v>0.1886063500983397</v>
      </c>
      <c r="AV17" s="3">
        <f>100*index!BN17/index!BM17-100</f>
        <v>0.16518437759634708</v>
      </c>
      <c r="AW17" s="3">
        <f>100*index!BO17/index!BN17-100</f>
        <v>0.27767647715553778</v>
      </c>
      <c r="AX17" s="3">
        <f>100*index!BP17/index!BO17-100</f>
        <v>0.1502853537045894</v>
      </c>
      <c r="AY17" s="3">
        <f>100*index!BQ17/index!BP17-100</f>
        <v>8.2313360901224542E-2</v>
      </c>
      <c r="AZ17" s="3">
        <f>100*index!BR17/index!BQ17-100</f>
        <v>-0.14380803681486043</v>
      </c>
      <c r="BA17" s="3">
        <f>100*index!BS17/index!BR17-100</f>
        <v>0.61748671608512495</v>
      </c>
      <c r="BB17" s="3">
        <f>100*index!BT17/index!BS17-100</f>
        <v>0.41164985017996969</v>
      </c>
      <c r="BC17" s="3">
        <f>100*index!BU17/index!BT17-100</f>
        <v>0.24022034003604631</v>
      </c>
      <c r="BD17" s="3">
        <f>100*index!BV17/index!BU17-100</f>
        <v>0.31649622972832958</v>
      </c>
      <c r="BE17" s="3">
        <f>100*index!BW17/index!BV17-100</f>
        <v>0.1719585981358307</v>
      </c>
      <c r="BF17" s="3">
        <f>100*index!BX17/index!BW17-100</f>
        <v>1.7132076661241058E-2</v>
      </c>
      <c r="BG17" s="3">
        <f>100*index!BY17/index!BX17-100</f>
        <v>-0.16985257289989875</v>
      </c>
    </row>
    <row r="18" spans="1:59">
      <c r="A18" t="s">
        <v>21</v>
      </c>
      <c r="B18" s="4">
        <v>5.19663743013285E-2</v>
      </c>
      <c r="C18" t="s">
        <v>1</v>
      </c>
      <c r="D18" t="s">
        <v>6</v>
      </c>
      <c r="E18" t="s">
        <v>3</v>
      </c>
      <c r="F18" s="3">
        <f>100*index!X18/index!W18-100</f>
        <v>0.68766079269589397</v>
      </c>
      <c r="G18" s="3">
        <f>100*index!Y18/index!X18-100</f>
        <v>0.95480524470485761</v>
      </c>
      <c r="H18" s="3">
        <f>100*index!Z18/index!Y18-100</f>
        <v>0.63654268832242167</v>
      </c>
      <c r="I18" s="3">
        <f>100*index!AA18/index!Z18-100</f>
        <v>0.9719385825580531</v>
      </c>
      <c r="J18" s="3">
        <f>100*index!AB18/index!AA18-100</f>
        <v>1.6938836660549015</v>
      </c>
      <c r="K18" s="3">
        <f>100*index!AC18/index!AB18-100</f>
        <v>1.2301459417153922</v>
      </c>
      <c r="L18" s="3">
        <f>100*index!AD18/index!AC18-100</f>
        <v>0.35382614311312466</v>
      </c>
      <c r="M18" s="3">
        <f>100*index!AE18/index!AD18-100</f>
        <v>0.59004803770505987</v>
      </c>
      <c r="N18" s="3">
        <f>100*index!AF18/index!AE18-100</f>
        <v>0.737063100891163</v>
      </c>
      <c r="O18" s="3">
        <f>100*index!AG18/index!AF18-100</f>
        <v>0.7978604459789409</v>
      </c>
      <c r="P18" s="3">
        <f>100*index!AH18/index!AG18-100</f>
        <v>0.94151263188717849</v>
      </c>
      <c r="Q18" s="3">
        <f>100*index!AI18/index!AH18-100</f>
        <v>0.81317251564809112</v>
      </c>
      <c r="R18" s="3">
        <f>100*index!AJ18/index!AI18-100</f>
        <v>1.0568815019576618</v>
      </c>
      <c r="S18" s="3">
        <f>100*index!AK18/index!AJ18-100</f>
        <v>2.2228166607702207</v>
      </c>
      <c r="T18" s="3">
        <f>100*index!AL18/index!AK18-100</f>
        <v>1.8461148862533321</v>
      </c>
      <c r="U18" s="3">
        <f>100*index!AM18/index!AL18-100</f>
        <v>2.5072108212047937</v>
      </c>
      <c r="V18" s="3">
        <f>100*index!AN18/index!AM18-100</f>
        <v>1.6526920931135152</v>
      </c>
      <c r="W18" s="3">
        <f>100*index!AO18/index!AN18-100</f>
        <v>1.399129819202841</v>
      </c>
      <c r="X18" s="3">
        <f>100*index!AP18/index!AO18-100</f>
        <v>1.5147474113586412</v>
      </c>
      <c r="Y18" s="3">
        <f>100*index!AQ18/index!AP18-100</f>
        <v>0.65141294016737561</v>
      </c>
      <c r="Z18" s="3">
        <f>100*index!AR18/index!AQ18-100</f>
        <v>0.61111367021359797</v>
      </c>
      <c r="AA18" s="3">
        <f>100*index!AS18/index!AR18-100</f>
        <v>0.20908050362457686</v>
      </c>
      <c r="AB18" s="3">
        <f>100*index!AT18/index!AS18-100</f>
        <v>0.58405165849349316</v>
      </c>
      <c r="AC18" s="3">
        <f>100*index!AU18/index!AT18-100</f>
        <v>1.3051608360902662</v>
      </c>
      <c r="AD18" s="3">
        <f>100*index!AV18/index!AU18-100</f>
        <v>1.4587303366588174</v>
      </c>
      <c r="AE18" s="3">
        <f>100*index!AW18/index!AV18-100</f>
        <v>0.7225614471852424</v>
      </c>
      <c r="AF18" s="3">
        <f>100*index!AX18/index!AW18-100</f>
        <v>0.61499985374558719</v>
      </c>
      <c r="AG18" s="3">
        <f>100*index!AY18/index!AX18-100</f>
        <v>0.47387509175879927</v>
      </c>
      <c r="AH18" s="3">
        <f>100*index!AZ18/index!AY18-100</f>
        <v>0.59895400062208637</v>
      </c>
      <c r="AI18" s="3">
        <f>100*index!BA18/index!AZ18-100</f>
        <v>0.29985115302476117</v>
      </c>
      <c r="AJ18" s="3">
        <f>100*index!BB18/index!BA18-100</f>
        <v>0.30454669285806801</v>
      </c>
      <c r="AK18" s="3">
        <f>100*index!BC18/index!BB18-100</f>
        <v>0.14001778275871857</v>
      </c>
      <c r="AL18" s="3">
        <f>100*index!BD18/index!BC18-100</f>
        <v>0.4352397137324715</v>
      </c>
      <c r="AM18" s="3">
        <f>100*index!BE18/index!BD18-100</f>
        <v>3.5106046554588488E-2</v>
      </c>
      <c r="AN18" s="3">
        <f>100*index!BF18/index!BE18-100</f>
        <v>8.6597677420471086E-2</v>
      </c>
      <c r="AO18" s="3">
        <f>100*index!BG18/index!BF18-100</f>
        <v>0.32096462575184148</v>
      </c>
      <c r="AP18" s="3">
        <f>100*index!BH18/index!BG18-100</f>
        <v>0.27727465685579489</v>
      </c>
      <c r="AQ18" s="3">
        <f>100*index!BI18/index!BH18-100</f>
        <v>3.2102864633856143E-2</v>
      </c>
      <c r="AR18" s="3">
        <f>100*index!BJ18/index!BI18-100</f>
        <v>1.1285296528214417E-2</v>
      </c>
      <c r="AS18" s="3">
        <f>100*index!BK18/index!BJ18-100</f>
        <v>0.37152646032890857</v>
      </c>
      <c r="AT18" s="3">
        <f>100*index!BL18/index!BK18-100</f>
        <v>0.13336125160026313</v>
      </c>
      <c r="AU18" s="3">
        <f>100*index!BM18/index!BL18-100</f>
        <v>0.27794540733984263</v>
      </c>
      <c r="AV18" s="3">
        <f>100*index!BN18/index!BM18-100</f>
        <v>0.20817865717417305</v>
      </c>
      <c r="AW18" s="3">
        <f>100*index!BO18/index!BN18-100</f>
        <v>0.35892952411811052</v>
      </c>
      <c r="AX18" s="3">
        <f>100*index!BP18/index!BO18-100</f>
        <v>0.1502947446937668</v>
      </c>
      <c r="AY18" s="3">
        <f>100*index!BQ18/index!BP18-100</f>
        <v>2.9874886753304963E-3</v>
      </c>
      <c r="AZ18" s="3">
        <f>100*index!BR18/index!BQ18-100</f>
        <v>-9.6986269773282174E-2</v>
      </c>
      <c r="BA18" s="3">
        <f>100*index!BS18/index!BR18-100</f>
        <v>0.48533258042687066</v>
      </c>
      <c r="BB18" s="3">
        <f>100*index!BT18/index!BS18-100</f>
        <v>0.51710702426777289</v>
      </c>
      <c r="BC18" s="3">
        <f>100*index!BU18/index!BT18-100</f>
        <v>0.34342352217035454</v>
      </c>
      <c r="BD18" s="3">
        <f>100*index!BV18/index!BU18-100</f>
        <v>0.26306725162649514</v>
      </c>
      <c r="BE18" s="3">
        <f>100*index!BW18/index!BV18-100</f>
        <v>-6.1590850610571124E-4</v>
      </c>
      <c r="BF18" s="3">
        <f>100*index!BX18/index!BW18-100</f>
        <v>6.0701578856964034E-2</v>
      </c>
      <c r="BG18" s="3">
        <f>100*index!BY18/index!BX18-100</f>
        <v>-2.5031905420448197E-2</v>
      </c>
    </row>
    <row r="19" spans="1:59">
      <c r="A19" t="s">
        <v>22</v>
      </c>
      <c r="B19" s="4">
        <v>3.0739678574171599E-2</v>
      </c>
      <c r="C19" t="s">
        <v>1</v>
      </c>
      <c r="D19" t="s">
        <v>6</v>
      </c>
      <c r="E19" t="s">
        <v>3</v>
      </c>
      <c r="F19" s="3">
        <f>100*index!X19/index!W19-100</f>
        <v>0.57807386176578746</v>
      </c>
      <c r="G19" s="3">
        <f>100*index!Y19/index!X19-100</f>
        <v>0.60363335290891484</v>
      </c>
      <c r="H19" s="3">
        <f>100*index!Z19/index!Y19-100</f>
        <v>0.55216367777373421</v>
      </c>
      <c r="I19" s="3">
        <f>100*index!AA19/index!Z19-100</f>
        <v>0.88317868189388093</v>
      </c>
      <c r="J19" s="3">
        <f>100*index!AB19/index!AA19-100</f>
        <v>1.7225927568087656</v>
      </c>
      <c r="K19" s="3">
        <f>100*index!AC19/index!AB19-100</f>
        <v>1.0553747136670211</v>
      </c>
      <c r="L19" s="3">
        <f>100*index!AD19/index!AC19-100</f>
        <v>0.57907439867115329</v>
      </c>
      <c r="M19" s="3">
        <f>100*index!AE19/index!AD19-100</f>
        <v>0.55840435044434855</v>
      </c>
      <c r="N19" s="3">
        <f>100*index!AF19/index!AE19-100</f>
        <v>0.57889483712911272</v>
      </c>
      <c r="O19" s="3">
        <f>100*index!AG19/index!AF19-100</f>
        <v>0.78034786374134057</v>
      </c>
      <c r="P19" s="3">
        <f>100*index!AH19/index!AG19-100</f>
        <v>0.72238683053898001</v>
      </c>
      <c r="Q19" s="3">
        <f>100*index!AI19/index!AH19-100</f>
        <v>1.0433700675435489</v>
      </c>
      <c r="R19" s="3">
        <f>100*index!AJ19/index!AI19-100</f>
        <v>1.1399018417858429</v>
      </c>
      <c r="S19" s="3">
        <f>100*index!AK19/index!AJ19-100</f>
        <v>2.1723628141577507</v>
      </c>
      <c r="T19" s="3">
        <f>100*index!AL19/index!AK19-100</f>
        <v>1.8614667029824261</v>
      </c>
      <c r="U19" s="3">
        <f>100*index!AM19/index!AL19-100</f>
        <v>3.0624608314184343</v>
      </c>
      <c r="V19" s="3">
        <f>100*index!AN19/index!AM19-100</f>
        <v>1.5453218744932684</v>
      </c>
      <c r="W19" s="3">
        <f>100*index!AO19/index!AN19-100</f>
        <v>1.0978394519585493</v>
      </c>
      <c r="X19" s="3">
        <f>100*index!AP19/index!AO19-100</f>
        <v>1.6821854194801915</v>
      </c>
      <c r="Y19" s="3">
        <f>100*index!AQ19/index!AP19-100</f>
        <v>0.478442885880483</v>
      </c>
      <c r="Z19" s="3">
        <f>100*index!AR19/index!AQ19-100</f>
        <v>0.37258342544853917</v>
      </c>
      <c r="AA19" s="3">
        <f>100*index!AS19/index!AR19-100</f>
        <v>2.695438547850415E-2</v>
      </c>
      <c r="AB19" s="3">
        <f>100*index!AT19/index!AS19-100</f>
        <v>0.60361553386100297</v>
      </c>
      <c r="AC19" s="3">
        <f>100*index!AU19/index!AT19-100</f>
        <v>1.6729421128355852</v>
      </c>
      <c r="AD19" s="3">
        <f>100*index!AV19/index!AU19-100</f>
        <v>1.1877700332695866</v>
      </c>
      <c r="AE19" s="3">
        <f>100*index!AW19/index!AV19-100</f>
        <v>0.75726017614853447</v>
      </c>
      <c r="AF19" s="3">
        <f>100*index!AX19/index!AW19-100</f>
        <v>0.33296419342931927</v>
      </c>
      <c r="AG19" s="3">
        <f>100*index!AY19/index!AX19-100</f>
        <v>0.38042398510680187</v>
      </c>
      <c r="AH19" s="3">
        <f>100*index!AZ19/index!AY19-100</f>
        <v>0.70078728613525243</v>
      </c>
      <c r="AI19" s="3">
        <f>100*index!BA19/index!AZ19-100</f>
        <v>0.22129369458558301</v>
      </c>
      <c r="AJ19" s="3">
        <f>100*index!BB19/index!BA19-100</f>
        <v>0.36018826537282678</v>
      </c>
      <c r="AK19" s="3">
        <f>100*index!BC19/index!BB19-100</f>
        <v>-0.3573033691601637</v>
      </c>
      <c r="AL19" s="3">
        <f>100*index!BD19/index!BC19-100</f>
        <v>0.468912741265612</v>
      </c>
      <c r="AM19" s="3">
        <f>100*index!BE19/index!BD19-100</f>
        <v>-0.20227607575738205</v>
      </c>
      <c r="AN19" s="3">
        <f>100*index!BF19/index!BE19-100</f>
        <v>-0.1083696738768225</v>
      </c>
      <c r="AO19" s="3">
        <f>100*index!BG19/index!BF19-100</f>
        <v>0.30718713468951364</v>
      </c>
      <c r="AP19" s="3">
        <f>100*index!BH19/index!BG19-100</f>
        <v>0.13577212261424165</v>
      </c>
      <c r="AQ19" s="3">
        <f>100*index!BI19/index!BH19-100</f>
        <v>-9.6528859746527473E-2</v>
      </c>
      <c r="AR19" s="3">
        <f>100*index!BJ19/index!BI19-100</f>
        <v>3.1581054547061171E-2</v>
      </c>
      <c r="AS19" s="3">
        <f>100*index!BK19/index!BJ19-100</f>
        <v>0.51597410159676826</v>
      </c>
      <c r="AT19" s="3">
        <f>100*index!BL19/index!BK19-100</f>
        <v>0.12793606071930697</v>
      </c>
      <c r="AU19" s="3">
        <f>100*index!BM19/index!BL19-100</f>
        <v>0.10961165745459311</v>
      </c>
      <c r="AV19" s="3">
        <f>100*index!BN19/index!BM19-100</f>
        <v>0.12885165710974888</v>
      </c>
      <c r="AW19" s="3">
        <f>100*index!BO19/index!BN19-100</f>
        <v>0.45988897354958169</v>
      </c>
      <c r="AX19" s="3">
        <f>100*index!BP19/index!BO19-100</f>
        <v>-6.272962249610714E-3</v>
      </c>
      <c r="AY19" s="3">
        <f>100*index!BQ19/index!BP19-100</f>
        <v>-0.24045487532418974</v>
      </c>
      <c r="AZ19" s="3">
        <f>100*index!BR19/index!BQ19-100</f>
        <v>-1.0861914340935641E-2</v>
      </c>
      <c r="BA19" s="3">
        <f>100*index!BS19/index!BR19-100</f>
        <v>0.76770630766998238</v>
      </c>
      <c r="BB19" s="3">
        <f>100*index!BT19/index!BS19-100</f>
        <v>0.4695118707778505</v>
      </c>
      <c r="BC19" s="3">
        <f>100*index!BU19/index!BT19-100</f>
        <v>0.35648862236560319</v>
      </c>
      <c r="BD19" s="3">
        <f>100*index!BV19/index!BU19-100</f>
        <v>0.24225457128889616</v>
      </c>
      <c r="BE19" s="3">
        <f>100*index!BW19/index!BV19-100</f>
        <v>-0.20118041750376392</v>
      </c>
      <c r="BF19" s="3">
        <f>100*index!BX19/index!BW19-100</f>
        <v>6.9187510810564845E-2</v>
      </c>
      <c r="BG19" s="3">
        <f>100*index!BY19/index!BX19-100</f>
        <v>-0.20833245503463615</v>
      </c>
    </row>
    <row r="20" spans="1:59">
      <c r="A20" t="s">
        <v>23</v>
      </c>
      <c r="B20" s="4">
        <v>0.45328810823132298</v>
      </c>
      <c r="C20" t="s">
        <v>1</v>
      </c>
      <c r="D20" t="s">
        <v>6</v>
      </c>
      <c r="E20" t="s">
        <v>3</v>
      </c>
      <c r="F20" s="3">
        <f>100*index!X20/index!W20-100</f>
        <v>5.0434751653124295</v>
      </c>
      <c r="G20" s="3">
        <f>100*index!Y20/index!X20-100</f>
        <v>5.3630432940777695</v>
      </c>
      <c r="H20" s="3">
        <f>100*index!Z20/index!Y20-100</f>
        <v>1.2142167899646239</v>
      </c>
      <c r="I20" s="3">
        <f>100*index!AA20/index!Z20-100</f>
        <v>0.73567966950027142</v>
      </c>
      <c r="J20" s="3">
        <f>100*index!AB20/index!AA20-100</f>
        <v>1.9764030411053852</v>
      </c>
      <c r="K20" s="3">
        <f>100*index!AC20/index!AB20-100</f>
        <v>0.99843776585049682</v>
      </c>
      <c r="L20" s="3">
        <f>100*index!AD20/index!AC20-100</f>
        <v>0.69069551966798315</v>
      </c>
      <c r="M20" s="3">
        <f>100*index!AE20/index!AD20-100</f>
        <v>4.1385604015361821</v>
      </c>
      <c r="N20" s="3">
        <f>100*index!AF20/index!AE20-100</f>
        <v>3.4081365883581469</v>
      </c>
      <c r="O20" s="3">
        <f>100*index!AG20/index!AF20-100</f>
        <v>3.2534391683850856</v>
      </c>
      <c r="P20" s="3">
        <f>100*index!AH20/index!AG20-100</f>
        <v>1.6715568596069943</v>
      </c>
      <c r="Q20" s="3">
        <f>100*index!AI20/index!AH20-100</f>
        <v>1.2357471998923586</v>
      </c>
      <c r="R20" s="3">
        <f>100*index!AJ20/index!AI20-100</f>
        <v>1.3103686574701641</v>
      </c>
      <c r="S20" s="3">
        <f>100*index!AK20/index!AJ20-100</f>
        <v>0.74312624619582834</v>
      </c>
      <c r="T20" s="3">
        <f>100*index!AL20/index!AK20-100</f>
        <v>1.0468954471767091</v>
      </c>
      <c r="U20" s="3">
        <f>100*index!AM20/index!AL20-100</f>
        <v>3.325923778228784</v>
      </c>
      <c r="V20" s="3">
        <f>100*index!AN20/index!AM20-100</f>
        <v>1.1847824053577085</v>
      </c>
      <c r="W20" s="3">
        <f>100*index!AO20/index!AN20-100</f>
        <v>0.75431233707409717</v>
      </c>
      <c r="X20" s="3">
        <f>100*index!AP20/index!AO20-100</f>
        <v>3.7922576777916106E-2</v>
      </c>
      <c r="Y20" s="3">
        <f>100*index!AQ20/index!AP20-100</f>
        <v>4.4022426980859564E-2</v>
      </c>
      <c r="Z20" s="3">
        <f>100*index!AR20/index!AQ20-100</f>
        <v>-0.11122994652406248</v>
      </c>
      <c r="AA20" s="3">
        <f>100*index!AS20/index!AR20-100</f>
        <v>0.23861529707603779</v>
      </c>
      <c r="AB20" s="3">
        <f>100*index!AT20/index!AS20-100</f>
        <v>0.14588025611446653</v>
      </c>
      <c r="AC20" s="3">
        <f>100*index!AU20/index!AT20-100</f>
        <v>0.43029889316885317</v>
      </c>
      <c r="AD20" s="3">
        <f>100*index!AV20/index!AU20-100</f>
        <v>0.61962155142070685</v>
      </c>
      <c r="AE20" s="3">
        <f>100*index!AW20/index!AV20-100</f>
        <v>0.61640902538614739</v>
      </c>
      <c r="AF20" s="3">
        <f>100*index!AX20/index!AW20-100</f>
        <v>1.9182237248301703E-2</v>
      </c>
      <c r="AG20" s="3">
        <f>100*index!AY20/index!AX20-100</f>
        <v>4.3751086285524821E-2</v>
      </c>
      <c r="AH20" s="3">
        <f>100*index!AZ20/index!AY20-100</f>
        <v>-0.2498112936271184</v>
      </c>
      <c r="AI20" s="3">
        <f>100*index!BA20/index!AZ20-100</f>
        <v>-0.34592724717582257</v>
      </c>
      <c r="AJ20" s="3">
        <f>100*index!BB20/index!BA20-100</f>
        <v>-4.9477801281241796E-2</v>
      </c>
      <c r="AK20" s="3">
        <f>100*index!BC20/index!BB20-100</f>
        <v>0.29146661248145733</v>
      </c>
      <c r="AL20" s="3">
        <f>100*index!BD20/index!BC20-100</f>
        <v>-2.5370594038648164E-2</v>
      </c>
      <c r="AM20" s="3">
        <f>100*index!BE20/index!BD20-100</f>
        <v>0.21546423432020845</v>
      </c>
      <c r="AN20" s="3">
        <f>100*index!BF20/index!BE20-100</f>
        <v>7.5187338284223415E-2</v>
      </c>
      <c r="AO20" s="3">
        <f>100*index!BG20/index!BF20-100</f>
        <v>-8.7362847225350038E-2</v>
      </c>
      <c r="AP20" s="3">
        <f>100*index!BH20/index!BG20-100</f>
        <v>0.21334693632599055</v>
      </c>
      <c r="AQ20" s="3">
        <f>100*index!BI20/index!BH20-100</f>
        <v>0.12899323593964596</v>
      </c>
      <c r="AR20" s="3">
        <f>100*index!BJ20/index!BI20-100</f>
        <v>-0.21949642615560094</v>
      </c>
      <c r="AS20" s="3">
        <f>100*index!BK20/index!BJ20-100</f>
        <v>4.1478380592906205E-2</v>
      </c>
      <c r="AT20" s="3">
        <f>100*index!BL20/index!BK20-100</f>
        <v>0.24978565407113251</v>
      </c>
      <c r="AU20" s="3">
        <f>100*index!BM20/index!BL20-100</f>
        <v>-7.889074826680087E-2</v>
      </c>
      <c r="AV20" s="3">
        <f>100*index!BN20/index!BM20-100</f>
        <v>5.7659640644089905E-2</v>
      </c>
      <c r="AW20" s="3">
        <f>100*index!BO20/index!BN20-100</f>
        <v>0.35496436009573529</v>
      </c>
      <c r="AX20" s="3">
        <f>100*index!BP20/index!BO20-100</f>
        <v>-8.8397421463895398E-2</v>
      </c>
      <c r="AY20" s="3">
        <f>100*index!BQ20/index!BP20-100</f>
        <v>-5.4552023552190576E-2</v>
      </c>
      <c r="AZ20" s="3">
        <f>100*index!BR20/index!BQ20-100</f>
        <v>-0.32409061652377602</v>
      </c>
      <c r="BA20" s="3">
        <f>100*index!BS20/index!BR20-100</f>
        <v>-7.0379125647093588E-2</v>
      </c>
      <c r="BB20" s="3">
        <f>100*index!BT20/index!BS20-100</f>
        <v>0.42155405462057161</v>
      </c>
      <c r="BC20" s="3">
        <f>100*index!BU20/index!BT20-100</f>
        <v>0.61700380424055368</v>
      </c>
      <c r="BD20" s="3">
        <f>100*index!BV20/index!BU20-100</f>
        <v>0.22108171191926829</v>
      </c>
      <c r="BE20" s="3">
        <f>100*index!BW20/index!BV20-100</f>
        <v>-0.44999997042975792</v>
      </c>
      <c r="BF20" s="3">
        <f>100*index!BX20/index!BW20-100</f>
        <v>0.23870063209922421</v>
      </c>
      <c r="BG20" s="3">
        <f>100*index!BY20/index!BX20-100</f>
        <v>0.56368228967259881</v>
      </c>
    </row>
    <row r="21" spans="1:59">
      <c r="A21" t="s">
        <v>24</v>
      </c>
      <c r="B21" s="4">
        <v>2.8030455004739999E-2</v>
      </c>
      <c r="C21" t="s">
        <v>1</v>
      </c>
      <c r="D21" t="s">
        <v>6</v>
      </c>
      <c r="E21" t="s">
        <v>3</v>
      </c>
      <c r="F21" s="3">
        <f>100*index!X21/index!W21-100</f>
        <v>4.7238226794380154</v>
      </c>
      <c r="G21" s="3">
        <f>100*index!Y21/index!X21-100</f>
        <v>4.0004859592488486</v>
      </c>
      <c r="H21" s="3">
        <f>100*index!Z21/index!Y21-100</f>
        <v>1.0588588688817282</v>
      </c>
      <c r="I21" s="3">
        <f>100*index!AA21/index!Z21-100</f>
        <v>0.68942740370722788</v>
      </c>
      <c r="J21" s="3">
        <f>100*index!AB21/index!AA21-100</f>
        <v>1.0856908569085704</v>
      </c>
      <c r="K21" s="3">
        <f>100*index!AC21/index!AB21-100</f>
        <v>0.67167448123691997</v>
      </c>
      <c r="L21" s="3">
        <f>100*index!AD21/index!AC21-100</f>
        <v>0.22803822662002915</v>
      </c>
      <c r="M21" s="3">
        <f>100*index!AE21/index!AD21-100</f>
        <v>3.9257145154158337</v>
      </c>
      <c r="N21" s="3">
        <f>100*index!AF21/index!AE21-100</f>
        <v>2.9489123371600243</v>
      </c>
      <c r="O21" s="3">
        <f>100*index!AG21/index!AF21-100</f>
        <v>3.4467989179440934</v>
      </c>
      <c r="P21" s="3">
        <f>100*index!AH21/index!AG21-100</f>
        <v>1.6002382560817097</v>
      </c>
      <c r="Q21" s="3">
        <f>100*index!AI21/index!AH21-100</f>
        <v>1.2011153213698549</v>
      </c>
      <c r="R21" s="3">
        <f>100*index!AJ21/index!AI21-100</f>
        <v>1.672200635817731</v>
      </c>
      <c r="S21" s="3">
        <f>100*index!AK21/index!AJ21-100</f>
        <v>0.79698715231695871</v>
      </c>
      <c r="T21" s="3">
        <f>100*index!AL21/index!AK21-100</f>
        <v>0.9788782882038447</v>
      </c>
      <c r="U21" s="3">
        <f>100*index!AM21/index!AL21-100</f>
        <v>2.5429398432593189</v>
      </c>
      <c r="V21" s="3">
        <f>100*index!AN21/index!AM21-100</f>
        <v>1.1823525887263884</v>
      </c>
      <c r="W21" s="3">
        <f>100*index!AO21/index!AN21-100</f>
        <v>0.69480540842845073</v>
      </c>
      <c r="X21" s="3">
        <f>100*index!AP21/index!AO21-100</f>
        <v>0.32474957691077577</v>
      </c>
      <c r="Y21" s="3">
        <f>100*index!AQ21/index!AP21-100</f>
        <v>0.28657400773749941</v>
      </c>
      <c r="Z21" s="3">
        <f>100*index!AR21/index!AQ21-100</f>
        <v>0.20652300978059657</v>
      </c>
      <c r="AA21" s="3">
        <f>100*index!AS21/index!AR21-100</f>
        <v>0.13869445740654385</v>
      </c>
      <c r="AB21" s="3">
        <f>100*index!AT21/index!AS21-100</f>
        <v>0.15079930101612149</v>
      </c>
      <c r="AC21" s="3">
        <f>100*index!AU21/index!AT21-100</f>
        <v>0.55446773036584318</v>
      </c>
      <c r="AD21" s="3">
        <f>100*index!AV21/index!AU21-100</f>
        <v>-5.3984228893142472E-2</v>
      </c>
      <c r="AE21" s="3">
        <f>100*index!AW21/index!AV21-100</f>
        <v>0.34144177163911138</v>
      </c>
      <c r="AF21" s="3">
        <f>100*index!AX21/index!AW21-100</f>
        <v>0.21147339280220478</v>
      </c>
      <c r="AG21" s="3">
        <f>100*index!AY21/index!AX21-100</f>
        <v>-9.5921421171766497E-2</v>
      </c>
      <c r="AH21" s="3">
        <f>100*index!AZ21/index!AY21-100</f>
        <v>0.17346442379086113</v>
      </c>
      <c r="AI21" s="3">
        <f>100*index!BA21/index!AZ21-100</f>
        <v>5.6869372967241816E-2</v>
      </c>
      <c r="AJ21" s="3">
        <f>100*index!BB21/index!BA21-100</f>
        <v>-0.14739315911818096</v>
      </c>
      <c r="AK21" s="3">
        <f>100*index!BC21/index!BB21-100</f>
        <v>2.3471896401304093E-2</v>
      </c>
      <c r="AL21" s="3">
        <f>100*index!BD21/index!BC21-100</f>
        <v>0.12596399220174703</v>
      </c>
      <c r="AM21" s="3">
        <f>100*index!BE21/index!BD21-100</f>
        <v>-0.14726270811395636</v>
      </c>
      <c r="AN21" s="3">
        <f>100*index!BF21/index!BE21-100</f>
        <v>0.29655865331545783</v>
      </c>
      <c r="AO21" s="3">
        <f>100*index!BG21/index!BF21-100</f>
        <v>0.23338264551343002</v>
      </c>
      <c r="AP21" s="3">
        <f>100*index!BH21/index!BG21-100</f>
        <v>-0.15306317195749841</v>
      </c>
      <c r="AQ21" s="3">
        <f>100*index!BI21/index!BH21-100</f>
        <v>0.1090797416237308</v>
      </c>
      <c r="AR21" s="3">
        <f>100*index!BJ21/index!BI21-100</f>
        <v>0.348203863783624</v>
      </c>
      <c r="AS21" s="3">
        <f>100*index!BK21/index!BJ21-100</f>
        <v>-0.11169059991361507</v>
      </c>
      <c r="AT21" s="3">
        <f>100*index!BL21/index!BK21-100</f>
        <v>-0.1153077370475728</v>
      </c>
      <c r="AU21" s="3">
        <f>100*index!BM21/index!BL21-100</f>
        <v>-0.23653931727162103</v>
      </c>
      <c r="AV21" s="3">
        <f>100*index!BN21/index!BM21-100</f>
        <v>0.4599908626278193</v>
      </c>
      <c r="AW21" s="3">
        <f>100*index!BO21/index!BN21-100</f>
        <v>0.17962727340768936</v>
      </c>
      <c r="AX21" s="3">
        <f>100*index!BP21/index!BO21-100</f>
        <v>0.1114326054335919</v>
      </c>
      <c r="AY21" s="3">
        <f>100*index!BQ21/index!BP21-100</f>
        <v>0.29547366224171867</v>
      </c>
      <c r="AZ21" s="3">
        <f>100*index!BR21/index!BQ21-100</f>
        <v>-0.1551837423432687</v>
      </c>
      <c r="BA21" s="3">
        <f>100*index!BS21/index!BR21-100</f>
        <v>0.10786907422692593</v>
      </c>
      <c r="BB21" s="3">
        <f>100*index!BT21/index!BS21-100</f>
        <v>0.12358771541893532</v>
      </c>
      <c r="BC21" s="3">
        <f>100*index!BU21/index!BT21-100</f>
        <v>0.18039554700870042</v>
      </c>
      <c r="BD21" s="3">
        <f>100*index!BV21/index!BU21-100</f>
        <v>0.16283725520165149</v>
      </c>
      <c r="BE21" s="3">
        <f>100*index!BW21/index!BV21-100</f>
        <v>-0.21130032903825224</v>
      </c>
      <c r="BF21" s="3">
        <f>100*index!BX21/index!BW21-100</f>
        <v>0.38775323992939548</v>
      </c>
      <c r="BG21" s="3">
        <f>100*index!BY21/index!BX21-100</f>
        <v>0.61812166484779141</v>
      </c>
    </row>
    <row r="22" spans="1:59">
      <c r="A22" t="s">
        <v>25</v>
      </c>
      <c r="B22" s="4">
        <v>9.5261474238264698E-2</v>
      </c>
      <c r="C22" t="s">
        <v>1</v>
      </c>
      <c r="D22" t="s">
        <v>6</v>
      </c>
      <c r="E22" t="s">
        <v>3</v>
      </c>
      <c r="F22" s="3">
        <f>100*index!X22/index!W22-100</f>
        <v>6.4953800403582704</v>
      </c>
      <c r="G22" s="3">
        <f>100*index!Y22/index!X22-100</f>
        <v>4.5991340264446166</v>
      </c>
      <c r="H22" s="3">
        <f>100*index!Z22/index!Y22-100</f>
        <v>0.92244619063887967</v>
      </c>
      <c r="I22" s="3">
        <f>100*index!AA22/index!Z22-100</f>
        <v>1.1313000897482226</v>
      </c>
      <c r="J22" s="3">
        <f>100*index!AB22/index!AA22-100</f>
        <v>0.87887964253185658</v>
      </c>
      <c r="K22" s="3">
        <f>100*index!AC22/index!AB22-100</f>
        <v>0.69605210358984948</v>
      </c>
      <c r="L22" s="3">
        <f>100*index!AD22/index!AC22-100</f>
        <v>0.67821288987661887</v>
      </c>
      <c r="M22" s="3">
        <f>100*index!AE22/index!AD22-100</f>
        <v>2.3581351094196066</v>
      </c>
      <c r="N22" s="3">
        <f>100*index!AF22/index!AE22-100</f>
        <v>3.1850259903474978</v>
      </c>
      <c r="O22" s="3">
        <f>100*index!AG22/index!AF22-100</f>
        <v>2.9447375248637968</v>
      </c>
      <c r="P22" s="3">
        <f>100*index!AH22/index!AG22-100</f>
        <v>1.886699990198963</v>
      </c>
      <c r="Q22" s="3">
        <f>100*index!AI22/index!AH22-100</f>
        <v>1.423005833568098</v>
      </c>
      <c r="R22" s="3">
        <f>100*index!AJ22/index!AI22-100</f>
        <v>1.2899029862880127</v>
      </c>
      <c r="S22" s="3">
        <f>100*index!AK22/index!AJ22-100</f>
        <v>0.51500882872278453</v>
      </c>
      <c r="T22" s="3">
        <f>100*index!AL22/index!AK22-100</f>
        <v>1.042706378674751</v>
      </c>
      <c r="U22" s="3">
        <f>100*index!AM22/index!AL22-100</f>
        <v>1.535077609994147</v>
      </c>
      <c r="V22" s="3">
        <f>100*index!AN22/index!AM22-100</f>
        <v>0.31521598132053441</v>
      </c>
      <c r="W22" s="3">
        <f>100*index!AO22/index!AN22-100</f>
        <v>0.1002159492066852</v>
      </c>
      <c r="X22" s="3">
        <f>100*index!AP22/index!AO22-100</f>
        <v>0.33845537750046617</v>
      </c>
      <c r="Y22" s="3">
        <f>100*index!AQ22/index!AP22-100</f>
        <v>0.28452798609546903</v>
      </c>
      <c r="Z22" s="3">
        <f>100*index!AR22/index!AQ22-100</f>
        <v>0.31389011920121845</v>
      </c>
      <c r="AA22" s="3">
        <f>100*index!AS22/index!AR22-100</f>
        <v>0.14397604238654083</v>
      </c>
      <c r="AB22" s="3">
        <f>100*index!AT22/index!AS22-100</f>
        <v>0.38721797304809513</v>
      </c>
      <c r="AC22" s="3">
        <f>100*index!AU22/index!AT22-100</f>
        <v>0.20750189361390881</v>
      </c>
      <c r="AD22" s="3">
        <f>100*index!AV22/index!AU22-100</f>
        <v>0.47512275063043319</v>
      </c>
      <c r="AE22" s="3">
        <f>100*index!AW22/index!AV22-100</f>
        <v>0.3173579633457706</v>
      </c>
      <c r="AF22" s="3">
        <f>100*index!AX22/index!AW22-100</f>
        <v>-0.15061474764152649</v>
      </c>
      <c r="AG22" s="3">
        <f>100*index!AY22/index!AX22-100</f>
        <v>7.0687435308386171E-2</v>
      </c>
      <c r="AH22" s="3">
        <f>100*index!AZ22/index!AY22-100</f>
        <v>8.1989959383435007E-2</v>
      </c>
      <c r="AI22" s="3">
        <f>100*index!BA22/index!AZ22-100</f>
        <v>-0.33840414403287866</v>
      </c>
      <c r="AJ22" s="3">
        <f>100*index!BB22/index!BA22-100</f>
        <v>-0.225736489007204</v>
      </c>
      <c r="AK22" s="3">
        <f>100*index!BC22/index!BB22-100</f>
        <v>-0.74629892516732355</v>
      </c>
      <c r="AL22" s="3">
        <f>100*index!BD22/index!BC22-100</f>
        <v>-0.14392035470555697</v>
      </c>
      <c r="AM22" s="3">
        <f>100*index!BE22/index!BD22-100</f>
        <v>-4.5783271201941034E-2</v>
      </c>
      <c r="AN22" s="3">
        <f>100*index!BF22/index!BE22-100</f>
        <v>-0.78724441424945724</v>
      </c>
      <c r="AO22" s="3">
        <f>100*index!BG22/index!BF22-100</f>
        <v>9.2335388956357178E-2</v>
      </c>
      <c r="AP22" s="3">
        <f>100*index!BH22/index!BG22-100</f>
        <v>0.37995232880243179</v>
      </c>
      <c r="AQ22" s="3">
        <f>100*index!BI22/index!BH22-100</f>
        <v>-4.4410273918970233E-2</v>
      </c>
      <c r="AR22" s="3">
        <f>100*index!BJ22/index!BI22-100</f>
        <v>0.14471854362038528</v>
      </c>
      <c r="AS22" s="3">
        <f>100*index!BK22/index!BJ22-100</f>
        <v>-8.0845771144282708E-2</v>
      </c>
      <c r="AT22" s="3">
        <f>100*index!BL22/index!BK22-100</f>
        <v>-1.2768696033788274E-2</v>
      </c>
      <c r="AU22" s="3">
        <f>100*index!BM22/index!BL22-100</f>
        <v>6.975550279149445E-2</v>
      </c>
      <c r="AV22" s="3">
        <f>100*index!BN22/index!BM22-100</f>
        <v>0.29889950345872762</v>
      </c>
      <c r="AW22" s="3">
        <f>100*index!BO22/index!BN22-100</f>
        <v>-0.34998925864167063</v>
      </c>
      <c r="AX22" s="3">
        <f>100*index!BP22/index!BO22-100</f>
        <v>1.225479188026668E-2</v>
      </c>
      <c r="AY22" s="3">
        <f>100*index!BQ22/index!BP22-100</f>
        <v>-0.40429442539446825</v>
      </c>
      <c r="AZ22" s="3">
        <f>100*index!BR22/index!BQ22-100</f>
        <v>-4.1997780301372245E-2</v>
      </c>
      <c r="BA22" s="3">
        <f>100*index!BS22/index!BR22-100</f>
        <v>0.14280089521211892</v>
      </c>
      <c r="BB22" s="3">
        <f>100*index!BT22/index!BS22-100</f>
        <v>0.53493279074302791</v>
      </c>
      <c r="BC22" s="3">
        <f>100*index!BU22/index!BT22-100</f>
        <v>1.1768885133837728</v>
      </c>
      <c r="BD22" s="3">
        <f>100*index!BV22/index!BU22-100</f>
        <v>0.14651486309780637</v>
      </c>
      <c r="BE22" s="3">
        <f>100*index!BW22/index!BV22-100</f>
        <v>0.21136507346926692</v>
      </c>
      <c r="BF22" s="3">
        <f>100*index!BX22/index!BW22-100</f>
        <v>0.12916125868244421</v>
      </c>
      <c r="BG22" s="3">
        <f>100*index!BY22/index!BX22-100</f>
        <v>0.54021623758686133</v>
      </c>
    </row>
    <row r="23" spans="1:59">
      <c r="A23" t="s">
        <v>26</v>
      </c>
      <c r="B23" s="4">
        <v>2.3299064887270902</v>
      </c>
      <c r="C23" t="s">
        <v>1</v>
      </c>
      <c r="D23" t="s">
        <v>2</v>
      </c>
      <c r="E23" t="s">
        <v>19</v>
      </c>
      <c r="F23" s="3">
        <f>100*index!X23/index!W23-100</f>
        <v>6.7438966978276937</v>
      </c>
      <c r="G23" s="3">
        <f>100*index!Y23/index!X23-100</f>
        <v>-0.6387134373966461</v>
      </c>
      <c r="H23" s="3">
        <f>100*index!Z23/index!Y23-100</f>
        <v>-0.2837598979098459</v>
      </c>
      <c r="I23" s="3">
        <f>100*index!AA23/index!Z23-100</f>
        <v>-0.31238821986407572</v>
      </c>
      <c r="J23" s="3">
        <f>100*index!AB23/index!AA23-100</f>
        <v>0.92016712914234233</v>
      </c>
      <c r="K23" s="3">
        <f>100*index!AC23/index!AB23-100</f>
        <v>2.0526839751591837</v>
      </c>
      <c r="L23" s="3">
        <f>100*index!AD23/index!AC23-100</f>
        <v>1.8975875630980852</v>
      </c>
      <c r="M23" s="3">
        <f>100*index!AE23/index!AD23-100</f>
        <v>7.7020096493560715</v>
      </c>
      <c r="N23" s="3">
        <f>100*index!AF23/index!AE23-100</f>
        <v>1.410914837165933E-3</v>
      </c>
      <c r="O23" s="3">
        <f>100*index!AG23/index!AF23-100</f>
        <v>-1.0257206145858078</v>
      </c>
      <c r="P23" s="3">
        <f>100*index!AH23/index!AG23-100</f>
        <v>-1.397006414825384</v>
      </c>
      <c r="Q23" s="3">
        <f>100*index!AI23/index!AH23-100</f>
        <v>-2.3131415353489615E-2</v>
      </c>
      <c r="R23" s="3">
        <f>100*index!AJ23/index!AI23-100</f>
        <v>0.66301298551060484</v>
      </c>
      <c r="S23" s="3">
        <f>100*index!AK23/index!AJ23-100</f>
        <v>0.34548392889207946</v>
      </c>
      <c r="T23" s="3">
        <f>100*index!AL23/index!AK23-100</f>
        <v>3.1287131547678797</v>
      </c>
      <c r="U23" s="3">
        <f>100*index!AM23/index!AL23-100</f>
        <v>2.3209811420282165</v>
      </c>
      <c r="V23" s="3">
        <f>100*index!AN23/index!AM23-100</f>
        <v>1.2189579503598509</v>
      </c>
      <c r="W23" s="3">
        <f>100*index!AO23/index!AN23-100</f>
        <v>3.9901352383760695</v>
      </c>
      <c r="X23" s="3">
        <f>100*index!AP23/index!AO23-100</f>
        <v>-1.2012476477715097</v>
      </c>
      <c r="Y23" s="3">
        <f>100*index!AQ23/index!AP23-100</f>
        <v>-5.2508675346361429</v>
      </c>
      <c r="Z23" s="3">
        <f>100*index!AR23/index!AQ23-100</f>
        <v>-0.83368902229138087</v>
      </c>
      <c r="AA23" s="3">
        <f>100*index!AS23/index!AR23-100</f>
        <v>-2.8219955986587593</v>
      </c>
      <c r="AB23" s="3">
        <f>100*index!AT23/index!AS23-100</f>
        <v>0.37790573073681344</v>
      </c>
      <c r="AC23" s="3">
        <f>100*index!AU23/index!AT23-100</f>
        <v>4.05164008511791</v>
      </c>
      <c r="AD23" s="3">
        <f>100*index!AV23/index!AU23-100</f>
        <v>4.6414598779787042</v>
      </c>
      <c r="AE23" s="3">
        <f>100*index!AW23/index!AV23-100</f>
        <v>-0.19216942283809146</v>
      </c>
      <c r="AF23" s="3">
        <f>100*index!AX23/index!AW23-100</f>
        <v>-0.90310158746790137</v>
      </c>
      <c r="AG23" s="3">
        <f>100*index!AY23/index!AX23-100</f>
        <v>-0.81682824798272691</v>
      </c>
      <c r="AH23" s="3">
        <f>100*index!AZ23/index!AY23-100</f>
        <v>-3.7206575116103835</v>
      </c>
      <c r="AI23" s="3">
        <f>100*index!BA23/index!AZ23-100</f>
        <v>0.81247361536915719</v>
      </c>
      <c r="AJ23" s="3">
        <f>100*index!BB23/index!BA23-100</f>
        <v>2.0209238626768524</v>
      </c>
      <c r="AK23" s="3">
        <f>100*index!BC23/index!BB23-100</f>
        <v>3.5605447367659622</v>
      </c>
      <c r="AL23" s="3">
        <f>100*index!BD23/index!BC23-100</f>
        <v>7.7839518044726219E-2</v>
      </c>
      <c r="AM23" s="3">
        <f>100*index!BE23/index!BD23-100</f>
        <v>-2.5272973039651561</v>
      </c>
      <c r="AN23" s="3">
        <f>100*index!BF23/index!BE23-100</f>
        <v>-2.3426483762784471</v>
      </c>
      <c r="AO23" s="3">
        <f>100*index!BG23/index!BF23-100</f>
        <v>0.69814836539430303</v>
      </c>
      <c r="AP23" s="3">
        <f>100*index!BH23/index!BG23-100</f>
        <v>2.0040639393118624</v>
      </c>
      <c r="AQ23" s="3">
        <f>100*index!BI23/index!BH23-100</f>
        <v>-0.48499722441347615</v>
      </c>
      <c r="AR23" s="3">
        <f>100*index!BJ23/index!BI23-100</f>
        <v>-0.4144302601482508</v>
      </c>
      <c r="AS23" s="3">
        <f>100*index!BK23/index!BJ23-100</f>
        <v>-1.9391305571357123</v>
      </c>
      <c r="AT23" s="3">
        <f>100*index!BL23/index!BK23-100</f>
        <v>-4.3136740433417202</v>
      </c>
      <c r="AU23" s="3">
        <f>100*index!BM23/index!BL23-100</f>
        <v>3.3867466438160676</v>
      </c>
      <c r="AV23" s="3">
        <f>100*index!BN23/index!BM23-100</f>
        <v>5.8488301096539033</v>
      </c>
      <c r="AW23" s="3">
        <f>100*index!BO23/index!BN23-100</f>
        <v>1.9497438514227241</v>
      </c>
      <c r="AX23" s="3">
        <f>100*index!BP23/index!BO23-100</f>
        <v>0.57488884010321328</v>
      </c>
      <c r="AY23" s="3">
        <f>100*index!BQ23/index!BP23-100</f>
        <v>-4.2790658603219924</v>
      </c>
      <c r="AZ23" s="3">
        <f>100*index!BR23/index!BQ23-100</f>
        <v>-5.7332107376285535</v>
      </c>
      <c r="BA23" s="3">
        <f>100*index!BS23/index!BR23-100</f>
        <v>3.3308507817216508</v>
      </c>
      <c r="BB23" s="3">
        <f>100*index!BT23/index!BS23-100</f>
        <v>2.6844144249906492</v>
      </c>
      <c r="BC23" s="3">
        <f>100*index!BU23/index!BT23-100</f>
        <v>0.10448973514643001</v>
      </c>
      <c r="BD23" s="3">
        <f>100*index!BV23/index!BU23-100</f>
        <v>-2.0570693998642753</v>
      </c>
      <c r="BE23" s="3">
        <f>100*index!BW23/index!BV23-100</f>
        <v>-2.1047479197258951</v>
      </c>
      <c r="BF23" s="3">
        <f>100*index!BX23/index!BW23-100</f>
        <v>-0.59501385041552624</v>
      </c>
      <c r="BG23" s="3">
        <f>100*index!BY23/index!BX23-100</f>
        <v>2.7903564700768015</v>
      </c>
    </row>
    <row r="24" spans="1:59">
      <c r="A24" t="s">
        <v>27</v>
      </c>
      <c r="B24" s="4">
        <v>5.9928252620356302E-2</v>
      </c>
      <c r="C24" t="s">
        <v>1</v>
      </c>
      <c r="D24" t="s">
        <v>2</v>
      </c>
      <c r="E24" t="s">
        <v>19</v>
      </c>
      <c r="F24" s="3">
        <f>100*index!X24/index!W24-100</f>
        <v>5.2698771114681477</v>
      </c>
      <c r="G24" s="3">
        <f>100*index!Y24/index!X24-100</f>
        <v>2.969978467656631E-2</v>
      </c>
      <c r="H24" s="3">
        <f>100*index!Z24/index!Y24-100</f>
        <v>7.4227416308616512E-3</v>
      </c>
      <c r="I24" s="3">
        <f>100*index!AA24/index!Z24-100</f>
        <v>0.12122911478006415</v>
      </c>
      <c r="J24" s="3">
        <f>100*index!AB24/index!AA24-100</f>
        <v>0.87640541987562415</v>
      </c>
      <c r="K24" s="3">
        <f>100*index!AC24/index!AB24-100</f>
        <v>1.2419469416750388</v>
      </c>
      <c r="L24" s="3">
        <f>100*index!AD24/index!AC24-100</f>
        <v>1.1573513993064068</v>
      </c>
      <c r="M24" s="3">
        <f>100*index!AE24/index!AD24-100</f>
        <v>3.61969304365158</v>
      </c>
      <c r="N24" s="3">
        <f>100*index!AF24/index!AE24-100</f>
        <v>1.4219212865002078</v>
      </c>
      <c r="O24" s="3">
        <f>100*index!AG24/index!AF24-100</f>
        <v>1.4437119252274186</v>
      </c>
      <c r="P24" s="3">
        <f>100*index!AH24/index!AG24-100</f>
        <v>0.97146190433454649</v>
      </c>
      <c r="Q24" s="3">
        <f>100*index!AI24/index!AH24-100</f>
        <v>5.9993334074007976E-2</v>
      </c>
      <c r="R24" s="3">
        <f>100*index!AJ24/index!AI24-100</f>
        <v>0.95857760407412229</v>
      </c>
      <c r="S24" s="3">
        <f>100*index!AK24/index!AJ24-100</f>
        <v>0.16423371043543966</v>
      </c>
      <c r="T24" s="3">
        <f>100*index!AL24/index!AK24-100</f>
        <v>1.2758481865095348</v>
      </c>
      <c r="U24" s="3">
        <f>100*index!AM24/index!AL24-100</f>
        <v>2.4891946978129056</v>
      </c>
      <c r="V24" s="3">
        <f>100*index!AN24/index!AM24-100</f>
        <v>0.37517101310278633</v>
      </c>
      <c r="W24" s="3">
        <f>100*index!AO24/index!AN24-100</f>
        <v>1.5807888487641719</v>
      </c>
      <c r="X24" s="3">
        <f>100*index!AP24/index!AO24-100</f>
        <v>-0.68818126487025211</v>
      </c>
      <c r="Y24" s="3">
        <f>100*index!AQ24/index!AP24-100</f>
        <v>-0.80577202989087482</v>
      </c>
      <c r="Z24" s="3">
        <f>100*index!AR24/index!AQ24-100</f>
        <v>0.33981127836442226</v>
      </c>
      <c r="AA24" s="3">
        <f>100*index!AS24/index!AR24-100</f>
        <v>-0.41702818438803035</v>
      </c>
      <c r="AB24" s="3">
        <f>100*index!AT24/index!AS24-100</f>
        <v>-0.40893760539628943</v>
      </c>
      <c r="AC24" s="3">
        <f>100*index!AU24/index!AT24-100</f>
        <v>1.8378980936657712</v>
      </c>
      <c r="AD24" s="3">
        <f>100*index!AV24/index!AU24-100</f>
        <v>2.1164864246967312</v>
      </c>
      <c r="AE24" s="3">
        <f>100*index!AW24/index!AV24-100</f>
        <v>1.0990651162159537</v>
      </c>
      <c r="AF24" s="3">
        <f>100*index!AX24/index!AW24-100</f>
        <v>1.1837496141405808</v>
      </c>
      <c r="AG24" s="3">
        <f>100*index!AY24/index!AX24-100</f>
        <v>0.13728429122838293</v>
      </c>
      <c r="AH24" s="3">
        <f>100*index!AZ24/index!AY24-100</f>
        <v>-2.2630787673274142</v>
      </c>
      <c r="AI24" s="3">
        <f>100*index!BA24/index!AZ24-100</f>
        <v>-0.74743176212290052</v>
      </c>
      <c r="AJ24" s="3">
        <f>100*index!BB24/index!BA24-100</f>
        <v>0.49730659730043669</v>
      </c>
      <c r="AK24" s="3">
        <f>100*index!BC24/index!BB24-100</f>
        <v>2.8768850536762187</v>
      </c>
      <c r="AL24" s="3">
        <f>100*index!BD24/index!BC24-100</f>
        <v>-0.30000244333928094</v>
      </c>
      <c r="AM24" s="3">
        <f>100*index!BE24/index!BD24-100</f>
        <v>-0.89867516946199544</v>
      </c>
      <c r="AN24" s="3">
        <f>100*index!BF24/index!BE24-100</f>
        <v>-1.9912980129794562</v>
      </c>
      <c r="AO24" s="3">
        <f>100*index!BG24/index!BF24-100</f>
        <v>1.4718879226631572</v>
      </c>
      <c r="AP24" s="3">
        <f>100*index!BH24/index!BG24-100</f>
        <v>2.3426747311827825</v>
      </c>
      <c r="AQ24" s="3">
        <f>100*index!BI24/index!BH24-100</f>
        <v>1.1688541092773619</v>
      </c>
      <c r="AR24" s="3">
        <f>100*index!BJ24/index!BI24-100</f>
        <v>0.20179676359272491</v>
      </c>
      <c r="AS24" s="3">
        <f>100*index!BK24/index!BJ24-100</f>
        <v>-0.18325292401449644</v>
      </c>
      <c r="AT24" s="3">
        <f>100*index!BL24/index!BK24-100</f>
        <v>-2.8449536289236619</v>
      </c>
      <c r="AU24" s="3">
        <f>100*index!BM24/index!BL24-100</f>
        <v>2.2336517266715532</v>
      </c>
      <c r="AV24" s="3">
        <f>100*index!BN24/index!BM24-100</f>
        <v>2.3001685679564048</v>
      </c>
      <c r="AW24" s="3">
        <f>100*index!BO24/index!BN24-100</f>
        <v>1.307684201450428</v>
      </c>
      <c r="AX24" s="3">
        <f>100*index!BP24/index!BO24-100</f>
        <v>0.23773499262397024</v>
      </c>
      <c r="AY24" s="3">
        <f>100*index!BQ24/index!BP24-100</f>
        <v>-0.80434417553306048</v>
      </c>
      <c r="AZ24" s="3">
        <f>100*index!BR24/index!BQ24-100</f>
        <v>-1.3399678671470241</v>
      </c>
      <c r="BA24" s="3">
        <f>100*index!BS24/index!BR24-100</f>
        <v>-0.67574167709894084</v>
      </c>
      <c r="BB24" s="3">
        <f>100*index!BT24/index!BS24-100</f>
        <v>1.6005274487513645</v>
      </c>
      <c r="BC24" s="3">
        <f>100*index!BU24/index!BT24-100</f>
        <v>-5.1073368613430148E-2</v>
      </c>
      <c r="BD24" s="3">
        <f>100*index!BV24/index!BU24-100</f>
        <v>6.4670771614686373E-2</v>
      </c>
      <c r="BE24" s="3">
        <f>100*index!BW24/index!BV24-100</f>
        <v>-1.2768520658668052</v>
      </c>
      <c r="BF24" s="3">
        <f>100*index!BX24/index!BW24-100</f>
        <v>-2.6959914863425638E-2</v>
      </c>
      <c r="BG24" s="3">
        <f>100*index!BY24/index!BX24-100</f>
        <v>1.8341556819472231</v>
      </c>
    </row>
    <row r="25" spans="1:59">
      <c r="A25" t="s">
        <v>28</v>
      </c>
      <c r="B25" s="4">
        <v>6.6972123528272906E-2</v>
      </c>
      <c r="C25" t="s">
        <v>1</v>
      </c>
      <c r="D25" t="s">
        <v>2</v>
      </c>
      <c r="E25" t="s">
        <v>19</v>
      </c>
      <c r="F25" s="3">
        <f>100*index!X25/index!W25-100</f>
        <v>2.2514647075234677</v>
      </c>
      <c r="G25" s="3">
        <f>100*index!Y25/index!X25-100</f>
        <v>1.0804813053087372</v>
      </c>
      <c r="H25" s="3">
        <f>100*index!Z25/index!Y25-100</f>
        <v>1.1346152115819024</v>
      </c>
      <c r="I25" s="3">
        <f>100*index!AA25/index!Z25-100</f>
        <v>9.0747330960837758E-2</v>
      </c>
      <c r="J25" s="3">
        <f>100*index!AB25/index!AA25-100</f>
        <v>0.90931716769479465</v>
      </c>
      <c r="K25" s="3">
        <f>100*index!AC25/index!AB25-100</f>
        <v>2.1087866108786528</v>
      </c>
      <c r="L25" s="3">
        <f>100*index!AD25/index!AC25-100</f>
        <v>2.3930503196197321</v>
      </c>
      <c r="M25" s="3">
        <f>100*index!AE25/index!AD25-100</f>
        <v>2.7507940653619016</v>
      </c>
      <c r="N25" s="3">
        <f>100*index!AF25/index!AE25-100</f>
        <v>0.1607110644648202</v>
      </c>
      <c r="O25" s="3">
        <f>100*index!AG25/index!AF25-100</f>
        <v>0.30862681533147907</v>
      </c>
      <c r="P25" s="3">
        <f>100*index!AH25/index!AG25-100</f>
        <v>-0.15179832042504415</v>
      </c>
      <c r="Q25" s="3">
        <f>100*index!AI25/index!AH25-100</f>
        <v>0.39805468143364919</v>
      </c>
      <c r="R25" s="3">
        <f>100*index!AJ25/index!AI25-100</f>
        <v>2.4423602969960712E-3</v>
      </c>
      <c r="S25" s="3">
        <f>100*index!AK25/index!AJ25-100</f>
        <v>0.55195994626940603</v>
      </c>
      <c r="T25" s="3">
        <f>100*index!AL25/index!AK25-100</f>
        <v>3.0458332321294108</v>
      </c>
      <c r="U25" s="3">
        <f>100*index!AM25/index!AL25-100</f>
        <v>2.943233156550761</v>
      </c>
      <c r="V25" s="3">
        <f>100*index!AN25/index!AM25-100</f>
        <v>0.79147617557491401</v>
      </c>
      <c r="W25" s="3">
        <f>100*index!AO25/index!AN25-100</f>
        <v>1.7893652788926033</v>
      </c>
      <c r="X25" s="3">
        <f>100*index!AP25/index!AO25-100</f>
        <v>1.3539551111805679</v>
      </c>
      <c r="Y25" s="3">
        <f>100*index!AQ25/index!AP25-100</f>
        <v>1.4679868761959369E-2</v>
      </c>
      <c r="Z25" s="3">
        <f>100*index!AR25/index!AQ25-100</f>
        <v>-0.42491982298676589</v>
      </c>
      <c r="AA25" s="3">
        <f>100*index!AS25/index!AR25-100</f>
        <v>-0.43115520113204298</v>
      </c>
      <c r="AB25" s="3">
        <f>100*index!AT25/index!AS25-100</f>
        <v>4.589295099076196E-2</v>
      </c>
      <c r="AC25" s="3">
        <f>100*index!AU25/index!AT25-100</f>
        <v>1.0025229544462633</v>
      </c>
      <c r="AD25" s="3">
        <f>100*index!AV25/index!AU25-100</f>
        <v>1.665030692822711</v>
      </c>
      <c r="AE25" s="3">
        <f>100*index!AW25/index!AV25-100</f>
        <v>0.50004683435767561</v>
      </c>
      <c r="AF25" s="3">
        <f>100*index!AX25/index!AW25-100</f>
        <v>0.29466378933331328</v>
      </c>
      <c r="AG25" s="3">
        <f>100*index!AY25/index!AX25-100</f>
        <v>-0.47608154862321328</v>
      </c>
      <c r="AH25" s="3">
        <f>100*index!AZ25/index!AY25-100</f>
        <v>-1.1571114590665559</v>
      </c>
      <c r="AI25" s="3">
        <f>100*index!BA25/index!AZ25-100</f>
        <v>0.1954728772299319</v>
      </c>
      <c r="AJ25" s="3">
        <f>100*index!BB25/index!BA25-100</f>
        <v>0.32338777523138162</v>
      </c>
      <c r="AK25" s="3">
        <f>100*index!BC25/index!BB25-100</f>
        <v>1.0688939990558737</v>
      </c>
      <c r="AL25" s="3">
        <f>100*index!BD25/index!BC25-100</f>
        <v>-0.29833665335083026</v>
      </c>
      <c r="AM25" s="3">
        <f>100*index!BE25/index!BD25-100</f>
        <v>-0.98485272405615376</v>
      </c>
      <c r="AN25" s="3">
        <f>100*index!BF25/index!BE25-100</f>
        <v>-0.61412012583811304</v>
      </c>
      <c r="AO25" s="3">
        <f>100*index!BG25/index!BF25-100</f>
        <v>0.55332395331375039</v>
      </c>
      <c r="AP25" s="3">
        <f>100*index!BH25/index!BG25-100</f>
        <v>0.58348437613283011</v>
      </c>
      <c r="AQ25" s="3">
        <f>100*index!BI25/index!BH25-100</f>
        <v>-0.15828761060672036</v>
      </c>
      <c r="AR25" s="3">
        <f>100*index!BJ25/index!BI25-100</f>
        <v>-0.31317862588365131</v>
      </c>
      <c r="AS25" s="3">
        <f>100*index!BK25/index!BJ25-100</f>
        <v>-0.52613892964586739</v>
      </c>
      <c r="AT25" s="3">
        <f>100*index!BL25/index!BK25-100</f>
        <v>-0.58600020821970134</v>
      </c>
      <c r="AU25" s="3">
        <f>100*index!BM25/index!BL25-100</f>
        <v>1.2873672647381795</v>
      </c>
      <c r="AV25" s="3">
        <f>100*index!BN25/index!BM25-100</f>
        <v>1.7797971048653096</v>
      </c>
      <c r="AW25" s="3">
        <f>100*index!BO25/index!BN25-100</f>
        <v>1.0934186737894152</v>
      </c>
      <c r="AX25" s="3">
        <f>100*index!BP25/index!BO25-100</f>
        <v>0.29934923163519045</v>
      </c>
      <c r="AY25" s="3">
        <f>100*index!BQ25/index!BP25-100</f>
        <v>-1.0507606069161852</v>
      </c>
      <c r="AZ25" s="3">
        <f>100*index!BR25/index!BQ25-100</f>
        <v>-0.76064768693858298</v>
      </c>
      <c r="BA25" s="3">
        <f>100*index!BS25/index!BR25-100</f>
        <v>0.89540141808755891</v>
      </c>
      <c r="BB25" s="3">
        <f>100*index!BT25/index!BS25-100</f>
        <v>0.4471925303856068</v>
      </c>
      <c r="BC25" s="3">
        <f>100*index!BU25/index!BT25-100</f>
        <v>-0.26357287677406305</v>
      </c>
      <c r="BD25" s="3">
        <f>100*index!BV25/index!BU25-100</f>
        <v>-0.1391931877216166</v>
      </c>
      <c r="BE25" s="3">
        <f>100*index!BW25/index!BV25-100</f>
        <v>-0.76457981684579579</v>
      </c>
      <c r="BF25" s="3">
        <f>100*index!BX25/index!BW25-100</f>
        <v>-0.28619313976952299</v>
      </c>
      <c r="BG25" s="3">
        <f>100*index!BY25/index!BX25-100</f>
        <v>0.95804858674976856</v>
      </c>
    </row>
    <row r="26" spans="1:59">
      <c r="A26" t="s">
        <v>29</v>
      </c>
      <c r="B26" s="4">
        <v>0.47122464077030402</v>
      </c>
      <c r="C26" t="s">
        <v>1</v>
      </c>
      <c r="D26" t="s">
        <v>6</v>
      </c>
      <c r="E26" t="s">
        <v>3</v>
      </c>
      <c r="F26" s="3">
        <f>100*index!X26/index!W26-100</f>
        <v>6.9288211598388756</v>
      </c>
      <c r="G26" s="3">
        <f>100*index!Y26/index!X26-100</f>
        <v>6.080018480839442</v>
      </c>
      <c r="H26" s="3">
        <f>100*index!Z26/index!Y26-100</f>
        <v>2.0914299115518702</v>
      </c>
      <c r="I26" s="3">
        <f>100*index!AA26/index!Z26-100</f>
        <v>0.99434731600062776</v>
      </c>
      <c r="J26" s="3">
        <f>100*index!AB26/index!AA26-100</f>
        <v>0.5060884964378829</v>
      </c>
      <c r="K26" s="3">
        <f>100*index!AC26/index!AB26-100</f>
        <v>1.643981765865945</v>
      </c>
      <c r="L26" s="3">
        <f>100*index!AD26/index!AC26-100</f>
        <v>0.11530081585267737</v>
      </c>
      <c r="M26" s="3">
        <f>100*index!AE26/index!AD26-100</f>
        <v>-2.0444310302375754</v>
      </c>
      <c r="N26" s="3">
        <f>100*index!AF26/index!AE26-100</f>
        <v>0.25217102222511301</v>
      </c>
      <c r="O26" s="3">
        <f>100*index!AG26/index!AF26-100</f>
        <v>1.0837916531866654</v>
      </c>
      <c r="P26" s="3">
        <f>100*index!AH26/index!AG26-100</f>
        <v>0.74491918706992521</v>
      </c>
      <c r="Q26" s="3">
        <f>100*index!AI26/index!AH26-100</f>
        <v>1.9990310616228868</v>
      </c>
      <c r="R26" s="3">
        <f>100*index!AJ26/index!AI26-100</f>
        <v>1.7558476344722322</v>
      </c>
      <c r="S26" s="3">
        <f>100*index!AK26/index!AJ26-100</f>
        <v>1.4929256291943034</v>
      </c>
      <c r="T26" s="3">
        <f>100*index!AL26/index!AK26-100</f>
        <v>2.8371307507878782</v>
      </c>
      <c r="U26" s="3">
        <f>100*index!AM26/index!AL26-100</f>
        <v>2.3262974992118615</v>
      </c>
      <c r="V26" s="3">
        <f>100*index!AN26/index!AM26-100</f>
        <v>1.2753457046643319</v>
      </c>
      <c r="W26" s="3">
        <f>100*index!AO26/index!AN26-100</f>
        <v>0.47470817120621689</v>
      </c>
      <c r="X26" s="3">
        <f>100*index!AP26/index!AO26-100</f>
        <v>0.71749952471817835</v>
      </c>
      <c r="Y26" s="3">
        <f>100*index!AQ26/index!AP26-100</f>
        <v>0.33277404921699372</v>
      </c>
      <c r="Z26" s="3">
        <f>100*index!AR26/index!AQ26-100</f>
        <v>1.0465732043813887</v>
      </c>
      <c r="AA26" s="3">
        <f>100*index!AS26/index!AR26-100</f>
        <v>0.90678398543629157</v>
      </c>
      <c r="AB26" s="3">
        <f>100*index!AT26/index!AS26-100</f>
        <v>0.38337217169060978</v>
      </c>
      <c r="AC26" s="3">
        <f>100*index!AU26/index!AT26-100</f>
        <v>0.95034514684057569</v>
      </c>
      <c r="AD26" s="3">
        <f>100*index!AV26/index!AU26-100</f>
        <v>1.9664171555735379</v>
      </c>
      <c r="AE26" s="3">
        <f>100*index!AW26/index!AV26-100</f>
        <v>1.3947859211936162</v>
      </c>
      <c r="AF26" s="3">
        <f>100*index!AX26/index!AW26-100</f>
        <v>1.2608029220885015</v>
      </c>
      <c r="AG26" s="3">
        <f>100*index!AY26/index!AX26-100</f>
        <v>2.7053488611770149E-2</v>
      </c>
      <c r="AH26" s="3">
        <f>100*index!AZ26/index!AY26-100</f>
        <v>-0.64331251207417495</v>
      </c>
      <c r="AI26" s="3">
        <f>100*index!BA26/index!AZ26-100</f>
        <v>-1.7577175596761805</v>
      </c>
      <c r="AJ26" s="3">
        <f>100*index!BB26/index!BA26-100</f>
        <v>-0.95257258591230709</v>
      </c>
      <c r="AK26" s="3">
        <f>100*index!BC26/index!BB26-100</f>
        <v>-0.11149957604850158</v>
      </c>
      <c r="AL26" s="3">
        <f>100*index!BD26/index!BC26-100</f>
        <v>0.25152082748483906</v>
      </c>
      <c r="AM26" s="3">
        <f>100*index!BE26/index!BD26-100</f>
        <v>0.20732329463785959</v>
      </c>
      <c r="AN26" s="3">
        <f>100*index!BF26/index!BE26-100</f>
        <v>-1.0221921907174192E-2</v>
      </c>
      <c r="AO26" s="3">
        <f>100*index!BG26/index!BF26-100</f>
        <v>1.3866060546517076</v>
      </c>
      <c r="AP26" s="3">
        <f>100*index!BH26/index!BG26-100</f>
        <v>1.1302298173246896</v>
      </c>
      <c r="AQ26" s="3">
        <f>100*index!BI26/index!BH26-100</f>
        <v>0.53853454895305219</v>
      </c>
      <c r="AR26" s="3">
        <f>100*index!BJ26/index!BI26-100</f>
        <v>0.59766369584255585</v>
      </c>
      <c r="AS26" s="3">
        <f>100*index!BK26/index!BJ26-100</f>
        <v>3.4631513653181401E-2</v>
      </c>
      <c r="AT26" s="3">
        <f>100*index!BL26/index!BK26-100</f>
        <v>-0.37128000092147317</v>
      </c>
      <c r="AU26" s="3">
        <f>100*index!BM26/index!BL26-100</f>
        <v>-0.17252231999485446</v>
      </c>
      <c r="AV26" s="3">
        <f>100*index!BN26/index!BM26-100</f>
        <v>0.18105614799505076</v>
      </c>
      <c r="AW26" s="3">
        <f>100*index!BO26/index!BN26-100</f>
        <v>-0.2668545459683429</v>
      </c>
      <c r="AX26" s="3">
        <f>100*index!BP26/index!BO26-100</f>
        <v>-9.0928234311505207E-2</v>
      </c>
      <c r="AY26" s="3">
        <f>100*index!BQ26/index!BP26-100</f>
        <v>0.76179807291322277</v>
      </c>
      <c r="AZ26" s="3">
        <f>100*index!BR26/index!BQ26-100</f>
        <v>0.14348037459699015</v>
      </c>
      <c r="BA26" s="3">
        <f>100*index!BS26/index!BR26-100</f>
        <v>0.55329752421394574</v>
      </c>
      <c r="BB26" s="3">
        <f>100*index!BT26/index!BS26-100</f>
        <v>0.51791879607543478</v>
      </c>
      <c r="BC26" s="3">
        <f>100*index!BU26/index!BT26-100</f>
        <v>1.0111619641307357E-2</v>
      </c>
      <c r="BD26" s="3">
        <f>100*index!BV26/index!BU26-100</f>
        <v>-0.18079011790220534</v>
      </c>
      <c r="BE26" s="3">
        <f>100*index!BW26/index!BV26-100</f>
        <v>0.12477550221981915</v>
      </c>
      <c r="BF26" s="3">
        <f>100*index!BX26/index!BW26-100</f>
        <v>8.3585818989291738E-2</v>
      </c>
      <c r="BG26" s="3">
        <f>100*index!BY26/index!BX26-100</f>
        <v>-0.23974528248248816</v>
      </c>
    </row>
    <row r="27" spans="1:59">
      <c r="A27" t="s">
        <v>30</v>
      </c>
      <c r="B27" s="4">
        <v>3.3001269226300797E-2</v>
      </c>
      <c r="C27" t="s">
        <v>1</v>
      </c>
      <c r="D27" t="s">
        <v>6</v>
      </c>
      <c r="E27" t="s">
        <v>3</v>
      </c>
      <c r="F27" s="3">
        <f>100*index!X27/index!W27-100</f>
        <v>5.0759684913674192</v>
      </c>
      <c r="G27" s="3">
        <f>100*index!Y27/index!X27-100</f>
        <v>5.6871309333261024</v>
      </c>
      <c r="H27" s="3">
        <f>100*index!Z27/index!Y27-100</f>
        <v>1.1765007871859865</v>
      </c>
      <c r="I27" s="3">
        <f>100*index!AA27/index!Z27-100</f>
        <v>0.29852765820697869</v>
      </c>
      <c r="J27" s="3">
        <f>100*index!AB27/index!AA27-100</f>
        <v>1.1096121416526188</v>
      </c>
      <c r="K27" s="3">
        <f>100*index!AC27/index!AB27-100</f>
        <v>1.9672103805997523</v>
      </c>
      <c r="L27" s="3">
        <f>100*index!AD27/index!AC27-100</f>
        <v>1.5424248619914067</v>
      </c>
      <c r="M27" s="3">
        <f>100*index!AE27/index!AD27-100</f>
        <v>-0.90044377864224145</v>
      </c>
      <c r="N27" s="3">
        <f>100*index!AF27/index!AE27-100</f>
        <v>0.65668099769999344</v>
      </c>
      <c r="O27" s="3">
        <f>100*index!AG27/index!AF27-100</f>
        <v>0.17036600431163151</v>
      </c>
      <c r="P27" s="3">
        <f>100*index!AH27/index!AG27-100</f>
        <v>0.46509003562734108</v>
      </c>
      <c r="Q27" s="3">
        <f>100*index!AI27/index!AH27-100</f>
        <v>0.95876892465440733</v>
      </c>
      <c r="R27" s="3">
        <f>100*index!AJ27/index!AI27-100</f>
        <v>0.88211453184354127</v>
      </c>
      <c r="S27" s="3">
        <f>100*index!AK27/index!AJ27-100</f>
        <v>0.79798966473404676</v>
      </c>
      <c r="T27" s="3">
        <f>100*index!AL27/index!AK27-100</f>
        <v>1.7404284251740876</v>
      </c>
      <c r="U27" s="3">
        <f>100*index!AM27/index!AL27-100</f>
        <v>3.4167025133657063</v>
      </c>
      <c r="V27" s="3">
        <f>100*index!AN27/index!AM27-100</f>
        <v>1.5583219442628575</v>
      </c>
      <c r="W27" s="3">
        <f>100*index!AO27/index!AN27-100</f>
        <v>0.97930227455569252</v>
      </c>
      <c r="X27" s="3">
        <f>100*index!AP27/index!AO27-100</f>
        <v>0.54030955536725855</v>
      </c>
      <c r="Y27" s="3">
        <f>100*index!AQ27/index!AP27-100</f>
        <v>1.4040269423333314</v>
      </c>
      <c r="Z27" s="3">
        <f>100*index!AR27/index!AQ27-100</f>
        <v>0.68909664402831083</v>
      </c>
      <c r="AA27" s="3">
        <f>100*index!AS27/index!AR27-100</f>
        <v>0.36900108654239716</v>
      </c>
      <c r="AB27" s="3">
        <f>100*index!AT27/index!AS27-100</f>
        <v>0.28680486724729803</v>
      </c>
      <c r="AC27" s="3">
        <f>100*index!AU27/index!AT27-100</f>
        <v>8.4113132162769944E-2</v>
      </c>
      <c r="AD27" s="3">
        <f>100*index!AV27/index!AU27-100</f>
        <v>1.3082606716391751</v>
      </c>
      <c r="AE27" s="3">
        <f>100*index!AW27/index!AV27-100</f>
        <v>0.95884634262684187</v>
      </c>
      <c r="AF27" s="3">
        <f>100*index!AX27/index!AW27-100</f>
        <v>-0.14721993974254133</v>
      </c>
      <c r="AG27" s="3">
        <f>100*index!AY27/index!AX27-100</f>
        <v>0.27841590948054318</v>
      </c>
      <c r="AH27" s="3">
        <f>100*index!AZ27/index!AY27-100</f>
        <v>-0.43629599742872927</v>
      </c>
      <c r="AI27" s="3">
        <f>100*index!BA27/index!AZ27-100</f>
        <v>-0.70333051726387907</v>
      </c>
      <c r="AJ27" s="3">
        <f>100*index!BB27/index!BA27-100</f>
        <v>-0.35325692230007633</v>
      </c>
      <c r="AK27" s="3">
        <f>100*index!BC27/index!BB27-100</f>
        <v>5.8934473057092873E-2</v>
      </c>
      <c r="AL27" s="3">
        <f>100*index!BD27/index!BC27-100</f>
        <v>4.9395323539371816E-2</v>
      </c>
      <c r="AM27" s="3">
        <f>100*index!BE27/index!BD27-100</f>
        <v>-7.2461557237005536E-2</v>
      </c>
      <c r="AN27" s="3">
        <f>100*index!BF27/index!BE27-100</f>
        <v>0.12802729028329907</v>
      </c>
      <c r="AO27" s="3">
        <f>100*index!BG27/index!BF27-100</f>
        <v>0.91867737070877808</v>
      </c>
      <c r="AP27" s="3">
        <f>100*index!BH27/index!BG27-100</f>
        <v>-0.1771734651833583</v>
      </c>
      <c r="AQ27" s="3">
        <f>100*index!BI27/index!BH27-100</f>
        <v>-1.788638020939004E-2</v>
      </c>
      <c r="AR27" s="3">
        <f>100*index!BJ27/index!BI27-100</f>
        <v>9.0686409423682335E-2</v>
      </c>
      <c r="AS27" s="3">
        <f>100*index!BK27/index!BJ27-100</f>
        <v>0.51970264209673189</v>
      </c>
      <c r="AT27" s="3">
        <f>100*index!BL27/index!BK27-100</f>
        <v>-0.12569773183298594</v>
      </c>
      <c r="AU27" s="3">
        <f>100*index!BM27/index!BL27-100</f>
        <v>0.68536017529444848</v>
      </c>
      <c r="AV27" s="3">
        <f>100*index!BN27/index!BM27-100</f>
        <v>0.16321989324059416</v>
      </c>
      <c r="AW27" s="3">
        <f>100*index!BO27/index!BN27-100</f>
        <v>-0.36202929232507586</v>
      </c>
      <c r="AX27" s="3">
        <f>100*index!BP27/index!BO27-100</f>
        <v>-7.7343631280086811E-2</v>
      </c>
      <c r="AY27" s="3">
        <f>100*index!BQ27/index!BP27-100</f>
        <v>0.46714886431678337</v>
      </c>
      <c r="AZ27" s="3">
        <f>100*index!BR27/index!BQ27-100</f>
        <v>0.50536522055510602</v>
      </c>
      <c r="BA27" s="3">
        <f>100*index!BS27/index!BR27-100</f>
        <v>0.31662048159000733</v>
      </c>
      <c r="BB27" s="3">
        <f>100*index!BT27/index!BS27-100</f>
        <v>0.24378503021223707</v>
      </c>
      <c r="BC27" s="3">
        <f>100*index!BU27/index!BT27-100</f>
        <v>7.1459945491653798E-2</v>
      </c>
      <c r="BD27" s="3">
        <f>100*index!BV27/index!BU27-100</f>
        <v>-0.13241521868981465</v>
      </c>
      <c r="BE27" s="3">
        <f>100*index!BW27/index!BV27-100</f>
        <v>-0.42001643776330866</v>
      </c>
      <c r="BF27" s="3">
        <f>100*index!BX27/index!BW27-100</f>
        <v>-0.25529985078827622</v>
      </c>
      <c r="BG27" s="3">
        <f>100*index!BY27/index!BX27-100</f>
        <v>0.19296294191354946</v>
      </c>
    </row>
    <row r="28" spans="1:59">
      <c r="A28" t="s">
        <v>31</v>
      </c>
      <c r="B28" s="4">
        <v>4.4233567585724297E-2</v>
      </c>
      <c r="C28" t="s">
        <v>1</v>
      </c>
      <c r="D28" t="s">
        <v>6</v>
      </c>
      <c r="E28" t="s">
        <v>3</v>
      </c>
      <c r="F28" s="3">
        <f>100*index!X28/index!W28-100</f>
        <v>6.4288253896966552</v>
      </c>
      <c r="G28" s="3">
        <f>100*index!Y28/index!X28-100</f>
        <v>5.1323528118928579</v>
      </c>
      <c r="H28" s="3">
        <f>100*index!Z28/index!Y28-100</f>
        <v>2.4500990910383109</v>
      </c>
      <c r="I28" s="3">
        <f>100*index!AA28/index!Z28-100</f>
        <v>1.2177901842193393</v>
      </c>
      <c r="J28" s="3">
        <f>100*index!AB28/index!AA28-100</f>
        <v>0.53625140110798952</v>
      </c>
      <c r="K28" s="3">
        <f>100*index!AC28/index!AB28-100</f>
        <v>1.5424226382405237</v>
      </c>
      <c r="L28" s="3">
        <f>100*index!AD28/index!AC28-100</f>
        <v>0.28673665252730984</v>
      </c>
      <c r="M28" s="3">
        <f>100*index!AE28/index!AD28-100</f>
        <v>-2.1172022684309866</v>
      </c>
      <c r="N28" s="3">
        <f>100*index!AF28/index!AE28-100</f>
        <v>-0.68398352002061813</v>
      </c>
      <c r="O28" s="3">
        <f>100*index!AG28/index!AF28-100</f>
        <v>8.750465881286118E-2</v>
      </c>
      <c r="P28" s="3">
        <f>100*index!AH28/index!AG28-100</f>
        <v>1.0620901805229579</v>
      </c>
      <c r="Q28" s="3">
        <f>100*index!AI28/index!AH28-100</f>
        <v>1.4746639752647468</v>
      </c>
      <c r="R28" s="3">
        <f>100*index!AJ28/index!AI28-100</f>
        <v>1.526645248375857</v>
      </c>
      <c r="S28" s="3">
        <f>100*index!AK28/index!AJ28-100</f>
        <v>1.7190573563370464</v>
      </c>
      <c r="T28" s="3">
        <f>100*index!AL28/index!AK28-100</f>
        <v>2.5323325282049609</v>
      </c>
      <c r="U28" s="3">
        <f>100*index!AM28/index!AL28-100</f>
        <v>2.0470996936060004</v>
      </c>
      <c r="V28" s="3">
        <f>100*index!AN28/index!AM28-100</f>
        <v>1.6670684579251542</v>
      </c>
      <c r="W28" s="3">
        <f>100*index!AO28/index!AN28-100</f>
        <v>0.69555720023855372</v>
      </c>
      <c r="X28" s="3">
        <f>100*index!AP28/index!AO28-100</f>
        <v>0.99117292363901299</v>
      </c>
      <c r="Y28" s="3">
        <f>100*index!AQ28/index!AP28-100</f>
        <v>0.7850147676045367</v>
      </c>
      <c r="Z28" s="3">
        <f>100*index!AR28/index!AQ28-100</f>
        <v>1.0326913774126041</v>
      </c>
      <c r="AA28" s="3">
        <f>100*index!AS28/index!AR28-100</f>
        <v>2.0643952536256904</v>
      </c>
      <c r="AB28" s="3">
        <f>100*index!AT28/index!AS28-100</f>
        <v>0.47795492402352124</v>
      </c>
      <c r="AC28" s="3">
        <f>100*index!AU28/index!AT28-100</f>
        <v>0.64890248193357536</v>
      </c>
      <c r="AD28" s="3">
        <f>100*index!AV28/index!AU28-100</f>
        <v>2.3166853785286463</v>
      </c>
      <c r="AE28" s="3">
        <f>100*index!AW28/index!AV28-100</f>
        <v>2.1032504780114749</v>
      </c>
      <c r="AF28" s="3">
        <f>100*index!AX28/index!AW28-100</f>
        <v>1.4878309329832433</v>
      </c>
      <c r="AG28" s="3">
        <f>100*index!AY28/index!AX28-100</f>
        <v>-0.30753427263387323</v>
      </c>
      <c r="AH28" s="3">
        <f>100*index!AZ28/index!AY28-100</f>
        <v>-0.97633267820457093</v>
      </c>
      <c r="AI28" s="3">
        <f>100*index!BA28/index!AZ28-100</f>
        <v>-1.7490333106380831</v>
      </c>
      <c r="AJ28" s="3">
        <f>100*index!BB28/index!BA28-100</f>
        <v>-0.72769231775004073</v>
      </c>
      <c r="AK28" s="3">
        <f>100*index!BC28/index!BB28-100</f>
        <v>2.2061259177661441E-2</v>
      </c>
      <c r="AL28" s="3">
        <f>100*index!BD28/index!BC28-100</f>
        <v>0.18178418444675515</v>
      </c>
      <c r="AM28" s="3">
        <f>100*index!BE28/index!BD28-100</f>
        <v>0.23659383738772988</v>
      </c>
      <c r="AN28" s="3">
        <f>100*index!BF28/index!BE28-100</f>
        <v>-8.4448218096682126E-2</v>
      </c>
      <c r="AO28" s="3">
        <f>100*index!BG28/index!BF28-100</f>
        <v>1.9226895079540895E-2</v>
      </c>
      <c r="AP28" s="3">
        <f>100*index!BH28/index!BG28-100</f>
        <v>1.134628001574626</v>
      </c>
      <c r="AQ28" s="3">
        <f>100*index!BI28/index!BH28-100</f>
        <v>1.0579347049031611</v>
      </c>
      <c r="AR28" s="3">
        <f>100*index!BJ28/index!BI28-100</f>
        <v>0.90017858495495773</v>
      </c>
      <c r="AS28" s="3">
        <f>100*index!BK28/index!BJ28-100</f>
        <v>0.52251363860480637</v>
      </c>
      <c r="AT28" s="3">
        <f>100*index!BL28/index!BK28-100</f>
        <v>7.9871496761455774E-2</v>
      </c>
      <c r="AU28" s="3">
        <f>100*index!BM28/index!BL28-100</f>
        <v>-0.70846771643583395</v>
      </c>
      <c r="AV28" s="3">
        <f>100*index!BN28/index!BM28-100</f>
        <v>-0.15508595965728489</v>
      </c>
      <c r="AW28" s="3">
        <f>100*index!BO28/index!BN28-100</f>
        <v>-7.9034894001381417E-2</v>
      </c>
      <c r="AX28" s="3">
        <f>100*index!BP28/index!BO28-100</f>
        <v>0.60494515210768895</v>
      </c>
      <c r="AY28" s="3">
        <f>100*index!BQ28/index!BP28-100</f>
        <v>0.52852371884237925</v>
      </c>
      <c r="AZ28" s="3">
        <f>100*index!BR28/index!BQ28-100</f>
        <v>-0.73789883779353715</v>
      </c>
      <c r="BA28" s="3">
        <f>100*index!BS28/index!BR28-100</f>
        <v>0.42771621417097094</v>
      </c>
      <c r="BB28" s="3">
        <f>100*index!BT28/index!BS28-100</f>
        <v>-5.2366165504935225E-2</v>
      </c>
      <c r="BC28" s="3">
        <f>100*index!BU28/index!BT28-100</f>
        <v>-8.1219586210934835E-2</v>
      </c>
      <c r="BD28" s="3">
        <f>100*index!BV28/index!BU28-100</f>
        <v>-1.5787921922694181E-2</v>
      </c>
      <c r="BE28" s="3">
        <f>100*index!BW28/index!BV28-100</f>
        <v>4.1854111785994519E-2</v>
      </c>
      <c r="BF28" s="3">
        <f>100*index!BX28/index!BW28-100</f>
        <v>-0.15828180881179321</v>
      </c>
      <c r="BG28" s="3">
        <f>100*index!BY28/index!BX28-100</f>
        <v>0.35858746505708439</v>
      </c>
    </row>
    <row r="29" spans="1:59">
      <c r="A29" t="s">
        <v>32</v>
      </c>
      <c r="B29" s="4">
        <v>3.27559369058424E-2</v>
      </c>
      <c r="C29" t="s">
        <v>1</v>
      </c>
      <c r="D29" t="s">
        <v>6</v>
      </c>
      <c r="E29" t="s">
        <v>3</v>
      </c>
      <c r="F29" s="3">
        <f>100*index!X29/index!W29-100</f>
        <v>5.3085519922254605</v>
      </c>
      <c r="G29" s="3">
        <f>100*index!Y29/index!X29-100</f>
        <v>6.2929802922881635</v>
      </c>
      <c r="H29" s="3">
        <f>100*index!Z29/index!Y29-100</f>
        <v>3.4327025018991719</v>
      </c>
      <c r="I29" s="3">
        <f>100*index!AA29/index!Z29-100</f>
        <v>1.6158061678275573</v>
      </c>
      <c r="J29" s="3">
        <f>100*index!AB29/index!AA29-100</f>
        <v>1.1357950167986388</v>
      </c>
      <c r="K29" s="3">
        <f>100*index!AC29/index!AB29-100</f>
        <v>2.0505289280861945</v>
      </c>
      <c r="L29" s="3">
        <f>100*index!AD29/index!AC29-100</f>
        <v>0.81496644708489896</v>
      </c>
      <c r="M29" s="3">
        <f>100*index!AE29/index!AD29-100</f>
        <v>-0.65189346808850246</v>
      </c>
      <c r="N29" s="3">
        <f>100*index!AF29/index!AE29-100</f>
        <v>-6.1468009742682739E-2</v>
      </c>
      <c r="O29" s="3">
        <f>100*index!AG29/index!AF29-100</f>
        <v>0.22372740622287779</v>
      </c>
      <c r="P29" s="3">
        <f>100*index!AH29/index!AG29-100</f>
        <v>0.96118441239642038</v>
      </c>
      <c r="Q29" s="3">
        <f>100*index!AI29/index!AH29-100</f>
        <v>0.7712004133330197</v>
      </c>
      <c r="R29" s="3">
        <f>100*index!AJ29/index!AI29-100</f>
        <v>0.92665198902194845</v>
      </c>
      <c r="S29" s="3">
        <f>100*index!AK29/index!AJ29-100</f>
        <v>1.3200654429727194</v>
      </c>
      <c r="T29" s="3">
        <f>100*index!AL29/index!AK29-100</f>
        <v>3.0097917772665568</v>
      </c>
      <c r="U29" s="3">
        <f>100*index!AM29/index!AL29-100</f>
        <v>2.4823558043319736</v>
      </c>
      <c r="V29" s="3">
        <f>100*index!AN29/index!AM29-100</f>
        <v>1.1671113470322751</v>
      </c>
      <c r="W29" s="3">
        <f>100*index!AO29/index!AN29-100</f>
        <v>0.56336083399496317</v>
      </c>
      <c r="X29" s="3">
        <f>100*index!AP29/index!AO29-100</f>
        <v>0.9782989269605622</v>
      </c>
      <c r="Y29" s="3">
        <f>100*index!AQ29/index!AP29-100</f>
        <v>0.7376636797519609</v>
      </c>
      <c r="Z29" s="3">
        <f>100*index!AR29/index!AQ29-100</f>
        <v>0.4562296265801109</v>
      </c>
      <c r="AA29" s="3">
        <f>100*index!AS29/index!AR29-100</f>
        <v>0.7645434573756944</v>
      </c>
      <c r="AB29" s="3">
        <f>100*index!AT29/index!AS29-100</f>
        <v>0.30803080308029962</v>
      </c>
      <c r="AC29" s="3">
        <f>100*index!AU29/index!AT29-100</f>
        <v>0.28515025224830026</v>
      </c>
      <c r="AD29" s="3">
        <f>100*index!AV29/index!AU29-100</f>
        <v>1.6788621119329719</v>
      </c>
      <c r="AE29" s="3">
        <f>100*index!AW29/index!AV29-100</f>
        <v>0.74832636937858865</v>
      </c>
      <c r="AF29" s="3">
        <f>100*index!AX29/index!AW29-100</f>
        <v>2.8468461473764251E-2</v>
      </c>
      <c r="AG29" s="3">
        <f>100*index!AY29/index!AX29-100</f>
        <v>0.29236550863188882</v>
      </c>
      <c r="AH29" s="3">
        <f>100*index!AZ29/index!AY29-100</f>
        <v>0.24701231191914985</v>
      </c>
      <c r="AI29" s="3">
        <f>100*index!BA29/index!AZ29-100</f>
        <v>-0.9071257623716491</v>
      </c>
      <c r="AJ29" s="3">
        <f>100*index!BB29/index!BA29-100</f>
        <v>-0.41953955825640321</v>
      </c>
      <c r="AK29" s="3">
        <f>100*index!BC29/index!BB29-100</f>
        <v>-0.22701816014885878</v>
      </c>
      <c r="AL29" s="3">
        <f>100*index!BD29/index!BC29-100</f>
        <v>-0.14101662663135528</v>
      </c>
      <c r="AM29" s="3">
        <f>100*index!BE29/index!BD29-100</f>
        <v>3.7430684523457103E-2</v>
      </c>
      <c r="AN29" s="3">
        <f>100*index!BF29/index!BE29-100</f>
        <v>-0.2857927822440729</v>
      </c>
      <c r="AO29" s="3">
        <f>100*index!BG29/index!BF29-100</f>
        <v>-0.25984658489689139</v>
      </c>
      <c r="AP29" s="3">
        <f>100*index!BH29/index!BG29-100</f>
        <v>0.95751118126808876</v>
      </c>
      <c r="AQ29" s="3">
        <f>100*index!BI29/index!BH29-100</f>
        <v>0.610309858641088</v>
      </c>
      <c r="AR29" s="3">
        <f>100*index!BJ29/index!BI29-100</f>
        <v>0.30919637434064384</v>
      </c>
      <c r="AS29" s="3">
        <f>100*index!BK29/index!BJ29-100</f>
        <v>0.31256838643831486</v>
      </c>
      <c r="AT29" s="3">
        <f>100*index!BL29/index!BK29-100</f>
        <v>0.24820730232706012</v>
      </c>
      <c r="AU29" s="3">
        <f>100*index!BM29/index!BL29-100</f>
        <v>0.20837077930414694</v>
      </c>
      <c r="AV29" s="3">
        <f>100*index!BN29/index!BM29-100</f>
        <v>4.5802622088004341E-2</v>
      </c>
      <c r="AW29" s="3">
        <f>100*index!BO29/index!BN29-100</f>
        <v>9.892678841386271E-2</v>
      </c>
      <c r="AX29" s="3">
        <f>100*index!BP29/index!BO29-100</f>
        <v>0.18633588049939931</v>
      </c>
      <c r="AY29" s="3">
        <f>100*index!BQ29/index!BP29-100</f>
        <v>2.5092276367473687E-2</v>
      </c>
      <c r="AZ29" s="3">
        <f>100*index!BR29/index!BQ29-100</f>
        <v>-0.25705152264887943</v>
      </c>
      <c r="BA29" s="3">
        <f>100*index!BS29/index!BR29-100</f>
        <v>0.49392513047290265</v>
      </c>
      <c r="BB29" s="3">
        <f>100*index!BT29/index!BS29-100</f>
        <v>0.45819182667293035</v>
      </c>
      <c r="BC29" s="3">
        <f>100*index!BU29/index!BT29-100</f>
        <v>0.48798794039674931</v>
      </c>
      <c r="BD29" s="3">
        <f>100*index!BV29/index!BU29-100</f>
        <v>0.23221103257894526</v>
      </c>
      <c r="BE29" s="3">
        <f>100*index!BW29/index!BV29-100</f>
        <v>-0.62799071293748909</v>
      </c>
      <c r="BF29" s="3">
        <f>100*index!BX29/index!BW29-100</f>
        <v>0.45759735106553023</v>
      </c>
      <c r="BG29" s="3">
        <f>100*index!BY29/index!BX29-100</f>
        <v>-1.9229265807737761E-2</v>
      </c>
    </row>
    <row r="30" spans="1:59">
      <c r="A30" t="s">
        <v>33</v>
      </c>
      <c r="B30" s="4">
        <v>9.2631972154741601E-2</v>
      </c>
      <c r="C30" t="s">
        <v>1</v>
      </c>
      <c r="D30" t="s">
        <v>2</v>
      </c>
      <c r="E30" t="s">
        <v>19</v>
      </c>
      <c r="F30" s="3">
        <f>100*index!X30/index!W30-100</f>
        <v>1.5164776619225222</v>
      </c>
      <c r="G30" s="3">
        <f>100*index!Y30/index!X30-100</f>
        <v>1.9296009596461232</v>
      </c>
      <c r="H30" s="3">
        <f>100*index!Z30/index!Y30-100</f>
        <v>0.82931089964603188</v>
      </c>
      <c r="I30" s="3">
        <f>100*index!AA30/index!Z30-100</f>
        <v>0.38571311333400615</v>
      </c>
      <c r="J30" s="3">
        <f>100*index!AB30/index!AA30-100</f>
        <v>0.76210373330910386</v>
      </c>
      <c r="K30" s="3">
        <f>100*index!AC30/index!AB30-100</f>
        <v>1.100704053944412</v>
      </c>
      <c r="L30" s="3">
        <f>100*index!AD30/index!AC30-100</f>
        <v>1.6094516272848836</v>
      </c>
      <c r="M30" s="3">
        <f>100*index!AE30/index!AD30-100</f>
        <v>1.8498530121539289</v>
      </c>
      <c r="N30" s="3">
        <f>100*index!AF30/index!AE30-100</f>
        <v>2.2832427216253137</v>
      </c>
      <c r="O30" s="3">
        <f>100*index!AG30/index!AF30-100</f>
        <v>2.728429068425541</v>
      </c>
      <c r="P30" s="3">
        <f>100*index!AH30/index!AG30-100</f>
        <v>1.8007084754657541</v>
      </c>
      <c r="Q30" s="3">
        <f>100*index!AI30/index!AH30-100</f>
        <v>0.63875374552954156</v>
      </c>
      <c r="R30" s="3">
        <f>100*index!AJ30/index!AI30-100</f>
        <v>1.009276378450636</v>
      </c>
      <c r="S30" s="3">
        <f>100*index!AK30/index!AJ30-100</f>
        <v>0.849431863203435</v>
      </c>
      <c r="T30" s="3">
        <f>100*index!AL30/index!AK30-100</f>
        <v>0.58692270220153375</v>
      </c>
      <c r="U30" s="3">
        <f>100*index!AM30/index!AL30-100</f>
        <v>1.3771178166082194</v>
      </c>
      <c r="V30" s="3">
        <f>100*index!AN30/index!AM30-100</f>
        <v>0.34672995130372897</v>
      </c>
      <c r="W30" s="3">
        <f>100*index!AO30/index!AN30-100</f>
        <v>0.80547322511785069</v>
      </c>
      <c r="X30" s="3">
        <f>100*index!AP30/index!AO30-100</f>
        <v>1.6818628459130593</v>
      </c>
      <c r="Y30" s="3">
        <f>100*index!AQ30/index!AP30-100</f>
        <v>0.17604183053538236</v>
      </c>
      <c r="Z30" s="3">
        <f>100*index!AR30/index!AQ30-100</f>
        <v>0.21686134334383667</v>
      </c>
      <c r="AA30" s="3">
        <f>100*index!AS30/index!AR30-100</f>
        <v>0.40368314231136537</v>
      </c>
      <c r="AB30" s="3">
        <f>100*index!AT30/index!AS30-100</f>
        <v>0.24004696894253641</v>
      </c>
      <c r="AC30" s="3">
        <f>100*index!AU30/index!AT30-100</f>
        <v>0.23650652431793162</v>
      </c>
      <c r="AD30" s="3">
        <f>100*index!AV30/index!AU30-100</f>
        <v>0.18195400853555554</v>
      </c>
      <c r="AE30" s="3">
        <f>100*index!AW30/index!AV30-100</f>
        <v>5.9802872014472541E-2</v>
      </c>
      <c r="AF30" s="3">
        <f>100*index!AX30/index!AW30-100</f>
        <v>0.31802015849355314</v>
      </c>
      <c r="AG30" s="3">
        <f>100*index!AY30/index!AX30-100</f>
        <v>-0.30230146296256066</v>
      </c>
      <c r="AH30" s="3">
        <f>100*index!AZ30/index!AY30-100</f>
        <v>-0.45888480663388975</v>
      </c>
      <c r="AI30" s="3">
        <f>100*index!BA30/index!AZ30-100</f>
        <v>-3.7057899261810689E-2</v>
      </c>
      <c r="AJ30" s="3">
        <f>100*index!BB30/index!BA30-100</f>
        <v>0.25097498405919794</v>
      </c>
      <c r="AK30" s="3">
        <f>100*index!BC30/index!BB30-100</f>
        <v>0.25027271886845881</v>
      </c>
      <c r="AL30" s="3">
        <f>100*index!BD30/index!BC30-100</f>
        <v>0.36945531162095335</v>
      </c>
      <c r="AM30" s="3">
        <f>100*index!BE30/index!BD30-100</f>
        <v>-0.30179703744974518</v>
      </c>
      <c r="AN30" s="3">
        <f>100*index!BF30/index!BE30-100</f>
        <v>0.15091296074714933</v>
      </c>
      <c r="AO30" s="3">
        <f>100*index!BG30/index!BF30-100</f>
        <v>0.66560762276051832</v>
      </c>
      <c r="AP30" s="3">
        <f>100*index!BH30/index!BG30-100</f>
        <v>0.13893967093235915</v>
      </c>
      <c r="AQ30" s="3">
        <f>100*index!BI30/index!BH30-100</f>
        <v>0.30955162845040718</v>
      </c>
      <c r="AR30" s="3">
        <f>100*index!BJ30/index!BI30-100</f>
        <v>0.16816645421394583</v>
      </c>
      <c r="AS30" s="3">
        <f>100*index!BK30/index!BJ30-100</f>
        <v>-0.12740297787199495</v>
      </c>
      <c r="AT30" s="3">
        <f>100*index!BL30/index!BK30-100</f>
        <v>0.16038469039349934</v>
      </c>
      <c r="AU30" s="3">
        <f>100*index!BM30/index!BL30-100</f>
        <v>-0.16811973263584434</v>
      </c>
      <c r="AV30" s="3">
        <f>100*index!BN30/index!BM30-100</f>
        <v>0.25143986620923897</v>
      </c>
      <c r="AW30" s="3">
        <f>100*index!BO30/index!BN30-100</f>
        <v>-0.21937641057508017</v>
      </c>
      <c r="AX30" s="3">
        <f>100*index!BP30/index!BO30-100</f>
        <v>0.11945997108806239</v>
      </c>
      <c r="AY30" s="3">
        <f>100*index!BQ30/index!BP30-100</f>
        <v>7.3392575432677631E-2</v>
      </c>
      <c r="AZ30" s="3">
        <f>100*index!BR30/index!BQ30-100</f>
        <v>4.3059286029119903E-2</v>
      </c>
      <c r="BA30" s="3">
        <f>100*index!BS30/index!BR30-100</f>
        <v>5.6903794844416211E-2</v>
      </c>
      <c r="BB30" s="3">
        <f>100*index!BT30/index!BS30-100</f>
        <v>-0.1577747020778304</v>
      </c>
      <c r="BC30" s="3">
        <f>100*index!BU30/index!BT30-100</f>
        <v>0.73838995679223274</v>
      </c>
      <c r="BD30" s="3">
        <f>100*index!BV30/index!BU30-100</f>
        <v>0.43107427430661005</v>
      </c>
      <c r="BE30" s="3">
        <f>100*index!BW30/index!BV30-100</f>
        <v>0.23281649794294879</v>
      </c>
      <c r="BF30" s="3">
        <f>100*index!BX30/index!BW30-100</f>
        <v>0.47300564927226674</v>
      </c>
      <c r="BG30" s="3">
        <f>100*index!BY30/index!BX30-100</f>
        <v>0.64691087932672531</v>
      </c>
    </row>
    <row r="31" spans="1:59">
      <c r="A31" t="s">
        <v>34</v>
      </c>
      <c r="B31" s="4">
        <v>0.75599233145019296</v>
      </c>
      <c r="C31" t="s">
        <v>1</v>
      </c>
      <c r="D31" t="s">
        <v>6</v>
      </c>
      <c r="E31" t="s">
        <v>3</v>
      </c>
      <c r="F31" s="3">
        <f>100*index!X31/index!W31-100</f>
        <v>0.5601173579226213</v>
      </c>
      <c r="G31" s="3">
        <f>100*index!Y31/index!X31-100</f>
        <v>1.7950855389045728</v>
      </c>
      <c r="H31" s="3">
        <f>100*index!Z31/index!Y31-100</f>
        <v>1.073877965029169</v>
      </c>
      <c r="I31" s="3">
        <f>100*index!AA31/index!Z31-100</f>
        <v>0.70616397366846684</v>
      </c>
      <c r="J31" s="3">
        <f>100*index!AB31/index!AA31-100</f>
        <v>0.34283520140425594</v>
      </c>
      <c r="K31" s="3">
        <f>100*index!AC31/index!AB31-100</f>
        <v>6.5335240576910678</v>
      </c>
      <c r="L31" s="3">
        <f>100*index!AD31/index!AC31-100</f>
        <v>3.1891420361247924</v>
      </c>
      <c r="M31" s="3">
        <f>100*index!AE31/index!AD31-100</f>
        <v>0.90753126631690861</v>
      </c>
      <c r="N31" s="3">
        <f>100*index!AF31/index!AE31-100</f>
        <v>0.50019712201853395</v>
      </c>
      <c r="O31" s="3">
        <f>100*index!AG31/index!AF31-100</f>
        <v>0.30156667565645989</v>
      </c>
      <c r="P31" s="3">
        <f>100*index!AH31/index!AG31-100</f>
        <v>0.48806322822454717</v>
      </c>
      <c r="Q31" s="3">
        <f>100*index!AI31/index!AH31-100</f>
        <v>0.40298713198031066</v>
      </c>
      <c r="R31" s="3">
        <f>100*index!AJ31/index!AI31-100</f>
        <v>0.61376447595820594</v>
      </c>
      <c r="S31" s="3">
        <f>100*index!AK31/index!AJ31-100</f>
        <v>0.47116048352141604</v>
      </c>
      <c r="T31" s="3">
        <f>100*index!AL31/index!AK31-100</f>
        <v>0.70702148226854433</v>
      </c>
      <c r="U31" s="3">
        <f>100*index!AM31/index!AL31-100</f>
        <v>1.9514826508432463</v>
      </c>
      <c r="V31" s="3">
        <f>100*index!AN31/index!AM31-100</f>
        <v>0.72207784123625629</v>
      </c>
      <c r="W31" s="3">
        <f>100*index!AO31/index!AN31-100</f>
        <v>0.46814888061430793</v>
      </c>
      <c r="X31" s="3">
        <f>100*index!AP31/index!AO31-100</f>
        <v>0.32448559037923985</v>
      </c>
      <c r="Y31" s="3">
        <f>100*index!AQ31/index!AP31-100</f>
        <v>0.19544123733466279</v>
      </c>
      <c r="Z31" s="3">
        <f>100*index!AR31/index!AQ31-100</f>
        <v>0.22336283456614581</v>
      </c>
      <c r="AA31" s="3">
        <f>100*index!AS31/index!AR31-100</f>
        <v>0.2762915868448772</v>
      </c>
      <c r="AB31" s="3">
        <f>100*index!AT31/index!AS31-100</f>
        <v>0.2169230417938337</v>
      </c>
      <c r="AC31" s="3">
        <f>100*index!AU31/index!AT31-100</f>
        <v>0.21721299024819984</v>
      </c>
      <c r="AD31" s="3">
        <f>100*index!AV31/index!AU31-100</f>
        <v>0.21371083862555906</v>
      </c>
      <c r="AE31" s="3">
        <f>100*index!AW31/index!AV31-100</f>
        <v>6.8060134910311376E-2</v>
      </c>
      <c r="AF31" s="3">
        <f>100*index!AX31/index!AW31-100</f>
        <v>0.21537717455375116</v>
      </c>
      <c r="AG31" s="3">
        <f>100*index!AY31/index!AX31-100</f>
        <v>0.55802309009057183</v>
      </c>
      <c r="AH31" s="3">
        <f>100*index!AZ31/index!AY31-100</f>
        <v>0.3262067776019677</v>
      </c>
      <c r="AI31" s="3">
        <f>100*index!BA31/index!AZ31-100</f>
        <v>0.17864350529950457</v>
      </c>
      <c r="AJ31" s="3">
        <f>100*index!BB31/index!BA31-100</f>
        <v>0.3871665734004921</v>
      </c>
      <c r="AK31" s="3">
        <f>100*index!BC31/index!BB31-100</f>
        <v>3.4932836048113813E-3</v>
      </c>
      <c r="AL31" s="3">
        <f>100*index!BD31/index!BC31-100</f>
        <v>0.3446338349117184</v>
      </c>
      <c r="AM31" s="3">
        <f>100*index!BE31/index!BD31-100</f>
        <v>2.0368514572382423E-2</v>
      </c>
      <c r="AN31" s="3">
        <f>100*index!BF31/index!BE31-100</f>
        <v>0.17698485927850527</v>
      </c>
      <c r="AO31" s="3">
        <f>100*index!BG31/index!BF31-100</f>
        <v>0.133945599754</v>
      </c>
      <c r="AP31" s="3">
        <f>100*index!BH31/index!BG31-100</f>
        <v>0.21792411043850279</v>
      </c>
      <c r="AQ31" s="3">
        <f>100*index!BI31/index!BH31-100</f>
        <v>0.24035911699884593</v>
      </c>
      <c r="AR31" s="3">
        <f>100*index!BJ31/index!BI31-100</f>
        <v>-1.6681180028157883E-2</v>
      </c>
      <c r="AS31" s="3">
        <f>100*index!BK31/index!BJ31-100</f>
        <v>0.30876356398852067</v>
      </c>
      <c r="AT31" s="3">
        <f>100*index!BL31/index!BK31-100</f>
        <v>0.17665734410226719</v>
      </c>
      <c r="AU31" s="3">
        <f>100*index!BM31/index!BL31-100</f>
        <v>0.11337039204212829</v>
      </c>
      <c r="AV31" s="3">
        <f>100*index!BN31/index!BM31-100</f>
        <v>6.4876712328768349E-2</v>
      </c>
      <c r="AW31" s="3">
        <f>100*index!BO31/index!BN31-100</f>
        <v>-1.8399022223377415E-2</v>
      </c>
      <c r="AX31" s="3">
        <f>100*index!BP31/index!BO31-100</f>
        <v>7.6749725789511558E-2</v>
      </c>
      <c r="AY31" s="3">
        <f>100*index!BQ31/index!BP31-100</f>
        <v>0.10098968431236699</v>
      </c>
      <c r="AZ31" s="3">
        <f>100*index!BR31/index!BQ31-100</f>
        <v>0.21110625949013695</v>
      </c>
      <c r="BA31" s="3">
        <f>100*index!BS31/index!BR31-100</f>
        <v>0.20476941799657311</v>
      </c>
      <c r="BB31" s="3">
        <f>100*index!BT31/index!BS31-100</f>
        <v>0.30736128089947101</v>
      </c>
      <c r="BC31" s="3">
        <f>100*index!BU31/index!BT31-100</f>
        <v>0.80418826342520333</v>
      </c>
      <c r="BD31" s="3">
        <f>100*index!BV31/index!BU31-100</f>
        <v>0.17388457567712123</v>
      </c>
      <c r="BE31" s="3">
        <f>100*index!BW31/index!BV31-100</f>
        <v>0.62710528201820637</v>
      </c>
      <c r="BF31" s="3">
        <f>100*index!BX31/index!BW31-100</f>
        <v>0.14600619636054546</v>
      </c>
      <c r="BG31" s="3">
        <f>100*index!BY31/index!BX31-100</f>
        <v>0.73458502240237067</v>
      </c>
    </row>
    <row r="32" spans="1:59">
      <c r="A32" t="s">
        <v>35</v>
      </c>
      <c r="B32" s="4">
        <v>0.43933243090293</v>
      </c>
      <c r="C32" t="s">
        <v>1</v>
      </c>
      <c r="D32" t="s">
        <v>6</v>
      </c>
      <c r="E32" t="s">
        <v>3</v>
      </c>
      <c r="F32" s="3">
        <f>100*index!X32/index!W32-100</f>
        <v>1.3472739425188536</v>
      </c>
      <c r="G32" s="3">
        <f>100*index!Y32/index!X32-100</f>
        <v>2.0453924496659965</v>
      </c>
      <c r="H32" s="3">
        <f>100*index!Z32/index!Y32-100</f>
        <v>1.3996602407858916</v>
      </c>
      <c r="I32" s="3">
        <f>100*index!AA32/index!Z32-100</f>
        <v>0.48530429398695674</v>
      </c>
      <c r="J32" s="3">
        <f>100*index!AB32/index!AA32-100</f>
        <v>0.47118094254311416</v>
      </c>
      <c r="K32" s="3">
        <f>100*index!AC32/index!AB32-100</f>
        <v>1.8542401313119399</v>
      </c>
      <c r="L32" s="3">
        <f>100*index!AD32/index!AC32-100</f>
        <v>1.4928677050036896</v>
      </c>
      <c r="M32" s="3">
        <f>100*index!AE32/index!AD32-100</f>
        <v>0.6517016654598109</v>
      </c>
      <c r="N32" s="3">
        <f>100*index!AF32/index!AE32-100</f>
        <v>0.45245731125940836</v>
      </c>
      <c r="O32" s="3">
        <f>100*index!AG32/index!AF32-100</f>
        <v>0.29769095364649445</v>
      </c>
      <c r="P32" s="3">
        <f>100*index!AH32/index!AG32-100</f>
        <v>0.42155251770091695</v>
      </c>
      <c r="Q32" s="3">
        <f>100*index!AI32/index!AH32-100</f>
        <v>0.18076366222040008</v>
      </c>
      <c r="R32" s="3">
        <f>100*index!AJ32/index!AI32-100</f>
        <v>0.63281396979594717</v>
      </c>
      <c r="S32" s="3">
        <f>100*index!AK32/index!AJ32-100</f>
        <v>0.5846462380393973</v>
      </c>
      <c r="T32" s="3">
        <f>100*index!AL32/index!AK32-100</f>
        <v>0.46635013432911876</v>
      </c>
      <c r="U32" s="3">
        <f>100*index!AM32/index!AL32-100</f>
        <v>0.86277939420439509</v>
      </c>
      <c r="V32" s="3">
        <f>100*index!AN32/index!AM32-100</f>
        <v>0.58027079303674611</v>
      </c>
      <c r="W32" s="3">
        <f>100*index!AO32/index!AN32-100</f>
        <v>0.36803713527851301</v>
      </c>
      <c r="X32" s="3">
        <f>100*index!AP32/index!AO32-100</f>
        <v>0.32787156023915998</v>
      </c>
      <c r="Y32" s="3">
        <f>100*index!AQ32/index!AP32-100</f>
        <v>0.47661774269228374</v>
      </c>
      <c r="Z32" s="3">
        <f>100*index!AR32/index!AQ32-100</f>
        <v>0.4473209896771948</v>
      </c>
      <c r="AA32" s="3">
        <f>100*index!AS32/index!AR32-100</f>
        <v>0.50079115214590786</v>
      </c>
      <c r="AB32" s="3">
        <f>100*index!AT32/index!AS32-100</f>
        <v>0.45366012011037071</v>
      </c>
      <c r="AC32" s="3">
        <f>100*index!AU32/index!AT32-100</f>
        <v>0.30619087244201637</v>
      </c>
      <c r="AD32" s="3">
        <f>100*index!AV32/index!AU32-100</f>
        <v>0.38740959100501016</v>
      </c>
      <c r="AE32" s="3">
        <f>100*index!AW32/index!AV32-100</f>
        <v>0.32654305634673619</v>
      </c>
      <c r="AF32" s="3">
        <f>100*index!AX32/index!AW32-100</f>
        <v>0.17193672728436127</v>
      </c>
      <c r="AG32" s="3">
        <f>100*index!AY32/index!AX32-100</f>
        <v>0.23071826027255327</v>
      </c>
      <c r="AH32" s="3">
        <f>100*index!AZ32/index!AY32-100</f>
        <v>0.12504978096374941</v>
      </c>
      <c r="AI32" s="3">
        <f>100*index!BA32/index!AZ32-100</f>
        <v>-0.41525133842984019</v>
      </c>
      <c r="AJ32" s="3">
        <f>100*index!BB32/index!BA32-100</f>
        <v>0.1834085553380902</v>
      </c>
      <c r="AK32" s="3">
        <f>100*index!BC32/index!BB32-100</f>
        <v>-0.10158306927581862</v>
      </c>
      <c r="AL32" s="3">
        <f>100*index!BD32/index!BC32-100</f>
        <v>0.30561781251397235</v>
      </c>
      <c r="AM32" s="3">
        <f>100*index!BE32/index!BD32-100</f>
        <v>0.21126743752093091</v>
      </c>
      <c r="AN32" s="3">
        <f>100*index!BF32/index!BE32-100</f>
        <v>0.24234608800054502</v>
      </c>
      <c r="AO32" s="3">
        <f>100*index!BG32/index!BF32-100</f>
        <v>0.16571504616574373</v>
      </c>
      <c r="AP32" s="3">
        <f>100*index!BH32/index!BG32-100</f>
        <v>0.28303677342823619</v>
      </c>
      <c r="AQ32" s="3">
        <f>100*index!BI32/index!BH32-100</f>
        <v>0.34272312687143369</v>
      </c>
      <c r="AR32" s="3">
        <f>100*index!BJ32/index!BI32-100</f>
        <v>0.10861150951922127</v>
      </c>
      <c r="AS32" s="3">
        <f>100*index!BK32/index!BJ32-100</f>
        <v>9.0673076847593848E-2</v>
      </c>
      <c r="AT32" s="3">
        <f>100*index!BL32/index!BK32-100</f>
        <v>0.26965509560284318</v>
      </c>
      <c r="AU32" s="3">
        <f>100*index!BM32/index!BL32-100</f>
        <v>0.49569774718398207</v>
      </c>
      <c r="AV32" s="3">
        <f>100*index!BN32/index!BM32-100</f>
        <v>0.39938135198097768</v>
      </c>
      <c r="AW32" s="3">
        <f>100*index!BO32/index!BN32-100</f>
        <v>0.29010720476823337</v>
      </c>
      <c r="AX32" s="3">
        <f>100*index!BP32/index!BO32-100</f>
        <v>0.34608576000495361</v>
      </c>
      <c r="AY32" s="3">
        <f>100*index!BQ32/index!BP32-100</f>
        <v>0.34535435606397868</v>
      </c>
      <c r="AZ32" s="3">
        <f>100*index!BR32/index!BQ32-100</f>
        <v>0.33694926184388407</v>
      </c>
      <c r="BA32" s="3">
        <f>100*index!BS32/index!BR32-100</f>
        <v>0.14675288207205028</v>
      </c>
      <c r="BB32" s="3">
        <f>100*index!BT32/index!BS32-100</f>
        <v>0.16686059881868687</v>
      </c>
      <c r="BC32" s="3">
        <f>100*index!BU32/index!BT32-100</f>
        <v>1.5636190840851327E-2</v>
      </c>
      <c r="BD32" s="3">
        <f>100*index!BV32/index!BU32-100</f>
        <v>0.1464233801532373</v>
      </c>
      <c r="BE32" s="3">
        <f>100*index!BW32/index!BV32-100</f>
        <v>7.9196701762072053E-3</v>
      </c>
      <c r="BF32" s="3">
        <f>100*index!BX32/index!BW32-100</f>
        <v>0.12579095249334671</v>
      </c>
      <c r="BG32" s="3">
        <f>100*index!BY32/index!BX32-100</f>
        <v>0.13780075471008502</v>
      </c>
    </row>
    <row r="33" spans="1:59">
      <c r="A33" t="s">
        <v>36</v>
      </c>
      <c r="B33" s="4">
        <v>0.14082646495538101</v>
      </c>
      <c r="C33" t="s">
        <v>1</v>
      </c>
      <c r="D33" t="s">
        <v>6</v>
      </c>
      <c r="E33" t="s">
        <v>3</v>
      </c>
      <c r="F33" s="3">
        <f>100*index!X33/index!W33-100</f>
        <v>0.92329340105438007</v>
      </c>
      <c r="G33" s="3">
        <f>100*index!Y33/index!X33-100</f>
        <v>1.2767745447252992</v>
      </c>
      <c r="H33" s="3">
        <f>100*index!Z33/index!Y33-100</f>
        <v>1.0918965809870542</v>
      </c>
      <c r="I33" s="3">
        <f>100*index!AA33/index!Z33-100</f>
        <v>0.86091109204193117</v>
      </c>
      <c r="J33" s="3">
        <f>100*index!AB33/index!AA33-100</f>
        <v>0.56873352753501649</v>
      </c>
      <c r="K33" s="3">
        <f>100*index!AC33/index!AB33-100</f>
        <v>2.7172413793103516</v>
      </c>
      <c r="L33" s="3">
        <f>100*index!AD33/index!AC33-100</f>
        <v>1.8307148292377207</v>
      </c>
      <c r="M33" s="3">
        <f>100*index!AE33/index!AD33-100</f>
        <v>0.89054945054945733</v>
      </c>
      <c r="N33" s="3">
        <f>100*index!AF33/index!AE33-100</f>
        <v>0.57858368986519793</v>
      </c>
      <c r="O33" s="3">
        <f>100*index!AG33/index!AF33-100</f>
        <v>0.45916466684569457</v>
      </c>
      <c r="P33" s="3">
        <f>100*index!AH33/index!AG33-100</f>
        <v>0.39324922169424781</v>
      </c>
      <c r="Q33" s="3">
        <f>100*index!AI33/index!AH33-100</f>
        <v>0.46901978301391978</v>
      </c>
      <c r="R33" s="3">
        <f>100*index!AJ33/index!AI33-100</f>
        <v>0.41125522619037724</v>
      </c>
      <c r="S33" s="3">
        <f>100*index!AK33/index!AJ33-100</f>
        <v>0.71440735694822877</v>
      </c>
      <c r="T33" s="3">
        <f>100*index!AL33/index!AK33-100</f>
        <v>0.81248573288580417</v>
      </c>
      <c r="U33" s="3">
        <f>100*index!AM33/index!AL33-100</f>
        <v>1.2210667561221129</v>
      </c>
      <c r="V33" s="3">
        <f>100*index!AN33/index!AM33-100</f>
        <v>0.75976005832835369</v>
      </c>
      <c r="W33" s="3">
        <f>100*index!AO33/index!AN33-100</f>
        <v>0.54023829689259628</v>
      </c>
      <c r="X33" s="3">
        <f>100*index!AP33/index!AO33-100</f>
        <v>0.62402878874621592</v>
      </c>
      <c r="Y33" s="3">
        <f>100*index!AQ33/index!AP33-100</f>
        <v>0.58277047621369604</v>
      </c>
      <c r="Z33" s="3">
        <f>100*index!AR33/index!AQ33-100</f>
        <v>0.22626262626262417</v>
      </c>
      <c r="AA33" s="3">
        <f>100*index!AS33/index!AR33-100</f>
        <v>0.64097395791340261</v>
      </c>
      <c r="AB33" s="3">
        <f>100*index!AT33/index!AS33-100</f>
        <v>0.49669537352292537</v>
      </c>
      <c r="AC33" s="3">
        <f>100*index!AU33/index!AT33-100</f>
        <v>0.82187412810395699</v>
      </c>
      <c r="AD33" s="3">
        <f>100*index!AV33/index!AU33-100</f>
        <v>0.52579145450521025</v>
      </c>
      <c r="AE33" s="3">
        <f>100*index!AW33/index!AV33-100</f>
        <v>0.44124240016989802</v>
      </c>
      <c r="AF33" s="3">
        <f>100*index!AX33/index!AW33-100</f>
        <v>0.26937714366258092</v>
      </c>
      <c r="AG33" s="3">
        <f>100*index!AY33/index!AX33-100</f>
        <v>0.21086172156881844</v>
      </c>
      <c r="AH33" s="3">
        <f>100*index!AZ33/index!AY33-100</f>
        <v>2.3691511580784805</v>
      </c>
      <c r="AI33" s="3">
        <f>100*index!BA33/index!AZ33-100</f>
        <v>0.13322573768995483</v>
      </c>
      <c r="AJ33" s="3">
        <f>100*index!BB33/index!BA33-100</f>
        <v>-4.1511126654540931E-2</v>
      </c>
      <c r="AK33" s="3">
        <f>100*index!BC33/index!BB33-100</f>
        <v>0.12237937759172723</v>
      </c>
      <c r="AL33" s="3">
        <f>100*index!BD33/index!BC33-100</f>
        <v>0.1876367868377713</v>
      </c>
      <c r="AM33" s="3">
        <f>100*index!BE33/index!BD33-100</f>
        <v>-6.0735053376333781E-2</v>
      </c>
      <c r="AN33" s="3">
        <f>100*index!BF33/index!BE33-100</f>
        <v>-9.9389852523756872E-3</v>
      </c>
      <c r="AO33" s="3">
        <f>100*index!BG33/index!BF33-100</f>
        <v>0.33302704052093191</v>
      </c>
      <c r="AP33" s="3">
        <f>100*index!BH33/index!BG33-100</f>
        <v>7.8802087272194399E-2</v>
      </c>
      <c r="AQ33" s="3">
        <f>100*index!BI33/index!BH33-100</f>
        <v>0.2208801655203132</v>
      </c>
      <c r="AR33" s="3">
        <f>100*index!BJ33/index!BI33-100</f>
        <v>0.19965843930135918</v>
      </c>
      <c r="AS33" s="3">
        <f>100*index!BK33/index!BJ33-100</f>
        <v>0.1296548382023559</v>
      </c>
      <c r="AT33" s="3">
        <f>100*index!BL33/index!BK33-100</f>
        <v>-1.0220676428403408E-2</v>
      </c>
      <c r="AU33" s="3">
        <f>100*index!BM33/index!BL33-100</f>
        <v>0.27801578354002743</v>
      </c>
      <c r="AV33" s="3">
        <f>100*index!BN33/index!BM33-100</f>
        <v>0.23984428110048839</v>
      </c>
      <c r="AW33" s="3">
        <f>100*index!BO33/index!BN33-100</f>
        <v>0.13892637873962599</v>
      </c>
      <c r="AX33" s="3">
        <f>100*index!BP33/index!BO33-100</f>
        <v>0.16262748673329952</v>
      </c>
      <c r="AY33" s="3">
        <f>100*index!BQ33/index!BP33-100</f>
        <v>0.26590926880543009</v>
      </c>
      <c r="AZ33" s="3">
        <f>100*index!BR33/index!BQ33-100</f>
        <v>0.95219189265145587</v>
      </c>
      <c r="BA33" s="3">
        <f>100*index!BS33/index!BR33-100</f>
        <v>1.6981033414861741</v>
      </c>
      <c r="BB33" s="3">
        <f>100*index!BT33/index!BS33-100</f>
        <v>0.92260943494879655</v>
      </c>
      <c r="BC33" s="3">
        <f>100*index!BU33/index!BT33-100</f>
        <v>0.93598908156251071</v>
      </c>
      <c r="BD33" s="3">
        <f>100*index!BV33/index!BU33-100</f>
        <v>0.59083638431735608</v>
      </c>
      <c r="BE33" s="3">
        <f>100*index!BW33/index!BV33-100</f>
        <v>0.61697813579313276</v>
      </c>
      <c r="BF33" s="3">
        <f>100*index!BX33/index!BW33-100</f>
        <v>0.38203514667158345</v>
      </c>
      <c r="BG33" s="3">
        <f>100*index!BY33/index!BX33-100</f>
        <v>-8.2777633945127604E-2</v>
      </c>
    </row>
    <row r="34" spans="1:59">
      <c r="A34" t="s">
        <v>37</v>
      </c>
      <c r="B34" s="4">
        <v>0.155427735495171</v>
      </c>
      <c r="C34" t="s">
        <v>1</v>
      </c>
      <c r="D34" t="s">
        <v>6</v>
      </c>
      <c r="E34" t="s">
        <v>3</v>
      </c>
      <c r="F34" s="3">
        <f>100*index!X34/index!W34-100</f>
        <v>1.1333123106766436</v>
      </c>
      <c r="G34" s="3">
        <f>100*index!Y34/index!X34-100</f>
        <v>2.0513062786412917</v>
      </c>
      <c r="H34" s="3">
        <f>100*index!Z34/index!Y34-100</f>
        <v>0.44349387996963685</v>
      </c>
      <c r="I34" s="3">
        <f>100*index!AA34/index!Z34-100</f>
        <v>0.35488777250310477</v>
      </c>
      <c r="J34" s="3">
        <f>100*index!AB34/index!AA34-100</f>
        <v>0.62276109120968215</v>
      </c>
      <c r="K34" s="3">
        <f>100*index!AC34/index!AB34-100</f>
        <v>1.8795413882499048</v>
      </c>
      <c r="L34" s="3">
        <f>100*index!AD34/index!AC34-100</f>
        <v>0.89241714229393665</v>
      </c>
      <c r="M34" s="3">
        <f>100*index!AE34/index!AD34-100</f>
        <v>0.78683516424962363</v>
      </c>
      <c r="N34" s="3">
        <f>100*index!AF34/index!AE34-100</f>
        <v>0.40268219827471796</v>
      </c>
      <c r="O34" s="3">
        <f>100*index!AG34/index!AF34-100</f>
        <v>0.61695891036104911</v>
      </c>
      <c r="P34" s="3">
        <f>100*index!AH34/index!AG34-100</f>
        <v>0.58962572721959816</v>
      </c>
      <c r="Q34" s="3">
        <f>100*index!AI34/index!AH34-100</f>
        <v>0.34511164101451186</v>
      </c>
      <c r="R34" s="3">
        <f>100*index!AJ34/index!AI34-100</f>
        <v>0.85376286477192309</v>
      </c>
      <c r="S34" s="3">
        <f>100*index!AK34/index!AJ34-100</f>
        <v>0.5809221067422925</v>
      </c>
      <c r="T34" s="3">
        <f>100*index!AL34/index!AK34-100</f>
        <v>0.72494015623270514</v>
      </c>
      <c r="U34" s="3">
        <f>100*index!AM34/index!AL34-100</f>
        <v>1.8437077131258519</v>
      </c>
      <c r="V34" s="3">
        <f>100*index!AN34/index!AM34-100</f>
        <v>0.4642086032220476</v>
      </c>
      <c r="W34" s="3">
        <f>100*index!AO34/index!AN34-100</f>
        <v>0.53810991990344803</v>
      </c>
      <c r="X34" s="3">
        <f>100*index!AP34/index!AO34-100</f>
        <v>0.46781221738058321</v>
      </c>
      <c r="Y34" s="3">
        <f>100*index!AQ34/index!AP34-100</f>
        <v>0.65957986562901283</v>
      </c>
      <c r="Z34" s="3">
        <f>100*index!AR34/index!AQ34-100</f>
        <v>0.37884638835819828</v>
      </c>
      <c r="AA34" s="3">
        <f>100*index!AS34/index!AR34-100</f>
        <v>0.42682087291753135</v>
      </c>
      <c r="AB34" s="3">
        <f>100*index!AT34/index!AS34-100</f>
        <v>0.21774544750721248</v>
      </c>
      <c r="AC34" s="3">
        <f>100*index!AU34/index!AT34-100</f>
        <v>0.44339653008015034</v>
      </c>
      <c r="AD34" s="3">
        <f>100*index!AV34/index!AU34-100</f>
        <v>0.46627516644100808</v>
      </c>
      <c r="AE34" s="3">
        <f>100*index!AW34/index!AV34-100</f>
        <v>0.65310483967432731</v>
      </c>
      <c r="AF34" s="3">
        <f>100*index!AX34/index!AW34-100</f>
        <v>0.5347805419109477</v>
      </c>
      <c r="AG34" s="3">
        <f>100*index!AY34/index!AX34-100</f>
        <v>0.58237125182238003</v>
      </c>
      <c r="AH34" s="3">
        <f>100*index!AZ34/index!AY34-100</f>
        <v>0.19587257313881423</v>
      </c>
      <c r="AI34" s="3">
        <f>100*index!BA34/index!AZ34-100</f>
        <v>0.26195614775890874</v>
      </c>
      <c r="AJ34" s="3">
        <f>100*index!BB34/index!BA34-100</f>
        <v>0.2700067852658492</v>
      </c>
      <c r="AK34" s="3">
        <f>100*index!BC34/index!BB34-100</f>
        <v>0.1900203165397869</v>
      </c>
      <c r="AL34" s="3">
        <f>100*index!BD34/index!BC34-100</f>
        <v>0.30230689506596775</v>
      </c>
      <c r="AM34" s="3">
        <f>100*index!BE34/index!BD34-100</f>
        <v>-6.3622832702137089E-2</v>
      </c>
      <c r="AN34" s="3">
        <f>100*index!BF34/index!BE34-100</f>
        <v>0.19184195382935343</v>
      </c>
      <c r="AO34" s="3">
        <f>100*index!BG34/index!BF34-100</f>
        <v>0.12801048820232097</v>
      </c>
      <c r="AP34" s="3">
        <f>100*index!BH34/index!BG34-100</f>
        <v>0.32687408322395584</v>
      </c>
      <c r="AQ34" s="3">
        <f>100*index!BI34/index!BH34-100</f>
        <v>0.2777918853989263</v>
      </c>
      <c r="AR34" s="3">
        <f>100*index!BJ34/index!BI34-100</f>
        <v>0.22077375946173561</v>
      </c>
      <c r="AS34" s="3">
        <f>100*index!BK34/index!BJ34-100</f>
        <v>0.42235155483716369</v>
      </c>
      <c r="AT34" s="3">
        <f>100*index!BL34/index!BK34-100</f>
        <v>0.43940811429642679</v>
      </c>
      <c r="AU34" s="3">
        <f>100*index!BM34/index!BL34-100</f>
        <v>0.1343657481211693</v>
      </c>
      <c r="AV34" s="3">
        <f>100*index!BN34/index!BM34-100</f>
        <v>0.12630110608230893</v>
      </c>
      <c r="AW34" s="3">
        <f>100*index!BO34/index!BN34-100</f>
        <v>0.3337533011896312</v>
      </c>
      <c r="AX34" s="3">
        <f>100*index!BP34/index!BO34-100</f>
        <v>0.17560355704738129</v>
      </c>
      <c r="AY34" s="3">
        <f>100*index!BQ34/index!BP34-100</f>
        <v>0.10870293964993039</v>
      </c>
      <c r="AZ34" s="3">
        <f>100*index!BR34/index!BQ34-100</f>
        <v>0.23733665233415024</v>
      </c>
      <c r="BA34" s="3">
        <f>100*index!BS34/index!BR34-100</f>
        <v>0.15967653302986662</v>
      </c>
      <c r="BB34" s="3">
        <f>100*index!BT34/index!BS34-100</f>
        <v>0.33630766117396149</v>
      </c>
      <c r="BC34" s="3">
        <f>100*index!BU34/index!BT34-100</f>
        <v>-4.0711685075322634E-2</v>
      </c>
      <c r="BD34" s="3">
        <f>100*index!BV34/index!BU34-100</f>
        <v>0.29989455489234729</v>
      </c>
      <c r="BE34" s="3">
        <f>100*index!BW34/index!BV34-100</f>
        <v>0.33662407331520683</v>
      </c>
      <c r="BF34" s="3">
        <f>100*index!BX34/index!BW34-100</f>
        <v>0.357697665645901</v>
      </c>
      <c r="BG34" s="3">
        <f>100*index!BY34/index!BX34-100</f>
        <v>-7.0367040699679251E-2</v>
      </c>
    </row>
    <row r="35" spans="1:59">
      <c r="A35" t="s">
        <v>38</v>
      </c>
      <c r="B35" s="4">
        <v>3.9453294790432698E-2</v>
      </c>
      <c r="C35" t="s">
        <v>1</v>
      </c>
      <c r="D35" t="s">
        <v>6</v>
      </c>
      <c r="E35" t="s">
        <v>3</v>
      </c>
      <c r="F35" s="3">
        <f>100*index!X35/index!W35-100</f>
        <v>0.38597191721568436</v>
      </c>
      <c r="G35" s="3">
        <f>100*index!Y35/index!X35-100</f>
        <v>0.9204981296462762</v>
      </c>
      <c r="H35" s="3">
        <f>100*index!Z35/index!Y35-100</f>
        <v>1.3465707019996813</v>
      </c>
      <c r="I35" s="3">
        <f>100*index!AA35/index!Z35-100</f>
        <v>0.76572656061924249</v>
      </c>
      <c r="J35" s="3">
        <f>100*index!AB35/index!AA35-100</f>
        <v>0.64321090885701437</v>
      </c>
      <c r="K35" s="3">
        <f>100*index!AC35/index!AB35-100</f>
        <v>1.6059673693724932</v>
      </c>
      <c r="L35" s="3">
        <f>100*index!AD35/index!AC35-100</f>
        <v>2.0559269642728708</v>
      </c>
      <c r="M35" s="3">
        <f>100*index!AE35/index!AD35-100</f>
        <v>2.2319856307670705</v>
      </c>
      <c r="N35" s="3">
        <f>100*index!AF35/index!AE35-100</f>
        <v>2.1238297835691782</v>
      </c>
      <c r="O35" s="3">
        <f>100*index!AG35/index!AF35-100</f>
        <v>1.1081407018224496</v>
      </c>
      <c r="P35" s="3">
        <f>100*index!AH35/index!AG35-100</f>
        <v>0.66560459083666501</v>
      </c>
      <c r="Q35" s="3">
        <f>100*index!AI35/index!AH35-100</f>
        <v>0.81697586358326646</v>
      </c>
      <c r="R35" s="3">
        <f>100*index!AJ35/index!AI35-100</f>
        <v>0.87692623792891311</v>
      </c>
      <c r="S35" s="3">
        <f>100*index!AK35/index!AJ35-100</f>
        <v>0.68843590620977579</v>
      </c>
      <c r="T35" s="3">
        <f>100*index!AL35/index!AK35-100</f>
        <v>0.33013180998001701</v>
      </c>
      <c r="U35" s="3">
        <f>100*index!AM35/index!AL35-100</f>
        <v>0.63550949635065024</v>
      </c>
      <c r="V35" s="3">
        <f>100*index!AN35/index!AM35-100</f>
        <v>0.6579421876377296</v>
      </c>
      <c r="W35" s="3">
        <f>100*index!AO35/index!AN35-100</f>
        <v>0.2149613069647387</v>
      </c>
      <c r="X35" s="3">
        <f>100*index!AP35/index!AO35-100</f>
        <v>0.59583392916727007</v>
      </c>
      <c r="Y35" s="3">
        <f>100*index!AQ35/index!AP35-100</f>
        <v>0.28825499115491482</v>
      </c>
      <c r="Z35" s="3">
        <f>100*index!AR35/index!AQ35-100</f>
        <v>7.5597098961324605E-2</v>
      </c>
      <c r="AA35" s="3">
        <f>100*index!AS35/index!AR35-100</f>
        <v>0.31789747019711001</v>
      </c>
      <c r="AB35" s="3">
        <f>100*index!AT35/index!AS35-100</f>
        <v>0.47847265254256399</v>
      </c>
      <c r="AC35" s="3">
        <f>100*index!AU35/index!AT35-100</f>
        <v>0.32787141195483116</v>
      </c>
      <c r="AD35" s="3">
        <f>100*index!AV35/index!AU35-100</f>
        <v>0.27544565394998699</v>
      </c>
      <c r="AE35" s="3">
        <f>100*index!AW35/index!AV35-100</f>
        <v>0.32047054076494419</v>
      </c>
      <c r="AF35" s="3">
        <f>100*index!AX35/index!AW35-100</f>
        <v>0.808285506551357</v>
      </c>
      <c r="AG35" s="3">
        <f>100*index!AY35/index!AX35-100</f>
        <v>0.62763271976736235</v>
      </c>
      <c r="AH35" s="3">
        <f>100*index!AZ35/index!AY35-100</f>
        <v>0.69157980617465853</v>
      </c>
      <c r="AI35" s="3">
        <f>100*index!BA35/index!AZ35-100</f>
        <v>0.3771127400496681</v>
      </c>
      <c r="AJ35" s="3">
        <f>100*index!BB35/index!BA35-100</f>
        <v>0.32296271708135293</v>
      </c>
      <c r="AK35" s="3">
        <f>100*index!BC35/index!BB35-100</f>
        <v>5.2413069127339895E-2</v>
      </c>
      <c r="AL35" s="3">
        <f>100*index!BD35/index!BC35-100</f>
        <v>0.15813389972929315</v>
      </c>
      <c r="AM35" s="3">
        <f>100*index!BE35/index!BD35-100</f>
        <v>0.15270646890115813</v>
      </c>
      <c r="AN35" s="3">
        <f>100*index!BF35/index!BE35-100</f>
        <v>0.59296133763207592</v>
      </c>
      <c r="AO35" s="3">
        <f>100*index!BG35/index!BF35-100</f>
        <v>0.24795709128231636</v>
      </c>
      <c r="AP35" s="3">
        <f>100*index!BH35/index!BG35-100</f>
        <v>0.27453748421129376</v>
      </c>
      <c r="AQ35" s="3">
        <f>100*index!BI35/index!BH35-100</f>
        <v>0.36433152167873573</v>
      </c>
      <c r="AR35" s="3">
        <f>100*index!BJ35/index!BI35-100</f>
        <v>0.43949407609531477</v>
      </c>
      <c r="AS35" s="3">
        <f>100*index!BK35/index!BJ35-100</f>
        <v>0.42375217297025358</v>
      </c>
      <c r="AT35" s="3">
        <f>100*index!BL35/index!BK35-100</f>
        <v>0.32717770799939672</v>
      </c>
      <c r="AU35" s="3">
        <f>100*index!BM35/index!BL35-100</f>
        <v>0.41467863135623872</v>
      </c>
      <c r="AV35" s="3">
        <f>100*index!BN35/index!BM35-100</f>
        <v>0.16746779968380565</v>
      </c>
      <c r="AW35" s="3">
        <f>100*index!BO35/index!BN35-100</f>
        <v>0.17893810714382141</v>
      </c>
      <c r="AX35" s="3">
        <f>100*index!BP35/index!BO35-100</f>
        <v>7.7326529371049446E-2</v>
      </c>
      <c r="AY35" s="3">
        <f>100*index!BQ35/index!BP35-100</f>
        <v>-1.2081978029598872E-2</v>
      </c>
      <c r="AZ35" s="3">
        <f>100*index!BR35/index!BQ35-100</f>
        <v>0.23081537158017795</v>
      </c>
      <c r="BA35" s="3">
        <f>100*index!BS35/index!BR35-100</f>
        <v>0.45125526350174994</v>
      </c>
      <c r="BB35" s="3">
        <f>100*index!BT35/index!BS35-100</f>
        <v>0.15867791401784359</v>
      </c>
      <c r="BC35" s="3">
        <f>100*index!BU35/index!BT35-100</f>
        <v>0.31233273014538554</v>
      </c>
      <c r="BD35" s="3">
        <f>100*index!BV35/index!BU35-100</f>
        <v>-0.17509990637019257</v>
      </c>
      <c r="BE35" s="3">
        <f>100*index!BW35/index!BV35-100</f>
        <v>0.28252858425447869</v>
      </c>
      <c r="BF35" s="3">
        <f>100*index!BX35/index!BW35-100</f>
        <v>0.10439039865555344</v>
      </c>
      <c r="BG35" s="3">
        <f>100*index!BY35/index!BX35-100</f>
        <v>0.15974133039262028</v>
      </c>
    </row>
    <row r="36" spans="1:59">
      <c r="A36" t="s">
        <v>39</v>
      </c>
      <c r="B36" s="4">
        <v>3.3700229641182099E-2</v>
      </c>
      <c r="C36" t="s">
        <v>1</v>
      </c>
      <c r="D36" t="s">
        <v>6</v>
      </c>
      <c r="E36" t="s">
        <v>3</v>
      </c>
      <c r="F36" s="3">
        <f>100*index!X36/index!W36-100</f>
        <v>1.8480121742438627</v>
      </c>
      <c r="G36" s="3">
        <f>100*index!Y36/index!X36-100</f>
        <v>2.7445999831906107</v>
      </c>
      <c r="H36" s="3">
        <f>100*index!Z36/index!Y36-100</f>
        <v>1.5469633346057918</v>
      </c>
      <c r="I36" s="3">
        <f>100*index!AA36/index!Z36-100</f>
        <v>0.77691453940066424</v>
      </c>
      <c r="J36" s="3">
        <f>100*index!AB36/index!AA36-100</f>
        <v>0.7833593861020347</v>
      </c>
      <c r="K36" s="3">
        <f>100*index!AC36/index!AB36-100</f>
        <v>1.6550046706734634</v>
      </c>
      <c r="L36" s="3">
        <f>100*index!AD36/index!AC36-100</f>
        <v>1.5396352035508585</v>
      </c>
      <c r="M36" s="3">
        <f>100*index!AE36/index!AD36-100</f>
        <v>0.84949798511031815</v>
      </c>
      <c r="N36" s="3">
        <f>100*index!AF36/index!AE36-100</f>
        <v>0.84488202974864635</v>
      </c>
      <c r="O36" s="3">
        <f>100*index!AG36/index!AF36-100</f>
        <v>0.6531174184232782</v>
      </c>
      <c r="P36" s="3">
        <f>100*index!AH36/index!AG36-100</f>
        <v>0.34028640772650931</v>
      </c>
      <c r="Q36" s="3">
        <f>100*index!AI36/index!AH36-100</f>
        <v>0.32001462924017687</v>
      </c>
      <c r="R36" s="3">
        <f>100*index!AJ36/index!AI36-100</f>
        <v>0.44990554469228528</v>
      </c>
      <c r="S36" s="3">
        <f>100*index!AK36/index!AJ36-100</f>
        <v>0.45283952653937831</v>
      </c>
      <c r="T36" s="3">
        <f>100*index!AL36/index!AK36-100</f>
        <v>0.48856992708401492</v>
      </c>
      <c r="U36" s="3">
        <f>100*index!AM36/index!AL36-100</f>
        <v>1.6653183961300613</v>
      </c>
      <c r="V36" s="3">
        <f>100*index!AN36/index!AM36-100</f>
        <v>0.71614007732063101</v>
      </c>
      <c r="W36" s="3">
        <f>100*index!AO36/index!AN36-100</f>
        <v>0.32320362626487054</v>
      </c>
      <c r="X36" s="3">
        <f>100*index!AP36/index!AO36-100</f>
        <v>0.41682244477499353</v>
      </c>
      <c r="Y36" s="3">
        <f>100*index!AQ36/index!AP36-100</f>
        <v>0.26616602105562492</v>
      </c>
      <c r="Z36" s="3">
        <f>100*index!AR36/index!AQ36-100</f>
        <v>0.43927219865216216</v>
      </c>
      <c r="AA36" s="3">
        <f>100*index!AS36/index!AR36-100</f>
        <v>0.26587167365431696</v>
      </c>
      <c r="AB36" s="3">
        <f>100*index!AT36/index!AS36-100</f>
        <v>0.31537574431028759</v>
      </c>
      <c r="AC36" s="3">
        <f>100*index!AU36/index!AT36-100</f>
        <v>0.78908883310262468</v>
      </c>
      <c r="AD36" s="3">
        <f>100*index!AV36/index!AU36-100</f>
        <v>0.45391765856081179</v>
      </c>
      <c r="AE36" s="3">
        <f>100*index!AW36/index!AV36-100</f>
        <v>0.31051342854715358</v>
      </c>
      <c r="AF36" s="3">
        <f>100*index!AX36/index!AW36-100</f>
        <v>0.17633696531011367</v>
      </c>
      <c r="AG36" s="3">
        <f>100*index!AY36/index!AX36-100</f>
        <v>0.30977600811721118</v>
      </c>
      <c r="AH36" s="3">
        <f>100*index!AZ36/index!AY36-100</f>
        <v>0.15479283048652803</v>
      </c>
      <c r="AI36" s="3">
        <f>100*index!BA36/index!AZ36-100</f>
        <v>5.5853526040735346E-2</v>
      </c>
      <c r="AJ36" s="3">
        <f>100*index!BB36/index!BA36-100</f>
        <v>-8.8321659070743408E-2</v>
      </c>
      <c r="AK36" s="3">
        <f>100*index!BC36/index!BB36-100</f>
        <v>0.12804567702335135</v>
      </c>
      <c r="AL36" s="3">
        <f>100*index!BD36/index!BC36-100</f>
        <v>0.40443711312467201</v>
      </c>
      <c r="AM36" s="3">
        <f>100*index!BE36/index!BD36-100</f>
        <v>7.1715203851610454E-2</v>
      </c>
      <c r="AN36" s="3">
        <f>100*index!BF36/index!BE36-100</f>
        <v>0.17984421109328252</v>
      </c>
      <c r="AO36" s="3">
        <f>100*index!BG36/index!BF36-100</f>
        <v>0.27072488200875</v>
      </c>
      <c r="AP36" s="3">
        <f>100*index!BH36/index!BG36-100</f>
        <v>0.32505301423812227</v>
      </c>
      <c r="AQ36" s="3">
        <f>100*index!BI36/index!BH36-100</f>
        <v>0.59077883764679484</v>
      </c>
      <c r="AR36" s="3">
        <f>100*index!BJ36/index!BI36-100</f>
        <v>0.11872259886921199</v>
      </c>
      <c r="AS36" s="3">
        <f>100*index!BK36/index!BJ36-100</f>
        <v>0.20035979311894891</v>
      </c>
      <c r="AT36" s="3">
        <f>100*index!BL36/index!BK36-100</f>
        <v>6.1865402727306673E-2</v>
      </c>
      <c r="AU36" s="3">
        <f>100*index!BM36/index!BL36-100</f>
        <v>0.46740430622010365</v>
      </c>
      <c r="AV36" s="3">
        <f>100*index!BN36/index!BM36-100</f>
        <v>0.33887660248301188</v>
      </c>
      <c r="AW36" s="3">
        <f>100*index!BO36/index!BN36-100</f>
        <v>0.29308680026640843</v>
      </c>
      <c r="AX36" s="3">
        <f>100*index!BP36/index!BO36-100</f>
        <v>0.20149989869545948</v>
      </c>
      <c r="AY36" s="3">
        <f>100*index!BQ36/index!BP36-100</f>
        <v>0.28079460815317248</v>
      </c>
      <c r="AZ36" s="3">
        <f>100*index!BR36/index!BQ36-100</f>
        <v>0.42888008430422531</v>
      </c>
      <c r="BA36" s="3">
        <f>100*index!BS36/index!BR36-100</f>
        <v>0.14699028955476479</v>
      </c>
      <c r="BB36" s="3">
        <f>100*index!BT36/index!BS36-100</f>
        <v>0.24642904701904911</v>
      </c>
      <c r="BC36" s="3">
        <f>100*index!BU36/index!BT36-100</f>
        <v>0.31289915261042722</v>
      </c>
      <c r="BD36" s="3">
        <f>100*index!BV36/index!BU36-100</f>
        <v>0.15890836357127114</v>
      </c>
      <c r="BE36" s="3">
        <f>100*index!BW36/index!BV36-100</f>
        <v>0.1500841590020201</v>
      </c>
      <c r="BF36" s="3">
        <f>100*index!BX36/index!BW36-100</f>
        <v>0.3405562200653236</v>
      </c>
      <c r="BG36" s="3">
        <f>100*index!BY36/index!BX36-100</f>
        <v>0.14226622579558068</v>
      </c>
    </row>
    <row r="37" spans="1:59">
      <c r="A37" t="s">
        <v>40</v>
      </c>
      <c r="B37" s="4">
        <v>2.7111398969080599E-2</v>
      </c>
      <c r="C37" t="s">
        <v>1</v>
      </c>
      <c r="D37" t="s">
        <v>6</v>
      </c>
      <c r="E37" t="s">
        <v>3</v>
      </c>
      <c r="F37" s="3">
        <f>100*index!X37/index!W37-100</f>
        <v>0.81669253984631496</v>
      </c>
      <c r="G37" s="3">
        <f>100*index!Y37/index!X37-100</f>
        <v>1.1065628646301491</v>
      </c>
      <c r="H37" s="3">
        <f>100*index!Z37/index!Y37-100</f>
        <v>1.5655299626353809</v>
      </c>
      <c r="I37" s="3">
        <f>100*index!AA37/index!Z37-100</f>
        <v>0.49175747415478099</v>
      </c>
      <c r="J37" s="3">
        <f>100*index!AB37/index!AA37-100</f>
        <v>0.36886689280618157</v>
      </c>
      <c r="K37" s="3">
        <f>100*index!AC37/index!AB37-100</f>
        <v>1.8329393514072478</v>
      </c>
      <c r="L37" s="3">
        <f>100*index!AD37/index!AC37-100</f>
        <v>3.6080557847679984</v>
      </c>
      <c r="M37" s="3">
        <f>100*index!AE37/index!AD37-100</f>
        <v>1.5814808331874559</v>
      </c>
      <c r="N37" s="3">
        <f>100*index!AF37/index!AE37-100</f>
        <v>0.70476535104724292</v>
      </c>
      <c r="O37" s="3">
        <f>100*index!AG37/index!AF37-100</f>
        <v>0.93168498951960999</v>
      </c>
      <c r="P37" s="3">
        <f>100*index!AH37/index!AG37-100</f>
        <v>0.80441453201551383</v>
      </c>
      <c r="Q37" s="3">
        <f>100*index!AI37/index!AH37-100</f>
        <v>-0.22283326185852559</v>
      </c>
      <c r="R37" s="3">
        <f>100*index!AJ37/index!AI37-100</f>
        <v>0.36154325877733129</v>
      </c>
      <c r="S37" s="3">
        <f>100*index!AK37/index!AJ37-100</f>
        <v>0.41146388774593845</v>
      </c>
      <c r="T37" s="3">
        <f>100*index!AL37/index!AK37-100</f>
        <v>0.74512657116336811</v>
      </c>
      <c r="U37" s="3">
        <f>100*index!AM37/index!AL37-100</f>
        <v>1.7938373675996928</v>
      </c>
      <c r="V37" s="3">
        <f>100*index!AN37/index!AM37-100</f>
        <v>1.189767510132171</v>
      </c>
      <c r="W37" s="3">
        <f>100*index!AO37/index!AN37-100</f>
        <v>0.51898652569146009</v>
      </c>
      <c r="X37" s="3">
        <f>100*index!AP37/index!AO37-100</f>
        <v>0.65500432928199359</v>
      </c>
      <c r="Y37" s="3">
        <f>100*index!AQ37/index!AP37-100</f>
        <v>0.20709045870535192</v>
      </c>
      <c r="Z37" s="3">
        <f>100*index!AR37/index!AQ37-100</f>
        <v>2.4640526512413885E-2</v>
      </c>
      <c r="AA37" s="3">
        <f>100*index!AS37/index!AR37-100</f>
        <v>0.85584869675778918</v>
      </c>
      <c r="AB37" s="3">
        <f>100*index!AT37/index!AS37-100</f>
        <v>0.57202738797796826</v>
      </c>
      <c r="AC37" s="3">
        <f>100*index!AU37/index!AT37-100</f>
        <v>0.70979215468142343</v>
      </c>
      <c r="AD37" s="3">
        <f>100*index!AV37/index!AU37-100</f>
        <v>0.18747714879150124</v>
      </c>
      <c r="AE37" s="3">
        <f>100*index!AW37/index!AV37-100</f>
        <v>0.2686543986334442</v>
      </c>
      <c r="AF37" s="3">
        <f>100*index!AX37/index!AW37-100</f>
        <v>0.53432040639324896</v>
      </c>
      <c r="AG37" s="3">
        <f>100*index!AY37/index!AX37-100</f>
        <v>0.61543912621509378</v>
      </c>
      <c r="AH37" s="3">
        <f>100*index!AZ37/index!AY37-100</f>
        <v>0.21971291866029219</v>
      </c>
      <c r="AI37" s="3">
        <f>100*index!BA37/index!AZ37-100</f>
        <v>0.2642996822292929</v>
      </c>
      <c r="AJ37" s="3">
        <f>100*index!BB37/index!BA37-100</f>
        <v>0.13302046351459751</v>
      </c>
      <c r="AK37" s="3">
        <f>100*index!BC37/index!BB37-100</f>
        <v>0.14532163253257124</v>
      </c>
      <c r="AL37" s="3">
        <f>100*index!BD37/index!BC37-100</f>
        <v>0.15491142925733925</v>
      </c>
      <c r="AM37" s="3">
        <f>100*index!BE37/index!BD37-100</f>
        <v>-0.21937759572166726</v>
      </c>
      <c r="AN37" s="3">
        <f>100*index!BF37/index!BE37-100</f>
        <v>0.20336282284323204</v>
      </c>
      <c r="AO37" s="3">
        <f>100*index!BG37/index!BF37-100</f>
        <v>2.5947264839629725E-2</v>
      </c>
      <c r="AP37" s="3">
        <f>100*index!BH37/index!BG37-100</f>
        <v>0.28640776699029402</v>
      </c>
      <c r="AQ37" s="3">
        <f>100*index!BI37/index!BH37-100</f>
        <v>6.6254416961129436E-2</v>
      </c>
      <c r="AR37" s="3">
        <f>100*index!BJ37/index!BI37-100</f>
        <v>9.9391407140444699E-2</v>
      </c>
      <c r="AS37" s="3">
        <f>100*index!BK37/index!BJ37-100</f>
        <v>9.6121392333088806E-2</v>
      </c>
      <c r="AT37" s="3">
        <f>100*index!BL37/index!BK37-100</f>
        <v>0.32135421381370577</v>
      </c>
      <c r="AU37" s="3">
        <f>100*index!BM37/index!BL37-100</f>
        <v>-1.736972704715356E-2</v>
      </c>
      <c r="AV37" s="3">
        <f>100*index!BN37/index!BM37-100</f>
        <v>0.35392266797224181</v>
      </c>
      <c r="AW37" s="3">
        <f>100*index!BO37/index!BN37-100</f>
        <v>0.35155035128805423</v>
      </c>
      <c r="AX37" s="3">
        <f>100*index!BP37/index!BO37-100</f>
        <v>0.35360467669256934</v>
      </c>
      <c r="AY37" s="3">
        <f>100*index!BQ37/index!BP37-100</f>
        <v>-0.340228947589722</v>
      </c>
      <c r="AZ37" s="3">
        <f>100*index!BR37/index!BQ37-100</f>
        <v>0.26918473240947094</v>
      </c>
      <c r="BA37" s="3">
        <f>100*index!BS37/index!BR37-100</f>
        <v>0.14156626954634532</v>
      </c>
      <c r="BB37" s="3">
        <f>100*index!BT37/index!BS37-100</f>
        <v>0.50917095189758754</v>
      </c>
      <c r="BC37" s="3">
        <f>100*index!BU37/index!BT37-100</f>
        <v>0.23964509737479034</v>
      </c>
      <c r="BD37" s="3">
        <f>100*index!BV37/index!BU37-100</f>
        <v>0.32041133109098041</v>
      </c>
      <c r="BE37" s="3">
        <f>100*index!BW37/index!BV37-100</f>
        <v>-6.7983066036276796E-2</v>
      </c>
      <c r="BF37" s="3">
        <f>100*index!BX37/index!BW37-100</f>
        <v>0.36672512475722385</v>
      </c>
      <c r="BG37" s="3">
        <f>100*index!BY37/index!BX37-100</f>
        <v>0.3607637510920938</v>
      </c>
    </row>
    <row r="38" spans="1:59">
      <c r="A38" t="s">
        <v>41</v>
      </c>
      <c r="B38" s="4">
        <v>0.179655036465136</v>
      </c>
      <c r="C38" t="s">
        <v>1</v>
      </c>
      <c r="D38" t="s">
        <v>6</v>
      </c>
      <c r="E38" t="s">
        <v>3</v>
      </c>
      <c r="F38" s="3">
        <f>100*index!X38/index!W38-100</f>
        <v>0.67251433896645096</v>
      </c>
      <c r="G38" s="3">
        <f>100*index!Y38/index!X38-100</f>
        <v>1.0879212116006727</v>
      </c>
      <c r="H38" s="3">
        <f>100*index!Z38/index!Y38-100</f>
        <v>2.0353639770785463</v>
      </c>
      <c r="I38" s="3">
        <f>100*index!AA38/index!Z38-100</f>
        <v>1.3156555610040499</v>
      </c>
      <c r="J38" s="3">
        <f>100*index!AB38/index!AA38-100</f>
        <v>1.4273320852929032</v>
      </c>
      <c r="K38" s="3">
        <f>100*index!AC38/index!AB38-100</f>
        <v>0.76529693521086983</v>
      </c>
      <c r="L38" s="3">
        <f>100*index!AD38/index!AC38-100</f>
        <v>1.3652852981647214</v>
      </c>
      <c r="M38" s="3">
        <f>100*index!AE38/index!AD38-100</f>
        <v>1.0013574740405033</v>
      </c>
      <c r="N38" s="3">
        <f>100*index!AF38/index!AE38-100</f>
        <v>0.58298860204919833</v>
      </c>
      <c r="O38" s="3">
        <f>100*index!AG38/index!AF38-100</f>
        <v>0.99436008676789811</v>
      </c>
      <c r="P38" s="3">
        <f>100*index!AH38/index!AG38-100</f>
        <v>1.4588130176294669</v>
      </c>
      <c r="Q38" s="3">
        <f>100*index!AI38/index!AH38-100</f>
        <v>1.0491642251088109</v>
      </c>
      <c r="R38" s="3">
        <f>100*index!AJ38/index!AI38-100</f>
        <v>2.4209564831186583</v>
      </c>
      <c r="S38" s="3">
        <f>100*index!AK38/index!AJ38-100</f>
        <v>3.7922796223266033</v>
      </c>
      <c r="T38" s="3">
        <f>100*index!AL38/index!AK38-100</f>
        <v>2.1512411613076381</v>
      </c>
      <c r="U38" s="3">
        <f>100*index!AM38/index!AL38-100</f>
        <v>2.7024524254163111</v>
      </c>
      <c r="V38" s="3">
        <f>100*index!AN38/index!AM38-100</f>
        <v>0.36742606395769428</v>
      </c>
      <c r="W38" s="3">
        <f>100*index!AO38/index!AN38-100</f>
        <v>0.67526595147369051</v>
      </c>
      <c r="X38" s="3">
        <f>100*index!AP38/index!AO38-100</f>
        <v>0.90720484239174937</v>
      </c>
      <c r="Y38" s="3">
        <f>100*index!AQ38/index!AP38-100</f>
        <v>0.19012667742575218</v>
      </c>
      <c r="Z38" s="3">
        <f>100*index!AR38/index!AQ38-100</f>
        <v>-4.1189493736979443E-2</v>
      </c>
      <c r="AA38" s="3">
        <f>100*index!AS38/index!AR38-100</f>
        <v>-0.24871045834836991</v>
      </c>
      <c r="AB38" s="3">
        <f>100*index!AT38/index!AS38-100</f>
        <v>1.917927458082147E-2</v>
      </c>
      <c r="AC38" s="3">
        <f>100*index!AU38/index!AT38-100</f>
        <v>0.53322909675564745</v>
      </c>
      <c r="AD38" s="3">
        <f>100*index!AV38/index!AU38-100</f>
        <v>-8.5098890779974568E-2</v>
      </c>
      <c r="AE38" s="3">
        <f>100*index!AW38/index!AV38-100</f>
        <v>0.3590413815383755</v>
      </c>
      <c r="AF38" s="3">
        <f>100*index!AX38/index!AW38-100</f>
        <v>0.24801551011449874</v>
      </c>
      <c r="AG38" s="3">
        <f>100*index!AY38/index!AX38-100</f>
        <v>2.9191966370845535E-2</v>
      </c>
      <c r="AH38" s="3">
        <f>100*index!AZ38/index!AY38-100</f>
        <v>-0.42243039747853572</v>
      </c>
      <c r="AI38" s="3">
        <f>100*index!BA38/index!AZ38-100</f>
        <v>-0.2461808989998957</v>
      </c>
      <c r="AJ38" s="3">
        <f>100*index!BB38/index!BA38-100</f>
        <v>-0.21388331901080448</v>
      </c>
      <c r="AK38" s="3">
        <f>100*index!BC38/index!BB38-100</f>
        <v>1.3543572765058798E-2</v>
      </c>
      <c r="AL38" s="3">
        <f>100*index!BD38/index!BC38-100</f>
        <v>0.13313589870777776</v>
      </c>
      <c r="AM38" s="3">
        <f>100*index!BE38/index!BD38-100</f>
        <v>0.11796517785548133</v>
      </c>
      <c r="AN38" s="3">
        <f>100*index!BF38/index!BE38-100</f>
        <v>-0.55815107592557922</v>
      </c>
      <c r="AO38" s="3">
        <f>100*index!BG38/index!BF38-100</f>
        <v>-0.2563907593019934</v>
      </c>
      <c r="AP38" s="3">
        <f>100*index!BH38/index!BG38-100</f>
        <v>1.598697357707124E-2</v>
      </c>
      <c r="AQ38" s="3">
        <f>100*index!BI38/index!BH38-100</f>
        <v>3.2042838240670335E-2</v>
      </c>
      <c r="AR38" s="3">
        <f>100*index!BJ38/index!BI38-100</f>
        <v>0.43521393394780716</v>
      </c>
      <c r="AS38" s="3">
        <f>100*index!BK38/index!BJ38-100</f>
        <v>-0.63758072879836902</v>
      </c>
      <c r="AT38" s="3">
        <f>100*index!BL38/index!BK38-100</f>
        <v>-0.36145935880253433</v>
      </c>
      <c r="AU38" s="3">
        <f>100*index!BM38/index!BL38-100</f>
        <v>0.16784465441560315</v>
      </c>
      <c r="AV38" s="3">
        <f>100*index!BN38/index!BM38-100</f>
        <v>0.34017748648945201</v>
      </c>
      <c r="AW38" s="3">
        <f>100*index!BO38/index!BN38-100</f>
        <v>0.2269537565066031</v>
      </c>
      <c r="AX38" s="3">
        <f>100*index!BP38/index!BO38-100</f>
        <v>0.53072299745493012</v>
      </c>
      <c r="AY38" s="3">
        <f>100*index!BQ38/index!BP38-100</f>
        <v>0.21877947792663122</v>
      </c>
      <c r="AZ38" s="3">
        <f>100*index!BR38/index!BQ38-100</f>
        <v>-0.89124050885303063</v>
      </c>
      <c r="BA38" s="3">
        <f>100*index!BS38/index!BR38-100</f>
        <v>-7.5517304631318893E-2</v>
      </c>
      <c r="BB38" s="3">
        <f>100*index!BT38/index!BS38-100</f>
        <v>0.3012612260517642</v>
      </c>
      <c r="BC38" s="3">
        <f>100*index!BU38/index!BT38-100</f>
        <v>0.65923426099419657</v>
      </c>
      <c r="BD38" s="3">
        <f>100*index!BV38/index!BU38-100</f>
        <v>0.28350647732021628</v>
      </c>
      <c r="BE38" s="3">
        <f>100*index!BW38/index!BV38-100</f>
        <v>1.2870497427728225</v>
      </c>
      <c r="BF38" s="3">
        <f>100*index!BX38/index!BW38-100</f>
        <v>0.51657858533832268</v>
      </c>
      <c r="BG38" s="3">
        <f>100*index!BY38/index!BX38-100</f>
        <v>0.37203283884537086</v>
      </c>
    </row>
    <row r="39" spans="1:59">
      <c r="A39" t="s">
        <v>42</v>
      </c>
      <c r="B39" s="4">
        <v>3.4979319936214101E-2</v>
      </c>
      <c r="C39" t="s">
        <v>1</v>
      </c>
      <c r="D39" t="s">
        <v>6</v>
      </c>
      <c r="E39" t="s">
        <v>3</v>
      </c>
      <c r="F39" s="3">
        <f>100*index!X39/index!W39-100</f>
        <v>0.26716313707238726</v>
      </c>
      <c r="G39" s="3">
        <f>100*index!Y39/index!X39-100</f>
        <v>2.5168969102792573</v>
      </c>
      <c r="H39" s="3">
        <f>100*index!Z39/index!Y39-100</f>
        <v>0.8032746800938213</v>
      </c>
      <c r="I39" s="3">
        <f>100*index!AA39/index!Z39-100</f>
        <v>1.4895337346150512</v>
      </c>
      <c r="J39" s="3">
        <f>100*index!AB39/index!AA39-100</f>
        <v>1.007364917498748</v>
      </c>
      <c r="K39" s="3">
        <f>100*index!AC39/index!AB39-100</f>
        <v>7.8874029411366564E-3</v>
      </c>
      <c r="L39" s="3">
        <f>100*index!AD39/index!AC39-100</f>
        <v>1.4073522323971446</v>
      </c>
      <c r="M39" s="3">
        <f>100*index!AE39/index!AD39-100</f>
        <v>-0.41738318887669834</v>
      </c>
      <c r="N39" s="3">
        <f>100*index!AF39/index!AE39-100</f>
        <v>0.11888439577222698</v>
      </c>
      <c r="O39" s="3">
        <f>100*index!AG39/index!AF39-100</f>
        <v>0.21148429035753225</v>
      </c>
      <c r="P39" s="3">
        <f>100*index!AH39/index!AG39-100</f>
        <v>-3.3731480120053448E-2</v>
      </c>
      <c r="Q39" s="3">
        <f>100*index!AI39/index!AH39-100</f>
        <v>-0.17390551998616388</v>
      </c>
      <c r="R39" s="3">
        <f>100*index!AJ39/index!AI39-100</f>
        <v>0.64743150833339769</v>
      </c>
      <c r="S39" s="3">
        <f>100*index!AK39/index!AJ39-100</f>
        <v>-0.10161376435941349</v>
      </c>
      <c r="T39" s="3">
        <f>100*index!AL39/index!AK39-100</f>
        <v>-6.4650713743873212E-2</v>
      </c>
      <c r="U39" s="3">
        <f>100*index!AM39/index!AL39-100</f>
        <v>0.86342973959095559</v>
      </c>
      <c r="V39" s="3">
        <f>100*index!AN39/index!AM39-100</f>
        <v>0.47291634597293353</v>
      </c>
      <c r="W39" s="3">
        <f>100*index!AO39/index!AN39-100</f>
        <v>0.12341791006664948</v>
      </c>
      <c r="X39" s="3">
        <f>100*index!AP39/index!AO39-100</f>
        <v>0.32729189336234299</v>
      </c>
      <c r="Y39" s="3">
        <f>100*index!AQ39/index!AP39-100</f>
        <v>0.29995678588679198</v>
      </c>
      <c r="Z39" s="3">
        <f>100*index!AR39/index!AQ39-100</f>
        <v>-0.61163629605222525</v>
      </c>
      <c r="AA39" s="3">
        <f>100*index!AS39/index!AR39-100</f>
        <v>0.64345032172515459</v>
      </c>
      <c r="AB39" s="3">
        <f>100*index!AT39/index!AS39-100</f>
        <v>-0.39018952062430401</v>
      </c>
      <c r="AC39" s="3">
        <f>100*index!AU39/index!AT39-100</f>
        <v>-0.59351206525239775</v>
      </c>
      <c r="AD39" s="3">
        <f>100*index!AV39/index!AU39-100</f>
        <v>0.85123078760170756</v>
      </c>
      <c r="AE39" s="3">
        <f>100*index!AW39/index!AV39-100</f>
        <v>-0.19790257104193643</v>
      </c>
      <c r="AF39" s="3">
        <f>100*index!AX39/index!AW39-100</f>
        <v>-0.20761656186972743</v>
      </c>
      <c r="AG39" s="3">
        <f>100*index!AY39/index!AX39-100</f>
        <v>0.16304209373222989</v>
      </c>
      <c r="AH39" s="3">
        <f>100*index!AZ39/index!AY39-100</f>
        <v>-0.89951082210711775</v>
      </c>
      <c r="AI39" s="3">
        <f>100*index!BA39/index!AZ39-100</f>
        <v>-1.1762994901276471</v>
      </c>
      <c r="AJ39" s="3">
        <f>100*index!BB39/index!BA39-100</f>
        <v>9.0203173558876415E-2</v>
      </c>
      <c r="AK39" s="3">
        <f>100*index!BC39/index!BB39-100</f>
        <v>0.29985850345785536</v>
      </c>
      <c r="AL39" s="3">
        <f>100*index!BD39/index!BC39-100</f>
        <v>-0.50565716892347723</v>
      </c>
      <c r="AM39" s="3">
        <f>100*index!BE39/index!BD39-100</f>
        <v>-0.54948150266723417</v>
      </c>
      <c r="AN39" s="3">
        <f>100*index!BF39/index!BE39-100</f>
        <v>-1.3985489879953832</v>
      </c>
      <c r="AO39" s="3">
        <f>100*index!BG39/index!BF39-100</f>
        <v>-1.3104689918129964</v>
      </c>
      <c r="AP39" s="3">
        <f>100*index!BH39/index!BG39-100</f>
        <v>-0.1548450653770459</v>
      </c>
      <c r="AQ39" s="3">
        <f>100*index!BI39/index!BH39-100</f>
        <v>-1.3739706208162232</v>
      </c>
      <c r="AR39" s="3">
        <f>100*index!BJ39/index!BI39-100</f>
        <v>0.62943759873330407</v>
      </c>
      <c r="AS39" s="3">
        <f>100*index!BK39/index!BJ39-100</f>
        <v>-1.19117123402809</v>
      </c>
      <c r="AT39" s="3">
        <f>100*index!BL39/index!BK39-100</f>
        <v>0.10116217595631838</v>
      </c>
      <c r="AU39" s="3">
        <f>100*index!BM39/index!BL39-100</f>
        <v>7.8673245614041321E-2</v>
      </c>
      <c r="AV39" s="3">
        <f>100*index!BN39/index!BM39-100</f>
        <v>0.16507480865291768</v>
      </c>
      <c r="AW39" s="3">
        <f>100*index!BO39/index!BN39-100</f>
        <v>0.41774947610404922</v>
      </c>
      <c r="AX39" s="3">
        <f>100*index!BP39/index!BO39-100</f>
        <v>1.2345096273591594E-2</v>
      </c>
      <c r="AY39" s="3">
        <f>100*index!BQ39/index!BP39-100</f>
        <v>0.55246562859643689</v>
      </c>
      <c r="AZ39" s="3">
        <f>100*index!BR39/index!BQ39-100</f>
        <v>-0.85271352815074408</v>
      </c>
      <c r="BA39" s="3">
        <f>100*index!BS39/index!BR39-100</f>
        <v>0.92568652656341044</v>
      </c>
      <c r="BB39" s="3">
        <f>100*index!BT39/index!BS39-100</f>
        <v>0.16173610584920084</v>
      </c>
      <c r="BC39" s="3">
        <f>100*index!BU39/index!BT39-100</f>
        <v>1.8362033485562108</v>
      </c>
      <c r="BD39" s="3">
        <f>100*index!BV39/index!BU39-100</f>
        <v>-0.84260571040469756</v>
      </c>
      <c r="BE39" s="3">
        <f>100*index!BW39/index!BV39-100</f>
        <v>1.7367224080267505</v>
      </c>
      <c r="BF39" s="3">
        <f>100*index!BX39/index!BW39-100</f>
        <v>-0.84253583034619339</v>
      </c>
      <c r="BG39" s="3">
        <f>100*index!BY39/index!BX39-100</f>
        <v>0.23826110942152923</v>
      </c>
    </row>
    <row r="40" spans="1:59">
      <c r="A40" t="s">
        <v>43</v>
      </c>
      <c r="B40" s="4">
        <v>9.8883499015046394E-2</v>
      </c>
      <c r="C40" t="s">
        <v>1</v>
      </c>
      <c r="D40" t="s">
        <v>6</v>
      </c>
      <c r="E40" t="s">
        <v>3</v>
      </c>
      <c r="F40" s="3">
        <f>100*index!X40/index!W40-100</f>
        <v>1.2985503878220896</v>
      </c>
      <c r="G40" s="3">
        <f>100*index!Y40/index!X40-100</f>
        <v>2.1747442883089576</v>
      </c>
      <c r="H40" s="3">
        <f>100*index!Z40/index!Y40-100</f>
        <v>1.9310473873789533</v>
      </c>
      <c r="I40" s="3">
        <f>100*index!AA40/index!Z40-100</f>
        <v>0.99587880567973741</v>
      </c>
      <c r="J40" s="3">
        <f>100*index!AB40/index!AA40-100</f>
        <v>1.3168656960575902</v>
      </c>
      <c r="K40" s="3">
        <f>100*index!AC40/index!AB40-100</f>
        <v>0.70683422584609445</v>
      </c>
      <c r="L40" s="3">
        <f>100*index!AD40/index!AC40-100</f>
        <v>8.8179494259421176E-2</v>
      </c>
      <c r="M40" s="3">
        <f>100*index!AE40/index!AD40-100</f>
        <v>0.96556020290113054</v>
      </c>
      <c r="N40" s="3">
        <f>100*index!AF40/index!AE40-100</f>
        <v>0.48918073244898608</v>
      </c>
      <c r="O40" s="3">
        <f>100*index!AG40/index!AF40-100</f>
        <v>3.4733795281115647</v>
      </c>
      <c r="P40" s="3">
        <f>100*index!AH40/index!AG40-100</f>
        <v>1.1197762142917753</v>
      </c>
      <c r="Q40" s="3">
        <f>100*index!AI40/index!AH40-100</f>
        <v>2.516535195446437</v>
      </c>
      <c r="R40" s="3">
        <f>100*index!AJ40/index!AI40-100</f>
        <v>0.87004162135200147</v>
      </c>
      <c r="S40" s="3">
        <f>100*index!AK40/index!AJ40-100</f>
        <v>2.2171421159723508</v>
      </c>
      <c r="T40" s="3">
        <f>100*index!AL40/index!AK40-100</f>
        <v>3.5418583256669649</v>
      </c>
      <c r="U40" s="3">
        <f>100*index!AM40/index!AL40-100</f>
        <v>1.8497526003768598</v>
      </c>
      <c r="V40" s="3">
        <f>100*index!AN40/index!AM40-100</f>
        <v>0.78888195347926171</v>
      </c>
      <c r="W40" s="3">
        <f>100*index!AO40/index!AN40-100</f>
        <v>-0.29472773126798302</v>
      </c>
      <c r="X40" s="3">
        <f>100*index!AP40/index!AO40-100</f>
        <v>-0.56276051995480714</v>
      </c>
      <c r="Y40" s="3">
        <f>100*index!AQ40/index!AP40-100</f>
        <v>-0.2348071495766817</v>
      </c>
      <c r="Z40" s="3">
        <f>100*index!AR40/index!AQ40-100</f>
        <v>1.3427577830918125</v>
      </c>
      <c r="AA40" s="3">
        <f>100*index!AS40/index!AR40-100</f>
        <v>-0.76371675487371249</v>
      </c>
      <c r="AB40" s="3">
        <f>100*index!AT40/index!AS40-100</f>
        <v>0.14326755027491345</v>
      </c>
      <c r="AC40" s="3">
        <f>100*index!AU40/index!AT40-100</f>
        <v>-0.15879198250293314</v>
      </c>
      <c r="AD40" s="3">
        <f>100*index!AV40/index!AU40-100</f>
        <v>-0.39611091105508933</v>
      </c>
      <c r="AE40" s="3">
        <f>100*index!AW40/index!AV40-100</f>
        <v>-0.34194986743794686</v>
      </c>
      <c r="AF40" s="3">
        <f>100*index!AX40/index!AW40-100</f>
        <v>-9.8251129887984234E-2</v>
      </c>
      <c r="AG40" s="3">
        <f>100*index!AY40/index!AX40-100</f>
        <v>-0.60673001270954785</v>
      </c>
      <c r="AH40" s="3">
        <f>100*index!AZ40/index!AY40-100</f>
        <v>-0.4049260933765737</v>
      </c>
      <c r="AI40" s="3">
        <f>100*index!BA40/index!AZ40-100</f>
        <v>0.18800152846772278</v>
      </c>
      <c r="AJ40" s="3">
        <f>100*index!BB40/index!BA40-100</f>
        <v>-0.40573320314884143</v>
      </c>
      <c r="AK40" s="3">
        <f>100*index!BC40/index!BB40-100</f>
        <v>-0.26592302171883375</v>
      </c>
      <c r="AL40" s="3">
        <f>100*index!BD40/index!BC40-100</f>
        <v>0.201586737205389</v>
      </c>
      <c r="AM40" s="3">
        <f>100*index!BE40/index!BD40-100</f>
        <v>-0.64983437998641591</v>
      </c>
      <c r="AN40" s="3">
        <f>100*index!BF40/index!BE40-100</f>
        <v>0.18976869048033507</v>
      </c>
      <c r="AO40" s="3">
        <f>100*index!BG40/index!BF40-100</f>
        <v>-0.32915632037882858</v>
      </c>
      <c r="AP40" s="3">
        <f>100*index!BH40/index!BG40-100</f>
        <v>-0.48227114716104325</v>
      </c>
      <c r="AQ40" s="3">
        <f>100*index!BI40/index!BH40-100</f>
        <v>0.27059818033201566</v>
      </c>
      <c r="AR40" s="3">
        <f>100*index!BJ40/index!BI40-100</f>
        <v>0.91380406164385874</v>
      </c>
      <c r="AS40" s="3">
        <f>100*index!BK40/index!BJ40-100</f>
        <v>0.33408845250689012</v>
      </c>
      <c r="AT40" s="3">
        <f>100*index!BL40/index!BK40-100</f>
        <v>2.0642219371176083</v>
      </c>
      <c r="AU40" s="3">
        <f>100*index!BM40/index!BL40-100</f>
        <v>0.56925612405423465</v>
      </c>
      <c r="AV40" s="3">
        <f>100*index!BN40/index!BM40-100</f>
        <v>1.6485673359905633</v>
      </c>
      <c r="AW40" s="3">
        <f>100*index!BO40/index!BN40-100</f>
        <v>1.8922331384821121</v>
      </c>
      <c r="AX40" s="3">
        <f>100*index!BP40/index!BO40-100</f>
        <v>0.7011384059727277</v>
      </c>
      <c r="AY40" s="3">
        <f>100*index!BQ40/index!BP40-100</f>
        <v>0.46621844562427839</v>
      </c>
      <c r="AZ40" s="3">
        <f>100*index!BR40/index!BQ40-100</f>
        <v>0.63850205796421733</v>
      </c>
      <c r="BA40" s="3">
        <f>100*index!BS40/index!BR40-100</f>
        <v>1.7934438642887756</v>
      </c>
      <c r="BB40" s="3">
        <f>100*index!BT40/index!BS40-100</f>
        <v>0.5910754408778871</v>
      </c>
      <c r="BC40" s="3">
        <f>100*index!BU40/index!BT40-100</f>
        <v>0.52241277024324972</v>
      </c>
      <c r="BD40" s="3">
        <f>100*index!BV40/index!BU40-100</f>
        <v>-0.53561882331304389</v>
      </c>
      <c r="BE40" s="3">
        <f>100*index!BW40/index!BV40-100</f>
        <v>1.2767457713186587</v>
      </c>
      <c r="BF40" s="3">
        <f>100*index!BX40/index!BW40-100</f>
        <v>0.78663771814430561</v>
      </c>
      <c r="BG40" s="3">
        <f>100*index!BY40/index!BX40-100</f>
        <v>0.99091548153356257</v>
      </c>
    </row>
    <row r="41" spans="1:59">
      <c r="A41" t="s">
        <v>44</v>
      </c>
      <c r="B41" s="4">
        <v>0.27685188923481602</v>
      </c>
      <c r="C41" t="s">
        <v>1</v>
      </c>
      <c r="D41" t="s">
        <v>6</v>
      </c>
      <c r="E41" t="s">
        <v>3</v>
      </c>
      <c r="F41" s="3">
        <f>100*index!X41/index!W41-100</f>
        <v>0.69877476413971351</v>
      </c>
      <c r="G41" s="3">
        <f>100*index!Y41/index!X41-100</f>
        <v>2.1980619238950538</v>
      </c>
      <c r="H41" s="3">
        <f>100*index!Z41/index!Y41-100</f>
        <v>1.6438482886216406</v>
      </c>
      <c r="I41" s="3">
        <f>100*index!AA41/index!Z41-100</f>
        <v>0.94924324471909927</v>
      </c>
      <c r="J41" s="3">
        <f>100*index!AB41/index!AA41-100</f>
        <v>-0.22719076812116157</v>
      </c>
      <c r="K41" s="3">
        <f>100*index!AC41/index!AB41-100</f>
        <v>0.50149998192792111</v>
      </c>
      <c r="L41" s="3">
        <f>100*index!AD41/index!AC41-100</f>
        <v>-0.2220763690963139</v>
      </c>
      <c r="M41" s="3">
        <f>100*index!AE41/index!AD41-100</f>
        <v>-4.8659169550177239E-2</v>
      </c>
      <c r="N41" s="3">
        <f>100*index!AF41/index!AE41-100</f>
        <v>0.59230810840050196</v>
      </c>
      <c r="O41" s="3">
        <f>100*index!AG41/index!AF41-100</f>
        <v>4.1333942767008267</v>
      </c>
      <c r="P41" s="3">
        <f>100*index!AH41/index!AG41-100</f>
        <v>4.7180934840047826</v>
      </c>
      <c r="Q41" s="3">
        <f>100*index!AI41/index!AH41-100</f>
        <v>1.7168969286530285</v>
      </c>
      <c r="R41" s="3">
        <f>100*index!AJ41/index!AI41-100</f>
        <v>1.0552512079636642</v>
      </c>
      <c r="S41" s="3">
        <f>100*index!AK41/index!AJ41-100</f>
        <v>1.2177375507723696</v>
      </c>
      <c r="T41" s="3">
        <f>100*index!AL41/index!AK41-100</f>
        <v>1.4637691463058218</v>
      </c>
      <c r="U41" s="3">
        <f>100*index!AM41/index!AL41-100</f>
        <v>0.52162810251938652</v>
      </c>
      <c r="V41" s="3">
        <f>100*index!AN41/index!AM41-100</f>
        <v>-2.2460771101506793E-2</v>
      </c>
      <c r="W41" s="3">
        <f>100*index!AO41/index!AN41-100</f>
        <v>-0.62516946198242351</v>
      </c>
      <c r="X41" s="3">
        <f>100*index!AP41/index!AO41-100</f>
        <v>-8.1073917585229083E-2</v>
      </c>
      <c r="Y41" s="3">
        <f>100*index!AQ41/index!AP41-100</f>
        <v>-4.0569850359673865E-2</v>
      </c>
      <c r="Z41" s="3">
        <f>100*index!AR41/index!AQ41-100</f>
        <v>0.37152089414776412</v>
      </c>
      <c r="AA41" s="3">
        <f>100*index!AS41/index!AR41-100</f>
        <v>0.27061074044696909</v>
      </c>
      <c r="AB41" s="3">
        <f>100*index!AT41/index!AS41-100</f>
        <v>0.12175639414950012</v>
      </c>
      <c r="AC41" s="3">
        <f>100*index!AU41/index!AT41-100</f>
        <v>0.26490476596205781</v>
      </c>
      <c r="AD41" s="3">
        <f>100*index!AV41/index!AU41-100</f>
        <v>2.8583568310878604E-2</v>
      </c>
      <c r="AE41" s="3">
        <f>100*index!AW41/index!AV41-100</f>
        <v>0.18921548941166577</v>
      </c>
      <c r="AF41" s="3">
        <f>100*index!AX41/index!AW41-100</f>
        <v>-3.622992900476163E-2</v>
      </c>
      <c r="AG41" s="3">
        <f>100*index!AY41/index!AX41-100</f>
        <v>0.15191239975324322</v>
      </c>
      <c r="AH41" s="3">
        <f>100*index!AZ41/index!AY41-100</f>
        <v>-0.25562647735937105</v>
      </c>
      <c r="AI41" s="3">
        <f>100*index!BA41/index!AZ41-100</f>
        <v>-0.54884403103167756</v>
      </c>
      <c r="AJ41" s="3">
        <f>100*index!BB41/index!BA41-100</f>
        <v>-0.8718971700017164</v>
      </c>
      <c r="AK41" s="3">
        <f>100*index!BC41/index!BB41-100</f>
        <v>-0.99404356878477529</v>
      </c>
      <c r="AL41" s="3">
        <f>100*index!BD41/index!BC41-100</f>
        <v>0.64100941781634901</v>
      </c>
      <c r="AM41" s="3">
        <f>100*index!BE41/index!BD41-100</f>
        <v>-0.10671763127722045</v>
      </c>
      <c r="AN41" s="3">
        <f>100*index!BF41/index!BE41-100</f>
        <v>-0.38885772747548231</v>
      </c>
      <c r="AO41" s="3">
        <f>100*index!BG41/index!BF41-100</f>
        <v>-0.30137038230444091</v>
      </c>
      <c r="AP41" s="3">
        <f>100*index!BH41/index!BG41-100</f>
        <v>-0.10274081115336742</v>
      </c>
      <c r="AQ41" s="3">
        <f>100*index!BI41/index!BH41-100</f>
        <v>-0.57735173098470227</v>
      </c>
      <c r="AR41" s="3">
        <f>100*index!BJ41/index!BI41-100</f>
        <v>-0.1455549511812535</v>
      </c>
      <c r="AS41" s="3">
        <f>100*index!BK41/index!BJ41-100</f>
        <v>-0.31421800531471433</v>
      </c>
      <c r="AT41" s="3">
        <f>100*index!BL41/index!BK41-100</f>
        <v>-0.47778036845895144</v>
      </c>
      <c r="AU41" s="3">
        <f>100*index!BM41/index!BL41-100</f>
        <v>-6.1991788100797862E-2</v>
      </c>
      <c r="AV41" s="3">
        <f>100*index!BN41/index!BM41-100</f>
        <v>-3.1579032167101673E-2</v>
      </c>
      <c r="AW41" s="3">
        <f>100*index!BO41/index!BN41-100</f>
        <v>-0.26600845489460312</v>
      </c>
      <c r="AX41" s="3">
        <f>100*index!BP41/index!BO41-100</f>
        <v>1.0250178364092335</v>
      </c>
      <c r="AY41" s="3">
        <f>100*index!BQ41/index!BP41-100</f>
        <v>2.0413925041769119</v>
      </c>
      <c r="AZ41" s="3">
        <f>100*index!BR41/index!BQ41-100</f>
        <v>2.5792277600684201</v>
      </c>
      <c r="BA41" s="3">
        <f>100*index!BS41/index!BR41-100</f>
        <v>2.2925622385872231</v>
      </c>
      <c r="BB41" s="3">
        <f>100*index!BT41/index!BS41-100</f>
        <v>2.1309303100336336</v>
      </c>
      <c r="BC41" s="3">
        <f>100*index!BU41/index!BT41-100</f>
        <v>2.2853302088955587</v>
      </c>
      <c r="BD41" s="3">
        <f>100*index!BV41/index!BU41-100</f>
        <v>2.7937131265404673</v>
      </c>
      <c r="BE41" s="3">
        <f>100*index!BW41/index!BV41-100</f>
        <v>1.7055461726594956</v>
      </c>
      <c r="BF41" s="3">
        <f>100*index!BX41/index!BW41-100</f>
        <v>0.95313458580433519</v>
      </c>
      <c r="BG41" s="3">
        <f>100*index!BY41/index!BX41-100</f>
        <v>1.9809506259573624</v>
      </c>
    </row>
    <row r="42" spans="1:59">
      <c r="A42" t="s">
        <v>45</v>
      </c>
      <c r="B42" s="4">
        <v>0.16085441883158799</v>
      </c>
      <c r="C42" t="s">
        <v>1</v>
      </c>
      <c r="D42" t="s">
        <v>6</v>
      </c>
      <c r="E42" t="s">
        <v>3</v>
      </c>
      <c r="F42" s="3">
        <f>100*index!X42/index!W42-100</f>
        <v>0.63938844168883691</v>
      </c>
      <c r="G42" s="3">
        <f>100*index!Y42/index!X42-100</f>
        <v>0.59069588350601521</v>
      </c>
      <c r="H42" s="3">
        <f>100*index!Z42/index!Y42-100</f>
        <v>0.48109128554898462</v>
      </c>
      <c r="I42" s="3">
        <f>100*index!AA42/index!Z42-100</f>
        <v>0.52813852813852691</v>
      </c>
      <c r="J42" s="3">
        <f>100*index!AB42/index!AA42-100</f>
        <v>0.45215743691326793</v>
      </c>
      <c r="K42" s="3">
        <f>100*index!AC42/index!AB42-100</f>
        <v>0.38410425686970484</v>
      </c>
      <c r="L42" s="3">
        <f>100*index!AD42/index!AC42-100</f>
        <v>0</v>
      </c>
      <c r="M42" s="3">
        <f>100*index!AE42/index!AD42-100</f>
        <v>0.39544596568246959</v>
      </c>
      <c r="N42" s="3">
        <f>100*index!AF42/index!AE42-100</f>
        <v>0.32838208020689308</v>
      </c>
      <c r="O42" s="3">
        <f>100*index!AG42/index!AF42-100</f>
        <v>0.18230844893668063</v>
      </c>
      <c r="P42" s="3">
        <f>100*index!AH42/index!AG42-100</f>
        <v>0.85994566091393665</v>
      </c>
      <c r="Q42" s="3">
        <f>100*index!AI42/index!AH42-100</f>
        <v>1.2277300840025873</v>
      </c>
      <c r="R42" s="3">
        <f>100*index!AJ42/index!AI42-100</f>
        <v>0.95170195480244502</v>
      </c>
      <c r="S42" s="3">
        <f>100*index!AK42/index!AJ42-100</f>
        <v>0.99446515676581271</v>
      </c>
      <c r="T42" s="3">
        <f>100*index!AL42/index!AK42-100</f>
        <v>0.47973330080904475</v>
      </c>
      <c r="U42" s="3">
        <f>100*index!AM42/index!AL42-100</f>
        <v>0.72668419987860489</v>
      </c>
      <c r="V42" s="3">
        <f>100*index!AN42/index!AM42-100</f>
        <v>0.46194757095915406</v>
      </c>
      <c r="W42" s="3">
        <f>100*index!AO42/index!AN42-100</f>
        <v>0.50060776661763384</v>
      </c>
      <c r="X42" s="3">
        <f>100*index!AP42/index!AO42-100</f>
        <v>0.18460461193245692</v>
      </c>
      <c r="Y42" s="3">
        <f>100*index!AQ42/index!AP42-100</f>
        <v>0.19935507442058054</v>
      </c>
      <c r="Z42" s="3">
        <f>100*index!AR42/index!AQ42-100</f>
        <v>0.19658045134238478</v>
      </c>
      <c r="AA42" s="3">
        <f>100*index!AS42/index!AR42-100</f>
        <v>0.24999011115066594</v>
      </c>
      <c r="AB42" s="3">
        <f>100*index!AT42/index!AS42-100</f>
        <v>0.11442460207858574</v>
      </c>
      <c r="AC42" s="3">
        <f>100*index!AU42/index!AT42-100</f>
        <v>0.19311714722620366</v>
      </c>
      <c r="AD42" s="3">
        <f>100*index!AV42/index!AU42-100</f>
        <v>0.16599664859846541</v>
      </c>
      <c r="AE42" s="3">
        <f>100*index!AW42/index!AV42-100</f>
        <v>0.1696486074676784</v>
      </c>
      <c r="AF42" s="3">
        <f>100*index!AX42/index!AW42-100</f>
        <v>0.17484984867255093</v>
      </c>
      <c r="AG42" s="3">
        <f>100*index!AY42/index!AX42-100</f>
        <v>0.55415972010237624</v>
      </c>
      <c r="AH42" s="3">
        <f>100*index!AZ42/index!AY42-100</f>
        <v>0.32692711860450174</v>
      </c>
      <c r="AI42" s="3">
        <f>100*index!BA42/index!AZ42-100</f>
        <v>9.8534397815157604E-2</v>
      </c>
      <c r="AJ42" s="3">
        <f>100*index!BB42/index!BA42-100</f>
        <v>0.17765238420041385</v>
      </c>
      <c r="AK42" s="3">
        <f>100*index!BC42/index!BB42-100</f>
        <v>0.20588772348992279</v>
      </c>
      <c r="AL42" s="3">
        <f>100*index!BD42/index!BC42-100</f>
        <v>0.13952450481154699</v>
      </c>
      <c r="AM42" s="3">
        <f>100*index!BE42/index!BD42-100</f>
        <v>2.6447275082503552E-2</v>
      </c>
      <c r="AN42" s="3">
        <f>100*index!BF42/index!BE42-100</f>
        <v>8.8108579370555162E-2</v>
      </c>
      <c r="AO42" s="3">
        <f>100*index!BG42/index!BF42-100</f>
        <v>8.4257158392659903E-2</v>
      </c>
      <c r="AP42" s="3">
        <f>100*index!BH42/index!BG42-100</f>
        <v>0.41485186610235303</v>
      </c>
      <c r="AQ42" s="3">
        <f>100*index!BI42/index!BH42-100</f>
        <v>0.22300713239648928</v>
      </c>
      <c r="AR42" s="3">
        <f>100*index!BJ42/index!BI42-100</f>
        <v>0.22059931136311661</v>
      </c>
      <c r="AS42" s="3">
        <f>100*index!BK42/index!BJ42-100</f>
        <v>0.22209743599917431</v>
      </c>
      <c r="AT42" s="3">
        <f>100*index!BL42/index!BK42-100</f>
        <v>3.0679120004080573E-2</v>
      </c>
      <c r="AU42" s="3">
        <f>100*index!BM42/index!BL42-100</f>
        <v>4.4901065448925692E-3</v>
      </c>
      <c r="AV42" s="3">
        <f>100*index!BN42/index!BM42-100</f>
        <v>5.4335459823349197E-2</v>
      </c>
      <c r="AW42" s="3">
        <f>100*index!BO42/index!BN42-100</f>
        <v>4.9514250748956101E-2</v>
      </c>
      <c r="AX42" s="3">
        <f>100*index!BP42/index!BO42-100</f>
        <v>0.3595038557909902</v>
      </c>
      <c r="AY42" s="3">
        <f>100*index!BQ42/index!BP42-100</f>
        <v>1.4797527256310445</v>
      </c>
      <c r="AZ42" s="3">
        <f>100*index!BR42/index!BQ42-100</f>
        <v>1.3967431222792328</v>
      </c>
      <c r="BA42" s="3">
        <f>100*index!BS42/index!BR42-100</f>
        <v>1.0316548881036454</v>
      </c>
      <c r="BB42" s="3">
        <f>100*index!BT42/index!BS42-100</f>
        <v>0.84260288804981087</v>
      </c>
      <c r="BC42" s="3">
        <f>100*index!BU42/index!BT42-100</f>
        <v>0.19949739085448925</v>
      </c>
      <c r="BD42" s="3">
        <f>100*index!BV42/index!BU42-100</f>
        <v>0.64893249558858201</v>
      </c>
      <c r="BE42" s="3">
        <f>100*index!BW42/index!BV42-100</f>
        <v>0.15024309720018891</v>
      </c>
      <c r="BF42" s="3">
        <f>100*index!BX42/index!BW42-100</f>
        <v>0.31126706657080661</v>
      </c>
      <c r="BG42" s="3">
        <f>100*index!BY42/index!BX42-100</f>
        <v>7.4241220494286608E-2</v>
      </c>
    </row>
    <row r="43" spans="1:59">
      <c r="A43" t="s">
        <v>46</v>
      </c>
      <c r="B43" s="4">
        <v>6.4417184233745997E-2</v>
      </c>
      <c r="C43" t="s">
        <v>1</v>
      </c>
      <c r="D43" t="s">
        <v>6</v>
      </c>
      <c r="E43" t="s">
        <v>3</v>
      </c>
      <c r="F43" s="3">
        <f>100*index!X43/index!W43-100</f>
        <v>7.4441447451107479E-2</v>
      </c>
      <c r="G43" s="3">
        <f>100*index!Y43/index!X43-100</f>
        <v>0.5583785768108811</v>
      </c>
      <c r="H43" s="3">
        <f>100*index!Z43/index!Y43-100</f>
        <v>0.85020943011951999</v>
      </c>
      <c r="I43" s="3">
        <f>100*index!AA43/index!Z43-100</f>
        <v>0.91639120950303266</v>
      </c>
      <c r="J43" s="3">
        <f>100*index!AB43/index!AA43-100</f>
        <v>0.48046517335447447</v>
      </c>
      <c r="K43" s="3">
        <f>100*index!AC43/index!AB43-100</f>
        <v>0.49038027957313091</v>
      </c>
      <c r="L43" s="3">
        <f>100*index!AD43/index!AC43-100</f>
        <v>0.36739272693277769</v>
      </c>
      <c r="M43" s="3">
        <f>100*index!AE43/index!AD43-100</f>
        <v>0.11549602749549592</v>
      </c>
      <c r="N43" s="3">
        <f>100*index!AF43/index!AE43-100</f>
        <v>0.54425186301600093</v>
      </c>
      <c r="O43" s="3">
        <f>100*index!AG43/index!AF43-100</f>
        <v>1.9894144644311069</v>
      </c>
      <c r="P43" s="3">
        <f>100*index!AH43/index!AG43-100</f>
        <v>9.9834878699352316</v>
      </c>
      <c r="Q43" s="3">
        <f>100*index!AI43/index!AH43-100</f>
        <v>5.196904954382731</v>
      </c>
      <c r="R43" s="3">
        <f>100*index!AJ43/index!AI43-100</f>
        <v>2.3673603814124107</v>
      </c>
      <c r="S43" s="3">
        <f>100*index!AK43/index!AJ43-100</f>
        <v>2.2712474625608081</v>
      </c>
      <c r="T43" s="3">
        <f>100*index!AL43/index!AK43-100</f>
        <v>2.2732379597033798</v>
      </c>
      <c r="U43" s="3">
        <f>100*index!AM43/index!AL43-100</f>
        <v>1.5423486762605876</v>
      </c>
      <c r="V43" s="3">
        <f>100*index!AN43/index!AM43-100</f>
        <v>1.1006051164434325</v>
      </c>
      <c r="W43" s="3">
        <f>100*index!AO43/index!AN43-100</f>
        <v>1.3104860283784205</v>
      </c>
      <c r="X43" s="3">
        <f>100*index!AP43/index!AO43-100</f>
        <v>1.366766656808494</v>
      </c>
      <c r="Y43" s="3">
        <f>100*index!AQ43/index!AP43-100</f>
        <v>2.1027404397207476</v>
      </c>
      <c r="Z43" s="3">
        <f>100*index!AR43/index!AQ43-100</f>
        <v>4.1522091140411703</v>
      </c>
      <c r="AA43" s="3">
        <f>100*index!AS43/index!AR43-100</f>
        <v>3.010092432308852</v>
      </c>
      <c r="AB43" s="3">
        <f>100*index!AT43/index!AS43-100</f>
        <v>4.3832002688768625</v>
      </c>
      <c r="AC43" s="3">
        <f>100*index!AU43/index!AT43-100</f>
        <v>2.7708757328149147</v>
      </c>
      <c r="AD43" s="3">
        <f>100*index!AV43/index!AU43-100</f>
        <v>0.13832566827849746</v>
      </c>
      <c r="AE43" s="3">
        <f>100*index!AW43/index!AV43-100</f>
        <v>-1.137544273907892</v>
      </c>
      <c r="AF43" s="3">
        <f>100*index!AX43/index!AW43-100</f>
        <v>-1.8361168665993972</v>
      </c>
      <c r="AG43" s="3">
        <f>100*index!AY43/index!AX43-100</f>
        <v>-1.5900436744972524</v>
      </c>
      <c r="AH43" s="3">
        <f>100*index!AZ43/index!AY43-100</f>
        <v>-1.639222667260043</v>
      </c>
      <c r="AI43" s="3">
        <f>100*index!BA43/index!AZ43-100</f>
        <v>-3.4141467460975718</v>
      </c>
      <c r="AJ43" s="3">
        <f>100*index!BB43/index!BA43-100</f>
        <v>-4.52176006350075</v>
      </c>
      <c r="AK43" s="3">
        <f>100*index!BC43/index!BB43-100</f>
        <v>-4.2405030081956312</v>
      </c>
      <c r="AL43" s="3">
        <f>100*index!BD43/index!BC43-100</f>
        <v>-2.4710694518175274</v>
      </c>
      <c r="AM43" s="3">
        <f>100*index!BE43/index!BD43-100</f>
        <v>-1.429439701372516</v>
      </c>
      <c r="AN43" s="3">
        <f>100*index!BF43/index!BE43-100</f>
        <v>-1.3270700679375977</v>
      </c>
      <c r="AO43" s="3">
        <f>100*index!BG43/index!BF43-100</f>
        <v>-0.4439549953563926</v>
      </c>
      <c r="AP43" s="3">
        <f>100*index!BH43/index!BG43-100</f>
        <v>0.84665812674251129</v>
      </c>
      <c r="AQ43" s="3">
        <f>100*index!BI43/index!BH43-100</f>
        <v>1.8963100447122514</v>
      </c>
      <c r="AR43" s="3">
        <f>100*index!BJ43/index!BI43-100</f>
        <v>1.3010783044844629</v>
      </c>
      <c r="AS43" s="3">
        <f>100*index!BK43/index!BJ43-100</f>
        <v>0.61326511555181185</v>
      </c>
      <c r="AT43" s="3">
        <f>100*index!BL43/index!BK43-100</f>
        <v>0.25684746713864115</v>
      </c>
      <c r="AU43" s="3">
        <f>100*index!BM43/index!BL43-100</f>
        <v>0.26881951919628477</v>
      </c>
      <c r="AV43" s="3">
        <f>100*index!BN43/index!BM43-100</f>
        <v>3.9434716578170992E-2</v>
      </c>
      <c r="AW43" s="3">
        <f>100*index!BO43/index!BN43-100</f>
        <v>9.6079759793440189E-2</v>
      </c>
      <c r="AX43" s="3">
        <f>100*index!BP43/index!BO43-100</f>
        <v>0.38888174164129907</v>
      </c>
      <c r="AY43" s="3">
        <f>100*index!BQ43/index!BP43-100</f>
        <v>1.043798826838767</v>
      </c>
      <c r="AZ43" s="3">
        <f>100*index!BR43/index!BQ43-100</f>
        <v>1.6890706447526185</v>
      </c>
      <c r="BA43" s="3">
        <f>100*index!BS43/index!BR43-100</f>
        <v>4.9545666824185446</v>
      </c>
      <c r="BB43" s="3">
        <f>100*index!BT43/index!BS43-100</f>
        <v>5.0281933480731311</v>
      </c>
      <c r="BC43" s="3">
        <f>100*index!BU43/index!BT43-100</f>
        <v>2.0983328744683689</v>
      </c>
      <c r="BD43" s="3">
        <f>100*index!BV43/index!BU43-100</f>
        <v>1.200297488585619</v>
      </c>
      <c r="BE43" s="3">
        <f>100*index!BW43/index!BV43-100</f>
        <v>7.4585097581149284E-2</v>
      </c>
      <c r="BF43" s="3">
        <f>100*index!BX43/index!BW43-100</f>
        <v>-0.19945458502382962</v>
      </c>
      <c r="BG43" s="3">
        <f>100*index!BY43/index!BX43-100</f>
        <v>-0.47231384444829416</v>
      </c>
    </row>
    <row r="44" spans="1:59">
      <c r="A44" t="s">
        <v>47</v>
      </c>
      <c r="B44" s="4">
        <v>6.3611676977103002E-2</v>
      </c>
      <c r="C44" t="s">
        <v>1</v>
      </c>
      <c r="D44" t="s">
        <v>6</v>
      </c>
      <c r="E44" t="s">
        <v>3</v>
      </c>
      <c r="F44" s="3">
        <f>100*index!X44/index!W44-100</f>
        <v>0.54179355483842073</v>
      </c>
      <c r="G44" s="3">
        <f>100*index!Y44/index!X44-100</f>
        <v>0.61753510366092712</v>
      </c>
      <c r="H44" s="3">
        <f>100*index!Z44/index!Y44-100</f>
        <v>0.20038819596707924</v>
      </c>
      <c r="I44" s="3">
        <f>100*index!AA44/index!Z44-100</f>
        <v>0.69233321674872172</v>
      </c>
      <c r="J44" s="3">
        <f>100*index!AB44/index!AA44-100</f>
        <v>0.45066308036231817</v>
      </c>
      <c r="K44" s="3">
        <f>100*index!AC44/index!AB44-100</f>
        <v>0.60114376911822376</v>
      </c>
      <c r="L44" s="3">
        <f>100*index!AD44/index!AC44-100</f>
        <v>0.61605986092384057</v>
      </c>
      <c r="M44" s="3">
        <f>100*index!AE44/index!AD44-100</f>
        <v>0.46863229445875731</v>
      </c>
      <c r="N44" s="3">
        <f>100*index!AF44/index!AE44-100</f>
        <v>0.38449131189133823</v>
      </c>
      <c r="O44" s="3">
        <f>100*index!AG44/index!AF44-100</f>
        <v>0.38128159252376292</v>
      </c>
      <c r="P44" s="3">
        <f>100*index!AH44/index!AG44-100</f>
        <v>0.59181325004109908</v>
      </c>
      <c r="Q44" s="3">
        <f>100*index!AI44/index!AH44-100</f>
        <v>0.51177953053903025</v>
      </c>
      <c r="R44" s="3">
        <f>100*index!AJ44/index!AI44-100</f>
        <v>0.75391935373450281</v>
      </c>
      <c r="S44" s="3">
        <f>100*index!AK44/index!AJ44-100</f>
        <v>1.3164935406881568</v>
      </c>
      <c r="T44" s="3">
        <f>100*index!AL44/index!AK44-100</f>
        <v>0.95148675044219999</v>
      </c>
      <c r="U44" s="3">
        <f>100*index!AM44/index!AL44-100</f>
        <v>1.3984155719054598</v>
      </c>
      <c r="V44" s="3">
        <f>100*index!AN44/index!AM44-100</f>
        <v>0.62814276120748502</v>
      </c>
      <c r="W44" s="3">
        <f>100*index!AO44/index!AN44-100</f>
        <v>0.69828196593228142</v>
      </c>
      <c r="X44" s="3">
        <f>100*index!AP44/index!AO44-100</f>
        <v>0.26589941081863344</v>
      </c>
      <c r="Y44" s="3">
        <f>100*index!AQ44/index!AP44-100</f>
        <v>0.37481863614380018</v>
      </c>
      <c r="Z44" s="3">
        <f>100*index!AR44/index!AQ44-100</f>
        <v>0.50030114434851214</v>
      </c>
      <c r="AA44" s="3">
        <f>100*index!AS44/index!AR44-100</f>
        <v>0.36037331799150252</v>
      </c>
      <c r="AB44" s="3">
        <f>100*index!AT44/index!AS44-100</f>
        <v>0.33519375154260445</v>
      </c>
      <c r="AC44" s="3">
        <f>100*index!AU44/index!AT44-100</f>
        <v>0.37057609903189359</v>
      </c>
      <c r="AD44" s="3">
        <f>100*index!AV44/index!AU44-100</f>
        <v>0.28935779961577168</v>
      </c>
      <c r="AE44" s="3">
        <f>100*index!AW44/index!AV44-100</f>
        <v>0.21520973094843043</v>
      </c>
      <c r="AF44" s="3">
        <f>100*index!AX44/index!AW44-100</f>
        <v>0.11012696065320426</v>
      </c>
      <c r="AG44" s="3">
        <f>100*index!AY44/index!AX44-100</f>
        <v>0.31744535068281721</v>
      </c>
      <c r="AH44" s="3">
        <f>100*index!AZ44/index!AY44-100</f>
        <v>-3.2897313386087035E-2</v>
      </c>
      <c r="AI44" s="3">
        <f>100*index!BA44/index!AZ44-100</f>
        <v>0.14260193687906053</v>
      </c>
      <c r="AJ44" s="3">
        <f>100*index!BB44/index!BA44-100</f>
        <v>9.1542132853462022E-2</v>
      </c>
      <c r="AK44" s="3">
        <f>100*index!BC44/index!BB44-100</f>
        <v>-4.5416526612839903E-2</v>
      </c>
      <c r="AL44" s="3">
        <f>100*index!BD44/index!BC44-100</f>
        <v>0.12786533707570413</v>
      </c>
      <c r="AM44" s="3">
        <f>100*index!BE44/index!BD44-100</f>
        <v>9.6616169032216703E-2</v>
      </c>
      <c r="AN44" s="3">
        <f>100*index!BF44/index!BE44-100</f>
        <v>-7.8498019212517534E-2</v>
      </c>
      <c r="AO44" s="3">
        <f>100*index!BG44/index!BF44-100</f>
        <v>0.253405749850657</v>
      </c>
      <c r="AP44" s="3">
        <f>100*index!BH44/index!BG44-100</f>
        <v>0.17479358155476632</v>
      </c>
      <c r="AQ44" s="3">
        <f>100*index!BI44/index!BH44-100</f>
        <v>-8.3200885817262815E-3</v>
      </c>
      <c r="AR44" s="3">
        <f>100*index!BJ44/index!BI44-100</f>
        <v>-2.2940470645153255E-2</v>
      </c>
      <c r="AS44" s="3">
        <f>100*index!BK44/index!BJ44-100</f>
        <v>0.18403256894222864</v>
      </c>
      <c r="AT44" s="3">
        <f>100*index!BL44/index!BK44-100</f>
        <v>-0.11708001813653368</v>
      </c>
      <c r="AU44" s="3">
        <f>100*index!BM44/index!BL44-100</f>
        <v>0.24702681694519413</v>
      </c>
      <c r="AV44" s="3">
        <f>100*index!BN44/index!BM44-100</f>
        <v>0.15562024009091147</v>
      </c>
      <c r="AW44" s="3">
        <f>100*index!BO44/index!BN44-100</f>
        <v>0.22760967263690191</v>
      </c>
      <c r="AX44" s="3">
        <f>100*index!BP44/index!BO44-100</f>
        <v>0.24377715554696522</v>
      </c>
      <c r="AY44" s="3">
        <f>100*index!BQ44/index!BP44-100</f>
        <v>0.31453689027655685</v>
      </c>
      <c r="AZ44" s="3">
        <f>100*index!BR44/index!BQ44-100</f>
        <v>0.83802980805199923</v>
      </c>
      <c r="BA44" s="3">
        <f>100*index!BS44/index!BR44-100</f>
        <v>0.40989569407659587</v>
      </c>
      <c r="BB44" s="3">
        <f>100*index!BT44/index!BS44-100</f>
        <v>0.32833796354597666</v>
      </c>
      <c r="BC44" s="3">
        <f>100*index!BU44/index!BT44-100</f>
        <v>4.8393853375756635E-3</v>
      </c>
      <c r="BD44" s="3">
        <f>100*index!BV44/index!BU44-100</f>
        <v>0.12536425954182562</v>
      </c>
      <c r="BE44" s="3">
        <f>100*index!BW44/index!BV44-100</f>
        <v>0.57166418467245705</v>
      </c>
      <c r="BF44" s="3">
        <f>100*index!BX44/index!BW44-100</f>
        <v>0.40156963568892934</v>
      </c>
      <c r="BG44" s="3">
        <f>100*index!BY44/index!BX44-100</f>
        <v>6.2447555271717192E-2</v>
      </c>
    </row>
    <row r="45" spans="1:59">
      <c r="A45" t="s">
        <v>48</v>
      </c>
      <c r="B45" s="4">
        <v>0.25734548411601199</v>
      </c>
      <c r="C45" t="s">
        <v>1</v>
      </c>
      <c r="D45" t="s">
        <v>2</v>
      </c>
      <c r="E45" t="s">
        <v>3</v>
      </c>
      <c r="F45" s="3">
        <f>100*index!X45/index!W45-100</f>
        <v>0.28424382643184742</v>
      </c>
      <c r="G45" s="3">
        <f>100*index!Y45/index!X45-100</f>
        <v>0.26366341481788425</v>
      </c>
      <c r="H45" s="3">
        <f>100*index!Z45/index!Y45-100</f>
        <v>0.36815808257259164</v>
      </c>
      <c r="I45" s="3">
        <f>100*index!AA45/index!Z45-100</f>
        <v>0.20398996893364085</v>
      </c>
      <c r="J45" s="3">
        <f>100*index!AB45/index!AA45-100</f>
        <v>0.43516426050091184</v>
      </c>
      <c r="K45" s="3">
        <f>100*index!AC45/index!AB45-100</f>
        <v>0.48255727462064613</v>
      </c>
      <c r="L45" s="3">
        <f>100*index!AD45/index!AC45-100</f>
        <v>0.30165354257849231</v>
      </c>
      <c r="M45" s="3">
        <f>100*index!AE45/index!AD45-100</f>
        <v>0.32288716477393109</v>
      </c>
      <c r="N45" s="3">
        <f>100*index!AF45/index!AE45-100</f>
        <v>8.6439166137907364E-2</v>
      </c>
      <c r="O45" s="3">
        <f>100*index!AG45/index!AF45-100</f>
        <v>0.1855918266094676</v>
      </c>
      <c r="P45" s="3">
        <f>100*index!AH45/index!AG45-100</f>
        <v>0.32189136395734863</v>
      </c>
      <c r="Q45" s="3">
        <f>100*index!AI45/index!AH45-100</f>
        <v>4.9362853538568174E-2</v>
      </c>
      <c r="R45" s="3">
        <f>100*index!AJ45/index!AI45-100</f>
        <v>1.2380308456984181</v>
      </c>
      <c r="S45" s="3">
        <f>100*index!AK45/index!AJ45-100</f>
        <v>0.86459752894778319</v>
      </c>
      <c r="T45" s="3">
        <f>100*index!AL45/index!AK45-100</f>
        <v>0.88671361208291444</v>
      </c>
      <c r="U45" s="3">
        <f>100*index!AM45/index!AL45-100</f>
        <v>0.77249184049951225</v>
      </c>
      <c r="V45" s="3">
        <f>100*index!AN45/index!AM45-100</f>
        <v>1.4759335697877987</v>
      </c>
      <c r="W45" s="3">
        <f>100*index!AO45/index!AN45-100</f>
        <v>1.0763226366001817</v>
      </c>
      <c r="X45" s="3">
        <f>100*index!AP45/index!AO45-100</f>
        <v>1.0511322195622199</v>
      </c>
      <c r="Y45" s="3">
        <f>100*index!AQ45/index!AP45-100</f>
        <v>0.57147224156376808</v>
      </c>
      <c r="Z45" s="3">
        <f>100*index!AR45/index!AQ45-100</f>
        <v>0.64927937588124962</v>
      </c>
      <c r="AA45" s="3">
        <f>100*index!AS45/index!AR45-100</f>
        <v>0.48402791758942953</v>
      </c>
      <c r="AB45" s="3">
        <f>100*index!AT45/index!AS45-100</f>
        <v>0.49421880869891766</v>
      </c>
      <c r="AC45" s="3">
        <f>100*index!AU45/index!AT45-100</f>
        <v>0.37299484120720194</v>
      </c>
      <c r="AD45" s="3">
        <f>100*index!AV45/index!AU45-100</f>
        <v>1.2042110141857023</v>
      </c>
      <c r="AE45" s="3">
        <f>100*index!AW45/index!AV45-100</f>
        <v>1.3076438694482277</v>
      </c>
      <c r="AF45" s="3">
        <f>100*index!AX45/index!AW45-100</f>
        <v>0.85405230868583715</v>
      </c>
      <c r="AG45" s="3">
        <f>100*index!AY45/index!AX45-100</f>
        <v>0.50184891706285839</v>
      </c>
      <c r="AH45" s="3">
        <f>100*index!AZ45/index!AY45-100</f>
        <v>0.2500696850236892</v>
      </c>
      <c r="AI45" s="3">
        <f>100*index!BA45/index!AZ45-100</f>
        <v>0.54417337284216671</v>
      </c>
      <c r="AJ45" s="3">
        <f>100*index!BB45/index!BA45-100</f>
        <v>0.36187225435354264</v>
      </c>
      <c r="AK45" s="3">
        <f>100*index!BC45/index!BB45-100</f>
        <v>6.4555746248672108E-2</v>
      </c>
      <c r="AL45" s="3">
        <f>100*index!BD45/index!BC45-100</f>
        <v>-0.15546324269888601</v>
      </c>
      <c r="AM45" s="3">
        <f>100*index!BE45/index!BD45-100</f>
        <v>0.29722693260545441</v>
      </c>
      <c r="AN45" s="3">
        <f>100*index!BF45/index!BE45-100</f>
        <v>0.78258314503987947</v>
      </c>
      <c r="AO45" s="3">
        <f>100*index!BG45/index!BF45-100</f>
        <v>0.25748423172180424</v>
      </c>
      <c r="AP45" s="3">
        <f>100*index!BH45/index!BG45-100</f>
        <v>0.48269963455405218</v>
      </c>
      <c r="AQ45" s="3">
        <f>100*index!BI45/index!BH45-100</f>
        <v>0.52951773106721589</v>
      </c>
      <c r="AR45" s="3">
        <f>100*index!BJ45/index!BI45-100</f>
        <v>0.26232516466524203</v>
      </c>
      <c r="AS45" s="3">
        <f>100*index!BK45/index!BJ45-100</f>
        <v>0.28374914303306298</v>
      </c>
      <c r="AT45" s="3">
        <f>100*index!BL45/index!BK45-100</f>
        <v>0.34028577881042565</v>
      </c>
      <c r="AU45" s="3">
        <f>100*index!BM45/index!BL45-100</f>
        <v>0.59685664148929618</v>
      </c>
      <c r="AV45" s="3">
        <f>100*index!BN45/index!BM45-100</f>
        <v>0.58133229378628926</v>
      </c>
      <c r="AW45" s="3">
        <f>100*index!BO45/index!BN45-100</f>
        <v>0.1901691162942285</v>
      </c>
      <c r="AX45" s="3">
        <f>100*index!BP45/index!BO45-100</f>
        <v>0.10363435211596084</v>
      </c>
      <c r="AY45" s="3">
        <f>100*index!BQ45/index!BP45-100</f>
        <v>0.27020788865689838</v>
      </c>
      <c r="AZ45" s="3">
        <f>100*index!BR45/index!BQ45-100</f>
        <v>0.23206448918446654</v>
      </c>
      <c r="BA45" s="3">
        <f>100*index!BS45/index!BR45-100</f>
        <v>0.24401994051359566</v>
      </c>
      <c r="BB45" s="3">
        <f>100*index!BT45/index!BS45-100</f>
        <v>1.0399705082990067</v>
      </c>
      <c r="BC45" s="3">
        <f>100*index!BU45/index!BT45-100</f>
        <v>1.4163492061147451</v>
      </c>
      <c r="BD45" s="3">
        <f>100*index!BV45/index!BU45-100</f>
        <v>0.70691424322598095</v>
      </c>
      <c r="BE45" s="3">
        <f>100*index!BW45/index!BV45-100</f>
        <v>0.70173510223031599</v>
      </c>
      <c r="BF45" s="3">
        <f>100*index!BX45/index!BW45-100</f>
        <v>1.3778201616875947</v>
      </c>
      <c r="BG45" s="3">
        <f>100*index!BY45/index!BX45-100</f>
        <v>0.5851606765791928</v>
      </c>
    </row>
    <row r="46" spans="1:59">
      <c r="A46" t="s">
        <v>49</v>
      </c>
      <c r="B46" s="4">
        <v>0.30439867418625599</v>
      </c>
      <c r="C46" t="s">
        <v>1</v>
      </c>
      <c r="D46" t="s">
        <v>6</v>
      </c>
      <c r="E46" t="s">
        <v>3</v>
      </c>
      <c r="F46" s="3">
        <f>100*index!X46/index!W46-100</f>
        <v>0.58752762778725298</v>
      </c>
      <c r="G46" s="3">
        <f>100*index!Y46/index!X46-100</f>
        <v>0.58131449392263335</v>
      </c>
      <c r="H46" s="3">
        <f>100*index!Z46/index!Y46-100</f>
        <v>0.34658849989858709</v>
      </c>
      <c r="I46" s="3">
        <f>100*index!AA46/index!Z46-100</f>
        <v>0.31599639911081567</v>
      </c>
      <c r="J46" s="3">
        <f>100*index!AB46/index!AA46-100</f>
        <v>0.76644140431845642</v>
      </c>
      <c r="K46" s="3">
        <f>100*index!AC46/index!AB46-100</f>
        <v>0.95144625282843265</v>
      </c>
      <c r="L46" s="3">
        <f>100*index!AD46/index!AC46-100</f>
        <v>0.6265190386173316</v>
      </c>
      <c r="M46" s="3">
        <f>100*index!AE46/index!AD46-100</f>
        <v>0.40076574884153615</v>
      </c>
      <c r="N46" s="3">
        <f>100*index!AF46/index!AE46-100</f>
        <v>1.5146925174192916E-2</v>
      </c>
      <c r="O46" s="3">
        <f>100*index!AG46/index!AF46-100</f>
        <v>0.35901684617508067</v>
      </c>
      <c r="P46" s="3">
        <f>100*index!AH46/index!AG46-100</f>
        <v>0.44117385978306345</v>
      </c>
      <c r="Q46" s="3">
        <f>100*index!AI46/index!AH46-100</f>
        <v>0.40653639826427934</v>
      </c>
      <c r="R46" s="3">
        <f>100*index!AJ46/index!AI46-100</f>
        <v>0.46826451664010449</v>
      </c>
      <c r="S46" s="3">
        <f>100*index!AK46/index!AJ46-100</f>
        <v>2.4618242029734745</v>
      </c>
      <c r="T46" s="3">
        <f>100*index!AL46/index!AK46-100</f>
        <v>2.5027147657606008</v>
      </c>
      <c r="U46" s="3">
        <f>100*index!AM46/index!AL46-100</f>
        <v>1.294627961294637</v>
      </c>
      <c r="V46" s="3">
        <f>100*index!AN46/index!AM46-100</f>
        <v>0.71974438368799554</v>
      </c>
      <c r="W46" s="3">
        <f>100*index!AO46/index!AN46-100</f>
        <v>0.60667506091279222</v>
      </c>
      <c r="X46" s="3">
        <f>100*index!AP46/index!AO46-100</f>
        <v>0.31044795526948121</v>
      </c>
      <c r="Y46" s="3">
        <f>100*index!AQ46/index!AP46-100</f>
        <v>0.21550676496799781</v>
      </c>
      <c r="Z46" s="3">
        <f>100*index!AR46/index!AQ46-100</f>
        <v>0.20695899624887204</v>
      </c>
      <c r="AA46" s="3">
        <f>100*index!AS46/index!AR46-100</f>
        <v>0.3267393829869718</v>
      </c>
      <c r="AB46" s="3">
        <f>100*index!AT46/index!AS46-100</f>
        <v>0.1696727968670757</v>
      </c>
      <c r="AC46" s="3">
        <f>100*index!AU46/index!AT46-100</f>
        <v>0.27294329201720302</v>
      </c>
      <c r="AD46" s="3">
        <f>100*index!AV46/index!AU46-100</f>
        <v>1.0591795561533104</v>
      </c>
      <c r="AE46" s="3">
        <f>100*index!AW46/index!AV46-100</f>
        <v>1.3514905213457808</v>
      </c>
      <c r="AF46" s="3">
        <f>100*index!AX46/index!AW46-100</f>
        <v>0.83400423646013166</v>
      </c>
      <c r="AG46" s="3">
        <f>100*index!AY46/index!AX46-100</f>
        <v>0.42091718086260244</v>
      </c>
      <c r="AH46" s="3">
        <f>100*index!AZ46/index!AY46-100</f>
        <v>0.29718943703828415</v>
      </c>
      <c r="AI46" s="3">
        <f>100*index!BA46/index!AZ46-100</f>
        <v>0.3155496721362141</v>
      </c>
      <c r="AJ46" s="3">
        <f>100*index!BB46/index!BA46-100</f>
        <v>0.28379187061730704</v>
      </c>
      <c r="AK46" s="3">
        <f>100*index!BC46/index!BB46-100</f>
        <v>0.15461484379001433</v>
      </c>
      <c r="AL46" s="3">
        <f>100*index!BD46/index!BC46-100</f>
        <v>0.13054371572178525</v>
      </c>
      <c r="AM46" s="3">
        <f>100*index!BE46/index!BD46-100</f>
        <v>9.2459161962963776E-2</v>
      </c>
      <c r="AN46" s="3">
        <f>100*index!BF46/index!BE46-100</f>
        <v>0.2203403652726621</v>
      </c>
      <c r="AO46" s="3">
        <f>100*index!BG46/index!BF46-100</f>
        <v>0.16335197026202763</v>
      </c>
      <c r="AP46" s="3">
        <f>100*index!BH46/index!BG46-100</f>
        <v>6.1650596006373348E-2</v>
      </c>
      <c r="AQ46" s="3">
        <f>100*index!BI46/index!BH46-100</f>
        <v>0.15001001584323603</v>
      </c>
      <c r="AR46" s="3">
        <f>100*index!BJ46/index!BI46-100</f>
        <v>6.6672273198719267E-2</v>
      </c>
      <c r="AS46" s="3">
        <f>100*index!BK46/index!BJ46-100</f>
        <v>0.22327901396838001</v>
      </c>
      <c r="AT46" s="3">
        <f>100*index!BL46/index!BK46-100</f>
        <v>0.13462081802921944</v>
      </c>
      <c r="AU46" s="3">
        <f>100*index!BM46/index!BL46-100</f>
        <v>8.4119200301756791E-2</v>
      </c>
      <c r="AV46" s="3">
        <f>100*index!BN46/index!BM46-100</f>
        <v>0.33227424686138818</v>
      </c>
      <c r="AW46" s="3">
        <f>100*index!BO46/index!BN46-100</f>
        <v>5.2666257457616439E-2</v>
      </c>
      <c r="AX46" s="3">
        <f>100*index!BP46/index!BO46-100</f>
        <v>0.16707666153047285</v>
      </c>
      <c r="AY46" s="3">
        <f>100*index!BQ46/index!BP46-100</f>
        <v>1.9416034646013713E-2</v>
      </c>
      <c r="AZ46" s="3">
        <f>100*index!BR46/index!BQ46-100</f>
        <v>0.20101813210533237</v>
      </c>
      <c r="BA46" s="3">
        <f>100*index!BS46/index!BR46-100</f>
        <v>0.20869331059398633</v>
      </c>
      <c r="BB46" s="3">
        <f>100*index!BT46/index!BS46-100</f>
        <v>0.22542696763407832</v>
      </c>
      <c r="BC46" s="3">
        <f>100*index!BU46/index!BT46-100</f>
        <v>7.4476800477896177E-5</v>
      </c>
      <c r="BD46" s="3">
        <f>100*index!BV46/index!BU46-100</f>
        <v>-0.10434191975727458</v>
      </c>
      <c r="BE46" s="3">
        <f>100*index!BW46/index!BV46-100</f>
        <v>0.17438306120926939</v>
      </c>
      <c r="BF46" s="3">
        <f>100*index!BX46/index!BW46-100</f>
        <v>9.9729168325708883E-2</v>
      </c>
      <c r="BG46" s="3">
        <f>100*index!BY46/index!BX46-100</f>
        <v>1.516752306172009E-2</v>
      </c>
    </row>
    <row r="47" spans="1:59">
      <c r="A47" t="s">
        <v>50</v>
      </c>
      <c r="B47" s="4">
        <v>0.55595534001638203</v>
      </c>
      <c r="C47" t="s">
        <v>1</v>
      </c>
      <c r="D47" t="s">
        <v>2</v>
      </c>
      <c r="E47" t="s">
        <v>3</v>
      </c>
      <c r="F47" s="3">
        <f>100*index!X47/index!W47-100</f>
        <v>0.21624931824052851</v>
      </c>
      <c r="G47" s="3">
        <f>100*index!Y47/index!X47-100</f>
        <v>0.37427793956173616</v>
      </c>
      <c r="H47" s="3">
        <f>100*index!Z47/index!Y47-100</f>
        <v>0.50224965993513138</v>
      </c>
      <c r="I47" s="3">
        <f>100*index!AA47/index!Z47-100</f>
        <v>0.25744167337087731</v>
      </c>
      <c r="J47" s="3">
        <f>100*index!AB47/index!AA47-100</f>
        <v>0.33608050827454861</v>
      </c>
      <c r="K47" s="3">
        <f>100*index!AC47/index!AB47-100</f>
        <v>0.22487133407977922</v>
      </c>
      <c r="L47" s="3">
        <f>100*index!AD47/index!AC47-100</f>
        <v>0.28257073656145337</v>
      </c>
      <c r="M47" s="3">
        <f>100*index!AE47/index!AD47-100</f>
        <v>0.11420761446505878</v>
      </c>
      <c r="N47" s="3">
        <f>100*index!AF47/index!AE47-100</f>
        <v>-7.4804806208845775E-3</v>
      </c>
      <c r="O47" s="3">
        <f>100*index!AG47/index!AF47-100</f>
        <v>0.45353806446784972</v>
      </c>
      <c r="P47" s="3">
        <f>100*index!AH47/index!AG47-100</f>
        <v>0.37794865111430909</v>
      </c>
      <c r="Q47" s="3">
        <f>100*index!AI47/index!AH47-100</f>
        <v>0.24668917164372317</v>
      </c>
      <c r="R47" s="3">
        <f>100*index!AJ47/index!AI47-100</f>
        <v>0.75674875571263556</v>
      </c>
      <c r="S47" s="3">
        <f>100*index!AK47/index!AJ47-100</f>
        <v>1.0301895107977117</v>
      </c>
      <c r="T47" s="3">
        <f>100*index!AL47/index!AK47-100</f>
        <v>1.1669120453677806</v>
      </c>
      <c r="U47" s="3">
        <f>100*index!AM47/index!AL47-100</f>
        <v>0.69081370488152061</v>
      </c>
      <c r="V47" s="3">
        <f>100*index!AN47/index!AM47-100</f>
        <v>0.6102402597981893</v>
      </c>
      <c r="W47" s="3">
        <f>100*index!AO47/index!AN47-100</f>
        <v>1.218398347092787</v>
      </c>
      <c r="X47" s="3">
        <f>100*index!AP47/index!AO47-100</f>
        <v>1.2159971965482441</v>
      </c>
      <c r="Y47" s="3">
        <f>100*index!AQ47/index!AP47-100</f>
        <v>0.64310629863329893</v>
      </c>
      <c r="Z47" s="3">
        <f>100*index!AR47/index!AQ47-100</f>
        <v>0.84970243214421259</v>
      </c>
      <c r="AA47" s="3">
        <f>100*index!AS47/index!AR47-100</f>
        <v>0.52701596397872663</v>
      </c>
      <c r="AB47" s="3">
        <f>100*index!AT47/index!AS47-100</f>
        <v>0.33338423168930831</v>
      </c>
      <c r="AC47" s="3">
        <f>100*index!AU47/index!AT47-100</f>
        <v>0.43711688860706488</v>
      </c>
      <c r="AD47" s="3">
        <f>100*index!AV47/index!AU47-100</f>
        <v>0.33588120412149181</v>
      </c>
      <c r="AE47" s="3">
        <f>100*index!AW47/index!AV47-100</f>
        <v>0.60155548657196789</v>
      </c>
      <c r="AF47" s="3">
        <f>100*index!AX47/index!AW47-100</f>
        <v>0.33859292123960927</v>
      </c>
      <c r="AG47" s="3">
        <f>100*index!AY47/index!AX47-100</f>
        <v>0.26098375916352268</v>
      </c>
      <c r="AH47" s="3">
        <f>100*index!AZ47/index!AY47-100</f>
        <v>0.21885466060946612</v>
      </c>
      <c r="AI47" s="3">
        <f>100*index!BA47/index!AZ47-100</f>
        <v>0.56331270886410323</v>
      </c>
      <c r="AJ47" s="3">
        <f>100*index!BB47/index!BA47-100</f>
        <v>0.30788086170448992</v>
      </c>
      <c r="AK47" s="3">
        <f>100*index!BC47/index!BB47-100</f>
        <v>0.51776464095554786</v>
      </c>
      <c r="AL47" s="3">
        <f>100*index!BD47/index!BC47-100</f>
        <v>0.42185143095822752</v>
      </c>
      <c r="AM47" s="3">
        <f>100*index!BE47/index!BD47-100</f>
        <v>0.39099628094541572</v>
      </c>
      <c r="AN47" s="3">
        <f>100*index!BF47/index!BE47-100</f>
        <v>0.6105500129069128</v>
      </c>
      <c r="AO47" s="3">
        <f>100*index!BG47/index!BF47-100</f>
        <v>0.29630439888170201</v>
      </c>
      <c r="AP47" s="3">
        <f>100*index!BH47/index!BG47-100</f>
        <v>0.30457097032879688</v>
      </c>
      <c r="AQ47" s="3">
        <f>100*index!BI47/index!BH47-100</f>
        <v>0.46362402242407086</v>
      </c>
      <c r="AR47" s="3">
        <f>100*index!BJ47/index!BI47-100</f>
        <v>0.67213275218705348</v>
      </c>
      <c r="AS47" s="3">
        <f>100*index!BK47/index!BJ47-100</f>
        <v>0.49642581319369583</v>
      </c>
      <c r="AT47" s="3">
        <f>100*index!BL47/index!BK47-100</f>
        <v>0.15550729436972688</v>
      </c>
      <c r="AU47" s="3">
        <f>100*index!BM47/index!BL47-100</f>
        <v>0.42880703683343313</v>
      </c>
      <c r="AV47" s="3">
        <f>100*index!BN47/index!BM47-100</f>
        <v>0.23554068003377893</v>
      </c>
      <c r="AW47" s="3">
        <f>100*index!BO47/index!BN47-100</f>
        <v>0.30020939761517695</v>
      </c>
      <c r="AX47" s="3">
        <f>100*index!BP47/index!BO47-100</f>
        <v>0.25302966661999449</v>
      </c>
      <c r="AY47" s="3">
        <f>100*index!BQ47/index!BP47-100</f>
        <v>4.5698839218445642E-2</v>
      </c>
      <c r="AZ47" s="3">
        <f>100*index!BR47/index!BQ47-100</f>
        <v>0.29089651342962952</v>
      </c>
      <c r="BA47" s="3">
        <f>100*index!BS47/index!BR47-100</f>
        <v>0.5166202319339277</v>
      </c>
      <c r="BB47" s="3">
        <f>100*index!BT47/index!BS47-100</f>
        <v>0.60712642723177623</v>
      </c>
      <c r="BC47" s="3">
        <f>100*index!BU47/index!BT47-100</f>
        <v>0.47951270314867145</v>
      </c>
      <c r="BD47" s="3">
        <f>100*index!BV47/index!BU47-100</f>
        <v>0.4839211693252139</v>
      </c>
      <c r="BE47" s="3">
        <f>100*index!BW47/index!BV47-100</f>
        <v>0.53377117514480688</v>
      </c>
      <c r="BF47" s="3">
        <f>100*index!BX47/index!BW47-100</f>
        <v>0.40498273399504114</v>
      </c>
      <c r="BG47" s="3">
        <f>100*index!BY47/index!BX47-100</f>
        <v>0.13700069025540529</v>
      </c>
    </row>
    <row r="48" spans="1:59">
      <c r="A48" t="s">
        <v>51</v>
      </c>
      <c r="B48" s="4">
        <v>6.1261991476909097E-2</v>
      </c>
      <c r="C48" t="s">
        <v>1</v>
      </c>
      <c r="D48" t="s">
        <v>6</v>
      </c>
      <c r="E48" t="s">
        <v>3</v>
      </c>
      <c r="F48" s="3">
        <f>100*index!X48/index!W48-100</f>
        <v>-0.15525404769481099</v>
      </c>
      <c r="G48" s="3">
        <f>100*index!Y48/index!X48-100</f>
        <v>0.20861502800849507</v>
      </c>
      <c r="H48" s="3">
        <f>100*index!Z48/index!Y48-100</f>
        <v>0.31323489725895115</v>
      </c>
      <c r="I48" s="3">
        <f>100*index!AA48/index!Z48-100</f>
        <v>8.8392694151664841E-2</v>
      </c>
      <c r="J48" s="3">
        <f>100*index!AB48/index!AA48-100</f>
        <v>3.3597957244197119E-2</v>
      </c>
      <c r="K48" s="3">
        <f>100*index!AC48/index!AB48-100</f>
        <v>0.35505911254415423</v>
      </c>
      <c r="L48" s="3">
        <f>100*index!AD48/index!AC48-100</f>
        <v>0.45707510183785871</v>
      </c>
      <c r="M48" s="3">
        <f>100*index!AE48/index!AD48-100</f>
        <v>0.40454614681692647</v>
      </c>
      <c r="N48" s="3">
        <f>100*index!AF48/index!AE48-100</f>
        <v>0.41903281159639505</v>
      </c>
      <c r="O48" s="3">
        <f>100*index!AG48/index!AF48-100</f>
        <v>0.26906337622611431</v>
      </c>
      <c r="P48" s="3">
        <f>100*index!AH48/index!AG48-100</f>
        <v>0.20619915637240638</v>
      </c>
      <c r="Q48" s="3">
        <f>100*index!AI48/index!AH48-100</f>
        <v>0.6370563860674423</v>
      </c>
      <c r="R48" s="3">
        <f>100*index!AJ48/index!AI48-100</f>
        <v>0.69744643107232207</v>
      </c>
      <c r="S48" s="3">
        <f>100*index!AK48/index!AJ48-100</f>
        <v>0.87434632644735188</v>
      </c>
      <c r="T48" s="3">
        <f>100*index!AL48/index!AK48-100</f>
        <v>0.52024449653016802</v>
      </c>
      <c r="U48" s="3">
        <f>100*index!AM48/index!AL48-100</f>
        <v>0.71414855387202181</v>
      </c>
      <c r="V48" s="3">
        <f>100*index!AN48/index!AM48-100</f>
        <v>0.98872364765483667</v>
      </c>
      <c r="W48" s="3">
        <f>100*index!AO48/index!AN48-100</f>
        <v>1.1300806429862149</v>
      </c>
      <c r="X48" s="3">
        <f>100*index!AP48/index!AO48-100</f>
        <v>0.35292653438588673</v>
      </c>
      <c r="Y48" s="3">
        <f>100*index!AQ48/index!AP48-100</f>
        <v>1.2951233556273962</v>
      </c>
      <c r="Z48" s="3">
        <f>100*index!AR48/index!AQ48-100</f>
        <v>1.2680699974638543</v>
      </c>
      <c r="AA48" s="3">
        <f>100*index!AS48/index!AR48-100</f>
        <v>1.84115305232433</v>
      </c>
      <c r="AB48" s="3">
        <f>100*index!AT48/index!AS48-100</f>
        <v>1.139668783759717</v>
      </c>
      <c r="AC48" s="3">
        <f>100*index!AU48/index!AT48-100</f>
        <v>0.49885556664122532</v>
      </c>
      <c r="AD48" s="3">
        <f>100*index!AV48/index!AU48-100</f>
        <v>0.64487603029999718</v>
      </c>
      <c r="AE48" s="3">
        <f>100*index!AW48/index!AV48-100</f>
        <v>0.68882055022751842</v>
      </c>
      <c r="AF48" s="3">
        <f>100*index!AX48/index!AW48-100</f>
        <v>2.8862618545837648</v>
      </c>
      <c r="AG48" s="3">
        <f>100*index!AY48/index!AX48-100</f>
        <v>1.5474723551345164</v>
      </c>
      <c r="AH48" s="3">
        <f>100*index!AZ48/index!AY48-100</f>
        <v>7.9582702975287134E-2</v>
      </c>
      <c r="AI48" s="3">
        <f>100*index!BA48/index!AZ48-100</f>
        <v>0.15116562871516237</v>
      </c>
      <c r="AJ48" s="3">
        <f>100*index!BB48/index!BA48-100</f>
        <v>0.18890766872371501</v>
      </c>
      <c r="AK48" s="3">
        <f>100*index!BC48/index!BB48-100</f>
        <v>0.36517627562569999</v>
      </c>
      <c r="AL48" s="3">
        <f>100*index!BD48/index!BC48-100</f>
        <v>0.1743403796554901</v>
      </c>
      <c r="AM48" s="3">
        <f>100*index!BE48/index!BD48-100</f>
        <v>0.14765826632650203</v>
      </c>
      <c r="AN48" s="3">
        <f>100*index!BF48/index!BE48-100</f>
        <v>0.12375032048058188</v>
      </c>
      <c r="AO48" s="3">
        <f>100*index!BG48/index!BF48-100</f>
        <v>6.8725740708600824E-2</v>
      </c>
      <c r="AP48" s="3">
        <f>100*index!BH48/index!BG48-100</f>
        <v>0.39363770708564516</v>
      </c>
      <c r="AQ48" s="3">
        <f>100*index!BI48/index!BH48-100</f>
        <v>0.73669718871269652</v>
      </c>
      <c r="AR48" s="3">
        <f>100*index!BJ48/index!BI48-100</f>
        <v>0.77530051450854387</v>
      </c>
      <c r="AS48" s="3">
        <f>100*index!BK48/index!BJ48-100</f>
        <v>0.49696608008082421</v>
      </c>
      <c r="AT48" s="3">
        <f>100*index!BL48/index!BK48-100</f>
        <v>0.32934329539216378</v>
      </c>
      <c r="AU48" s="3">
        <f>100*index!BM48/index!BL48-100</f>
        <v>0.3654253708749593</v>
      </c>
      <c r="AV48" s="3">
        <f>100*index!BN48/index!BM48-100</f>
        <v>0.42683864895764145</v>
      </c>
      <c r="AW48" s="3">
        <f>100*index!BO48/index!BN48-100</f>
        <v>0.56942767374940217</v>
      </c>
      <c r="AX48" s="3">
        <f>100*index!BP48/index!BO48-100</f>
        <v>0.49668812361352366</v>
      </c>
      <c r="AY48" s="3">
        <f>100*index!BQ48/index!BP48-100</f>
        <v>0.31398527256018838</v>
      </c>
      <c r="AZ48" s="3">
        <f>100*index!BR48/index!BQ48-100</f>
        <v>0.16983310730888945</v>
      </c>
      <c r="BA48" s="3">
        <f>100*index!BS48/index!BR48-100</f>
        <v>0.20156132388670756</v>
      </c>
      <c r="BB48" s="3">
        <f>100*index!BT48/index!BS48-100</f>
        <v>0.17599293962078377</v>
      </c>
      <c r="BC48" s="3">
        <f>100*index!BU48/index!BT48-100</f>
        <v>0.58251869356112707</v>
      </c>
      <c r="BD48" s="3">
        <f>100*index!BV48/index!BU48-100</f>
        <v>0.33981197558919973</v>
      </c>
      <c r="BE48" s="3">
        <f>100*index!BW48/index!BV48-100</f>
        <v>0.25983485888995972</v>
      </c>
      <c r="BF48" s="3">
        <f>100*index!BX48/index!BW48-100</f>
        <v>0.4724600902260363</v>
      </c>
      <c r="BG48" s="3">
        <f>100*index!BY48/index!BX48-100</f>
        <v>0.15157761723175156</v>
      </c>
    </row>
    <row r="49" spans="1:59">
      <c r="A49" t="s">
        <v>52</v>
      </c>
      <c r="B49" s="4">
        <v>5.0276757072933401E-2</v>
      </c>
      <c r="C49" t="s">
        <v>1</v>
      </c>
      <c r="D49" t="s">
        <v>6</v>
      </c>
      <c r="E49" t="s">
        <v>3</v>
      </c>
      <c r="F49" s="3">
        <f>100*index!X49/index!W49-100</f>
        <v>0.20470728816714256</v>
      </c>
      <c r="G49" s="3">
        <f>100*index!Y49/index!X49-100</f>
        <v>0.87873633999960532</v>
      </c>
      <c r="H49" s="3">
        <f>100*index!Z49/index!Y49-100</f>
        <v>0.45249745651857154</v>
      </c>
      <c r="I49" s="3">
        <f>100*index!AA49/index!Z49-100</f>
        <v>9.5493479435148743E-2</v>
      </c>
      <c r="J49" s="3">
        <f>100*index!AB49/index!AA49-100</f>
        <v>0.23609679004731277</v>
      </c>
      <c r="K49" s="3">
        <f>100*index!AC49/index!AB49-100</f>
        <v>-0.24034763882480092</v>
      </c>
      <c r="L49" s="3">
        <f>100*index!AD49/index!AC49-100</f>
        <v>0.51076460497658616</v>
      </c>
      <c r="M49" s="3">
        <f>100*index!AE49/index!AD49-100</f>
        <v>0.5877502492904938</v>
      </c>
      <c r="N49" s="3">
        <f>100*index!AF49/index!AE49-100</f>
        <v>0.33362247280976476</v>
      </c>
      <c r="O49" s="3">
        <f>100*index!AG49/index!AF49-100</f>
        <v>0.4702685756087277</v>
      </c>
      <c r="P49" s="3">
        <f>100*index!AH49/index!AG49-100</f>
        <v>0.25341831041852458</v>
      </c>
      <c r="Q49" s="3">
        <f>100*index!AI49/index!AH49-100</f>
        <v>0.36218897964573671</v>
      </c>
      <c r="R49" s="3">
        <f>100*index!AJ49/index!AI49-100</f>
        <v>1.7000921000695399</v>
      </c>
      <c r="S49" s="3">
        <f>100*index!AK49/index!AJ49-100</f>
        <v>2.7713348426742925</v>
      </c>
      <c r="T49" s="3">
        <f>100*index!AL49/index!AK49-100</f>
        <v>1.9628823709245324</v>
      </c>
      <c r="U49" s="3">
        <f>100*index!AM49/index!AL49-100</f>
        <v>1.2734022945933106</v>
      </c>
      <c r="V49" s="3">
        <f>100*index!AN49/index!AM49-100</f>
        <v>0.89602145575186398</v>
      </c>
      <c r="W49" s="3">
        <f>100*index!AO49/index!AN49-100</f>
        <v>0.40649003193232147</v>
      </c>
      <c r="X49" s="3">
        <f>100*index!AP49/index!AO49-100</f>
        <v>0.51916349352335089</v>
      </c>
      <c r="Y49" s="3">
        <f>100*index!AQ49/index!AP49-100</f>
        <v>0.35743298131600909</v>
      </c>
      <c r="Z49" s="3">
        <f>100*index!AR49/index!AQ49-100</f>
        <v>0.33911880234826697</v>
      </c>
      <c r="AA49" s="3">
        <f>100*index!AS49/index!AR49-100</f>
        <v>1.49879841373631</v>
      </c>
      <c r="AB49" s="3">
        <f>100*index!AT49/index!AS49-100</f>
        <v>2.5827016716028339</v>
      </c>
      <c r="AC49" s="3">
        <f>100*index!AU49/index!AT49-100</f>
        <v>1.1475129064617988</v>
      </c>
      <c r="AD49" s="3">
        <f>100*index!AV49/index!AU49-100</f>
        <v>1.0619254958877633</v>
      </c>
      <c r="AE49" s="3">
        <f>100*index!AW49/index!AV49-100</f>
        <v>0.73481892816964489</v>
      </c>
      <c r="AF49" s="3">
        <f>100*index!AX49/index!AW49-100</f>
        <v>1.5460406469293133</v>
      </c>
      <c r="AG49" s="3">
        <f>100*index!AY49/index!AX49-100</f>
        <v>3.0145854457530419</v>
      </c>
      <c r="AH49" s="3">
        <f>100*index!AZ49/index!AY49-100</f>
        <v>1.2046185879235338</v>
      </c>
      <c r="AI49" s="3">
        <f>100*index!BA49/index!AZ49-100</f>
        <v>1.4887854802268379</v>
      </c>
      <c r="AJ49" s="3">
        <f>100*index!BB49/index!BA49-100</f>
        <v>0.42423482927405587</v>
      </c>
      <c r="AK49" s="3">
        <f>100*index!BC49/index!BB49-100</f>
        <v>-0.14570785758067473</v>
      </c>
      <c r="AL49" s="3">
        <f>100*index!BD49/index!BC49-100</f>
        <v>0.26515624885138322</v>
      </c>
      <c r="AM49" s="3">
        <f>100*index!BE49/index!BD49-100</f>
        <v>-3.9737905783042038E-2</v>
      </c>
      <c r="AN49" s="3">
        <f>100*index!BF49/index!BE49-100</f>
        <v>0.20624983955494258</v>
      </c>
      <c r="AO49" s="3">
        <f>100*index!BG49/index!BF49-100</f>
        <v>0.35814484920661016</v>
      </c>
      <c r="AP49" s="3">
        <f>100*index!BH49/index!BG49-100</f>
        <v>0.65305229377871399</v>
      </c>
      <c r="AQ49" s="3">
        <f>100*index!BI49/index!BH49-100</f>
        <v>1.177127851518847</v>
      </c>
      <c r="AR49" s="3">
        <f>100*index!BJ49/index!BI49-100</f>
        <v>1.0190510771689958</v>
      </c>
      <c r="AS49" s="3">
        <f>100*index!BK49/index!BJ49-100</f>
        <v>0.67343576306178932</v>
      </c>
      <c r="AT49" s="3">
        <f>100*index!BL49/index!BK49-100</f>
        <v>0.85723722154578752</v>
      </c>
      <c r="AU49" s="3">
        <f>100*index!BM49/index!BL49-100</f>
        <v>0.43499511241446953</v>
      </c>
      <c r="AV49" s="3">
        <f>100*index!BN49/index!BM49-100</f>
        <v>0.32180919474706116</v>
      </c>
      <c r="AW49" s="3">
        <f>100*index!BO49/index!BN49-100</f>
        <v>0.20588208798115204</v>
      </c>
      <c r="AX49" s="3">
        <f>100*index!BP49/index!BO49-100</f>
        <v>9.8130744175421114E-2</v>
      </c>
      <c r="AY49" s="3">
        <f>100*index!BQ49/index!BP49-100</f>
        <v>0.10459781311810445</v>
      </c>
      <c r="AZ49" s="3">
        <f>100*index!BR49/index!BQ49-100</f>
        <v>0.45466999502403382</v>
      </c>
      <c r="BA49" s="3">
        <f>100*index!BS49/index!BR49-100</f>
        <v>-0.13328285989292965</v>
      </c>
      <c r="BB49" s="3">
        <f>100*index!BT49/index!BS49-100</f>
        <v>0.28384485257747372</v>
      </c>
      <c r="BC49" s="3">
        <f>100*index!BU49/index!BT49-100</f>
        <v>8.2456574814258943E-2</v>
      </c>
      <c r="BD49" s="3">
        <f>100*index!BV49/index!BU49-100</f>
        <v>0.24017453779767095</v>
      </c>
      <c r="BE49" s="3">
        <f>100*index!BW49/index!BV49-100</f>
        <v>-0.25402699455636935</v>
      </c>
      <c r="BF49" s="3">
        <f>100*index!BX49/index!BW49-100</f>
        <v>-1.3230705107474705E-2</v>
      </c>
      <c r="BG49" s="3">
        <f>100*index!BY49/index!BX49-100</f>
        <v>-0.24586314349672023</v>
      </c>
    </row>
    <row r="50" spans="1:59">
      <c r="A50" t="s">
        <v>53</v>
      </c>
      <c r="B50" s="4">
        <v>3.0711221011044499E-2</v>
      </c>
      <c r="C50" t="s">
        <v>1</v>
      </c>
      <c r="D50" t="s">
        <v>6</v>
      </c>
      <c r="E50" t="s">
        <v>3</v>
      </c>
      <c r="F50" s="3">
        <f>100*index!X50/index!W50-100</f>
        <v>0.7699212496414134</v>
      </c>
      <c r="G50" s="3">
        <f>100*index!Y50/index!X50-100</f>
        <v>1.2810505532852829</v>
      </c>
      <c r="H50" s="3">
        <f>100*index!Z50/index!Y50-100</f>
        <v>1.333756460241176</v>
      </c>
      <c r="I50" s="3">
        <f>100*index!AA50/index!Z50-100</f>
        <v>1.1766179615429309</v>
      </c>
      <c r="J50" s="3">
        <f>100*index!AB50/index!AA50-100</f>
        <v>0.56156921008880545</v>
      </c>
      <c r="K50" s="3">
        <f>100*index!AC50/index!AB50-100</f>
        <v>0.83369243081145328</v>
      </c>
      <c r="L50" s="3">
        <f>100*index!AD50/index!AC50-100</f>
        <v>1.2515371667291646</v>
      </c>
      <c r="M50" s="3">
        <f>100*index!AE50/index!AD50-100</f>
        <v>1.5633882888004678</v>
      </c>
      <c r="N50" s="3">
        <f>100*index!AF50/index!AE50-100</f>
        <v>1.374789032219752</v>
      </c>
      <c r="O50" s="3">
        <f>100*index!AG50/index!AF50-100</f>
        <v>0.8391198862210274</v>
      </c>
      <c r="P50" s="3">
        <f>100*index!AH50/index!AG50-100</f>
        <v>0.59070959820131463</v>
      </c>
      <c r="Q50" s="3">
        <f>100*index!AI50/index!AH50-100</f>
        <v>0.49404099138108393</v>
      </c>
      <c r="R50" s="3">
        <f>100*index!AJ50/index!AI50-100</f>
        <v>0.46288697022421843</v>
      </c>
      <c r="S50" s="3">
        <f>100*index!AK50/index!AJ50-100</f>
        <v>1.2973008300111104</v>
      </c>
      <c r="T50" s="3">
        <f>100*index!AL50/index!AK50-100</f>
        <v>1.9936126971837922</v>
      </c>
      <c r="U50" s="3">
        <f>100*index!AM50/index!AL50-100</f>
        <v>1.6826390865673488</v>
      </c>
      <c r="V50" s="3">
        <f>100*index!AN50/index!AM50-100</f>
        <v>1.0801269090796097</v>
      </c>
      <c r="W50" s="3">
        <f>100*index!AO50/index!AN50-100</f>
        <v>0.76316498057467186</v>
      </c>
      <c r="X50" s="3">
        <f>100*index!AP50/index!AO50-100</f>
        <v>0.97727081854066</v>
      </c>
      <c r="Y50" s="3">
        <f>100*index!AQ50/index!AP50-100</f>
        <v>0.55422397302221782</v>
      </c>
      <c r="Z50" s="3">
        <f>100*index!AR50/index!AQ50-100</f>
        <v>0.36769681930972808</v>
      </c>
      <c r="AA50" s="3">
        <f>100*index!AS50/index!AR50-100</f>
        <v>0.25322335348630531</v>
      </c>
      <c r="AB50" s="3">
        <f>100*index!AT50/index!AS50-100</f>
        <v>0.51264039696002328</v>
      </c>
      <c r="AC50" s="3">
        <f>100*index!AU50/index!AT50-100</f>
        <v>0.32489981636098264</v>
      </c>
      <c r="AD50" s="3">
        <f>100*index!AV50/index!AU50-100</f>
        <v>0.34459759893286446</v>
      </c>
      <c r="AE50" s="3">
        <f>100*index!AW50/index!AV50-100</f>
        <v>1.6454340681658834</v>
      </c>
      <c r="AF50" s="3">
        <f>100*index!AX50/index!AW50-100</f>
        <v>1.5199843060893699</v>
      </c>
      <c r="AG50" s="3">
        <f>100*index!AY50/index!AX50-100</f>
        <v>0.71068169618894217</v>
      </c>
      <c r="AH50" s="3">
        <f>100*index!AZ50/index!AY50-100</f>
        <v>0.51308290339545692</v>
      </c>
      <c r="AI50" s="3">
        <f>100*index!BA50/index!AZ50-100</f>
        <v>0.55288461538462741</v>
      </c>
      <c r="AJ50" s="3">
        <f>100*index!BB50/index!BA50-100</f>
        <v>0.66508697669840444</v>
      </c>
      <c r="AK50" s="3">
        <f>100*index!BC50/index!BB50-100</f>
        <v>0.66942380240261912</v>
      </c>
      <c r="AL50" s="3">
        <f>100*index!BD50/index!BC50-100</f>
        <v>0.48561574119368345</v>
      </c>
      <c r="AM50" s="3">
        <f>100*index!BE50/index!BD50-100</f>
        <v>0.60679628409778275</v>
      </c>
      <c r="AN50" s="3">
        <f>100*index!BF50/index!BE50-100</f>
        <v>0.47452043512575415</v>
      </c>
      <c r="AO50" s="3">
        <f>100*index!BG50/index!BF50-100</f>
        <v>0.33716676093126807</v>
      </c>
      <c r="AP50" s="3">
        <f>100*index!BH50/index!BG50-100</f>
        <v>0.59439036013344548</v>
      </c>
      <c r="AQ50" s="3">
        <f>100*index!BI50/index!BH50-100</f>
        <v>0.43596811382543876</v>
      </c>
      <c r="AR50" s="3">
        <f>100*index!BJ50/index!BI50-100</f>
        <v>0.20639146457082802</v>
      </c>
      <c r="AS50" s="3">
        <f>100*index!BK50/index!BJ50-100</f>
        <v>0.32505433262323891</v>
      </c>
      <c r="AT50" s="3">
        <f>100*index!BL50/index!BK50-100</f>
        <v>0.10925152650523273</v>
      </c>
      <c r="AU50" s="3">
        <f>100*index!BM50/index!BL50-100</f>
        <v>0.33308784145685877</v>
      </c>
      <c r="AV50" s="3">
        <f>100*index!BN50/index!BM50-100</f>
        <v>0.40812104832924945</v>
      </c>
      <c r="AW50" s="3">
        <f>100*index!BO50/index!BN50-100</f>
        <v>-0.182495941027085</v>
      </c>
      <c r="AX50" s="3">
        <f>100*index!BP50/index!BO50-100</f>
        <v>0.2243091458075952</v>
      </c>
      <c r="AY50" s="3">
        <f>100*index!BQ50/index!BP50-100</f>
        <v>0.36809595871692125</v>
      </c>
      <c r="AZ50" s="3">
        <f>100*index!BR50/index!BQ50-100</f>
        <v>0.46205625291639763</v>
      </c>
      <c r="BA50" s="3">
        <f>100*index!BS50/index!BR50-100</f>
        <v>0.23994687173052398</v>
      </c>
      <c r="BB50" s="3">
        <f>100*index!BT50/index!BS50-100</f>
        <v>0.46073620518997416</v>
      </c>
      <c r="BC50" s="3">
        <f>100*index!BU50/index!BT50-100</f>
        <v>0.52679510732173185</v>
      </c>
      <c r="BD50" s="3">
        <f>100*index!BV50/index!BU50-100</f>
        <v>0.36341390396604822</v>
      </c>
      <c r="BE50" s="3">
        <f>100*index!BW50/index!BV50-100</f>
        <v>4.8050610716131814E-2</v>
      </c>
      <c r="BF50" s="3">
        <f>100*index!BX50/index!BW50-100</f>
        <v>0.47645127733146353</v>
      </c>
      <c r="BG50" s="3">
        <f>100*index!BY50/index!BX50-100</f>
        <v>0.40755610831006095</v>
      </c>
    </row>
    <row r="51" spans="1:59">
      <c r="A51" t="s">
        <v>54</v>
      </c>
      <c r="B51" s="4">
        <v>4.87876691283693E-2</v>
      </c>
      <c r="C51" t="s">
        <v>1</v>
      </c>
      <c r="D51" t="s">
        <v>6</v>
      </c>
      <c r="E51" t="s">
        <v>3</v>
      </c>
      <c r="F51" s="3">
        <f>100*index!X51/index!W51-100</f>
        <v>-0.24983054129950233</v>
      </c>
      <c r="G51" s="3">
        <f>100*index!Y51/index!X51-100</f>
        <v>0.34656156564282981</v>
      </c>
      <c r="H51" s="3">
        <f>100*index!Z51/index!Y51-100</f>
        <v>0.13737193936286474</v>
      </c>
      <c r="I51" s="3">
        <f>100*index!AA51/index!Z51-100</f>
        <v>0.20384306981866018</v>
      </c>
      <c r="J51" s="3">
        <f>100*index!AB51/index!AA51-100</f>
        <v>0.34708162202811366</v>
      </c>
      <c r="K51" s="3">
        <f>100*index!AC51/index!AB51-100</f>
        <v>0.44292000538038678</v>
      </c>
      <c r="L51" s="3">
        <f>100*index!AD51/index!AC51-100</f>
        <v>9.087169872684342E-2</v>
      </c>
      <c r="M51" s="3">
        <f>100*index!AE51/index!AD51-100</f>
        <v>0.1538637970909349</v>
      </c>
      <c r="N51" s="3">
        <f>100*index!AF51/index!AE51-100</f>
        <v>0.123092777602821</v>
      </c>
      <c r="O51" s="3">
        <f>100*index!AG51/index!AF51-100</f>
        <v>0.16582799634035439</v>
      </c>
      <c r="P51" s="3">
        <f>100*index!AH51/index!AG51-100</f>
        <v>0.29875739757568454</v>
      </c>
      <c r="Q51" s="3">
        <f>100*index!AI51/index!AH51-100</f>
        <v>0.39462700159367614</v>
      </c>
      <c r="R51" s="3">
        <f>100*index!AJ51/index!AI51-100</f>
        <v>1.0289893415980202</v>
      </c>
      <c r="S51" s="3">
        <f>100*index!AK51/index!AJ51-100</f>
        <v>1.0203795325520701</v>
      </c>
      <c r="T51" s="3">
        <f>100*index!AL51/index!AK51-100</f>
        <v>1.1933859200829602</v>
      </c>
      <c r="U51" s="3">
        <f>100*index!AM51/index!AL51-100</f>
        <v>0.81060557542930667</v>
      </c>
      <c r="V51" s="3">
        <f>100*index!AN51/index!AM51-100</f>
        <v>0.60896475990816157</v>
      </c>
      <c r="W51" s="3">
        <f>100*index!AO51/index!AN51-100</f>
        <v>1.0878781865088598</v>
      </c>
      <c r="X51" s="3">
        <f>100*index!AP51/index!AO51-100</f>
        <v>1.4295402627070359</v>
      </c>
      <c r="Y51" s="3">
        <f>100*index!AQ51/index!AP51-100</f>
        <v>0.87273239139231862</v>
      </c>
      <c r="Z51" s="3">
        <f>100*index!AR51/index!AQ51-100</f>
        <v>0.66022431927994774</v>
      </c>
      <c r="AA51" s="3">
        <f>100*index!AS51/index!AR51-100</f>
        <v>0.56405146644716808</v>
      </c>
      <c r="AB51" s="3">
        <f>100*index!AT51/index!AS51-100</f>
        <v>0.37909465304223033</v>
      </c>
      <c r="AC51" s="3">
        <f>100*index!AU51/index!AT51-100</f>
        <v>0.41628757317219822</v>
      </c>
      <c r="AD51" s="3">
        <f>100*index!AV51/index!AU51-100</f>
        <v>0.48379789898369552</v>
      </c>
      <c r="AE51" s="3">
        <f>100*index!AW51/index!AV51-100</f>
        <v>0.3172928877055341</v>
      </c>
      <c r="AF51" s="3">
        <f>100*index!AX51/index!AW51-100</f>
        <v>0.31374544221147005</v>
      </c>
      <c r="AG51" s="3">
        <f>100*index!AY51/index!AX51-100</f>
        <v>0.2121724429416787</v>
      </c>
      <c r="AH51" s="3">
        <f>100*index!AZ51/index!AY51-100</f>
        <v>0.26233435399109339</v>
      </c>
      <c r="AI51" s="3">
        <f>100*index!BA51/index!AZ51-100</f>
        <v>0.3340007740068387</v>
      </c>
      <c r="AJ51" s="3">
        <f>100*index!BB51/index!BA51-100</f>
        <v>0.32634853554029064</v>
      </c>
      <c r="AK51" s="3">
        <f>100*index!BC51/index!BB51-100</f>
        <v>0.31291736942135628</v>
      </c>
      <c r="AL51" s="3">
        <f>100*index!BD51/index!BC51-100</f>
        <v>0.34368527260699011</v>
      </c>
      <c r="AM51" s="3">
        <f>100*index!BE51/index!BD51-100</f>
        <v>0.35297018892332233</v>
      </c>
      <c r="AN51" s="3">
        <f>100*index!BF51/index!BE51-100</f>
        <v>0.69460417904322469</v>
      </c>
      <c r="AO51" s="3">
        <f>100*index!BG51/index!BF51-100</f>
        <v>0.47682944165022434</v>
      </c>
      <c r="AP51" s="3">
        <f>100*index!BH51/index!BG51-100</f>
        <v>0.54694144586196103</v>
      </c>
      <c r="AQ51" s="3">
        <f>100*index!BI51/index!BH51-100</f>
        <v>0.79545306664236648</v>
      </c>
      <c r="AR51" s="3">
        <f>100*index!BJ51/index!BI51-100</f>
        <v>0.94644580510430387</v>
      </c>
      <c r="AS51" s="3">
        <f>100*index!BK51/index!BJ51-100</f>
        <v>0.44580442638951467</v>
      </c>
      <c r="AT51" s="3">
        <f>100*index!BL51/index!BK51-100</f>
        <v>0.47955790904475748</v>
      </c>
      <c r="AU51" s="3">
        <f>100*index!BM51/index!BL51-100</f>
        <v>0.2518612387137722</v>
      </c>
      <c r="AV51" s="3">
        <f>100*index!BN51/index!BM51-100</f>
        <v>0.89818135852991077</v>
      </c>
      <c r="AW51" s="3">
        <f>100*index!BO51/index!BN51-100</f>
        <v>0.78322889498406312</v>
      </c>
      <c r="AX51" s="3">
        <f>100*index!BP51/index!BO51-100</f>
        <v>0.50755466331870025</v>
      </c>
      <c r="AY51" s="3">
        <f>100*index!BQ51/index!BP51-100</f>
        <v>0.33400711919824744</v>
      </c>
      <c r="AZ51" s="3">
        <f>100*index!BR51/index!BQ51-100</f>
        <v>0.46548321040117457</v>
      </c>
      <c r="BA51" s="3">
        <f>100*index!BS51/index!BR51-100</f>
        <v>0.32176729690932859</v>
      </c>
      <c r="BB51" s="3">
        <f>100*index!BT51/index!BS51-100</f>
        <v>0.43898538804687348</v>
      </c>
      <c r="BC51" s="3">
        <f>100*index!BU51/index!BT51-100</f>
        <v>0.34475226923859736</v>
      </c>
      <c r="BD51" s="3">
        <f>100*index!BV51/index!BU51-100</f>
        <v>0.37762122141771215</v>
      </c>
      <c r="BE51" s="3">
        <f>100*index!BW51/index!BV51-100</f>
        <v>1.0439019082792811</v>
      </c>
      <c r="BF51" s="3">
        <f>100*index!BX51/index!BW51-100</f>
        <v>0.5647148907659556</v>
      </c>
      <c r="BG51" s="3">
        <f>100*index!BY51/index!BX51-100</f>
        <v>0.17696956718300783</v>
      </c>
    </row>
    <row r="52" spans="1:59">
      <c r="A52" t="s">
        <v>55</v>
      </c>
      <c r="B52" s="4">
        <v>0.183612923483159</v>
      </c>
      <c r="C52" t="s">
        <v>1</v>
      </c>
      <c r="D52" t="s">
        <v>6</v>
      </c>
      <c r="E52" t="s">
        <v>3</v>
      </c>
      <c r="F52" s="3">
        <f>100*index!X52/index!W52-100</f>
        <v>0.21874171432899914</v>
      </c>
      <c r="G52" s="3">
        <f>100*index!Y52/index!X52-100</f>
        <v>0.58581754618037962</v>
      </c>
      <c r="H52" s="3">
        <f>100*index!Z52/index!Y52-100</f>
        <v>0.28368794326242153</v>
      </c>
      <c r="I52" s="3">
        <f>100*index!AA52/index!Z52-100</f>
        <v>0.18265781166574868</v>
      </c>
      <c r="J52" s="3">
        <f>100*index!AB52/index!AA52-100</f>
        <v>0.27582466901040448</v>
      </c>
      <c r="K52" s="3">
        <f>100*index!AC52/index!AB52-100</f>
        <v>0.47926748533758712</v>
      </c>
      <c r="L52" s="3">
        <f>100*index!AD52/index!AC52-100</f>
        <v>0.51966852571895572</v>
      </c>
      <c r="M52" s="3">
        <f>100*index!AE52/index!AD52-100</f>
        <v>0.43297236916203019</v>
      </c>
      <c r="N52" s="3">
        <f>100*index!AF52/index!AE52-100</f>
        <v>0.4448938321536815</v>
      </c>
      <c r="O52" s="3">
        <f>100*index!AG52/index!AF52-100</f>
        <v>0.75864341014330705</v>
      </c>
      <c r="P52" s="3">
        <f>100*index!AH52/index!AG52-100</f>
        <v>0.51497234407781889</v>
      </c>
      <c r="Q52" s="3">
        <f>100*index!AI52/index!AH52-100</f>
        <v>0.41113219481340479</v>
      </c>
      <c r="R52" s="3">
        <f>100*index!AJ52/index!AI52-100</f>
        <v>0.93588301462317247</v>
      </c>
      <c r="S52" s="3">
        <f>100*index!AK52/index!AJ52-100</f>
        <v>1.8258815138412103</v>
      </c>
      <c r="T52" s="3">
        <f>100*index!AL52/index!AK52-100</f>
        <v>1.2730599844150987</v>
      </c>
      <c r="U52" s="3">
        <f>100*index!AM52/index!AL52-100</f>
        <v>0.73746185169494538</v>
      </c>
      <c r="V52" s="3">
        <f>100*index!AN52/index!AM52-100</f>
        <v>2.0030895983522186</v>
      </c>
      <c r="W52" s="3">
        <f>100*index!AO52/index!AN52-100</f>
        <v>2.2674878422266147</v>
      </c>
      <c r="X52" s="3">
        <f>100*index!AP52/index!AO52-100</f>
        <v>1.2900147265711723</v>
      </c>
      <c r="Y52" s="3">
        <f>100*index!AQ52/index!AP52-100</f>
        <v>2.2515168498257623</v>
      </c>
      <c r="Z52" s="3">
        <f>100*index!AR52/index!AQ52-100</f>
        <v>1.8905543772688844</v>
      </c>
      <c r="AA52" s="3">
        <f>100*index!AS52/index!AR52-100</f>
        <v>1.7845309466823522</v>
      </c>
      <c r="AB52" s="3">
        <f>100*index!AT52/index!AS52-100</f>
        <v>0.72228434871858838</v>
      </c>
      <c r="AC52" s="3">
        <f>100*index!AU52/index!AT52-100</f>
        <v>0.74676238203512924</v>
      </c>
      <c r="AD52" s="3">
        <f>100*index!AV52/index!AU52-100</f>
        <v>1.0099408980774882</v>
      </c>
      <c r="AE52" s="3">
        <f>100*index!AW52/index!AV52-100</f>
        <v>0.66880384991893038</v>
      </c>
      <c r="AF52" s="3">
        <f>100*index!AX52/index!AW52-100</f>
        <v>1.0741114641171094</v>
      </c>
      <c r="AG52" s="3">
        <f>100*index!AY52/index!AX52-100</f>
        <v>0.79022935746127132</v>
      </c>
      <c r="AH52" s="3">
        <f>100*index!AZ52/index!AY52-100</f>
        <v>0.72646988101048748</v>
      </c>
      <c r="AI52" s="3">
        <f>100*index!BA52/index!AZ52-100</f>
        <v>0.8008044214242318</v>
      </c>
      <c r="AJ52" s="3">
        <f>100*index!BB52/index!BA52-100</f>
        <v>0.77628585576599107</v>
      </c>
      <c r="AK52" s="3">
        <f>100*index!BC52/index!BB52-100</f>
        <v>0.73648012066253443</v>
      </c>
      <c r="AL52" s="3">
        <f>100*index!BD52/index!BC52-100</f>
        <v>0.37699996253327583</v>
      </c>
      <c r="AM52" s="3">
        <f>100*index!BE52/index!BD52-100</f>
        <v>0.31114385156367064</v>
      </c>
      <c r="AN52" s="3">
        <f>100*index!BF52/index!BE52-100</f>
        <v>0.30364940955108466</v>
      </c>
      <c r="AO52" s="3">
        <f>100*index!BG52/index!BF52-100</f>
        <v>0.16343929472618868</v>
      </c>
      <c r="AP52" s="3">
        <f>100*index!BH52/index!BG52-100</f>
        <v>0.27700908455625495</v>
      </c>
      <c r="AQ52" s="3">
        <f>100*index!BI52/index!BH52-100</f>
        <v>0.20153815705481293</v>
      </c>
      <c r="AR52" s="3">
        <f>100*index!BJ52/index!BI52-100</f>
        <v>-6.1549974406318597E-2</v>
      </c>
      <c r="AS52" s="3">
        <f>100*index!BK52/index!BJ52-100</f>
        <v>0.37815655291581152</v>
      </c>
      <c r="AT52" s="3">
        <f>100*index!BL52/index!BK52-100</f>
        <v>0.25616938377226006</v>
      </c>
      <c r="AU52" s="3">
        <f>100*index!BM52/index!BL52-100</f>
        <v>0.29085125509990917</v>
      </c>
      <c r="AV52" s="3">
        <f>100*index!BN52/index!BM52-100</f>
        <v>0.13604025633212302</v>
      </c>
      <c r="AW52" s="3">
        <f>100*index!BO52/index!BN52-100</f>
        <v>0.20195843911534439</v>
      </c>
      <c r="AX52" s="3">
        <f>100*index!BP52/index!BO52-100</f>
        <v>-5.4287622697017923E-3</v>
      </c>
      <c r="AY52" s="3">
        <f>100*index!BQ52/index!BP52-100</f>
        <v>0.20506716568176842</v>
      </c>
      <c r="AZ52" s="3">
        <f>100*index!BR52/index!BQ52-100</f>
        <v>3.2027608209759251E-2</v>
      </c>
      <c r="BA52" s="3">
        <f>100*index!BS52/index!BR52-100</f>
        <v>0.16132084268031122</v>
      </c>
      <c r="BB52" s="3">
        <f>100*index!BT52/index!BS52-100</f>
        <v>0.20849632804151952</v>
      </c>
      <c r="BC52" s="3">
        <f>100*index!BU52/index!BT52-100</f>
        <v>0.36400695909719616</v>
      </c>
      <c r="BD52" s="3">
        <f>100*index!BV52/index!BU52-100</f>
        <v>0.20308824810524584</v>
      </c>
      <c r="BE52" s="3">
        <f>100*index!BW52/index!BV52-100</f>
        <v>0.30761477311627061</v>
      </c>
      <c r="BF52" s="3">
        <f>100*index!BX52/index!BW52-100</f>
        <v>0.48732923670711159</v>
      </c>
      <c r="BG52" s="3">
        <f>100*index!BY52/index!BX52-100</f>
        <v>0.34345852015671596</v>
      </c>
    </row>
    <row r="53" spans="1:59">
      <c r="A53" t="s">
        <v>56</v>
      </c>
      <c r="B53" s="4">
        <v>0.32377267245203101</v>
      </c>
      <c r="C53" t="s">
        <v>1</v>
      </c>
      <c r="D53" t="s">
        <v>6</v>
      </c>
      <c r="E53" t="s">
        <v>3</v>
      </c>
      <c r="F53" s="3">
        <f>100*index!X53/index!W53-100</f>
        <v>0.75106472777501665</v>
      </c>
      <c r="G53" s="3">
        <f>100*index!Y53/index!X53-100</f>
        <v>1.2395868043985416</v>
      </c>
      <c r="H53" s="3">
        <f>100*index!Z53/index!Y53-100</f>
        <v>1.0739441586653697</v>
      </c>
      <c r="I53" s="3">
        <f>100*index!AA53/index!Z53-100</f>
        <v>1.0718372891448666</v>
      </c>
      <c r="J53" s="3">
        <f>100*index!AB53/index!AA53-100</f>
        <v>0.59743535454889241</v>
      </c>
      <c r="K53" s="3">
        <f>100*index!AC53/index!AB53-100</f>
        <v>1.2472547584187339</v>
      </c>
      <c r="L53" s="3">
        <f>100*index!AD53/index!AC53-100</f>
        <v>0.65887584393048826</v>
      </c>
      <c r="M53" s="3">
        <f>100*index!AE53/index!AD53-100</f>
        <v>0.33581151456380098</v>
      </c>
      <c r="N53" s="3">
        <f>100*index!AF53/index!AE53-100</f>
        <v>0.42328137025039325</v>
      </c>
      <c r="O53" s="3">
        <f>100*index!AG53/index!AF53-100</f>
        <v>0.38852600718239216</v>
      </c>
      <c r="P53" s="3">
        <f>100*index!AH53/index!AG53-100</f>
        <v>0.8370689272557712</v>
      </c>
      <c r="Q53" s="3">
        <f>100*index!AI53/index!AH53-100</f>
        <v>0.78610538917939721</v>
      </c>
      <c r="R53" s="3">
        <f>100*index!AJ53/index!AI53-100</f>
        <v>1.0970294608309956</v>
      </c>
      <c r="S53" s="3">
        <f>100*index!AK53/index!AJ53-100</f>
        <v>1.4730403379785315</v>
      </c>
      <c r="T53" s="3">
        <f>100*index!AL53/index!AK53-100</f>
        <v>1.5367980111024195</v>
      </c>
      <c r="U53" s="3">
        <f>100*index!AM53/index!AL53-100</f>
        <v>1.4682576284830162</v>
      </c>
      <c r="V53" s="3">
        <f>100*index!AN53/index!AM53-100</f>
        <v>0.8974613248710881</v>
      </c>
      <c r="W53" s="3">
        <f>100*index!AO53/index!AN53-100</f>
        <v>1.1016102347371657</v>
      </c>
      <c r="X53" s="3">
        <f>100*index!AP53/index!AO53-100</f>
        <v>0.51118366156563866</v>
      </c>
      <c r="Y53" s="3">
        <f>100*index!AQ53/index!AP53-100</f>
        <v>0.54162972515516117</v>
      </c>
      <c r="Z53" s="3">
        <f>100*index!AR53/index!AQ53-100</f>
        <v>0.52829039136777567</v>
      </c>
      <c r="AA53" s="3">
        <f>100*index!AS53/index!AR53-100</f>
        <v>0.47687020039712991</v>
      </c>
      <c r="AB53" s="3">
        <f>100*index!AT53/index!AS53-100</f>
        <v>0.65238613004865442</v>
      </c>
      <c r="AC53" s="3">
        <f>100*index!AU53/index!AT53-100</f>
        <v>0.40371862704125761</v>
      </c>
      <c r="AD53" s="3">
        <f>100*index!AV53/index!AU53-100</f>
        <v>0.59293348935467804</v>
      </c>
      <c r="AE53" s="3">
        <f>100*index!AW53/index!AV53-100</f>
        <v>0.48950721379051743</v>
      </c>
      <c r="AF53" s="3">
        <f>100*index!AX53/index!AW53-100</f>
        <v>0.51975294254746984</v>
      </c>
      <c r="AG53" s="3">
        <f>100*index!AY53/index!AX53-100</f>
        <v>0.53947937921226696</v>
      </c>
      <c r="AH53" s="3">
        <f>100*index!AZ53/index!AY53-100</f>
        <v>0.39513537614736549</v>
      </c>
      <c r="AI53" s="3">
        <f>100*index!BA53/index!AZ53-100</f>
        <v>0.45560354069037601</v>
      </c>
      <c r="AJ53" s="3">
        <f>100*index!BB53/index!BA53-100</f>
        <v>0.63396117111690842</v>
      </c>
      <c r="AK53" s="3">
        <f>100*index!BC53/index!BB53-100</f>
        <v>3.9008443244981095E-2</v>
      </c>
      <c r="AL53" s="3">
        <f>100*index!BD53/index!BC53-100</f>
        <v>0.1474171337021204</v>
      </c>
      <c r="AM53" s="3">
        <f>100*index!BE53/index!BD53-100</f>
        <v>0.33719188713294557</v>
      </c>
      <c r="AN53" s="3">
        <f>100*index!BF53/index!BE53-100</f>
        <v>4.3702704067101195E-3</v>
      </c>
      <c r="AO53" s="3">
        <f>100*index!BG53/index!BF53-100</f>
        <v>0.2255111674365935</v>
      </c>
      <c r="AP53" s="3">
        <f>100*index!BH53/index!BG53-100</f>
        <v>0.31920012028265887</v>
      </c>
      <c r="AQ53" s="3">
        <f>100*index!BI53/index!BH53-100</f>
        <v>0.38667731777830738</v>
      </c>
      <c r="AR53" s="3">
        <f>100*index!BJ53/index!BI53-100</f>
        <v>0.22133373544161827</v>
      </c>
      <c r="AS53" s="3">
        <f>100*index!BK53/index!BJ53-100</f>
        <v>0.24646741215174472</v>
      </c>
      <c r="AT53" s="3">
        <f>100*index!BL53/index!BK53-100</f>
        <v>0.22438850417569256</v>
      </c>
      <c r="AU53" s="3">
        <f>100*index!BM53/index!BL53-100</f>
        <v>-0.15479279412855362</v>
      </c>
      <c r="AV53" s="3">
        <f>100*index!BN53/index!BM53-100</f>
        <v>0.35424394793038516</v>
      </c>
      <c r="AW53" s="3">
        <f>100*index!BO53/index!BN53-100</f>
        <v>-9.4703765880552737E-3</v>
      </c>
      <c r="AX53" s="3">
        <f>100*index!BP53/index!BO53-100</f>
        <v>0.29294353123115968</v>
      </c>
      <c r="AY53" s="3">
        <f>100*index!BQ53/index!BP53-100</f>
        <v>0.16349248273958494</v>
      </c>
      <c r="AZ53" s="3">
        <f>100*index!BR53/index!BQ53-100</f>
        <v>0.28918040997915284</v>
      </c>
      <c r="BA53" s="3">
        <f>100*index!BS53/index!BR53-100</f>
        <v>0.1509302592034345</v>
      </c>
      <c r="BB53" s="3">
        <f>100*index!BT53/index!BS53-100</f>
        <v>0.26004483683396984</v>
      </c>
      <c r="BC53" s="3">
        <f>100*index!BU53/index!BT53-100</f>
        <v>0.48326563810886114</v>
      </c>
      <c r="BD53" s="3">
        <f>100*index!BV53/index!BU53-100</f>
        <v>0.44439947472783103</v>
      </c>
      <c r="BE53" s="3">
        <f>100*index!BW53/index!BV53-100</f>
        <v>0.3013329526208679</v>
      </c>
      <c r="BF53" s="3">
        <f>100*index!BX53/index!BW53-100</f>
        <v>0.17680290919179242</v>
      </c>
      <c r="BG53" s="3">
        <f>100*index!BY53/index!BX53-100</f>
        <v>0.1523288572306285</v>
      </c>
    </row>
    <row r="54" spans="1:59">
      <c r="A54" t="s">
        <v>57</v>
      </c>
      <c r="B54" s="4">
        <v>0.25760396307456102</v>
      </c>
      <c r="C54" t="s">
        <v>1</v>
      </c>
      <c r="D54" t="s">
        <v>6</v>
      </c>
      <c r="E54" t="s">
        <v>3</v>
      </c>
      <c r="F54" s="3">
        <f>100*index!X54/index!W54-100</f>
        <v>1.0958386472060795</v>
      </c>
      <c r="G54" s="3">
        <f>100*index!Y54/index!X54-100</f>
        <v>0.95687520441059348</v>
      </c>
      <c r="H54" s="3">
        <f>100*index!Z54/index!Y54-100</f>
        <v>0.64976536250799199</v>
      </c>
      <c r="I54" s="3">
        <f>100*index!AA54/index!Z54-100</f>
        <v>0.90766132369574848</v>
      </c>
      <c r="J54" s="3">
        <f>100*index!AB54/index!AA54-100</f>
        <v>0.3043890347039877</v>
      </c>
      <c r="K54" s="3">
        <f>100*index!AC54/index!AB54-100</f>
        <v>1.0312369391797489</v>
      </c>
      <c r="L54" s="3">
        <f>100*index!AD54/index!AC54-100</f>
        <v>0.75631536822035628</v>
      </c>
      <c r="M54" s="3">
        <f>100*index!AE54/index!AD54-100</f>
        <v>0.22938645816597614</v>
      </c>
      <c r="N54" s="3">
        <f>100*index!AF54/index!AE54-100</f>
        <v>0.37668640634045403</v>
      </c>
      <c r="O54" s="3">
        <f>100*index!AG54/index!AF54-100</f>
        <v>0.30607356411576347</v>
      </c>
      <c r="P54" s="3">
        <f>100*index!AH54/index!AG54-100</f>
        <v>0.99767386324438689</v>
      </c>
      <c r="Q54" s="3">
        <f>100*index!AI54/index!AH54-100</f>
        <v>0.58498480615810422</v>
      </c>
      <c r="R54" s="3">
        <f>100*index!AJ54/index!AI54-100</f>
        <v>0.45795279429562186</v>
      </c>
      <c r="S54" s="3">
        <f>100*index!AK54/index!AJ54-100</f>
        <v>0.67599774667417023</v>
      </c>
      <c r="T54" s="3">
        <f>100*index!AL54/index!AK54-100</f>
        <v>1.0665863211810631</v>
      </c>
      <c r="U54" s="3">
        <f>100*index!AM54/index!AL54-100</f>
        <v>1.1830942727675477</v>
      </c>
      <c r="V54" s="3">
        <f>100*index!AN54/index!AM54-100</f>
        <v>1.0126859326727953</v>
      </c>
      <c r="W54" s="3">
        <f>100*index!AO54/index!AN54-100</f>
        <v>1.0642021400713304</v>
      </c>
      <c r="X54" s="3">
        <f>100*index!AP54/index!AO54-100</f>
        <v>1.2715113834076845</v>
      </c>
      <c r="Y54" s="3">
        <f>100*index!AQ54/index!AP54-100</f>
        <v>0.24996946627041439</v>
      </c>
      <c r="Z54" s="3">
        <f>100*index!AR54/index!AQ54-100</f>
        <v>0.55310992349050991</v>
      </c>
      <c r="AA54" s="3">
        <f>100*index!AS54/index!AR54-100</f>
        <v>0.92485642512701816</v>
      </c>
      <c r="AB54" s="3">
        <f>100*index!AT54/index!AS54-100</f>
        <v>0.39856580337421121</v>
      </c>
      <c r="AC54" s="3">
        <f>100*index!AU54/index!AT54-100</f>
        <v>0.72302026369911232</v>
      </c>
      <c r="AD54" s="3">
        <f>100*index!AV54/index!AU54-100</f>
        <v>0.550046298861119</v>
      </c>
      <c r="AE54" s="3">
        <f>100*index!AW54/index!AV54-100</f>
        <v>0.28965430388514335</v>
      </c>
      <c r="AF54" s="3">
        <f>100*index!AX54/index!AW54-100</f>
        <v>0.74480442016701431</v>
      </c>
      <c r="AG54" s="3">
        <f>100*index!AY54/index!AX54-100</f>
        <v>0.37003856191329021</v>
      </c>
      <c r="AH54" s="3">
        <f>100*index!AZ54/index!AY54-100</f>
        <v>0.15445513815583922</v>
      </c>
      <c r="AI54" s="3">
        <f>100*index!BA54/index!AZ54-100</f>
        <v>0.44017700075173138</v>
      </c>
      <c r="AJ54" s="3">
        <f>100*index!BB54/index!BA54-100</f>
        <v>0.58114145069323797</v>
      </c>
      <c r="AK54" s="3">
        <f>100*index!BC54/index!BB54-100</f>
        <v>0.10770158376560346</v>
      </c>
      <c r="AL54" s="3">
        <f>100*index!BD54/index!BC54-100</f>
        <v>-5.6857976131908572E-2</v>
      </c>
      <c r="AM54" s="3">
        <f>100*index!BE54/index!BD54-100</f>
        <v>-0.12328792330386307</v>
      </c>
      <c r="AN54" s="3">
        <f>100*index!BF54/index!BE54-100</f>
        <v>6.8552250171933338E-2</v>
      </c>
      <c r="AO54" s="3">
        <f>100*index!BG54/index!BF54-100</f>
        <v>0.18035378800490776</v>
      </c>
      <c r="AP54" s="3">
        <f>100*index!BH54/index!BG54-100</f>
        <v>0.43770579676851185</v>
      </c>
      <c r="AQ54" s="3">
        <f>100*index!BI54/index!BH54-100</f>
        <v>0.3331767834488204</v>
      </c>
      <c r="AR54" s="3">
        <f>100*index!BJ54/index!BI54-100</f>
        <v>0.33442605012515969</v>
      </c>
      <c r="AS54" s="3">
        <f>100*index!BK54/index!BJ54-100</f>
        <v>6.3693447451385055E-2</v>
      </c>
      <c r="AT54" s="3">
        <f>100*index!BL54/index!BK54-100</f>
        <v>5.0861774046552455E-2</v>
      </c>
      <c r="AU54" s="3">
        <f>100*index!BM54/index!BL54-100</f>
        <v>7.3227929495430999E-2</v>
      </c>
      <c r="AV54" s="3">
        <f>100*index!BN54/index!BM54-100</f>
        <v>8.806623185381568E-2</v>
      </c>
      <c r="AW54" s="3">
        <f>100*index!BO54/index!BN54-100</f>
        <v>0.2894942950817665</v>
      </c>
      <c r="AX54" s="3">
        <f>100*index!BP54/index!BO54-100</f>
        <v>8.3592772162276674E-2</v>
      </c>
      <c r="AY54" s="3">
        <f>100*index!BQ54/index!BP54-100</f>
        <v>9.6314756624636289E-2</v>
      </c>
      <c r="AZ54" s="3">
        <f>100*index!BR54/index!BQ54-100</f>
        <v>-2.7889368662883385E-2</v>
      </c>
      <c r="BA54" s="3">
        <f>100*index!BS54/index!BR54-100</f>
        <v>0.37364132988942345</v>
      </c>
      <c r="BB54" s="3">
        <f>100*index!BT54/index!BS54-100</f>
        <v>0.3955488765063393</v>
      </c>
      <c r="BC54" s="3">
        <f>100*index!BU54/index!BT54-100</f>
        <v>0.2867623685392573</v>
      </c>
      <c r="BD54" s="3">
        <f>100*index!BV54/index!BU54-100</f>
        <v>0.32225253854792868</v>
      </c>
      <c r="BE54" s="3">
        <f>100*index!BW54/index!BV54-100</f>
        <v>1.0142341364139185</v>
      </c>
      <c r="BF54" s="3">
        <f>100*index!BX54/index!BW54-100</f>
        <v>2.0586160032834613</v>
      </c>
      <c r="BG54" s="3">
        <f>100*index!BY54/index!BX54-100</f>
        <v>0.58833643520492274</v>
      </c>
    </row>
    <row r="55" spans="1:59">
      <c r="A55" t="s">
        <v>58</v>
      </c>
      <c r="B55" s="4">
        <v>0.11986204653164501</v>
      </c>
      <c r="C55" t="s">
        <v>1</v>
      </c>
      <c r="D55" t="s">
        <v>6</v>
      </c>
      <c r="E55" t="s">
        <v>3</v>
      </c>
      <c r="F55" s="3">
        <f>100*index!X55/index!W55-100</f>
        <v>0.87768036237275737</v>
      </c>
      <c r="G55" s="3">
        <f>100*index!Y55/index!X55-100</f>
        <v>0.4368891253815832</v>
      </c>
      <c r="H55" s="3">
        <f>100*index!Z55/index!Y55-100</f>
        <v>0.24909609718466186</v>
      </c>
      <c r="I55" s="3">
        <f>100*index!AA55/index!Z55-100</f>
        <v>0.69258369878635051</v>
      </c>
      <c r="J55" s="3">
        <f>100*index!AB55/index!AA55-100</f>
        <v>0.89775698869286202</v>
      </c>
      <c r="K55" s="3">
        <f>100*index!AC55/index!AB55-100</f>
        <v>1.1982222871170478</v>
      </c>
      <c r="L55" s="3">
        <f>100*index!AD55/index!AC55-100</f>
        <v>0.7448688814342006</v>
      </c>
      <c r="M55" s="3">
        <f>100*index!AE55/index!AD55-100</f>
        <v>0.37147102526002129</v>
      </c>
      <c r="N55" s="3">
        <f>100*index!AF55/index!AE55-100</f>
        <v>0.47800379906004764</v>
      </c>
      <c r="O55" s="3">
        <f>100*index!AG55/index!AF55-100</f>
        <v>0.4499906806663887</v>
      </c>
      <c r="P55" s="3">
        <f>100*index!AH55/index!AG55-100</f>
        <v>0.49657171131687505</v>
      </c>
      <c r="Q55" s="3">
        <f>100*index!AI55/index!AH55-100</f>
        <v>0.12308990838593559</v>
      </c>
      <c r="R55" s="3">
        <f>100*index!AJ55/index!AI55-100</f>
        <v>1.0247809058817268</v>
      </c>
      <c r="S55" s="3">
        <f>100*index!AK55/index!AJ55-100</f>
        <v>1.2429918727454492</v>
      </c>
      <c r="T55" s="3">
        <f>100*index!AL55/index!AK55-100</f>
        <v>1.5222150676110857</v>
      </c>
      <c r="U55" s="3">
        <f>100*index!AM55/index!AL55-100</f>
        <v>0.50909951965360278</v>
      </c>
      <c r="V55" s="3">
        <f>100*index!AN55/index!AM55-100</f>
        <v>1.1670172486327317</v>
      </c>
      <c r="W55" s="3">
        <f>100*index!AO55/index!AN55-100</f>
        <v>0.7318878548200729</v>
      </c>
      <c r="X55" s="3">
        <f>100*index!AP55/index!AO55-100</f>
        <v>0.63327196017073106</v>
      </c>
      <c r="Y55" s="3">
        <f>100*index!AQ55/index!AP55-100</f>
        <v>0.37576712283811275</v>
      </c>
      <c r="Z55" s="3">
        <f>100*index!AR55/index!AQ55-100</f>
        <v>0.67270438606529126</v>
      </c>
      <c r="AA55" s="3">
        <f>100*index!AS55/index!AR55-100</f>
        <v>0.30609345187350812</v>
      </c>
      <c r="AB55" s="3">
        <f>100*index!AT55/index!AS55-100</f>
        <v>0.18779038707484119</v>
      </c>
      <c r="AC55" s="3">
        <f>100*index!AU55/index!AT55-100</f>
        <v>0.14381049331846896</v>
      </c>
      <c r="AD55" s="3">
        <f>100*index!AV55/index!AU55-100</f>
        <v>0.19200981024913233</v>
      </c>
      <c r="AE55" s="3">
        <f>100*index!AW55/index!AV55-100</f>
        <v>0.43884370722280153</v>
      </c>
      <c r="AF55" s="3">
        <f>100*index!AX55/index!AW55-100</f>
        <v>-0.34713592816770245</v>
      </c>
      <c r="AG55" s="3">
        <f>100*index!AY55/index!AX55-100</f>
        <v>0.68060047304145144</v>
      </c>
      <c r="AH55" s="3">
        <f>100*index!AZ55/index!AY55-100</f>
        <v>1.0579473902898968</v>
      </c>
      <c r="AI55" s="3">
        <f>100*index!BA55/index!AZ55-100</f>
        <v>1.1449174520842575</v>
      </c>
      <c r="AJ55" s="3">
        <f>100*index!BB55/index!BA55-100</f>
        <v>0.31066291432145476</v>
      </c>
      <c r="AK55" s="3">
        <f>100*index!BC55/index!BB55-100</f>
        <v>0.46572015954188828</v>
      </c>
      <c r="AL55" s="3">
        <f>100*index!BD55/index!BC55-100</f>
        <v>-2.9787068998942345E-2</v>
      </c>
      <c r="AM55" s="3">
        <f>100*index!BE55/index!BD55-100</f>
        <v>0.56961465463864158</v>
      </c>
      <c r="AN55" s="3">
        <f>100*index!BF55/index!BE55-100</f>
        <v>-1.0492960843507149E-2</v>
      </c>
      <c r="AO55" s="3">
        <f>100*index!BG55/index!BF55-100</f>
        <v>0.30317036415165433</v>
      </c>
      <c r="AP55" s="3">
        <f>100*index!BH55/index!BG55-100</f>
        <v>0.11247019001461922</v>
      </c>
      <c r="AQ55" s="3">
        <f>100*index!BI55/index!BH55-100</f>
        <v>5.4327696674704384E-2</v>
      </c>
      <c r="AR55" s="3">
        <f>100*index!BJ55/index!BI55-100</f>
        <v>3.8016418484758674E-2</v>
      </c>
      <c r="AS55" s="3">
        <f>100*index!BK55/index!BJ55-100</f>
        <v>0.23806891638336936</v>
      </c>
      <c r="AT55" s="3">
        <f>100*index!BL55/index!BK55-100</f>
        <v>-2.0296170916722645E-2</v>
      </c>
      <c r="AU55" s="3">
        <f>100*index!BM55/index!BL55-100</f>
        <v>0.12601501455492325</v>
      </c>
      <c r="AV55" s="3">
        <f>100*index!BN55/index!BM55-100</f>
        <v>8.8061237371334755E-2</v>
      </c>
      <c r="AW55" s="3">
        <f>100*index!BO55/index!BN55-100</f>
        <v>5.0604037927016066E-2</v>
      </c>
      <c r="AX55" s="3">
        <f>100*index!BP55/index!BO55-100</f>
        <v>0.50104747803045768</v>
      </c>
      <c r="AY55" s="3">
        <f>100*index!BQ55/index!BP55-100</f>
        <v>0.1318214161907747</v>
      </c>
      <c r="AZ55" s="3">
        <f>100*index!BR55/index!BQ55-100</f>
        <v>0.25251489959380535</v>
      </c>
      <c r="BA55" s="3">
        <f>100*index!BS55/index!BR55-100</f>
        <v>0.19583847036977886</v>
      </c>
      <c r="BB55" s="3">
        <f>100*index!BT55/index!BS55-100</f>
        <v>0.37760891024004195</v>
      </c>
      <c r="BC55" s="3">
        <f>100*index!BU55/index!BT55-100</f>
        <v>0.34960822494198851</v>
      </c>
      <c r="BD55" s="3">
        <f>100*index!BV55/index!BU55-100</f>
        <v>0.26382511906270167</v>
      </c>
      <c r="BE55" s="3">
        <f>100*index!BW55/index!BV55-100</f>
        <v>0.97746099623039129</v>
      </c>
      <c r="BF55" s="3">
        <f>100*index!BX55/index!BW55-100</f>
        <v>1.5562397074583743</v>
      </c>
      <c r="BG55" s="3">
        <f>100*index!BY55/index!BX55-100</f>
        <v>1.1345159661265285</v>
      </c>
    </row>
    <row r="56" spans="1:59">
      <c r="A56" t="s">
        <v>59</v>
      </c>
      <c r="B56" s="4">
        <v>5.0925216701686003E-2</v>
      </c>
      <c r="C56" t="s">
        <v>1</v>
      </c>
      <c r="D56" t="s">
        <v>6</v>
      </c>
      <c r="E56" t="s">
        <v>3</v>
      </c>
      <c r="F56" s="3">
        <f>100*index!X56/index!W56-100</f>
        <v>0.68564048507640507</v>
      </c>
      <c r="G56" s="3">
        <f>100*index!Y56/index!X56-100</f>
        <v>0.45555293562837562</v>
      </c>
      <c r="H56" s="3">
        <f>100*index!Z56/index!Y56-100</f>
        <v>0.49385961617907981</v>
      </c>
      <c r="I56" s="3">
        <f>100*index!AA56/index!Z56-100</f>
        <v>0.20087075135002408</v>
      </c>
      <c r="J56" s="3">
        <f>100*index!AB56/index!AA56-100</f>
        <v>0.19021156374419945</v>
      </c>
      <c r="K56" s="3">
        <f>100*index!AC56/index!AB56-100</f>
        <v>0.95111351009278167</v>
      </c>
      <c r="L56" s="3">
        <f>100*index!AD56/index!AC56-100</f>
        <v>9.4952754090826375E-2</v>
      </c>
      <c r="M56" s="3">
        <f>100*index!AE56/index!AD56-100</f>
        <v>3.6839875481206263E-2</v>
      </c>
      <c r="N56" s="3">
        <f>100*index!AF56/index!AE56-100</f>
        <v>0.49807582536966777</v>
      </c>
      <c r="O56" s="3">
        <f>100*index!AG56/index!AF56-100</f>
        <v>0.17955459467381729</v>
      </c>
      <c r="P56" s="3">
        <f>100*index!AH56/index!AG56-100</f>
        <v>0.41790498834070888</v>
      </c>
      <c r="Q56" s="3">
        <f>100*index!AI56/index!AH56-100</f>
        <v>0.24587476778494022</v>
      </c>
      <c r="R56" s="3">
        <f>100*index!AJ56/index!AI56-100</f>
        <v>0.77941897857961351</v>
      </c>
      <c r="S56" s="3">
        <f>100*index!AK56/index!AJ56-100</f>
        <v>1.3295475031548563</v>
      </c>
      <c r="T56" s="3">
        <f>100*index!AL56/index!AK56-100</f>
        <v>1.3094337944224463</v>
      </c>
      <c r="U56" s="3">
        <f>100*index!AM56/index!AL56-100</f>
        <v>1.1976784005198198</v>
      </c>
      <c r="V56" s="3">
        <f>100*index!AN56/index!AM56-100</f>
        <v>0.99435145898951305</v>
      </c>
      <c r="W56" s="3">
        <f>100*index!AO56/index!AN56-100</f>
        <v>1.5825150132735359</v>
      </c>
      <c r="X56" s="3">
        <f>100*index!AP56/index!AO56-100</f>
        <v>1.4394573702416267</v>
      </c>
      <c r="Y56" s="3">
        <f>100*index!AQ56/index!AP56-100</f>
        <v>0.18175603004812046</v>
      </c>
      <c r="Z56" s="3">
        <f>100*index!AR56/index!AQ56-100</f>
        <v>0.36285255369968183</v>
      </c>
      <c r="AA56" s="3">
        <f>100*index!AS56/index!AR56-100</f>
        <v>0.57962602097930471</v>
      </c>
      <c r="AB56" s="3">
        <f>100*index!AT56/index!AS56-100</f>
        <v>0.77085428792850053</v>
      </c>
      <c r="AC56" s="3">
        <f>100*index!AU56/index!AT56-100</f>
        <v>0.61360233659769392</v>
      </c>
      <c r="AD56" s="3">
        <f>100*index!AV56/index!AU56-100</f>
        <v>0.80094975564934145</v>
      </c>
      <c r="AE56" s="3">
        <f>100*index!AW56/index!AV56-100</f>
        <v>0.59452744345131237</v>
      </c>
      <c r="AF56" s="3">
        <f>100*index!AX56/index!AW56-100</f>
        <v>0.37609963031572136</v>
      </c>
      <c r="AG56" s="3">
        <f>100*index!AY56/index!AX56-100</f>
        <v>7.5896780378684525E-2</v>
      </c>
      <c r="AH56" s="3">
        <f>100*index!AZ56/index!AY56-100</f>
        <v>5.0293378038560377E-2</v>
      </c>
      <c r="AI56" s="3">
        <f>100*index!BA56/index!AZ56-100</f>
        <v>-0.10612153708669325</v>
      </c>
      <c r="AJ56" s="3">
        <f>100*index!BB56/index!BA56-100</f>
        <v>-2.1566356483873506E-2</v>
      </c>
      <c r="AK56" s="3">
        <f>100*index!BC56/index!BB56-100</f>
        <v>-0.53368273041033376</v>
      </c>
      <c r="AL56" s="3">
        <f>100*index!BD56/index!BC56-100</f>
        <v>-0.58064257028111399</v>
      </c>
      <c r="AM56" s="3">
        <f>100*index!BE56/index!BD56-100</f>
        <v>0.11149073617009719</v>
      </c>
      <c r="AN56" s="3">
        <f>100*index!BF56/index!BE56-100</f>
        <v>0.26009743768112514</v>
      </c>
      <c r="AO56" s="3">
        <f>100*index!BG56/index!BF56-100</f>
        <v>-0.18303667011704761</v>
      </c>
      <c r="AP56" s="3">
        <f>100*index!BH56/index!BG56-100</f>
        <v>0.24748004193210704</v>
      </c>
      <c r="AQ56" s="3">
        <f>100*index!BI56/index!BH56-100</f>
        <v>0.11285673951006459</v>
      </c>
      <c r="AR56" s="3">
        <f>100*index!BJ56/index!BI56-100</f>
        <v>-0.26378546199015318</v>
      </c>
      <c r="AS56" s="3">
        <f>100*index!BK56/index!BJ56-100</f>
        <v>0.44083207053313345</v>
      </c>
      <c r="AT56" s="3">
        <f>100*index!BL56/index!BK56-100</f>
        <v>-0.19739148080506652</v>
      </c>
      <c r="AU56" s="3">
        <f>100*index!BM56/index!BL56-100</f>
        <v>0.63802941412841108</v>
      </c>
      <c r="AV56" s="3">
        <f>100*index!BN56/index!BM56-100</f>
        <v>-9.1196648563084182E-2</v>
      </c>
      <c r="AW56" s="3">
        <f>100*index!BO56/index!BN56-100</f>
        <v>0.18863445440281623</v>
      </c>
      <c r="AX56" s="3">
        <f>100*index!BP56/index!BO56-100</f>
        <v>0.55175406894692003</v>
      </c>
      <c r="AY56" s="3">
        <f>100*index!BQ56/index!BP56-100</f>
        <v>-0.34156555241979447</v>
      </c>
      <c r="AZ56" s="3">
        <f>100*index!BR56/index!BQ56-100</f>
        <v>0.34082549670877427</v>
      </c>
      <c r="BA56" s="3">
        <f>100*index!BS56/index!BR56-100</f>
        <v>0.60435641239054405</v>
      </c>
      <c r="BB56" s="3">
        <f>100*index!BT56/index!BS56-100</f>
        <v>0.33123916571895506</v>
      </c>
      <c r="BC56" s="3">
        <f>100*index!BU56/index!BT56-100</f>
        <v>0.78999124328113624</v>
      </c>
      <c r="BD56" s="3">
        <f>100*index!BV56/index!BU56-100</f>
        <v>0.49250672273628027</v>
      </c>
      <c r="BE56" s="3">
        <f>100*index!BW56/index!BV56-100</f>
        <v>0.89505025490267087</v>
      </c>
      <c r="BF56" s="3">
        <f>100*index!BX56/index!BW56-100</f>
        <v>2.5406441529032406</v>
      </c>
      <c r="BG56" s="3">
        <f>100*index!BY56/index!BX56-100</f>
        <v>0.9559715969016338</v>
      </c>
    </row>
    <row r="57" spans="1:59">
      <c r="A57" t="s">
        <v>60</v>
      </c>
      <c r="B57" s="4">
        <v>6.3116406927105795E-2</v>
      </c>
      <c r="C57" t="s">
        <v>1</v>
      </c>
      <c r="D57" t="s">
        <v>6</v>
      </c>
      <c r="E57" t="s">
        <v>3</v>
      </c>
      <c r="F57" s="3">
        <f>100*index!X57/index!W57-100</f>
        <v>0.64589159675055896</v>
      </c>
      <c r="G57" s="3">
        <f>100*index!Y57/index!X57-100</f>
        <v>1.232455933084438</v>
      </c>
      <c r="H57" s="3">
        <f>100*index!Z57/index!Y57-100</f>
        <v>0.93549561661485825</v>
      </c>
      <c r="I57" s="3">
        <f>100*index!AA57/index!Z57-100</f>
        <v>1.2820157060798607</v>
      </c>
      <c r="J57" s="3">
        <f>100*index!AB57/index!AA57-100</f>
        <v>0.88495575221237743</v>
      </c>
      <c r="K57" s="3">
        <f>100*index!AC57/index!AB57-100</f>
        <v>0.67079463364292735</v>
      </c>
      <c r="L57" s="3">
        <f>100*index!AD57/index!AC57-100</f>
        <v>0.90102241765356439</v>
      </c>
      <c r="M57" s="3">
        <f>100*index!AE57/index!AD57-100</f>
        <v>0.79494514700246555</v>
      </c>
      <c r="N57" s="3">
        <f>100*index!AF57/index!AE57-100</f>
        <v>0.19186390924924979</v>
      </c>
      <c r="O57" s="3">
        <f>100*index!AG57/index!AF57-100</f>
        <v>0.7536313736564324</v>
      </c>
      <c r="P57" s="3">
        <f>100*index!AH57/index!AG57-100</f>
        <v>0.34947272536173557</v>
      </c>
      <c r="Q57" s="3">
        <f>100*index!AI57/index!AH57-100</f>
        <v>0.32294385141092619</v>
      </c>
      <c r="R57" s="3">
        <f>100*index!AJ57/index!AI57-100</f>
        <v>1.8818350284058738</v>
      </c>
      <c r="S57" s="3">
        <f>100*index!AK57/index!AJ57-100</f>
        <v>1.1801475611422347</v>
      </c>
      <c r="T57" s="3">
        <f>100*index!AL57/index!AK57-100</f>
        <v>1.2921357797545596</v>
      </c>
      <c r="U57" s="3">
        <f>100*index!AM57/index!AL57-100</f>
        <v>1.1931643017239253</v>
      </c>
      <c r="V57" s="3">
        <f>100*index!AN57/index!AM57-100</f>
        <v>0.66200627423856417</v>
      </c>
      <c r="W57" s="3">
        <f>100*index!AO57/index!AN57-100</f>
        <v>0.37790483669112973</v>
      </c>
      <c r="X57" s="3">
        <f>100*index!AP57/index!AO57-100</f>
        <v>0.2387646172024489</v>
      </c>
      <c r="Y57" s="3">
        <f>100*index!AQ57/index!AP57-100</f>
        <v>0.193483350676388</v>
      </c>
      <c r="Z57" s="3">
        <f>100*index!AR57/index!AQ57-100</f>
        <v>-1.2982165749804153E-2</v>
      </c>
      <c r="AA57" s="3">
        <f>100*index!AS57/index!AR57-100</f>
        <v>0.34407206037489857</v>
      </c>
      <c r="AB57" s="3">
        <f>100*index!AT57/index!AS57-100</f>
        <v>0.28547398385819633</v>
      </c>
      <c r="AC57" s="3">
        <f>100*index!AU57/index!AT57-100</f>
        <v>0.24353463917358908</v>
      </c>
      <c r="AD57" s="3">
        <f>100*index!AV57/index!AU57-100</f>
        <v>0.3748722940414666</v>
      </c>
      <c r="AE57" s="3">
        <f>100*index!AW57/index!AV57-100</f>
        <v>0.76377479463032216</v>
      </c>
      <c r="AF57" s="3">
        <f>100*index!AX57/index!AW57-100</f>
        <v>0.50983074573683496</v>
      </c>
      <c r="AG57" s="3">
        <f>100*index!AY57/index!AX57-100</f>
        <v>0.6536413202605047</v>
      </c>
      <c r="AH57" s="3">
        <f>100*index!AZ57/index!AY57-100</f>
        <v>0.41589685129132192</v>
      </c>
      <c r="AI57" s="3">
        <f>100*index!BA57/index!AZ57-100</f>
        <v>0.42122075725784214</v>
      </c>
      <c r="AJ57" s="3">
        <f>100*index!BB57/index!BA57-100</f>
        <v>0.28363817810419789</v>
      </c>
      <c r="AK57" s="3">
        <f>100*index!BC57/index!BB57-100</f>
        <v>-1.1273010546872797E-2</v>
      </c>
      <c r="AL57" s="3">
        <f>100*index!BD57/index!BC57-100</f>
        <v>0.48572714839208686</v>
      </c>
      <c r="AM57" s="3">
        <f>100*index!BE57/index!BD57-100</f>
        <v>-0.16976693800486942</v>
      </c>
      <c r="AN57" s="3">
        <f>100*index!BF57/index!BE57-100</f>
        <v>0.46141349252729924</v>
      </c>
      <c r="AO57" s="3">
        <f>100*index!BG57/index!BF57-100</f>
        <v>-0.25607216621313</v>
      </c>
      <c r="AP57" s="3">
        <f>100*index!BH57/index!BG57-100</f>
        <v>0.25301670792079278</v>
      </c>
      <c r="AQ57" s="3">
        <f>100*index!BI57/index!BH57-100</f>
        <v>0.19860023100585522</v>
      </c>
      <c r="AR57" s="3">
        <f>100*index!BJ57/index!BI57-100</f>
        <v>5.5827420118674809E-2</v>
      </c>
      <c r="AS57" s="3">
        <f>100*index!BK57/index!BJ57-100</f>
        <v>3.470912826985284E-2</v>
      </c>
      <c r="AT57" s="3">
        <f>100*index!BL57/index!BK57-100</f>
        <v>0.24457213724045346</v>
      </c>
      <c r="AU57" s="3">
        <f>100*index!BM57/index!BL57-100</f>
        <v>0.19754412893321671</v>
      </c>
      <c r="AV57" s="3">
        <f>100*index!BN57/index!BM57-100</f>
        <v>0.31265941264148012</v>
      </c>
      <c r="AW57" s="3">
        <f>100*index!BO57/index!BN57-100</f>
        <v>0.18256702523412116</v>
      </c>
      <c r="AX57" s="3">
        <f>100*index!BP57/index!BO57-100</f>
        <v>1.8520677994018797E-2</v>
      </c>
      <c r="AY57" s="3">
        <f>100*index!BQ57/index!BP57-100</f>
        <v>0.13586935814490175</v>
      </c>
      <c r="AZ57" s="3">
        <f>100*index!BR57/index!BQ57-100</f>
        <v>0.31588808232113763</v>
      </c>
      <c r="BA57" s="3">
        <f>100*index!BS57/index!BR57-100</f>
        <v>9.1790166162965647E-2</v>
      </c>
      <c r="BB57" s="3">
        <f>100*index!BT57/index!BS57-100</f>
        <v>0.53704846168886888</v>
      </c>
      <c r="BC57" s="3">
        <f>100*index!BU57/index!BT57-100</f>
        <v>-1.6584748062584254E-2</v>
      </c>
      <c r="BD57" s="3">
        <f>100*index!BV57/index!BU57-100</f>
        <v>0.48835105179824723</v>
      </c>
      <c r="BE57" s="3">
        <f>100*index!BW57/index!BV57-100</f>
        <v>0.56333505155025421</v>
      </c>
      <c r="BF57" s="3">
        <f>100*index!BX57/index!BW57-100</f>
        <v>-0.13952256423074516</v>
      </c>
      <c r="BG57" s="3">
        <f>100*index!BY57/index!BX57-100</f>
        <v>0.17856942727031822</v>
      </c>
    </row>
    <row r="58" spans="1:59">
      <c r="A58" t="s">
        <v>61</v>
      </c>
      <c r="B58" s="4">
        <v>9.4443892515997094E-2</v>
      </c>
      <c r="C58" t="s">
        <v>1</v>
      </c>
      <c r="D58" t="s">
        <v>6</v>
      </c>
      <c r="E58" t="s">
        <v>3</v>
      </c>
      <c r="F58" s="3">
        <f>100*index!X58/index!W58-100</f>
        <v>0.23008340523439585</v>
      </c>
      <c r="G58" s="3">
        <f>100*index!Y58/index!X58-100</f>
        <v>0.28598756575800621</v>
      </c>
      <c r="H58" s="3">
        <f>100*index!Z58/index!Y58-100</f>
        <v>0.27658823641617403</v>
      </c>
      <c r="I58" s="3">
        <f>100*index!AA58/index!Z58-100</f>
        <v>0.25299841162652115</v>
      </c>
      <c r="J58" s="3">
        <f>100*index!AB58/index!AA58-100</f>
        <v>0.49618139556946517</v>
      </c>
      <c r="K58" s="3">
        <f>100*index!AC58/index!AB58-100</f>
        <v>0.27943508798429662</v>
      </c>
      <c r="L58" s="3">
        <f>100*index!AD58/index!AC58-100</f>
        <v>0.48388311492693958</v>
      </c>
      <c r="M58" s="3">
        <f>100*index!AE58/index!AD58-100</f>
        <v>0.4422042758905036</v>
      </c>
      <c r="N58" s="3">
        <f>100*index!AF58/index!AE58-100</f>
        <v>0.2154649752821598</v>
      </c>
      <c r="O58" s="3">
        <f>100*index!AG58/index!AF58-100</f>
        <v>0.14519596801964951</v>
      </c>
      <c r="P58" s="3">
        <f>100*index!AH58/index!AG58-100</f>
        <v>0.59574151695679234</v>
      </c>
      <c r="Q58" s="3">
        <f>100*index!AI58/index!AH58-100</f>
        <v>0.3224375912341344</v>
      </c>
      <c r="R58" s="3">
        <f>100*index!AJ58/index!AI58-100</f>
        <v>0.2237836941806961</v>
      </c>
      <c r="S58" s="3">
        <f>100*index!AK58/index!AJ58-100</f>
        <v>0.42727189194155812</v>
      </c>
      <c r="T58" s="3">
        <f>100*index!AL58/index!AK58-100</f>
        <v>0.40441008280340895</v>
      </c>
      <c r="U58" s="3">
        <f>100*index!AM58/index!AL58-100</f>
        <v>0.410071352415315</v>
      </c>
      <c r="V58" s="3">
        <f>100*index!AN58/index!AM58-100</f>
        <v>0.1606360096926096</v>
      </c>
      <c r="W58" s="3">
        <f>100*index!AO58/index!AN58-100</f>
        <v>0.34703345293755206</v>
      </c>
      <c r="X58" s="3">
        <f>100*index!AP58/index!AO58-100</f>
        <v>0.18059179932639324</v>
      </c>
      <c r="Y58" s="3">
        <f>100*index!AQ58/index!AP58-100</f>
        <v>-5.8586532308211758E-2</v>
      </c>
      <c r="Z58" s="3">
        <f>100*index!AR58/index!AQ58-100</f>
        <v>0.42928518605364729</v>
      </c>
      <c r="AA58" s="3">
        <f>100*index!AS58/index!AR58-100</f>
        <v>0.15355879236335568</v>
      </c>
      <c r="AB58" s="3">
        <f>100*index!AT58/index!AS58-100</f>
        <v>9.324928942247368E-2</v>
      </c>
      <c r="AC58" s="3">
        <f>100*index!AU58/index!AT58-100</f>
        <v>0.158555265915993</v>
      </c>
      <c r="AD58" s="3">
        <f>100*index!AV58/index!AU58-100</f>
        <v>0.56166711385387202</v>
      </c>
      <c r="AE58" s="3">
        <f>100*index!AW58/index!AV58-100</f>
        <v>0.22412351696046073</v>
      </c>
      <c r="AF58" s="3">
        <f>100*index!AX58/index!AW58-100</f>
        <v>0.582127961664753</v>
      </c>
      <c r="AG58" s="3">
        <f>100*index!AY58/index!AX58-100</f>
        <v>0.30261323734406176</v>
      </c>
      <c r="AH58" s="3">
        <f>100*index!AZ58/index!AY58-100</f>
        <v>0.18647362541670987</v>
      </c>
      <c r="AI58" s="3">
        <f>100*index!BA58/index!AZ58-100</f>
        <v>0.35996172114380443</v>
      </c>
      <c r="AJ58" s="3">
        <f>100*index!BB58/index!BA58-100</f>
        <v>0.31344315070290918</v>
      </c>
      <c r="AK58" s="3">
        <f>100*index!BC58/index!BB58-100</f>
        <v>-0.26615667837862134</v>
      </c>
      <c r="AL58" s="3">
        <f>100*index!BD58/index!BC58-100</f>
        <v>-2.7893368635787397E-2</v>
      </c>
      <c r="AM58" s="3">
        <f>100*index!BE58/index!BD58-100</f>
        <v>6.7609999632637141E-2</v>
      </c>
      <c r="AN58" s="3">
        <f>100*index!BF58/index!BE58-100</f>
        <v>0.49934664516496241</v>
      </c>
      <c r="AO58" s="3">
        <f>100*index!BG58/index!BF58-100</f>
        <v>0.11236658642138764</v>
      </c>
      <c r="AP58" s="3">
        <f>100*index!BH58/index!BG58-100</f>
        <v>0.27617061940750887</v>
      </c>
      <c r="AQ58" s="3">
        <f>100*index!BI58/index!BH58-100</f>
        <v>0.33839305748438164</v>
      </c>
      <c r="AR58" s="3">
        <f>100*index!BJ58/index!BI58-100</f>
        <v>0.21818621377414615</v>
      </c>
      <c r="AS58" s="3">
        <f>100*index!BK58/index!BJ58-100</f>
        <v>0.21426503732190838</v>
      </c>
      <c r="AT58" s="3">
        <f>100*index!BL58/index!BK58-100</f>
        <v>6.0264838604567217E-2</v>
      </c>
      <c r="AU58" s="3">
        <f>100*index!BM58/index!BL58-100</f>
        <v>0.68605550305009899</v>
      </c>
      <c r="AV58" s="3">
        <f>100*index!BN58/index!BM58-100</f>
        <v>5.2223554359002833E-2</v>
      </c>
      <c r="AW58" s="3">
        <f>100*index!BO58/index!BN58-100</f>
        <v>-0.2320688240566966</v>
      </c>
      <c r="AX58" s="3">
        <f>100*index!BP58/index!BO58-100</f>
        <v>0.65439879087962538</v>
      </c>
      <c r="AY58" s="3">
        <f>100*index!BQ58/index!BP58-100</f>
        <v>-5.8177506792333133E-2</v>
      </c>
      <c r="AZ58" s="3">
        <f>100*index!BR58/index!BQ58-100</f>
        <v>0.31357659171987962</v>
      </c>
      <c r="BA58" s="3">
        <f>100*index!BS58/index!BR58-100</f>
        <v>0.41967544195534856</v>
      </c>
      <c r="BB58" s="3">
        <f>100*index!BT58/index!BS58-100</f>
        <v>-8.6385071579826445E-2</v>
      </c>
      <c r="BC58" s="3">
        <f>100*index!BU58/index!BT58-100</f>
        <v>0.42824599828092857</v>
      </c>
      <c r="BD58" s="3">
        <f>100*index!BV58/index!BU58-100</f>
        <v>7.9028919540178322E-3</v>
      </c>
      <c r="BE58" s="3">
        <f>100*index!BW58/index!BV58-100</f>
        <v>0.55652138824345343</v>
      </c>
      <c r="BF58" s="3">
        <f>100*index!BX58/index!BW58-100</f>
        <v>0.16661762050307516</v>
      </c>
      <c r="BG58" s="3">
        <f>100*index!BY58/index!BX58-100</f>
        <v>0.1565753727637258</v>
      </c>
    </row>
    <row r="59" spans="1:59">
      <c r="A59" t="s">
        <v>62</v>
      </c>
      <c r="B59" s="4">
        <v>0.58845399102016804</v>
      </c>
      <c r="C59" t="s">
        <v>1</v>
      </c>
      <c r="D59" t="s">
        <v>6</v>
      </c>
      <c r="E59" t="s">
        <v>19</v>
      </c>
      <c r="F59" s="3">
        <f>100*index!X59/index!W59-100</f>
        <v>2.504442989430359</v>
      </c>
      <c r="G59" s="3">
        <f>100*index!Y59/index!X59-100</f>
        <v>0.77715676210029017</v>
      </c>
      <c r="H59" s="3">
        <f>100*index!Z59/index!Y59-100</f>
        <v>-0.88057527899972854</v>
      </c>
      <c r="I59" s="3">
        <f>100*index!AA59/index!Z59-100</f>
        <v>-3.4021010962241292</v>
      </c>
      <c r="J59" s="3">
        <f>100*index!AB59/index!AA59-100</f>
        <v>1.9103009669716471</v>
      </c>
      <c r="K59" s="3">
        <f>100*index!AC59/index!AB59-100</f>
        <v>2.2835711247728341</v>
      </c>
      <c r="L59" s="3">
        <f>100*index!AD59/index!AC59-100</f>
        <v>-0.43699156258504956</v>
      </c>
      <c r="M59" s="3">
        <f>100*index!AE59/index!AD59-100</f>
        <v>-4.417951249145716</v>
      </c>
      <c r="N59" s="3">
        <f>100*index!AF59/index!AE59-100</f>
        <v>-0.54738146688698919</v>
      </c>
      <c r="O59" s="3">
        <f>100*index!AG59/index!AF59-100</f>
        <v>3.7904507800579808</v>
      </c>
      <c r="P59" s="3">
        <f>100*index!AH59/index!AG59-100</f>
        <v>4.2754448617695999</v>
      </c>
      <c r="Q59" s="3">
        <f>100*index!AI59/index!AH59-100</f>
        <v>3.565022918004459</v>
      </c>
      <c r="R59" s="3">
        <f>100*index!AJ59/index!AI59-100</f>
        <v>1.5921546827450044</v>
      </c>
      <c r="S59" s="3">
        <f>100*index!AK59/index!AJ59-100</f>
        <v>-2.4272696023066089</v>
      </c>
      <c r="T59" s="3">
        <f>100*index!AL59/index!AK59-100</f>
        <v>-1.3265078691754013</v>
      </c>
      <c r="U59" s="3">
        <f>100*index!AM59/index!AL59-100</f>
        <v>-1.6306961425802484</v>
      </c>
      <c r="V59" s="3">
        <f>100*index!AN59/index!AM59-100</f>
        <v>-1.8777221415661671</v>
      </c>
      <c r="W59" s="3">
        <f>100*index!AO59/index!AN59-100</f>
        <v>0.60014041020919251</v>
      </c>
      <c r="X59" s="3">
        <f>100*index!AP59/index!AO59-100</f>
        <v>0.77815464041299265</v>
      </c>
      <c r="Y59" s="3">
        <f>100*index!AQ59/index!AP59-100</f>
        <v>0.7483190743181467</v>
      </c>
      <c r="Z59" s="3">
        <f>100*index!AR59/index!AQ59-100</f>
        <v>-0.13820525327776068</v>
      </c>
      <c r="AA59" s="3">
        <f>100*index!AS59/index!AR59-100</f>
        <v>-1.0102206203420678</v>
      </c>
      <c r="AB59" s="3">
        <f>100*index!AT59/index!AS59-100</f>
        <v>-2.1023670320139871</v>
      </c>
      <c r="AC59" s="3">
        <f>100*index!AU59/index!AT59-100</f>
        <v>3.3556841960562735</v>
      </c>
      <c r="AD59" s="3">
        <f>100*index!AV59/index!AU59-100</f>
        <v>4.5206005792989288</v>
      </c>
      <c r="AE59" s="3">
        <f>100*index!AW59/index!AV59-100</f>
        <v>1.3043109420730445</v>
      </c>
      <c r="AF59" s="3">
        <f>100*index!AX59/index!AW59-100</f>
        <v>0.53105743934011684</v>
      </c>
      <c r="AG59" s="3">
        <f>100*index!AY59/index!AX59-100</f>
        <v>0.80591420241566425</v>
      </c>
      <c r="AH59" s="3">
        <f>100*index!AZ59/index!AY59-100</f>
        <v>-1.9122578690409853</v>
      </c>
      <c r="AI59" s="3">
        <f>100*index!BA59/index!AZ59-100</f>
        <v>-5.9637471567773872</v>
      </c>
      <c r="AJ59" s="3">
        <f>100*index!BB59/index!BA59-100</f>
        <v>-0.41493404206077855</v>
      </c>
      <c r="AK59" s="3">
        <f>100*index!BC59/index!BB59-100</f>
        <v>3.0030766185982429</v>
      </c>
      <c r="AL59" s="3">
        <f>100*index!BD59/index!BC59-100</f>
        <v>1.2658015954980613</v>
      </c>
      <c r="AM59" s="3">
        <f>100*index!BE59/index!BD59-100</f>
        <v>-8.9283108964246338</v>
      </c>
      <c r="AN59" s="3">
        <f>100*index!BF59/index!BE59-100</f>
        <v>-8.5682425841806378</v>
      </c>
      <c r="AO59" s="3">
        <f>100*index!BG59/index!BF59-100</f>
        <v>17.868119936163396</v>
      </c>
      <c r="AP59" s="3">
        <f>100*index!BH59/index!BG59-100</f>
        <v>4.1163591095489096</v>
      </c>
      <c r="AQ59" s="3">
        <f>100*index!BI59/index!BH59-100</f>
        <v>-1.2616286389279168</v>
      </c>
      <c r="AR59" s="3">
        <f>100*index!BJ59/index!BI59-100</f>
        <v>1.9944795654822656E-3</v>
      </c>
      <c r="AS59" s="3">
        <f>100*index!BK59/index!BJ59-100</f>
        <v>0.62888960277170725</v>
      </c>
      <c r="AT59" s="3">
        <f>100*index!BL59/index!BK59-100</f>
        <v>0.1463830365561023</v>
      </c>
      <c r="AU59" s="3">
        <f>100*index!BM59/index!BL59-100</f>
        <v>0.27092168504384517</v>
      </c>
      <c r="AV59" s="3">
        <f>100*index!BN59/index!BM59-100</f>
        <v>0.12434505612093005</v>
      </c>
      <c r="AW59" s="3">
        <f>100*index!BO59/index!BN59-100</f>
        <v>-1.0701233528372853</v>
      </c>
      <c r="AX59" s="3">
        <f>100*index!BP59/index!BO59-100</f>
        <v>-0.90606512823468677</v>
      </c>
      <c r="AY59" s="3">
        <f>100*index!BQ59/index!BP59-100</f>
        <v>0.95614611498315583</v>
      </c>
      <c r="AZ59" s="3">
        <f>100*index!BR59/index!BQ59-100</f>
        <v>2.634126701280934</v>
      </c>
      <c r="BA59" s="3">
        <f>100*index!BS59/index!BR59-100</f>
        <v>2.2510256035275518</v>
      </c>
      <c r="BB59" s="3">
        <f>100*index!BT59/index!BS59-100</f>
        <v>0.83102474298223683</v>
      </c>
      <c r="BC59" s="3">
        <f>100*index!BU59/index!BT59-100</f>
        <v>0.51958022166694207</v>
      </c>
      <c r="BD59" s="3">
        <f>100*index!BV59/index!BU59-100</f>
        <v>0.9444410262720595</v>
      </c>
      <c r="BE59" s="3">
        <f>100*index!BW59/index!BV59-100</f>
        <v>0.34119562898587219</v>
      </c>
      <c r="BF59" s="3">
        <f>100*index!BX59/index!BW59-100</f>
        <v>0.82605503424125004</v>
      </c>
      <c r="BG59" s="3">
        <f>100*index!BY59/index!BX59-100</f>
        <v>0.27379426728107603</v>
      </c>
    </row>
    <row r="60" spans="1:59">
      <c r="A60" t="s">
        <v>63</v>
      </c>
      <c r="B60" s="4">
        <v>0.55307218989695195</v>
      </c>
      <c r="C60" t="s">
        <v>1</v>
      </c>
      <c r="D60" t="s">
        <v>6</v>
      </c>
      <c r="E60" t="s">
        <v>3</v>
      </c>
      <c r="F60" s="3">
        <f>100*index!X60/index!W60-100</f>
        <v>2.6132051140341304</v>
      </c>
      <c r="G60" s="3">
        <f>100*index!Y60/index!X60-100</f>
        <v>3.6750118939686445</v>
      </c>
      <c r="H60" s="3">
        <f>100*index!Z60/index!Y60-100</f>
        <v>2.3317026711113158</v>
      </c>
      <c r="I60" s="3">
        <f>100*index!AA60/index!Z60-100</f>
        <v>1.6854502995227989</v>
      </c>
      <c r="J60" s="3">
        <f>100*index!AB60/index!AA60-100</f>
        <v>6.2065235480113046</v>
      </c>
      <c r="K60" s="3">
        <f>100*index!AC60/index!AB60-100</f>
        <v>8.2380777035232171</v>
      </c>
      <c r="L60" s="3">
        <f>100*index!AD60/index!AC60-100</f>
        <v>4.1895276285883938</v>
      </c>
      <c r="M60" s="3">
        <f>100*index!AE60/index!AD60-100</f>
        <v>1.3686067999610998</v>
      </c>
      <c r="N60" s="3">
        <f>100*index!AF60/index!AE60-100</f>
        <v>0.77992214485443867</v>
      </c>
      <c r="O60" s="3">
        <f>100*index!AG60/index!AF60-100</f>
        <v>0.42910574634477427</v>
      </c>
      <c r="P60" s="3">
        <f>100*index!AH60/index!AG60-100</f>
        <v>0.37445575260188946</v>
      </c>
      <c r="Q60" s="3">
        <f>100*index!AI60/index!AH60-100</f>
        <v>0.27456588906727575</v>
      </c>
      <c r="R60" s="3">
        <f>100*index!AJ60/index!AI60-100</f>
        <v>1.0643093090062763</v>
      </c>
      <c r="S60" s="3">
        <f>100*index!AK60/index!AJ60-100</f>
        <v>1.9550934277707057</v>
      </c>
      <c r="T60" s="3">
        <f>100*index!AL60/index!AK60-100</f>
        <v>1.2823191433794676</v>
      </c>
      <c r="U60" s="3">
        <f>100*index!AM60/index!AL60-100</f>
        <v>1.9784172661870656</v>
      </c>
      <c r="V60" s="3">
        <f>100*index!AN60/index!AM60-100</f>
        <v>2.4470109296871385</v>
      </c>
      <c r="W60" s="3">
        <f>100*index!AO60/index!AN60-100</f>
        <v>1.4543637081646779</v>
      </c>
      <c r="X60" s="3">
        <f>100*index!AP60/index!AO60-100</f>
        <v>0.23354680971409891</v>
      </c>
      <c r="Y60" s="3">
        <f>100*index!AQ60/index!AP60-100</f>
        <v>0.10133187706684055</v>
      </c>
      <c r="Z60" s="3">
        <f>100*index!AR60/index!AQ60-100</f>
        <v>0.45159178527265453</v>
      </c>
      <c r="AA60" s="3">
        <f>100*index!AS60/index!AR60-100</f>
        <v>0.4030968458275197</v>
      </c>
      <c r="AB60" s="3">
        <f>100*index!AT60/index!AS60-100</f>
        <v>1.2020314331380177E-3</v>
      </c>
      <c r="AC60" s="3">
        <f>100*index!AU60/index!AT60-100</f>
        <v>1.3823195321748472E-2</v>
      </c>
      <c r="AD60" s="3">
        <f>100*index!AV60/index!AU60-100</f>
        <v>0.20371371912744962</v>
      </c>
      <c r="AE60" s="3">
        <f>100*index!AW60/index!AV60-100</f>
        <v>2.3988149853977347E-3</v>
      </c>
      <c r="AF60" s="3">
        <f>100*index!AX60/index!AW60-100</f>
        <v>7.2562412670237109E-2</v>
      </c>
      <c r="AG60" s="3">
        <f>100*index!AY60/index!AX60-100</f>
        <v>-6.5917998010434076E-3</v>
      </c>
      <c r="AH60" s="3">
        <f>100*index!AZ60/index!AY60-100</f>
        <v>-0.11925951229453347</v>
      </c>
      <c r="AI60" s="3">
        <f>100*index!BA60/index!AZ60-100</f>
        <v>-0.21300340805451867</v>
      </c>
      <c r="AJ60" s="3">
        <f>100*index!BB60/index!BA60-100</f>
        <v>-4.4856261537262299E-2</v>
      </c>
      <c r="AK60" s="3">
        <f>100*index!BC60/index!BB60-100</f>
        <v>-5.3298234300470426E-2</v>
      </c>
      <c r="AL60" s="3">
        <f>100*index!BD60/index!BC60-100</f>
        <v>-2.2991854142574653E-2</v>
      </c>
      <c r="AM60" s="3">
        <f>100*index!BE60/index!BD60-100</f>
        <v>2.6428652271192732E-2</v>
      </c>
      <c r="AN60" s="3">
        <f>100*index!BF60/index!BE60-100</f>
        <v>-6.5903708362540669E-2</v>
      </c>
      <c r="AO60" s="3">
        <f>100*index!BG60/index!BF60-100</f>
        <v>-0.35653629804507148</v>
      </c>
      <c r="AP60" s="3">
        <f>100*index!BH60/index!BG60-100</f>
        <v>-1.2269567845251572E-2</v>
      </c>
      <c r="AQ60" s="3">
        <f>100*index!BI60/index!BH60-100</f>
        <v>-8.7529627388562403E-2</v>
      </c>
      <c r="AR60" s="3">
        <f>100*index!BJ60/index!BI60-100</f>
        <v>-0.37504938442651792</v>
      </c>
      <c r="AS60" s="3">
        <f>100*index!BK60/index!BJ60-100</f>
        <v>-0.23204688306560683</v>
      </c>
      <c r="AT60" s="3">
        <f>100*index!BL60/index!BK60-100</f>
        <v>-1.0670008868847702</v>
      </c>
      <c r="AU60" s="3">
        <f>100*index!BM60/index!BL60-100</f>
        <v>-0.39082015627884914</v>
      </c>
      <c r="AV60" s="3">
        <f>100*index!BN60/index!BM60-100</f>
        <v>-0.77988916259199925</v>
      </c>
      <c r="AW60" s="3">
        <f>100*index!BO60/index!BN60-100</f>
        <v>-0.10801072263221556</v>
      </c>
      <c r="AX60" s="3">
        <f>100*index!BP60/index!BO60-100</f>
        <v>0.15281190736308758</v>
      </c>
      <c r="AY60" s="3">
        <f>100*index!BQ60/index!BP60-100</f>
        <v>0.63116078701263234</v>
      </c>
      <c r="AZ60" s="3">
        <f>100*index!BR60/index!BQ60-100</f>
        <v>-4.2975991570529004E-2</v>
      </c>
      <c r="BA60" s="3">
        <f>100*index!BS60/index!BR60-100</f>
        <v>0.56375337382856117</v>
      </c>
      <c r="BB60" s="3">
        <f>100*index!BT60/index!BS60-100</f>
        <v>0.16769192913386632</v>
      </c>
      <c r="BC60" s="3">
        <f>100*index!BU60/index!BT60-100</f>
        <v>7.6151827091024415E-3</v>
      </c>
      <c r="BD60" s="3">
        <f>100*index!BV60/index!BU60-100</f>
        <v>-9.5735208326942711E-2</v>
      </c>
      <c r="BE60" s="3">
        <f>100*index!BW60/index!BV60-100</f>
        <v>6.4048544124943874E-2</v>
      </c>
      <c r="BF60" s="3">
        <f>100*index!BX60/index!BW60-100</f>
        <v>0.40775633886653395</v>
      </c>
      <c r="BG60" s="3">
        <f>100*index!BY60/index!BX60-100</f>
        <v>-0.62456754708115625</v>
      </c>
    </row>
    <row r="61" spans="1:59">
      <c r="A61" t="s">
        <v>64</v>
      </c>
      <c r="B61" s="4">
        <v>3.1214098403458599E-2</v>
      </c>
      <c r="C61" t="s">
        <v>1</v>
      </c>
      <c r="D61" t="s">
        <v>6</v>
      </c>
      <c r="E61" t="s">
        <v>3</v>
      </c>
      <c r="F61" s="3">
        <f>100*index!X61/index!W61-100</f>
        <v>2.6890631800209377</v>
      </c>
      <c r="G61" s="3">
        <f>100*index!Y61/index!X61-100</f>
        <v>2.8098145125657226</v>
      </c>
      <c r="H61" s="3">
        <f>100*index!Z61/index!Y61-100</f>
        <v>1.57087349688193</v>
      </c>
      <c r="I61" s="3">
        <f>100*index!AA61/index!Z61-100</f>
        <v>1.1502193361196476</v>
      </c>
      <c r="J61" s="3">
        <f>100*index!AB61/index!AA61-100</f>
        <v>1.2711719710422074</v>
      </c>
      <c r="K61" s="3">
        <f>100*index!AC61/index!AB61-100</f>
        <v>1.7778714436248606</v>
      </c>
      <c r="L61" s="3">
        <f>100*index!AD61/index!AC61-100</f>
        <v>1.0204250666755001</v>
      </c>
      <c r="M61" s="3">
        <f>100*index!AE61/index!AD61-100</f>
        <v>1.2364101470901687</v>
      </c>
      <c r="N61" s="3">
        <f>100*index!AF61/index!AE61-100</f>
        <v>0.87953739248747809</v>
      </c>
      <c r="O61" s="3">
        <f>100*index!AG61/index!AF61-100</f>
        <v>0.35806037251124678</v>
      </c>
      <c r="P61" s="3">
        <f>100*index!AH61/index!AG61-100</f>
        <v>3.5198310481092676E-2</v>
      </c>
      <c r="Q61" s="3">
        <f>100*index!AI61/index!AH61-100</f>
        <v>0.75809676129549075</v>
      </c>
      <c r="R61" s="3">
        <f>100*index!AJ61/index!AI61-100</f>
        <v>1.4111335100557199</v>
      </c>
      <c r="S61" s="3">
        <f>100*index!AK61/index!AJ61-100</f>
        <v>2.7242987728525065</v>
      </c>
      <c r="T61" s="3">
        <f>100*index!AL61/index!AK61-100</f>
        <v>1.3812596661511378</v>
      </c>
      <c r="U61" s="3">
        <f>100*index!AM61/index!AL61-100</f>
        <v>1.4360862703839956</v>
      </c>
      <c r="V61" s="3">
        <f>100*index!AN61/index!AM61-100</f>
        <v>1.331298479045202</v>
      </c>
      <c r="W61" s="3">
        <f>100*index!AO61/index!AN61-100</f>
        <v>2.0317594934857937</v>
      </c>
      <c r="X61" s="3">
        <f>100*index!AP61/index!AO61-100</f>
        <v>0.93151902090187377</v>
      </c>
      <c r="Y61" s="3">
        <f>100*index!AQ61/index!AP61-100</f>
        <v>0.52677538212513753</v>
      </c>
      <c r="Z61" s="3">
        <f>100*index!AR61/index!AQ61-100</f>
        <v>0.32627349063200484</v>
      </c>
      <c r="AA61" s="3">
        <f>100*index!AS61/index!AR61-100</f>
        <v>0.21188081176394746</v>
      </c>
      <c r="AB61" s="3">
        <f>100*index!AT61/index!AS61-100</f>
        <v>0.79866818392548566</v>
      </c>
      <c r="AC61" s="3">
        <f>100*index!AU61/index!AT61-100</f>
        <v>0.86411751998271313</v>
      </c>
      <c r="AD61" s="3">
        <f>100*index!AV61/index!AU61-100</f>
        <v>0.78002473417667773</v>
      </c>
      <c r="AE61" s="3">
        <f>100*index!AW61/index!AV61-100</f>
        <v>1.8468752570817486</v>
      </c>
      <c r="AF61" s="3">
        <f>100*index!AX61/index!AW61-100</f>
        <v>1.7676121753880381</v>
      </c>
      <c r="AG61" s="3">
        <f>100*index!AY61/index!AX61-100</f>
        <v>0.87374659364499507</v>
      </c>
      <c r="AH61" s="3">
        <f>100*index!AZ61/index!AY61-100</f>
        <v>0.96650033768500521</v>
      </c>
      <c r="AI61" s="3">
        <f>100*index!BA61/index!AZ61-100</f>
        <v>0.34224557256320054</v>
      </c>
      <c r="AJ61" s="3">
        <f>100*index!BB61/index!BA61-100</f>
        <v>7.6370461458807881E-2</v>
      </c>
      <c r="AK61" s="3">
        <f>100*index!BC61/index!BB61-100</f>
        <v>0.17131438031921675</v>
      </c>
      <c r="AL61" s="3">
        <f>100*index!BD61/index!BC61-100</f>
        <v>0.47187443711105459</v>
      </c>
      <c r="AM61" s="3">
        <f>100*index!BE61/index!BD61-100</f>
        <v>0.35495856032304118</v>
      </c>
      <c r="AN61" s="3">
        <f>100*index!BF61/index!BE61-100</f>
        <v>-2.0297586956274927E-2</v>
      </c>
      <c r="AO61" s="3">
        <f>100*index!BG61/index!BF61-100</f>
        <v>-2.8499242688653226E-2</v>
      </c>
      <c r="AP61" s="3">
        <f>100*index!BH61/index!BG61-100</f>
        <v>1.0131966688020526</v>
      </c>
      <c r="AQ61" s="3">
        <f>100*index!BI61/index!BH61-100</f>
        <v>1.0038584083367965</v>
      </c>
      <c r="AR61" s="3">
        <f>100*index!BJ61/index!BI61-100</f>
        <v>0.37020177126728981</v>
      </c>
      <c r="AS61" s="3">
        <f>100*index!BK61/index!BJ61-100</f>
        <v>-1.1472961907138881</v>
      </c>
      <c r="AT61" s="3">
        <f>100*index!BL61/index!BK61-100</f>
        <v>-1.0758757904848864</v>
      </c>
      <c r="AU61" s="3">
        <f>100*index!BM61/index!BL61-100</f>
        <v>-0.33207523029680885</v>
      </c>
      <c r="AV61" s="3">
        <f>100*index!BN61/index!BM61-100</f>
        <v>-0.78690174447002903</v>
      </c>
      <c r="AW61" s="3">
        <f>100*index!BO61/index!BN61-100</f>
        <v>-4.5544263654704764E-2</v>
      </c>
      <c r="AX61" s="3">
        <f>100*index!BP61/index!BO61-100</f>
        <v>-0.11650146112249615</v>
      </c>
      <c r="AY61" s="3">
        <f>100*index!BQ61/index!BP61-100</f>
        <v>-0.19309960505299273</v>
      </c>
      <c r="AZ61" s="3">
        <f>100*index!BR61/index!BQ61-100</f>
        <v>-0.10257975088701698</v>
      </c>
      <c r="BA61" s="3">
        <f>100*index!BS61/index!BR61-100</f>
        <v>0.22805187546508421</v>
      </c>
      <c r="BB61" s="3">
        <f>100*index!BT61/index!BS61-100</f>
        <v>9.1946927559035885E-2</v>
      </c>
      <c r="BC61" s="3">
        <f>100*index!BU61/index!BT61-100</f>
        <v>-0.16208736392306378</v>
      </c>
      <c r="BD61" s="3">
        <f>100*index!BV61/index!BU61-100</f>
        <v>-0.37771476403371196</v>
      </c>
      <c r="BE61" s="3">
        <f>100*index!BW61/index!BV61-100</f>
        <v>-0.44252254787208756</v>
      </c>
      <c r="BF61" s="3">
        <f>100*index!BX61/index!BW61-100</f>
        <v>-0.16611110929379436</v>
      </c>
      <c r="BG61" s="3">
        <f>100*index!BY61/index!BX61-100</f>
        <v>-0.44529462186326896</v>
      </c>
    </row>
    <row r="62" spans="1:59">
      <c r="A62" t="s">
        <v>65</v>
      </c>
      <c r="B62" s="4">
        <v>7.4831743979220003E-2</v>
      </c>
      <c r="C62" t="s">
        <v>1</v>
      </c>
      <c r="D62" t="s">
        <v>6</v>
      </c>
      <c r="E62" t="s">
        <v>3</v>
      </c>
      <c r="F62" s="3">
        <f>100*index!X62/index!W62-100</f>
        <v>0.99158039514524887</v>
      </c>
      <c r="G62" s="3">
        <f>100*index!Y62/index!X62-100</f>
        <v>0.20888353132792759</v>
      </c>
      <c r="H62" s="3">
        <f>100*index!Z62/index!Y62-100</f>
        <v>0.47107438016527681</v>
      </c>
      <c r="I62" s="3">
        <f>100*index!AA62/index!Z62-100</f>
        <v>0.45150027876029242</v>
      </c>
      <c r="J62" s="3">
        <f>100*index!AB62/index!AA62-100</f>
        <v>0.31481161345500652</v>
      </c>
      <c r="K62" s="3">
        <f>100*index!AC62/index!AB62-100</f>
        <v>1.6716098428160677</v>
      </c>
      <c r="L62" s="3">
        <f>100*index!AD62/index!AC62-100</f>
        <v>1.4951470168427079</v>
      </c>
      <c r="M62" s="3">
        <f>100*index!AE62/index!AD62-100</f>
        <v>8.7895088422271783E-3</v>
      </c>
      <c r="N62" s="3">
        <f>100*index!AF62/index!AE62-100</f>
        <v>0.30584802517094545</v>
      </c>
      <c r="O62" s="3">
        <f>100*index!AG62/index!AF62-100</f>
        <v>1.0873565232629545</v>
      </c>
      <c r="P62" s="3">
        <f>100*index!AH62/index!AG62-100</f>
        <v>0.65267701588787475</v>
      </c>
      <c r="Q62" s="3">
        <f>100*index!AI62/index!AH62-100</f>
        <v>3.1001343391551472E-2</v>
      </c>
      <c r="R62" s="3">
        <f>100*index!AJ62/index!AI62-100</f>
        <v>1.5513085399449125</v>
      </c>
      <c r="S62" s="3">
        <f>100*index!AK62/index!AJ62-100</f>
        <v>1.5971244977196051</v>
      </c>
      <c r="T62" s="3">
        <f>100*index!AL62/index!AK62-100</f>
        <v>1.3241993892161616</v>
      </c>
      <c r="U62" s="3">
        <f>100*index!AM62/index!AL62-100</f>
        <v>3.0428302026631826</v>
      </c>
      <c r="V62" s="3">
        <f>100*index!AN62/index!AM62-100</f>
        <v>5.6174477335208763</v>
      </c>
      <c r="W62" s="3">
        <f>100*index!AO62/index!AN62-100</f>
        <v>2.9994627602018795</v>
      </c>
      <c r="X62" s="3">
        <f>100*index!AP62/index!AO62-100</f>
        <v>1.240073170194151</v>
      </c>
      <c r="Y62" s="3">
        <f>100*index!AQ62/index!AP62-100</f>
        <v>0.64799831651053807</v>
      </c>
      <c r="Z62" s="3">
        <f>100*index!AR62/index!AQ62-100</f>
        <v>0.52775014058917691</v>
      </c>
      <c r="AA62" s="3">
        <f>100*index!AS62/index!AR62-100</f>
        <v>0.34855200309823431</v>
      </c>
      <c r="AB62" s="3">
        <f>100*index!AT62/index!AS62-100</f>
        <v>0.18724985706117536</v>
      </c>
      <c r="AC62" s="3">
        <f>100*index!AU62/index!AT62-100</f>
        <v>0.45654934299697914</v>
      </c>
      <c r="AD62" s="3">
        <f>100*index!AV62/index!AU62-100</f>
        <v>0.52974677252134938</v>
      </c>
      <c r="AE62" s="3">
        <f>100*index!AW62/index!AV62-100</f>
        <v>-8.6177667269438984E-2</v>
      </c>
      <c r="AF62" s="3">
        <f>100*index!AX62/index!AW62-100</f>
        <v>6.0800588210341289E-2</v>
      </c>
      <c r="AG62" s="3">
        <f>100*index!AY62/index!AX62-100</f>
        <v>0.31159031173162077</v>
      </c>
      <c r="AH62" s="3">
        <f>100*index!AZ62/index!AY62-100</f>
        <v>-0.24089087361682004</v>
      </c>
      <c r="AI62" s="3">
        <f>100*index!BA62/index!AZ62-100</f>
        <v>-2.3299983760608711E-2</v>
      </c>
      <c r="AJ62" s="3">
        <f>100*index!BB62/index!BA62-100</f>
        <v>-7.1187446150389633E-2</v>
      </c>
      <c r="AK62" s="3">
        <f>100*index!BC62/index!BB62-100</f>
        <v>-0.38297577619910328</v>
      </c>
      <c r="AL62" s="3">
        <f>100*index!BD62/index!BC62-100</f>
        <v>0.2354647182475702</v>
      </c>
      <c r="AM62" s="3">
        <f>100*index!BE62/index!BD62-100</f>
        <v>-0.13426552440702721</v>
      </c>
      <c r="AN62" s="3">
        <f>100*index!BF62/index!BE62-100</f>
        <v>0.21517036092065212</v>
      </c>
      <c r="AO62" s="3">
        <f>100*index!BG62/index!BF62-100</f>
        <v>6.2870798034794007E-2</v>
      </c>
      <c r="AP62" s="3">
        <f>100*index!BH62/index!BG62-100</f>
        <v>1.1378896035054709E-2</v>
      </c>
      <c r="AQ62" s="3">
        <f>100*index!BI62/index!BH62-100</f>
        <v>-0.36160985286146285</v>
      </c>
      <c r="AR62" s="3">
        <f>100*index!BJ62/index!BI62-100</f>
        <v>0.27937279778485902</v>
      </c>
      <c r="AS62" s="3">
        <f>100*index!BK62/index!BJ62-100</f>
        <v>0.15892404109817448</v>
      </c>
      <c r="AT62" s="3">
        <f>100*index!BL62/index!BK62-100</f>
        <v>-0.10804092844583124</v>
      </c>
      <c r="AU62" s="3">
        <f>100*index!BM62/index!BL62-100</f>
        <v>-0.37692633960131161</v>
      </c>
      <c r="AV62" s="3">
        <f>100*index!BN62/index!BM62-100</f>
        <v>-0.2586449135295652</v>
      </c>
      <c r="AW62" s="3">
        <f>100*index!BO62/index!BN62-100</f>
        <v>0.22986248802133957</v>
      </c>
      <c r="AX62" s="3">
        <f>100*index!BP62/index!BO62-100</f>
        <v>0.16410501017138301</v>
      </c>
      <c r="AY62" s="3">
        <f>100*index!BQ62/index!BP62-100</f>
        <v>0.14179763401328671</v>
      </c>
      <c r="AZ62" s="3">
        <f>100*index!BR62/index!BQ62-100</f>
        <v>-0.3347092028047598</v>
      </c>
      <c r="BA62" s="3">
        <f>100*index!BS62/index!BR62-100</f>
        <v>-6.1060594119581424E-2</v>
      </c>
      <c r="BB62" s="3">
        <f>100*index!BT62/index!BS62-100</f>
        <v>0.50178427183735153</v>
      </c>
      <c r="BC62" s="3">
        <f>100*index!BU62/index!BT62-100</f>
        <v>-0.42349997172425446</v>
      </c>
      <c r="BD62" s="3">
        <f>100*index!BV62/index!BU62-100</f>
        <v>-0.65608962914112112</v>
      </c>
      <c r="BE62" s="3">
        <f>100*index!BW62/index!BV62-100</f>
        <v>1.0289358278185006</v>
      </c>
      <c r="BF62" s="3">
        <f>100*index!BX62/index!BW62-100</f>
        <v>0.65843545719852159</v>
      </c>
      <c r="BG62" s="3">
        <f>100*index!BY62/index!BX62-100</f>
        <v>2.6671772836348566</v>
      </c>
    </row>
    <row r="63" spans="1:59">
      <c r="A63" t="s">
        <v>66</v>
      </c>
      <c r="B63" s="4">
        <v>0.80309173995706495</v>
      </c>
      <c r="C63" t="s">
        <v>1</v>
      </c>
      <c r="D63" t="s">
        <v>6</v>
      </c>
      <c r="E63" t="s">
        <v>19</v>
      </c>
      <c r="F63" s="3">
        <f>100*index!X63/index!W63-100</f>
        <v>-3.6361904432013006</v>
      </c>
      <c r="G63" s="3">
        <f>100*index!Y63/index!X63-100</f>
        <v>-9.1257110506025469</v>
      </c>
      <c r="H63" s="3">
        <f>100*index!Z63/index!Y63-100</f>
        <v>-10.958822831375329</v>
      </c>
      <c r="I63" s="3">
        <f>100*index!AA63/index!Z63-100</f>
        <v>1.7813909064658731</v>
      </c>
      <c r="J63" s="3">
        <f>100*index!AB63/index!AA63-100</f>
        <v>-2.1332082142155713</v>
      </c>
      <c r="K63" s="3">
        <f>100*index!AC63/index!AB63-100</f>
        <v>-2.5074979652362117</v>
      </c>
      <c r="L63" s="3">
        <f>100*index!AD63/index!AC63-100</f>
        <v>-3.0111388120125326</v>
      </c>
      <c r="M63" s="3">
        <f>100*index!AE63/index!AD63-100</f>
        <v>-0.97395323609521256</v>
      </c>
      <c r="N63" s="3">
        <f>100*index!AF63/index!AE63-100</f>
        <v>-4.4663801007346819</v>
      </c>
      <c r="O63" s="3">
        <f>100*index!AG63/index!AF63-100</f>
        <v>-2.1998703759098674</v>
      </c>
      <c r="P63" s="3">
        <f>100*index!AH63/index!AG63-100</f>
        <v>4.5586042540176095</v>
      </c>
      <c r="Q63" s="3">
        <f>100*index!AI63/index!AH63-100</f>
        <v>3.3238262395787643</v>
      </c>
      <c r="R63" s="3">
        <f>100*index!AJ63/index!AI63-100</f>
        <v>10.792605961944531</v>
      </c>
      <c r="S63" s="3">
        <f>100*index!AK63/index!AJ63-100</f>
        <v>2.2721465076660934</v>
      </c>
      <c r="T63" s="3">
        <f>100*index!AL63/index!AK63-100</f>
        <v>-0.65275782372414426</v>
      </c>
      <c r="U63" s="3">
        <f>100*index!AM63/index!AL63-100</f>
        <v>0.69372399844905885</v>
      </c>
      <c r="V63" s="3">
        <f>100*index!AN63/index!AM63-100</f>
        <v>1.8441236770077722</v>
      </c>
      <c r="W63" s="3">
        <f>100*index!AO63/index!AN63-100</f>
        <v>5.6508721554040875</v>
      </c>
      <c r="X63" s="3">
        <f>100*index!AP63/index!AO63-100</f>
        <v>2.6249867009700978</v>
      </c>
      <c r="Y63" s="3">
        <f>100*index!AQ63/index!AP63-100</f>
        <v>1.5522359926487752</v>
      </c>
      <c r="Z63" s="3">
        <f>100*index!AR63/index!AQ63-100</f>
        <v>2.0834880095033128</v>
      </c>
      <c r="AA63" s="3">
        <f>100*index!AS63/index!AR63-100</f>
        <v>3.8282862259879806</v>
      </c>
      <c r="AB63" s="3">
        <f>100*index!AT63/index!AS63-100</f>
        <v>10.851253852619791</v>
      </c>
      <c r="AC63" s="3">
        <f>100*index!AU63/index!AT63-100</f>
        <v>14.12785049091238</v>
      </c>
      <c r="AD63" s="3">
        <f>100*index!AV63/index!AU63-100</f>
        <v>3.2632693598732203</v>
      </c>
      <c r="AE63" s="3">
        <f>100*index!AW63/index!AV63-100</f>
        <v>-8.6252195010790729</v>
      </c>
      <c r="AF63" s="3">
        <f>100*index!AX63/index!AW63-100</f>
        <v>-2.8767796498279949</v>
      </c>
      <c r="AG63" s="3">
        <f>100*index!AY63/index!AX63-100</f>
        <v>-2.2037444019001526</v>
      </c>
      <c r="AH63" s="3">
        <f>100*index!AZ63/index!AY63-100</f>
        <v>-5.7694238298595195</v>
      </c>
      <c r="AI63" s="3">
        <f>100*index!BA63/index!AZ63-100</f>
        <v>1.6070872465621022</v>
      </c>
      <c r="AJ63" s="3">
        <f>100*index!BB63/index!BA63-100</f>
        <v>3.433293274077883</v>
      </c>
      <c r="AK63" s="3">
        <f>100*index!BC63/index!BB63-100</f>
        <v>6.3686206377588235</v>
      </c>
      <c r="AL63" s="3">
        <f>100*index!BD63/index!BC63-100</f>
        <v>9.5642592598022986</v>
      </c>
      <c r="AM63" s="3">
        <f>100*index!BE63/index!BD63-100</f>
        <v>3.1431265059071904</v>
      </c>
      <c r="AN63" s="3">
        <f>100*index!BF63/index!BE63-100</f>
        <v>-4.5819477835311631</v>
      </c>
      <c r="AO63" s="3">
        <f>100*index!BG63/index!BF63-100</f>
        <v>-2.0854933288008795</v>
      </c>
      <c r="AP63" s="3">
        <f>100*index!BH63/index!BG63-100</f>
        <v>2.5925565893625873</v>
      </c>
      <c r="AQ63" s="3">
        <f>100*index!BI63/index!BH63-100</f>
        <v>-5.0435927874612929</v>
      </c>
      <c r="AR63" s="3">
        <f>100*index!BJ63/index!BI63-100</f>
        <v>-7.1468841788802422</v>
      </c>
      <c r="AS63" s="3">
        <f>100*index!BK63/index!BJ63-100</f>
        <v>-12.92056388625555</v>
      </c>
      <c r="AT63" s="3">
        <f>100*index!BL63/index!BK63-100</f>
        <v>-5.0706835104718522</v>
      </c>
      <c r="AU63" s="3">
        <f>100*index!BM63/index!BL63-100</f>
        <v>1.2151546104559259</v>
      </c>
      <c r="AV63" s="3">
        <f>100*index!BN63/index!BM63-100</f>
        <v>3.4474754721620258</v>
      </c>
      <c r="AW63" s="3">
        <f>100*index!BO63/index!BN63-100</f>
        <v>7.0094531303350749</v>
      </c>
      <c r="AX63" s="3">
        <f>100*index!BP63/index!BO63-100</f>
        <v>1.210095483255003</v>
      </c>
      <c r="AY63" s="3">
        <f>100*index!BQ63/index!BP63-100</f>
        <v>-5.2576973468719359</v>
      </c>
      <c r="AZ63" s="3">
        <f>100*index!BR63/index!BQ63-100</f>
        <v>-1.3169483307159169</v>
      </c>
      <c r="BA63" s="3">
        <f>100*index!BS63/index!BR63-100</f>
        <v>13.727276230648229</v>
      </c>
      <c r="BB63" s="3">
        <f>100*index!BT63/index!BS63-100</f>
        <v>4.1488254030841887</v>
      </c>
      <c r="BC63" s="3">
        <f>100*index!BU63/index!BT63-100</f>
        <v>0.4186015557987588</v>
      </c>
      <c r="BD63" s="3">
        <f>100*index!BV63/index!BU63-100</f>
        <v>-2.2343542551992925</v>
      </c>
      <c r="BE63" s="3">
        <f>100*index!BW63/index!BV63-100</f>
        <v>-7.7715379783350897</v>
      </c>
      <c r="BF63" s="3">
        <f>100*index!BX63/index!BW63-100</f>
        <v>-4.132145689209537</v>
      </c>
      <c r="BG63" s="3">
        <f>100*index!BY63/index!BX63-100</f>
        <v>-3.4048073982514779</v>
      </c>
    </row>
    <row r="64" spans="1:59">
      <c r="A64" t="s">
        <v>67</v>
      </c>
      <c r="B64" s="4">
        <v>0.37426094188857401</v>
      </c>
      <c r="C64" t="s">
        <v>1</v>
      </c>
      <c r="D64" t="s">
        <v>6</v>
      </c>
      <c r="E64" t="s">
        <v>19</v>
      </c>
      <c r="F64" s="3">
        <f>100*index!X64/index!W64-100</f>
        <v>1.1127269315569777</v>
      </c>
      <c r="G64" s="3">
        <f>100*index!Y64/index!X64-100</f>
        <v>-1.2211077191452233</v>
      </c>
      <c r="H64" s="3">
        <f>100*index!Z64/index!Y64-100</f>
        <v>-1.34704804847118</v>
      </c>
      <c r="I64" s="3">
        <f>100*index!AA64/index!Z64-100</f>
        <v>1.2607002409041996</v>
      </c>
      <c r="J64" s="3">
        <f>100*index!AB64/index!AA64-100</f>
        <v>-0.58206779820395127</v>
      </c>
      <c r="K64" s="3">
        <f>100*index!AC64/index!AB64-100</f>
        <v>-2.1811096608213631</v>
      </c>
      <c r="L64" s="3">
        <f>100*index!AD64/index!AC64-100</f>
        <v>-5.1276348868690746</v>
      </c>
      <c r="M64" s="3">
        <f>100*index!AE64/index!AD64-100</f>
        <v>-3.981980696515393</v>
      </c>
      <c r="N64" s="3">
        <f>100*index!AF64/index!AE64-100</f>
        <v>-3.4051586880373748</v>
      </c>
      <c r="O64" s="3">
        <f>100*index!AG64/index!AF64-100</f>
        <v>0.94283642117756017</v>
      </c>
      <c r="P64" s="3">
        <f>100*index!AH64/index!AG64-100</f>
        <v>3.2767254517744391</v>
      </c>
      <c r="Q64" s="3">
        <f>100*index!AI64/index!AH64-100</f>
        <v>3.4204701170022105</v>
      </c>
      <c r="R64" s="3">
        <f>100*index!AJ64/index!AI64-100</f>
        <v>3.8465066503592737</v>
      </c>
      <c r="S64" s="3">
        <f>100*index!AK64/index!AJ64-100</f>
        <v>2.0905102611665853</v>
      </c>
      <c r="T64" s="3">
        <f>100*index!AL64/index!AK64-100</f>
        <v>2.0505869120064659</v>
      </c>
      <c r="U64" s="3">
        <f>100*index!AM64/index!AL64-100</f>
        <v>1.5741578114401875</v>
      </c>
      <c r="V64" s="3">
        <f>100*index!AN64/index!AM64-100</f>
        <v>1.7102102519870641</v>
      </c>
      <c r="W64" s="3">
        <f>100*index!AO64/index!AN64-100</f>
        <v>0.13221844310503172</v>
      </c>
      <c r="X64" s="3">
        <f>100*index!AP64/index!AO64-100</f>
        <v>-1.1146322806250737</v>
      </c>
      <c r="Y64" s="3">
        <f>100*index!AQ64/index!AP64-100</f>
        <v>0.69805135005709928</v>
      </c>
      <c r="Z64" s="3">
        <f>100*index!AR64/index!AQ64-100</f>
        <v>0.88709234905712719</v>
      </c>
      <c r="AA64" s="3">
        <f>100*index!AS64/index!AR64-100</f>
        <v>0.94183980564922365</v>
      </c>
      <c r="AB64" s="3">
        <f>100*index!AT64/index!AS64-100</f>
        <v>3.3577297831260324</v>
      </c>
      <c r="AC64" s="3">
        <f>100*index!AU64/index!AT64-100</f>
        <v>11.302934992267211</v>
      </c>
      <c r="AD64" s="3">
        <f>100*index!AV64/index!AU64-100</f>
        <v>6.9561212461847219</v>
      </c>
      <c r="AE64" s="3">
        <f>100*index!AW64/index!AV64-100</f>
        <v>0.5977491351248716</v>
      </c>
      <c r="AF64" s="3">
        <f>100*index!AX64/index!AW64-100</f>
        <v>1.196375323761373</v>
      </c>
      <c r="AG64" s="3">
        <f>100*index!AY64/index!AX64-100</f>
        <v>-0.22081702298503103</v>
      </c>
      <c r="AH64" s="3">
        <f>100*index!AZ64/index!AY64-100</f>
        <v>-3.0091827496515293</v>
      </c>
      <c r="AI64" s="3">
        <f>100*index!BA64/index!AZ64-100</f>
        <v>-0.7385951135673281</v>
      </c>
      <c r="AJ64" s="3">
        <f>100*index!BB64/index!BA64-100</f>
        <v>-0.43481181291002713</v>
      </c>
      <c r="AK64" s="3">
        <f>100*index!BC64/index!BB64-100</f>
        <v>1.7267537389510608</v>
      </c>
      <c r="AL64" s="3">
        <f>100*index!BD64/index!BC64-100</f>
        <v>1.3721907007589778</v>
      </c>
      <c r="AM64" s="3">
        <f>100*index!BE64/index!BD64-100</f>
        <v>2.8504305375649892</v>
      </c>
      <c r="AN64" s="3">
        <f>100*index!BF64/index!BE64-100</f>
        <v>-0.96937246631648577</v>
      </c>
      <c r="AO64" s="3">
        <f>100*index!BG64/index!BF64-100</f>
        <v>-0.21552646979061763</v>
      </c>
      <c r="AP64" s="3">
        <f>100*index!BH64/index!BG64-100</f>
        <v>3.1001287369474966</v>
      </c>
      <c r="AQ64" s="3">
        <f>100*index!BI64/index!BH64-100</f>
        <v>-1.2141825512331792</v>
      </c>
      <c r="AR64" s="3">
        <f>100*index!BJ64/index!BI64-100</f>
        <v>-2.870278495803845</v>
      </c>
      <c r="AS64" s="3">
        <f>100*index!BK64/index!BJ64-100</f>
        <v>-8.1798391953550293</v>
      </c>
      <c r="AT64" s="3">
        <f>100*index!BL64/index!BK64-100</f>
        <v>-6.7737089261024153</v>
      </c>
      <c r="AU64" s="3">
        <f>100*index!BM64/index!BL64-100</f>
        <v>-2.8202702702702709</v>
      </c>
      <c r="AV64" s="3">
        <f>100*index!BN64/index!BM64-100</f>
        <v>2.5546493679863147</v>
      </c>
      <c r="AW64" s="3">
        <f>100*index!BO64/index!BN64-100</f>
        <v>6.8433782315623262</v>
      </c>
      <c r="AX64" s="3">
        <f>100*index!BP64/index!BO64-100</f>
        <v>6.1907398271193301</v>
      </c>
      <c r="AY64" s="3">
        <f>100*index!BQ64/index!BP64-100</f>
        <v>1.2098111448725888</v>
      </c>
      <c r="AZ64" s="3">
        <f>100*index!BR64/index!BQ64-100</f>
        <v>-0.10442796721184777</v>
      </c>
      <c r="BA64" s="3">
        <f>100*index!BS64/index!BR64-100</f>
        <v>4.114625890043186</v>
      </c>
      <c r="BB64" s="3">
        <f>100*index!BT64/index!BS64-100</f>
        <v>0.43284483364210757</v>
      </c>
      <c r="BC64" s="3">
        <f>100*index!BU64/index!BT64-100</f>
        <v>1.4130470876750678E-2</v>
      </c>
      <c r="BD64" s="3">
        <f>100*index!BV64/index!BU64-100</f>
        <v>-2.5984383797182886</v>
      </c>
      <c r="BE64" s="3">
        <f>100*index!BW64/index!BV64-100</f>
        <v>-7.2774982267162898</v>
      </c>
      <c r="BF64" s="3">
        <f>100*index!BX64/index!BW64-100</f>
        <v>-1.7532867771749778</v>
      </c>
      <c r="BG64" s="3">
        <f>100*index!BY64/index!BX64-100</f>
        <v>-1.8359273303976522</v>
      </c>
    </row>
    <row r="65" spans="1:59">
      <c r="A65" t="s">
        <v>68</v>
      </c>
      <c r="B65" s="4">
        <v>0.13843746768418899</v>
      </c>
      <c r="C65" t="s">
        <v>1</v>
      </c>
      <c r="D65" t="s">
        <v>6</v>
      </c>
      <c r="E65" t="s">
        <v>19</v>
      </c>
      <c r="F65" s="3">
        <f>100*index!X65/index!W65-100</f>
        <v>9.3395726286599796</v>
      </c>
      <c r="G65" s="3">
        <f>100*index!Y65/index!X65-100</f>
        <v>8.0951803746421973</v>
      </c>
      <c r="H65" s="3">
        <f>100*index!Z65/index!Y65-100</f>
        <v>10.771924679335143</v>
      </c>
      <c r="I65" s="3">
        <f>100*index!AA65/index!Z65-100</f>
        <v>18.280005295166603</v>
      </c>
      <c r="J65" s="3">
        <f>100*index!AB65/index!AA65-100</f>
        <v>15.460781861034661</v>
      </c>
      <c r="K65" s="3">
        <f>100*index!AC65/index!AB65-100</f>
        <v>-8.9458198861886871</v>
      </c>
      <c r="L65" s="3">
        <f>100*index!AD65/index!AC65-100</f>
        <v>-14.210120922543183</v>
      </c>
      <c r="M65" s="3">
        <f>100*index!AE65/index!AD65-100</f>
        <v>-17.869004430753975</v>
      </c>
      <c r="N65" s="3">
        <f>100*index!AF65/index!AE65-100</f>
        <v>-11.392056311490705</v>
      </c>
      <c r="O65" s="3">
        <f>100*index!AG65/index!AF65-100</f>
        <v>-1.6158637498871684</v>
      </c>
      <c r="P65" s="3">
        <f>100*index!AH65/index!AG65-100</f>
        <v>3.7588695864937733</v>
      </c>
      <c r="Q65" s="3">
        <f>100*index!AI65/index!AH65-100</f>
        <v>7.0076148366494522</v>
      </c>
      <c r="R65" s="3">
        <f>100*index!AJ65/index!AI65-100</f>
        <v>5.6855849486258876</v>
      </c>
      <c r="S65" s="3">
        <f>100*index!AK65/index!AJ65-100</f>
        <v>6.8645253216795936</v>
      </c>
      <c r="T65" s="3">
        <f>100*index!AL65/index!AK65-100</f>
        <v>12.413008130081295</v>
      </c>
      <c r="U65" s="3">
        <f>100*index!AM65/index!AL65-100</f>
        <v>13.928747070905771</v>
      </c>
      <c r="V65" s="3">
        <f>100*index!AN65/index!AM65-100</f>
        <v>14.522589778260254</v>
      </c>
      <c r="W65" s="3">
        <f>100*index!AO65/index!AN65-100</f>
        <v>6.1129464978603494</v>
      </c>
      <c r="X65" s="3">
        <f>100*index!AP65/index!AO65-100</f>
        <v>-5.0378202181453275</v>
      </c>
      <c r="Y65" s="3">
        <f>100*index!AQ65/index!AP65-100</f>
        <v>-20.865513675270094</v>
      </c>
      <c r="Z65" s="3">
        <f>100*index!AR65/index!AQ65-100</f>
        <v>-15.913024739845824</v>
      </c>
      <c r="AA65" s="3">
        <f>100*index!AS65/index!AR65-100</f>
        <v>-5.142809903691159</v>
      </c>
      <c r="AB65" s="3">
        <f>100*index!AT65/index!AS65-100</f>
        <v>5.8939900997002042</v>
      </c>
      <c r="AC65" s="3">
        <f>100*index!AU65/index!AT65-100</f>
        <v>6.4712321100841876</v>
      </c>
      <c r="AD65" s="3">
        <f>100*index!AV65/index!AU65-100</f>
        <v>0.970085800417408</v>
      </c>
      <c r="AE65" s="3">
        <f>100*index!AW65/index!AV65-100</f>
        <v>0.37282296650717228</v>
      </c>
      <c r="AF65" s="3">
        <f>100*index!AX65/index!AW65-100</f>
        <v>8.1113856855207871</v>
      </c>
      <c r="AG65" s="3">
        <f>100*index!AY65/index!AX65-100</f>
        <v>14.21829033418696</v>
      </c>
      <c r="AH65" s="3">
        <f>100*index!AZ65/index!AY65-100</f>
        <v>12.101840013341487</v>
      </c>
      <c r="AI65" s="3">
        <f>100*index!BA65/index!AZ65-100</f>
        <v>-3.4469459045478175</v>
      </c>
      <c r="AJ65" s="3">
        <f>100*index!BB65/index!BA65-100</f>
        <v>-3.4933062463620956</v>
      </c>
      <c r="AK65" s="3">
        <f>100*index!BC65/index!BB65-100</f>
        <v>-9.8169663024993525</v>
      </c>
      <c r="AL65" s="3">
        <f>100*index!BD65/index!BC65-100</f>
        <v>-8.4516009318470395</v>
      </c>
      <c r="AM65" s="3">
        <f>100*index!BE65/index!BD65-100</f>
        <v>0.64093381959025919</v>
      </c>
      <c r="AN65" s="3">
        <f>100*index!BF65/index!BE65-100</f>
        <v>3.3689322392013139</v>
      </c>
      <c r="AO65" s="3">
        <f>100*index!BG65/index!BF65-100</f>
        <v>3.5639121451973921</v>
      </c>
      <c r="AP65" s="3">
        <f>100*index!BH65/index!BG65-100</f>
        <v>2.9181679186332445</v>
      </c>
      <c r="AQ65" s="3">
        <f>100*index!BI65/index!BH65-100</f>
        <v>5.4562788480543389</v>
      </c>
      <c r="AR65" s="3">
        <f>100*index!BJ65/index!BI65-100</f>
        <v>7.1467508476901571</v>
      </c>
      <c r="AS65" s="3">
        <f>100*index!BK65/index!BJ65-100</f>
        <v>12.421206673316732</v>
      </c>
      <c r="AT65" s="3">
        <f>100*index!BL65/index!BK65-100</f>
        <v>14.199505147342222</v>
      </c>
      <c r="AU65" s="3">
        <f>100*index!BM65/index!BL65-100</f>
        <v>-0.83138162874571719</v>
      </c>
      <c r="AV65" s="3">
        <f>100*index!BN65/index!BM65-100</f>
        <v>-13.083752539030584</v>
      </c>
      <c r="AW65" s="3">
        <f>100*index!BO65/index!BN65-100</f>
        <v>-16.320345403479564</v>
      </c>
      <c r="AX65" s="3">
        <f>100*index!BP65/index!BO65-100</f>
        <v>-11.187796702245208</v>
      </c>
      <c r="AY65" s="3">
        <f>100*index!BQ65/index!BP65-100</f>
        <v>-2.6713747515048851</v>
      </c>
      <c r="AZ65" s="3">
        <f>100*index!BR65/index!BQ65-100</f>
        <v>3.6216244782992533</v>
      </c>
      <c r="BA65" s="3">
        <f>100*index!BS65/index!BR65-100</f>
        <v>1.7856712101611407</v>
      </c>
      <c r="BB65" s="3">
        <f>100*index!BT65/index!BS65-100</f>
        <v>4.8235837405068196</v>
      </c>
      <c r="BC65" s="3">
        <f>100*index!BU65/index!BT65-100</f>
        <v>8.7239395769612003</v>
      </c>
      <c r="BD65" s="3">
        <f>100*index!BV65/index!BU65-100</f>
        <v>7.6882539112931312</v>
      </c>
      <c r="BE65" s="3">
        <f>100*index!BW65/index!BV65-100</f>
        <v>19.737517951298273</v>
      </c>
      <c r="BF65" s="3">
        <f>100*index!BX65/index!BW65-100</f>
        <v>10.305654441287672</v>
      </c>
      <c r="BG65" s="3">
        <f>100*index!BY65/index!BX65-100</f>
        <v>-12.438402193523117</v>
      </c>
    </row>
    <row r="66" spans="1:59">
      <c r="A66" t="s">
        <v>69</v>
      </c>
      <c r="B66" s="4">
        <v>0.17530310464284601</v>
      </c>
      <c r="C66" t="s">
        <v>1</v>
      </c>
      <c r="D66" t="s">
        <v>2</v>
      </c>
      <c r="E66" t="s">
        <v>19</v>
      </c>
      <c r="F66" s="3">
        <f>100*index!X66/index!W66-100</f>
        <v>-1.9157121244867028</v>
      </c>
      <c r="G66" s="3">
        <f>100*index!Y66/index!X66-100</f>
        <v>-10.587084321208536</v>
      </c>
      <c r="H66" s="3">
        <f>100*index!Z66/index!Y66-100</f>
        <v>-12.531666781669259</v>
      </c>
      <c r="I66" s="3">
        <f>100*index!AA66/index!Z66-100</f>
        <v>0.54319651993597518</v>
      </c>
      <c r="J66" s="3">
        <f>100*index!AB66/index!AA66-100</f>
        <v>-0.89109576757530817</v>
      </c>
      <c r="K66" s="3">
        <f>100*index!AC66/index!AB66-100</f>
        <v>-3.0897637439069996</v>
      </c>
      <c r="L66" s="3">
        <f>100*index!AD66/index!AC66-100</f>
        <v>-2.9233623919056129</v>
      </c>
      <c r="M66" s="3">
        <f>100*index!AE66/index!AD66-100</f>
        <v>-0.95931909982688524</v>
      </c>
      <c r="N66" s="3">
        <f>100*index!AF66/index!AE66-100</f>
        <v>-4.2519360085451439</v>
      </c>
      <c r="O66" s="3">
        <f>100*index!AG66/index!AF66-100</f>
        <v>-1.7126630579465711</v>
      </c>
      <c r="P66" s="3">
        <f>100*index!AH66/index!AG66-100</f>
        <v>3.9261208275292745</v>
      </c>
      <c r="Q66" s="3">
        <f>100*index!AI66/index!AH66-100</f>
        <v>3.6388006354249427</v>
      </c>
      <c r="R66" s="3">
        <f>100*index!AJ66/index!AI66-100</f>
        <v>11.870718973032538</v>
      </c>
      <c r="S66" s="3">
        <f>100*index!AK66/index!AJ66-100</f>
        <v>1.8336348358506029</v>
      </c>
      <c r="T66" s="3">
        <f>100*index!AL66/index!AK66-100</f>
        <v>0.21863897239683183</v>
      </c>
      <c r="U66" s="3">
        <f>100*index!AM66/index!AL66-100</f>
        <v>9.7543579954276538E-2</v>
      </c>
      <c r="V66" s="3">
        <f>100*index!AN66/index!AM66-100</f>
        <v>0.69680934667574945</v>
      </c>
      <c r="W66" s="3">
        <f>100*index!AO66/index!AN66-100</f>
        <v>5.2206035379812903</v>
      </c>
      <c r="X66" s="3">
        <f>100*index!AP66/index!AO66-100</f>
        <v>3.4356240790371402</v>
      </c>
      <c r="Y66" s="3">
        <f>100*index!AQ66/index!AP66-100</f>
        <v>2.2707498733160492</v>
      </c>
      <c r="Z66" s="3">
        <f>100*index!AR66/index!AQ66-100</f>
        <v>1.9566965203896558</v>
      </c>
      <c r="AA66" s="3">
        <f>100*index!AS66/index!AR66-100</f>
        <v>3.4669307439092591</v>
      </c>
      <c r="AB66" s="3">
        <f>100*index!AT66/index!AS66-100</f>
        <v>12.321871676710373</v>
      </c>
      <c r="AC66" s="3">
        <f>100*index!AU66/index!AT66-100</f>
        <v>14.649214163984098</v>
      </c>
      <c r="AD66" s="3">
        <f>100*index!AV66/index!AU66-100</f>
        <v>2.7045440469063067</v>
      </c>
      <c r="AE66" s="3">
        <f>100*index!AW66/index!AV66-100</f>
        <v>-6.7896891604853948</v>
      </c>
      <c r="AF66" s="3">
        <f>100*index!AX66/index!AW66-100</f>
        <v>-3.8624665727348457</v>
      </c>
      <c r="AG66" s="3">
        <f>100*index!AY66/index!AX66-100</f>
        <v>-2.7464762403260181</v>
      </c>
      <c r="AH66" s="3">
        <f>100*index!AZ66/index!AY66-100</f>
        <v>-4.9522535406190968</v>
      </c>
      <c r="AI66" s="3">
        <f>100*index!BA66/index!AZ66-100</f>
        <v>0.91408417663666341</v>
      </c>
      <c r="AJ66" s="3">
        <f>100*index!BB66/index!BA66-100</f>
        <v>2.9982925988569207</v>
      </c>
      <c r="AK66" s="3">
        <f>100*index!BC66/index!BB66-100</f>
        <v>6.0660090869894816</v>
      </c>
      <c r="AL66" s="3">
        <f>100*index!BD66/index!BC66-100</f>
        <v>10.576384756434479</v>
      </c>
      <c r="AM66" s="3">
        <f>100*index!BE66/index!BD66-100</f>
        <v>4.6835496795616223</v>
      </c>
      <c r="AN66" s="3">
        <f>100*index!BF66/index!BE66-100</f>
        <v>-3.3130512006055</v>
      </c>
      <c r="AO66" s="3">
        <f>100*index!BG66/index!BF66-100</f>
        <v>-2.839613902195822</v>
      </c>
      <c r="AP66" s="3">
        <f>100*index!BH66/index!BG66-100</f>
        <v>3.3138326585694955</v>
      </c>
      <c r="AQ66" s="3">
        <f>100*index!BI66/index!BH66-100</f>
        <v>-5.3895504636828946</v>
      </c>
      <c r="AR66" s="3">
        <f>100*index!BJ66/index!BI66-100</f>
        <v>-8.5050921895828395</v>
      </c>
      <c r="AS66" s="3">
        <f>100*index!BK66/index!BJ66-100</f>
        <v>-13.752285181611114</v>
      </c>
      <c r="AT66" s="3">
        <f>100*index!BL66/index!BK66-100</f>
        <v>-4.9527781957386594</v>
      </c>
      <c r="AU66" s="3">
        <f>100*index!BM66/index!BL66-100</f>
        <v>0.31458812701333727</v>
      </c>
      <c r="AV66" s="3">
        <f>100*index!BN66/index!BM66-100</f>
        <v>3.8553359060039298</v>
      </c>
      <c r="AW66" s="3">
        <f>100*index!BO66/index!BN66-100</f>
        <v>6.8839459405020449</v>
      </c>
      <c r="AX66" s="3">
        <f>100*index!BP66/index!BO66-100</f>
        <v>1.4062784123782848</v>
      </c>
      <c r="AY66" s="3">
        <f>100*index!BQ66/index!BP66-100</f>
        <v>-6.9253240349049605</v>
      </c>
      <c r="AZ66" s="3">
        <f>100*index!BR66/index!BQ66-100</f>
        <v>0.8040920949042345</v>
      </c>
      <c r="BA66" s="3">
        <f>100*index!BS66/index!BR66-100</f>
        <v>15.03582253705396</v>
      </c>
      <c r="BB66" s="3">
        <f>100*index!BT66/index!BS66-100</f>
        <v>4.1936553319936252</v>
      </c>
      <c r="BC66" s="3">
        <f>100*index!BU66/index!BT66-100</f>
        <v>0.86845092186841555</v>
      </c>
      <c r="BD66" s="3">
        <f>100*index!BV66/index!BU66-100</f>
        <v>-2.8329069901126616</v>
      </c>
      <c r="BE66" s="3">
        <f>100*index!BW66/index!BV66-100</f>
        <v>-8.775194027753642</v>
      </c>
      <c r="BF66" s="3">
        <f>100*index!BX66/index!BW66-100</f>
        <v>-4.6368653493213259</v>
      </c>
      <c r="BG66" s="3">
        <f>100*index!BY66/index!BX66-100</f>
        <v>-3.7072676454787086</v>
      </c>
    </row>
    <row r="67" spans="1:59">
      <c r="A67" t="s">
        <v>70</v>
      </c>
      <c r="B67" s="4">
        <v>7.1448493247134301E-2</v>
      </c>
      <c r="C67" t="s">
        <v>1</v>
      </c>
      <c r="D67" t="s">
        <v>6</v>
      </c>
      <c r="E67" t="s">
        <v>19</v>
      </c>
      <c r="F67" s="3">
        <f>100*index!X67/index!W67-100</f>
        <v>0.90660146699266875</v>
      </c>
      <c r="G67" s="3">
        <f>100*index!Y67/index!X67-100</f>
        <v>0.64452348876203303</v>
      </c>
      <c r="H67" s="3">
        <f>100*index!Z67/index!Y67-100</f>
        <v>-0.60572793282102566</v>
      </c>
      <c r="I67" s="3">
        <f>100*index!AA67/index!Z67-100</f>
        <v>-0.93205313284178715</v>
      </c>
      <c r="J67" s="3">
        <f>100*index!AB67/index!AA67-100</f>
        <v>-1.1696707122668784</v>
      </c>
      <c r="K67" s="3">
        <f>100*index!AC67/index!AB67-100</f>
        <v>-1.1360150413141525</v>
      </c>
      <c r="L67" s="3">
        <f>100*index!AD67/index!AC67-100</f>
        <v>-1.0059355200336171</v>
      </c>
      <c r="M67" s="3">
        <f>100*index!AE67/index!AD67-100</f>
        <v>0.78967058300136728</v>
      </c>
      <c r="N67" s="3">
        <f>100*index!AF67/index!AE67-100</f>
        <v>0.99515464020946354</v>
      </c>
      <c r="O67" s="3">
        <f>100*index!AG67/index!AF67-100</f>
        <v>-0.77775018624286929</v>
      </c>
      <c r="P67" s="3">
        <f>100*index!AH67/index!AG67-100</f>
        <v>1.208304969366921</v>
      </c>
      <c r="Q67" s="3">
        <f>100*index!AI67/index!AH67-100</f>
        <v>0.52028209972402806</v>
      </c>
      <c r="R67" s="3">
        <f>100*index!AJ67/index!AI67-100</f>
        <v>0.11020910209100521</v>
      </c>
      <c r="S67" s="3">
        <f>100*index!AK67/index!AJ67-100</f>
        <v>6.4981275248926096</v>
      </c>
      <c r="T67" s="3">
        <f>100*index!AL67/index!AK67-100</f>
        <v>4.5224646509395825</v>
      </c>
      <c r="U67" s="3">
        <f>100*index!AM67/index!AL67-100</f>
        <v>0.3496750494490044</v>
      </c>
      <c r="V67" s="3">
        <f>100*index!AN67/index!AM67-100</f>
        <v>1.041849987680834</v>
      </c>
      <c r="W67" s="3">
        <f>100*index!AO67/index!AN67-100</f>
        <v>1.9524854565088674</v>
      </c>
      <c r="X67" s="3">
        <f>100*index!AP67/index!AO67-100</f>
        <v>2.71974032630051</v>
      </c>
      <c r="Y67" s="3">
        <f>100*index!AQ67/index!AP67-100</f>
        <v>0.66525853609859098</v>
      </c>
      <c r="Z67" s="3">
        <f>100*index!AR67/index!AQ67-100</f>
        <v>-0.37503923868686684</v>
      </c>
      <c r="AA67" s="3">
        <f>100*index!AS67/index!AR67-100</f>
        <v>-1.6658374792703228</v>
      </c>
      <c r="AB67" s="3">
        <f>100*index!AT67/index!AS67-100</f>
        <v>1.2909917278714289</v>
      </c>
      <c r="AC67" s="3">
        <f>100*index!AU67/index!AT67-100</f>
        <v>1.5525882019946238</v>
      </c>
      <c r="AD67" s="3">
        <f>100*index!AV67/index!AU67-100</f>
        <v>-0.22461409822358291</v>
      </c>
      <c r="AE67" s="3">
        <f>100*index!AW67/index!AV67-100</f>
        <v>1.2217265205853209</v>
      </c>
      <c r="AF67" s="3">
        <f>100*index!AX67/index!AW67-100</f>
        <v>4.7719155844155949</v>
      </c>
      <c r="AG67" s="3">
        <f>100*index!AY67/index!AX67-100</f>
        <v>3.2336785999271598</v>
      </c>
      <c r="AH67" s="3">
        <f>100*index!AZ67/index!AY67-100</f>
        <v>8.1799284068651446E-2</v>
      </c>
      <c r="AI67" s="3">
        <f>100*index!BA67/index!AZ67-100</f>
        <v>-0.91780267242540958</v>
      </c>
      <c r="AJ67" s="3">
        <f>100*index!BB67/index!BA67-100</f>
        <v>0.88695152038020808</v>
      </c>
      <c r="AK67" s="3">
        <f>100*index!BC67/index!BB67-100</f>
        <v>3.3507613832420731</v>
      </c>
      <c r="AL67" s="3">
        <f>100*index!BD67/index!BC67-100</f>
        <v>0.89507021859250813</v>
      </c>
      <c r="AM67" s="3">
        <f>100*index!BE67/index!BD67-100</f>
        <v>1.4831296430978824</v>
      </c>
      <c r="AN67" s="3">
        <f>100*index!BF67/index!BE67-100</f>
        <v>-2.5894615366075868</v>
      </c>
      <c r="AO67" s="3">
        <f>100*index!BG67/index!BF67-100</f>
        <v>0.71402166224707742</v>
      </c>
      <c r="AP67" s="3">
        <f>100*index!BH67/index!BG67-100</f>
        <v>5.0433526011559593E-2</v>
      </c>
      <c r="AQ67" s="3">
        <f>100*index!BI67/index!BH67-100</f>
        <v>-1.6576177621401911</v>
      </c>
      <c r="AR67" s="3">
        <f>100*index!BJ67/index!BI67-100</f>
        <v>-1.1094588193824677</v>
      </c>
      <c r="AS67" s="3">
        <f>100*index!BK67/index!BJ67-100</f>
        <v>-1.3353264465479668</v>
      </c>
      <c r="AT67" s="3">
        <f>100*index!BL67/index!BK67-100</f>
        <v>-2.5706447497657479</v>
      </c>
      <c r="AU67" s="3">
        <f>100*index!BM67/index!BL67-100</f>
        <v>-1.73248358439551</v>
      </c>
      <c r="AV67" s="3">
        <f>100*index!BN67/index!BM67-100</f>
        <v>1.7739547966193641</v>
      </c>
      <c r="AW67" s="3">
        <f>100*index!BO67/index!BN67-100</f>
        <v>0.28386291468123659</v>
      </c>
      <c r="AX67" s="3">
        <f>100*index!BP67/index!BO67-100</f>
        <v>0.94175985162294751</v>
      </c>
      <c r="AY67" s="3">
        <f>100*index!BQ67/index!BP67-100</f>
        <v>-0.19503395925806899</v>
      </c>
      <c r="AZ67" s="3">
        <f>100*index!BR67/index!BQ67-100</f>
        <v>-1.670355546890832</v>
      </c>
      <c r="BA67" s="3">
        <f>100*index!BS67/index!BR67-100</f>
        <v>0.41519682584358009</v>
      </c>
      <c r="BB67" s="3">
        <f>100*index!BT67/index!BS67-100</f>
        <v>1.9696053433394525</v>
      </c>
      <c r="BC67" s="3">
        <f>100*index!BU67/index!BT67-100</f>
        <v>7.7715780984939329</v>
      </c>
      <c r="BD67" s="3">
        <f>100*index!BV67/index!BU67-100</f>
        <v>7.2647769011857548</v>
      </c>
      <c r="BE67" s="3">
        <f>100*index!BW67/index!BV67-100</f>
        <v>-1.3396261737493944</v>
      </c>
      <c r="BF67" s="3">
        <f>100*index!BX67/index!BW67-100</f>
        <v>-4.2534110179224456</v>
      </c>
      <c r="BG67" s="3">
        <f>100*index!BY67/index!BX67-100</f>
        <v>-1.4089560707774211</v>
      </c>
    </row>
    <row r="68" spans="1:59">
      <c r="A68" t="s">
        <v>71</v>
      </c>
      <c r="B68" s="4">
        <v>6.4108323193385899E-2</v>
      </c>
      <c r="C68" t="s">
        <v>1</v>
      </c>
      <c r="D68" t="s">
        <v>6</v>
      </c>
      <c r="E68" t="s">
        <v>19</v>
      </c>
      <c r="F68" s="3">
        <f>100*index!X68/index!W68-100</f>
        <v>3.7695544975344148</v>
      </c>
      <c r="G68" s="3">
        <f>100*index!Y68/index!X68-100</f>
        <v>2.8716856303063309</v>
      </c>
      <c r="H68" s="3">
        <f>100*index!Z68/index!Y68-100</f>
        <v>5.8379045665873548</v>
      </c>
      <c r="I68" s="3">
        <f>100*index!AA68/index!Z68-100</f>
        <v>11.124907112152087</v>
      </c>
      <c r="J68" s="3">
        <f>100*index!AB68/index!AA68-100</f>
        <v>7.5276371700892213</v>
      </c>
      <c r="K68" s="3">
        <f>100*index!AC68/index!AB68-100</f>
        <v>0.362116333808288</v>
      </c>
      <c r="L68" s="3">
        <f>100*index!AD68/index!AC68-100</f>
        <v>-3.0143304233240116</v>
      </c>
      <c r="M68" s="3">
        <f>100*index!AE68/index!AD68-100</f>
        <v>-7.3838638716356115</v>
      </c>
      <c r="N68" s="3">
        <f>100*index!AF68/index!AE68-100</f>
        <v>-6.5928500323093289</v>
      </c>
      <c r="O68" s="3">
        <f>100*index!AG68/index!AF68-100</f>
        <v>-2.3362126991249852</v>
      </c>
      <c r="P68" s="3">
        <f>100*index!AH68/index!AG68-100</f>
        <v>-1.1639816596310908</v>
      </c>
      <c r="Q68" s="3">
        <f>100*index!AI68/index!AH68-100</f>
        <v>0.56366400976243369</v>
      </c>
      <c r="R68" s="3">
        <f>100*index!AJ68/index!AI68-100</f>
        <v>6.3003804112293551</v>
      </c>
      <c r="S68" s="3">
        <f>100*index!AK68/index!AJ68-100</f>
        <v>4.7029725395689326</v>
      </c>
      <c r="T68" s="3">
        <f>100*index!AL68/index!AK68-100</f>
        <v>7.0408763671604646</v>
      </c>
      <c r="U68" s="3">
        <f>100*index!AM68/index!AL68-100</f>
        <v>10.204923002303886</v>
      </c>
      <c r="V68" s="3">
        <f>100*index!AN68/index!AM68-100</f>
        <v>8.110526740458738</v>
      </c>
      <c r="W68" s="3">
        <f>100*index!AO68/index!AN68-100</f>
        <v>3.9854531638011821</v>
      </c>
      <c r="X68" s="3">
        <f>100*index!AP68/index!AO68-100</f>
        <v>-1.9959545869763815</v>
      </c>
      <c r="Y68" s="3">
        <f>100*index!AQ68/index!AP68-100</f>
        <v>-8.4713151044267221</v>
      </c>
      <c r="Z68" s="3">
        <f>100*index!AR68/index!AQ68-100</f>
        <v>-8.1977348938367953</v>
      </c>
      <c r="AA68" s="3">
        <f>100*index!AS68/index!AR68-100</f>
        <v>-3.9054886020585116</v>
      </c>
      <c r="AB68" s="3">
        <f>100*index!AT68/index!AS68-100</f>
        <v>-3.533204703243797</v>
      </c>
      <c r="AC68" s="3">
        <f>100*index!AU68/index!AT68-100</f>
        <v>2.2659475353226384</v>
      </c>
      <c r="AD68" s="3">
        <f>100*index!AV68/index!AU68-100</f>
        <v>6.4499682391093529</v>
      </c>
      <c r="AE68" s="3">
        <f>100*index!AW68/index!AV68-100</f>
        <v>3.5026420960890761</v>
      </c>
      <c r="AF68" s="3">
        <f>100*index!AX68/index!AW68-100</f>
        <v>6.1772693480602641</v>
      </c>
      <c r="AG68" s="3">
        <f>100*index!AY68/index!AX68-100</f>
        <v>17.489372343085748</v>
      </c>
      <c r="AH68" s="3">
        <f>100*index!AZ68/index!AY68-100</f>
        <v>11.249422295735954</v>
      </c>
      <c r="AI68" s="3">
        <f>100*index!BA68/index!AZ68-100</f>
        <v>4.5270931382999038</v>
      </c>
      <c r="AJ68" s="3">
        <f>100*index!BB68/index!BA68-100</f>
        <v>-3.1151261602823865</v>
      </c>
      <c r="AK68" s="3">
        <f>100*index!BC68/index!BB68-100</f>
        <v>-9.4911104502070316</v>
      </c>
      <c r="AL68" s="3">
        <f>100*index!BD68/index!BC68-100</f>
        <v>-9.5793817064349014</v>
      </c>
      <c r="AM68" s="3">
        <f>100*index!BE68/index!BD68-100</f>
        <v>-4.9737173610515697</v>
      </c>
      <c r="AN68" s="3">
        <f>100*index!BF68/index!BE68-100</f>
        <v>-2.1338869154454727</v>
      </c>
      <c r="AO68" s="3">
        <f>100*index!BG68/index!BF68-100</f>
        <v>-0.65621646845897885</v>
      </c>
      <c r="AP68" s="3">
        <f>100*index!BH68/index!BG68-100</f>
        <v>3.296616219303246</v>
      </c>
      <c r="AQ68" s="3">
        <f>100*index!BI68/index!BH68-100</f>
        <v>4.4973009283479541</v>
      </c>
      <c r="AR68" s="3">
        <f>100*index!BJ68/index!BI68-100</f>
        <v>8.9392971415042268</v>
      </c>
      <c r="AS68" s="3">
        <f>100*index!BK68/index!BJ68-100</f>
        <v>15.396355437430685</v>
      </c>
      <c r="AT68" s="3">
        <f>100*index!BL68/index!BK68-100</f>
        <v>8.8312334644863597</v>
      </c>
      <c r="AU68" s="3">
        <f>100*index!BM68/index!BL68-100</f>
        <v>6.448397544351522</v>
      </c>
      <c r="AV68" s="3">
        <f>100*index!BN68/index!BM68-100</f>
        <v>-2.2457674454088874</v>
      </c>
      <c r="AW68" s="3">
        <f>100*index!BO68/index!BN68-100</f>
        <v>-10.104225315472505</v>
      </c>
      <c r="AX68" s="3">
        <f>100*index!BP68/index!BO68-100</f>
        <v>-8.0286863558943651</v>
      </c>
      <c r="AY68" s="3">
        <f>100*index!BQ68/index!BP68-100</f>
        <v>-3.3956634846075531</v>
      </c>
      <c r="AZ68" s="3">
        <f>100*index!BR68/index!BQ68-100</f>
        <v>0.21793309622614743</v>
      </c>
      <c r="BA68" s="3">
        <f>100*index!BS68/index!BR68-100</f>
        <v>2.557162108361652</v>
      </c>
      <c r="BB68" s="3">
        <f>100*index!BT68/index!BS68-100</f>
        <v>8.0641419148637539</v>
      </c>
      <c r="BC68" s="3">
        <f>100*index!BU68/index!BT68-100</f>
        <v>8.0257157205329293</v>
      </c>
      <c r="BD68" s="3">
        <f>100*index!BV68/index!BU68-100</f>
        <v>13.276475196227466</v>
      </c>
      <c r="BE68" s="3">
        <f>100*index!BW68/index!BV68-100</f>
        <v>14.511976665465582</v>
      </c>
      <c r="BF68" s="3">
        <f>100*index!BX68/index!BW68-100</f>
        <v>3.3570274624436109</v>
      </c>
      <c r="BG68" s="3">
        <f>100*index!BY68/index!BX68-100</f>
        <v>-4.0595283721535509</v>
      </c>
    </row>
    <row r="69" spans="1:59">
      <c r="A69" t="s">
        <v>72</v>
      </c>
      <c r="B69" s="4">
        <v>7.3570546726766606E-2</v>
      </c>
      <c r="C69" t="s">
        <v>1</v>
      </c>
      <c r="D69" t="s">
        <v>6</v>
      </c>
      <c r="E69" t="s">
        <v>19</v>
      </c>
      <c r="F69" s="3">
        <f>100*index!X69/index!W69-100</f>
        <v>15.246973242445819</v>
      </c>
      <c r="G69" s="3">
        <f>100*index!Y69/index!X69-100</f>
        <v>35.427770605047414</v>
      </c>
      <c r="H69" s="3">
        <f>100*index!Z69/index!Y69-100</f>
        <v>18.450043185633035</v>
      </c>
      <c r="I69" s="3">
        <f>100*index!AA69/index!Z69-100</f>
        <v>1.2561137519003296</v>
      </c>
      <c r="J69" s="3">
        <f>100*index!AB69/index!AA69-100</f>
        <v>-18.370189204796361</v>
      </c>
      <c r="K69" s="3">
        <f>100*index!AC69/index!AB69-100</f>
        <v>-28.062918729973788</v>
      </c>
      <c r="L69" s="3">
        <f>100*index!AD69/index!AC69-100</f>
        <v>-22.761349437734282</v>
      </c>
      <c r="M69" s="3">
        <f>100*index!AE69/index!AD69-100</f>
        <v>-8.7774482490039247</v>
      </c>
      <c r="N69" s="3">
        <f>100*index!AF69/index!AE69-100</f>
        <v>0.55006403730583031</v>
      </c>
      <c r="O69" s="3">
        <f>100*index!AG69/index!AF69-100</f>
        <v>12.972549275764635</v>
      </c>
      <c r="P69" s="3">
        <f>100*index!AH69/index!AG69-100</f>
        <v>12.367557566383837</v>
      </c>
      <c r="Q69" s="3">
        <f>100*index!AI69/index!AH69-100</f>
        <v>25.943887723992447</v>
      </c>
      <c r="R69" s="3">
        <f>100*index!AJ69/index!AI69-100</f>
        <v>25.614626423573881</v>
      </c>
      <c r="S69" s="3">
        <f>100*index!AK69/index!AJ69-100</f>
        <v>15.324882300805811</v>
      </c>
      <c r="T69" s="3">
        <f>100*index!AL69/index!AK69-100</f>
        <v>2.2865402242120894</v>
      </c>
      <c r="U69" s="3">
        <f>100*index!AM69/index!AL69-100</f>
        <v>6.5828927505462644</v>
      </c>
      <c r="V69" s="3">
        <f>100*index!AN69/index!AM69-100</f>
        <v>-13.804543955297717</v>
      </c>
      <c r="W69" s="3">
        <f>100*index!AO69/index!AN69-100</f>
        <v>-25.921007217995481</v>
      </c>
      <c r="X69" s="3">
        <f>100*index!AP69/index!AO69-100</f>
        <v>-22.386079346912311</v>
      </c>
      <c r="Y69" s="3">
        <f>100*index!AQ69/index!AP69-100</f>
        <v>-7.7933941458194766</v>
      </c>
      <c r="Z69" s="3">
        <f>100*index!AR69/index!AQ69-100</f>
        <v>14.148633539493616</v>
      </c>
      <c r="AA69" s="3">
        <f>100*index!AS69/index!AR69-100</f>
        <v>3.6216430679197629</v>
      </c>
      <c r="AB69" s="3">
        <f>100*index!AT69/index!AS69-100</f>
        <v>0.77295842058032349</v>
      </c>
      <c r="AC69" s="3">
        <f>100*index!AU69/index!AT69-100</f>
        <v>9.0963061469229842</v>
      </c>
      <c r="AD69" s="3">
        <f>100*index!AV69/index!AU69-100</f>
        <v>40.080755751942689</v>
      </c>
      <c r="AE69" s="3">
        <f>100*index!AW69/index!AV69-100</f>
        <v>16.756403981073589</v>
      </c>
      <c r="AF69" s="3">
        <f>100*index!AX69/index!AW69-100</f>
        <v>17.024674598738315</v>
      </c>
      <c r="AG69" s="3">
        <f>100*index!AY69/index!AX69-100</f>
        <v>11.510292277948366</v>
      </c>
      <c r="AH69" s="3">
        <f>100*index!AZ69/index!AY69-100</f>
        <v>-27.671313908068257</v>
      </c>
      <c r="AI69" s="3">
        <f>100*index!BA69/index!AZ69-100</f>
        <v>-36.9090088692734</v>
      </c>
      <c r="AJ69" s="3">
        <f>100*index!BB69/index!BA69-100</f>
        <v>-21.902846223473802</v>
      </c>
      <c r="AK69" s="3">
        <f>100*index!BC69/index!BB69-100</f>
        <v>-4.5336172209916441</v>
      </c>
      <c r="AL69" s="3">
        <f>100*index!BD69/index!BC69-100</f>
        <v>-0.51844768459675095</v>
      </c>
      <c r="AM69" s="3">
        <f>100*index!BE69/index!BD69-100</f>
        <v>23.915627707258281</v>
      </c>
      <c r="AN69" s="3">
        <f>100*index!BF69/index!BE69-100</f>
        <v>37.000750189371132</v>
      </c>
      <c r="AO69" s="3">
        <f>100*index!BG69/index!BF69-100</f>
        <v>15.462270639657433</v>
      </c>
      <c r="AP69" s="3">
        <f>100*index!BH69/index!BG69-100</f>
        <v>15.8695618754804</v>
      </c>
      <c r="AQ69" s="3">
        <f>100*index!BI69/index!BH69-100</f>
        <v>3.9925358035321779</v>
      </c>
      <c r="AR69" s="3">
        <f>100*index!BJ69/index!BI69-100</f>
        <v>7.1832406361372847</v>
      </c>
      <c r="AS69" s="3">
        <f>100*index!BK69/index!BJ69-100</f>
        <v>3.4304871219105308</v>
      </c>
      <c r="AT69" s="3">
        <f>100*index!BL69/index!BK69-100</f>
        <v>-12.486233369277144</v>
      </c>
      <c r="AU69" s="3">
        <f>100*index!BM69/index!BL69-100</f>
        <v>-33.226707870339936</v>
      </c>
      <c r="AV69" s="3">
        <f>100*index!BN69/index!BM69-100</f>
        <v>-25.346830058440943</v>
      </c>
      <c r="AW69" s="3">
        <f>100*index!BO69/index!BN69-100</f>
        <v>-6.9924710872868587</v>
      </c>
      <c r="AX69" s="3">
        <f>100*index!BP69/index!BO69-100</f>
        <v>26.555207472086749</v>
      </c>
      <c r="AY69" s="3">
        <f>100*index!BQ69/index!BP69-100</f>
        <v>52.795670006051239</v>
      </c>
      <c r="AZ69" s="3">
        <f>100*index!BR69/index!BQ69-100</f>
        <v>16.835641333667766</v>
      </c>
      <c r="BA69" s="3">
        <f>100*index!BS69/index!BR69-100</f>
        <v>-2.1794328578378384</v>
      </c>
      <c r="BB69" s="3">
        <f>100*index!BT69/index!BS69-100</f>
        <v>1.8858989126354544</v>
      </c>
      <c r="BC69" s="3">
        <f>100*index!BU69/index!BT69-100</f>
        <v>10.975320958542426</v>
      </c>
      <c r="BD69" s="3">
        <f>100*index!BV69/index!BU69-100</f>
        <v>8.9105927114807884</v>
      </c>
      <c r="BE69" s="3">
        <f>100*index!BW69/index!BV69-100</f>
        <v>1.5847241987921876</v>
      </c>
      <c r="BF69" s="3">
        <f>100*index!BX69/index!BW69-100</f>
        <v>-18.596403032696912</v>
      </c>
      <c r="BG69" s="3">
        <f>100*index!BY69/index!BX69-100</f>
        <v>-23.21680410461164</v>
      </c>
    </row>
    <row r="70" spans="1:59">
      <c r="A70" t="s">
        <v>73</v>
      </c>
      <c r="B70" s="4">
        <v>6.2554214159131399E-2</v>
      </c>
      <c r="C70" t="s">
        <v>1</v>
      </c>
      <c r="D70" t="s">
        <v>6</v>
      </c>
      <c r="E70" t="s">
        <v>19</v>
      </c>
      <c r="F70" s="3">
        <f>100*index!X70/index!W70-100</f>
        <v>0.69705953048634228</v>
      </c>
      <c r="G70" s="3">
        <f>100*index!Y70/index!X70-100</f>
        <v>0.98464353914705782</v>
      </c>
      <c r="H70" s="3">
        <f>100*index!Z70/index!Y70-100</f>
        <v>0.87753855851241269</v>
      </c>
      <c r="I70" s="3">
        <f>100*index!AA70/index!Z70-100</f>
        <v>-0.41591408347571246</v>
      </c>
      <c r="J70" s="3">
        <f>100*index!AB70/index!AA70-100</f>
        <v>0.78530181668448051</v>
      </c>
      <c r="K70" s="3">
        <f>100*index!AC70/index!AB70-100</f>
        <v>-0.26264591439688445</v>
      </c>
      <c r="L70" s="3">
        <f>100*index!AD70/index!AC70-100</f>
        <v>-1.1138203452647844</v>
      </c>
      <c r="M70" s="3">
        <f>100*index!AE70/index!AD70-100</f>
        <v>-2.9332859904525321</v>
      </c>
      <c r="N70" s="3">
        <f>100*index!AF70/index!AE70-100</f>
        <v>-0.23167435527464875</v>
      </c>
      <c r="O70" s="3">
        <f>100*index!AG70/index!AF70-100</f>
        <v>0.89014727150509998</v>
      </c>
      <c r="P70" s="3">
        <f>100*index!AH70/index!AG70-100</f>
        <v>1.2063395921663584</v>
      </c>
      <c r="Q70" s="3">
        <f>100*index!AI70/index!AH70-100</f>
        <v>0.85681512144033434</v>
      </c>
      <c r="R70" s="3">
        <f>100*index!AJ70/index!AI70-100</f>
        <v>1.5823723717783764</v>
      </c>
      <c r="S70" s="3">
        <f>100*index!AK70/index!AJ70-100</f>
        <v>2.086375761824101</v>
      </c>
      <c r="T70" s="3">
        <f>100*index!AL70/index!AK70-100</f>
        <v>1.9369236197869526</v>
      </c>
      <c r="U70" s="3">
        <f>100*index!AM70/index!AL70-100</f>
        <v>1.8729885487613132</v>
      </c>
      <c r="V70" s="3">
        <f>100*index!AN70/index!AM70-100</f>
        <v>1.256313711084573</v>
      </c>
      <c r="W70" s="3">
        <f>100*index!AO70/index!AN70-100</f>
        <v>1.316004280868512</v>
      </c>
      <c r="X70" s="3">
        <f>100*index!AP70/index!AO70-100</f>
        <v>4.3863967988244212E-2</v>
      </c>
      <c r="Y70" s="3">
        <f>100*index!AQ70/index!AP70-100</f>
        <v>-0.10200612036720713</v>
      </c>
      <c r="Z70" s="3">
        <f>100*index!AR70/index!AQ70-100</f>
        <v>0.26602414818529496</v>
      </c>
      <c r="AA70" s="3">
        <f>100*index!AS70/index!AR70-100</f>
        <v>-8.9332773514598784E-3</v>
      </c>
      <c r="AB70" s="3">
        <f>100*index!AT70/index!AS70-100</f>
        <v>1.459827929706691</v>
      </c>
      <c r="AC70" s="3">
        <f>100*index!AU70/index!AT70-100</f>
        <v>5.4743979218949477</v>
      </c>
      <c r="AD70" s="3">
        <f>100*index!AV70/index!AU70-100</f>
        <v>7.8859928870782028</v>
      </c>
      <c r="AE70" s="3">
        <f>100*index!AW70/index!AV70-100</f>
        <v>2.3578481443649935</v>
      </c>
      <c r="AF70" s="3">
        <f>100*index!AX70/index!AW70-100</f>
        <v>0.98960498960498455</v>
      </c>
      <c r="AG70" s="3">
        <f>100*index!AY70/index!AX70-100</f>
        <v>0.80698287220026543</v>
      </c>
      <c r="AH70" s="3">
        <f>100*index!AZ70/index!AY70-100</f>
        <v>5.1981999376209842E-2</v>
      </c>
      <c r="AI70" s="3">
        <f>100*index!BA70/index!AZ70-100</f>
        <v>0.4156399370602486</v>
      </c>
      <c r="AJ70" s="3">
        <f>100*index!BB70/index!BA70-100</f>
        <v>0.12624545427667044</v>
      </c>
      <c r="AK70" s="3">
        <f>100*index!BC70/index!BB70-100</f>
        <v>-0.20057166986063635</v>
      </c>
      <c r="AL70" s="3">
        <f>100*index!BD70/index!BC70-100</f>
        <v>0.35091067385353369</v>
      </c>
      <c r="AM70" s="3">
        <f>100*index!BE70/index!BD70-100</f>
        <v>0.82872948538869196</v>
      </c>
      <c r="AN70" s="3">
        <f>100*index!BF70/index!BE70-100</f>
        <v>-0.33840242474221327</v>
      </c>
      <c r="AO70" s="3">
        <f>100*index!BG70/index!BF70-100</f>
        <v>0.64778117891627573</v>
      </c>
      <c r="AP70" s="3">
        <f>100*index!BH70/index!BG70-100</f>
        <v>1.858246483492465</v>
      </c>
      <c r="AQ70" s="3">
        <f>100*index!BI70/index!BH70-100</f>
        <v>0.73318703460296319</v>
      </c>
      <c r="AR70" s="3">
        <f>100*index!BJ70/index!BI70-100</f>
        <v>0.32951094013256466</v>
      </c>
      <c r="AS70" s="3">
        <f>100*index!BK70/index!BJ70-100</f>
        <v>-2.9508319746149283</v>
      </c>
      <c r="AT70" s="3">
        <f>100*index!BL70/index!BK70-100</f>
        <v>-2.7431366870367242</v>
      </c>
      <c r="AU70" s="3">
        <f>100*index!BM70/index!BL70-100</f>
        <v>-0.20987098709869656</v>
      </c>
      <c r="AV70" s="3">
        <f>100*index!BN70/index!BM70-100</f>
        <v>-2.8788291057892934E-2</v>
      </c>
      <c r="AW70" s="3">
        <f>100*index!BO70/index!BN70-100</f>
        <v>0.92164096903879056</v>
      </c>
      <c r="AX70" s="3">
        <f>100*index!BP70/index!BO70-100</f>
        <v>5.2483205776453019</v>
      </c>
      <c r="AY70" s="3">
        <f>100*index!BQ70/index!BP70-100</f>
        <v>1.3289219975026896</v>
      </c>
      <c r="AZ70" s="3">
        <f>100*index!BR70/index!BQ70-100</f>
        <v>-0.10310877137096952</v>
      </c>
      <c r="BA70" s="3">
        <f>100*index!BS70/index!BR70-100</f>
        <v>1.4913057281636384</v>
      </c>
      <c r="BB70" s="3">
        <f>100*index!BT70/index!BS70-100</f>
        <v>-9.2534664325867766E-2</v>
      </c>
      <c r="BC70" s="3">
        <f>100*index!BU70/index!BT70-100</f>
        <v>0.69330795411050872</v>
      </c>
      <c r="BD70" s="3">
        <f>100*index!BV70/index!BU70-100</f>
        <v>-0.44128383940910965</v>
      </c>
      <c r="BE70" s="3">
        <f>100*index!BW70/index!BV70-100</f>
        <v>-1.1372337241979409</v>
      </c>
      <c r="BF70" s="3">
        <f>100*index!BX70/index!BW70-100</f>
        <v>-0.9624350420713057</v>
      </c>
      <c r="BG70" s="3">
        <f>100*index!BY70/index!BX70-100</f>
        <v>-2.0569076615331312</v>
      </c>
    </row>
    <row r="71" spans="1:59">
      <c r="A71" t="s">
        <v>74</v>
      </c>
      <c r="B71" s="4">
        <v>9.4719724237025099E-2</v>
      </c>
      <c r="C71" t="s">
        <v>1</v>
      </c>
      <c r="D71" t="s">
        <v>6</v>
      </c>
      <c r="E71" t="s">
        <v>19</v>
      </c>
      <c r="F71" s="3">
        <f>100*index!X71/index!W71-100</f>
        <v>0.24709893340840949</v>
      </c>
      <c r="G71" s="3">
        <f>100*index!Y71/index!X71-100</f>
        <v>-0.28705148205929731</v>
      </c>
      <c r="H71" s="3">
        <f>100*index!Z71/index!Y71-100</f>
        <v>0.74368441913345862</v>
      </c>
      <c r="I71" s="3">
        <f>100*index!AA71/index!Z71-100</f>
        <v>-0.34062555002226702</v>
      </c>
      <c r="J71" s="3">
        <f>100*index!AB71/index!AA71-100</f>
        <v>-0.71994016081779932</v>
      </c>
      <c r="K71" s="3">
        <f>100*index!AC71/index!AB71-100</f>
        <v>-13.044524669073411</v>
      </c>
      <c r="L71" s="3">
        <f>100*index!AD71/index!AC71-100</f>
        <v>9.4826652546962009</v>
      </c>
      <c r="M71" s="3">
        <f>100*index!AE71/index!AD71-100</f>
        <v>12.444630079468894</v>
      </c>
      <c r="N71" s="3">
        <f>100*index!AF71/index!AE71-100</f>
        <v>-1.3743756170516406</v>
      </c>
      <c r="O71" s="3">
        <f>100*index!AG71/index!AF71-100</f>
        <v>-0.35085980474750045</v>
      </c>
      <c r="P71" s="3">
        <f>100*index!AH71/index!AG71-100</f>
        <v>-0.48835798331029423</v>
      </c>
      <c r="Q71" s="3">
        <f>100*index!AI71/index!AH71-100</f>
        <v>0.73863068465766446</v>
      </c>
      <c r="R71" s="3">
        <f>100*index!AJ71/index!AI71-100</f>
        <v>5.017412614471823</v>
      </c>
      <c r="S71" s="3">
        <f>100*index!AK71/index!AJ71-100</f>
        <v>2.9079984127884018</v>
      </c>
      <c r="T71" s="3">
        <f>100*index!AL71/index!AK71-100</f>
        <v>0.30020932025999514</v>
      </c>
      <c r="U71" s="3">
        <f>100*index!AM71/index!AL71-100</f>
        <v>-1.9157719380143021</v>
      </c>
      <c r="V71" s="3">
        <f>100*index!AN71/index!AM71-100</f>
        <v>-1.1525037794658459</v>
      </c>
      <c r="W71" s="3">
        <f>100*index!AO71/index!AN71-100</f>
        <v>-1.7512721505244428</v>
      </c>
      <c r="X71" s="3">
        <f>100*index!AP71/index!AO71-100</f>
        <v>4.6815543682976539</v>
      </c>
      <c r="Y71" s="3">
        <f>100*index!AQ71/index!AP71-100</f>
        <v>16.06939599779696</v>
      </c>
      <c r="Z71" s="3">
        <f>100*index!AR71/index!AQ71-100</f>
        <v>5.8341110039068127</v>
      </c>
      <c r="AA71" s="3">
        <f>100*index!AS71/index!AR71-100</f>
        <v>2.2320527861428872</v>
      </c>
      <c r="AB71" s="3">
        <f>100*index!AT71/index!AS71-100</f>
        <v>-1.6782398947445216</v>
      </c>
      <c r="AC71" s="3">
        <f>100*index!AU71/index!AT71-100</f>
        <v>-3.6657894345570128</v>
      </c>
      <c r="AD71" s="3">
        <f>100*index!AV71/index!AU71-100</f>
        <v>-1.1891992005124052</v>
      </c>
      <c r="AE71" s="3">
        <f>100*index!AW71/index!AV71-100</f>
        <v>0.19290545289824479</v>
      </c>
      <c r="AF71" s="3">
        <f>100*index!AX71/index!AW71-100</f>
        <v>1.4366001761647738</v>
      </c>
      <c r="AG71" s="3">
        <f>100*index!AY71/index!AX71-100</f>
        <v>0.72080656564104117</v>
      </c>
      <c r="AH71" s="3">
        <f>100*index!AZ71/index!AY71-100</f>
        <v>0.13351644159610032</v>
      </c>
      <c r="AI71" s="3">
        <f>100*index!BA71/index!AZ71-100</f>
        <v>-4.2485428016305491</v>
      </c>
      <c r="AJ71" s="3">
        <f>100*index!BB71/index!BA71-100</f>
        <v>1.8931478725859279</v>
      </c>
      <c r="AK71" s="3">
        <f>100*index!BC71/index!BB71-100</f>
        <v>11.088020829672601</v>
      </c>
      <c r="AL71" s="3">
        <f>100*index!BD71/index!BC71-100</f>
        <v>9.9927519981215482</v>
      </c>
      <c r="AM71" s="3">
        <f>100*index!BE71/index!BD71-100</f>
        <v>2.3056313290775279</v>
      </c>
      <c r="AN71" s="3">
        <f>100*index!BF71/index!BE71-100</f>
        <v>-0.31155547836604569</v>
      </c>
      <c r="AO71" s="3">
        <f>100*index!BG71/index!BF71-100</f>
        <v>0.86539311182427525</v>
      </c>
      <c r="AP71" s="3">
        <f>100*index!BH71/index!BG71-100</f>
        <v>1.4795278036657322</v>
      </c>
      <c r="AQ71" s="3">
        <f>100*index!BI71/index!BH71-100</f>
        <v>-0.70415162311205393</v>
      </c>
      <c r="AR71" s="3">
        <f>100*index!BJ71/index!BI71-100</f>
        <v>-0.21395821463892162</v>
      </c>
      <c r="AS71" s="3">
        <f>100*index!BK71/index!BJ71-100</f>
        <v>-3.8134090322070335</v>
      </c>
      <c r="AT71" s="3">
        <f>100*index!BL71/index!BK71-100</f>
        <v>-7.8392525381786839</v>
      </c>
      <c r="AU71" s="3">
        <f>100*index!BM71/index!BL71-100</f>
        <v>-2.9560156141084661</v>
      </c>
      <c r="AV71" s="3">
        <f>100*index!BN71/index!BM71-100</f>
        <v>0.69896918027887978</v>
      </c>
      <c r="AW71" s="3">
        <f>100*index!BO71/index!BN71-100</f>
        <v>0.50965672889543612</v>
      </c>
      <c r="AX71" s="3">
        <f>100*index!BP71/index!BO71-100</f>
        <v>9.7284093255901496</v>
      </c>
      <c r="AY71" s="3">
        <f>100*index!BQ71/index!BP71-100</f>
        <v>8.9318687914285988E-2</v>
      </c>
      <c r="AZ71" s="3">
        <f>100*index!BR71/index!BQ71-100</f>
        <v>0.99733123105853849</v>
      </c>
      <c r="BA71" s="3">
        <f>100*index!BS71/index!BR71-100</f>
        <v>0.93956098796901699</v>
      </c>
      <c r="BB71" s="3">
        <f>100*index!BT71/index!BS71-100</f>
        <v>0.18711386373013283</v>
      </c>
      <c r="BC71" s="3">
        <f>100*index!BU71/index!BT71-100</f>
        <v>-0.27717304999806913</v>
      </c>
      <c r="BD71" s="3">
        <f>100*index!BV71/index!BU71-100</f>
        <v>1.3768382586187187</v>
      </c>
      <c r="BE71" s="3">
        <f>100*index!BW71/index!BV71-100</f>
        <v>-0.83226840859566664</v>
      </c>
      <c r="BF71" s="3">
        <f>100*index!BX71/index!BW71-100</f>
        <v>-5.0025779002324242</v>
      </c>
      <c r="BG71" s="3">
        <f>100*index!BY71/index!BX71-100</f>
        <v>-4.0829015957075683</v>
      </c>
    </row>
    <row r="72" spans="1:59">
      <c r="A72" t="s">
        <v>75</v>
      </c>
      <c r="B72" s="4">
        <v>8.7658117419554996E-2</v>
      </c>
      <c r="C72" t="s">
        <v>1</v>
      </c>
      <c r="D72" t="s">
        <v>6</v>
      </c>
      <c r="E72" t="s">
        <v>3</v>
      </c>
      <c r="F72" s="3">
        <f>100*index!X72/index!W72-100</f>
        <v>2.7141082418989271</v>
      </c>
      <c r="G72" s="3">
        <f>100*index!Y72/index!X72-100</f>
        <v>0.7256880649241424</v>
      </c>
      <c r="H72" s="3">
        <f>100*index!Z72/index!Y72-100</f>
        <v>0.41980989394758694</v>
      </c>
      <c r="I72" s="3">
        <f>100*index!AA72/index!Z72-100</f>
        <v>1.9095431518415467</v>
      </c>
      <c r="J72" s="3">
        <f>100*index!AB72/index!AA72-100</f>
        <v>1.263804670076226</v>
      </c>
      <c r="K72" s="3">
        <f>100*index!AC72/index!AB72-100</f>
        <v>0.9021917953616736</v>
      </c>
      <c r="L72" s="3">
        <f>100*index!AD72/index!AC72-100</f>
        <v>0.78630410771576464</v>
      </c>
      <c r="M72" s="3">
        <f>100*index!AE72/index!AD72-100</f>
        <v>1.1167645140247942</v>
      </c>
      <c r="N72" s="3">
        <f>100*index!AF72/index!AE72-100</f>
        <v>2.5417387041003252</v>
      </c>
      <c r="O72" s="3">
        <f>100*index!AG72/index!AF72-100</f>
        <v>4.5221198852483724</v>
      </c>
      <c r="P72" s="3">
        <f>100*index!AH72/index!AG72-100</f>
        <v>6.6642590586252481</v>
      </c>
      <c r="Q72" s="3">
        <f>100*index!AI72/index!AH72-100</f>
        <v>1.9441873763251607</v>
      </c>
      <c r="R72" s="3">
        <f>100*index!AJ72/index!AI72-100</f>
        <v>-0.4457794867631435</v>
      </c>
      <c r="S72" s="3">
        <f>100*index!AK72/index!AJ72-100</f>
        <v>-1.2484338975009024</v>
      </c>
      <c r="T72" s="3">
        <f>100*index!AL72/index!AK72-100</f>
        <v>0.16891257835665385</v>
      </c>
      <c r="U72" s="3">
        <f>100*index!AM72/index!AL72-100</f>
        <v>2.004796522521147</v>
      </c>
      <c r="V72" s="3">
        <f>100*index!AN72/index!AM72-100</f>
        <v>-0.63186510414752206</v>
      </c>
      <c r="W72" s="3">
        <f>100*index!AO72/index!AN72-100</f>
        <v>-0.78524159858035603</v>
      </c>
      <c r="X72" s="3">
        <f>100*index!AP72/index!AO72-100</f>
        <v>-0.32567463836700483</v>
      </c>
      <c r="Y72" s="3">
        <f>100*index!AQ72/index!AP72-100</f>
        <v>-0.61908393522048755</v>
      </c>
      <c r="Z72" s="3">
        <f>100*index!AR72/index!AQ72-100</f>
        <v>-0.40777020418603627</v>
      </c>
      <c r="AA72" s="3">
        <f>100*index!AS72/index!AR72-100</f>
        <v>-0.22889345500693992</v>
      </c>
      <c r="AB72" s="3">
        <f>100*index!AT72/index!AS72-100</f>
        <v>0.55499610064130422</v>
      </c>
      <c r="AC72" s="3">
        <f>100*index!AU72/index!AT72-100</f>
        <v>0.45781064108547298</v>
      </c>
      <c r="AD72" s="3">
        <f>100*index!AV72/index!AU72-100</f>
        <v>6.6709640667397707E-2</v>
      </c>
      <c r="AE72" s="3">
        <f>100*index!AW72/index!AV72-100</f>
        <v>1.5108274720418535</v>
      </c>
      <c r="AF72" s="3">
        <f>100*index!AX72/index!AW72-100</f>
        <v>3.4105667060212426</v>
      </c>
      <c r="AG72" s="3">
        <f>100*index!AY72/index!AX72-100</f>
        <v>1.5969516633129217</v>
      </c>
      <c r="AH72" s="3">
        <f>100*index!AZ72/index!AY72-100</f>
        <v>-0.55344851805027417</v>
      </c>
      <c r="AI72" s="3">
        <f>100*index!BA72/index!AZ72-100</f>
        <v>0.2817955816712896</v>
      </c>
      <c r="AJ72" s="3">
        <f>100*index!BB72/index!BA72-100</f>
        <v>0.77399271784830148</v>
      </c>
      <c r="AK72" s="3">
        <f>100*index!BC72/index!BB72-100</f>
        <v>2.0853309106156956</v>
      </c>
      <c r="AL72" s="3">
        <f>100*index!BD72/index!BC72-100</f>
        <v>4.7651223113780077</v>
      </c>
      <c r="AM72" s="3">
        <f>100*index!BE72/index!BD72-100</f>
        <v>1.3300922341040717</v>
      </c>
      <c r="AN72" s="3">
        <f>100*index!BF72/index!BE72-100</f>
        <v>-3.634681111755981</v>
      </c>
      <c r="AO72" s="3">
        <f>100*index!BG72/index!BF72-100</f>
        <v>-6.4267297135786379</v>
      </c>
      <c r="AP72" s="3">
        <f>100*index!BH72/index!BG72-100</f>
        <v>-5.1245083315454565</v>
      </c>
      <c r="AQ72" s="3">
        <f>100*index!BI72/index!BH72-100</f>
        <v>-0.92164891259449178</v>
      </c>
      <c r="AR72" s="3">
        <f>100*index!BJ72/index!BI72-100</f>
        <v>2.1739676221473303</v>
      </c>
      <c r="AS72" s="3">
        <f>100*index!BK72/index!BJ72-100</f>
        <v>0.49873714809915271</v>
      </c>
      <c r="AT72" s="3">
        <f>100*index!BL72/index!BK72-100</f>
        <v>0.36378724003290586</v>
      </c>
      <c r="AU72" s="3">
        <f>100*index!BM72/index!BL72-100</f>
        <v>-0.27078104237413925</v>
      </c>
      <c r="AV72" s="3">
        <f>100*index!BN72/index!BM72-100</f>
        <v>-0.71084258867210792</v>
      </c>
      <c r="AW72" s="3">
        <f>100*index!BO72/index!BN72-100</f>
        <v>-0.33243149145361883</v>
      </c>
      <c r="AX72" s="3">
        <f>100*index!BP72/index!BO72-100</f>
        <v>0.41903850037773793</v>
      </c>
      <c r="AY72" s="3">
        <f>100*index!BQ72/index!BP72-100</f>
        <v>0.85193583180877397</v>
      </c>
      <c r="AZ72" s="3">
        <f>100*index!BR72/index!BQ72-100</f>
        <v>0.43895121459418363</v>
      </c>
      <c r="BA72" s="3">
        <f>100*index!BS72/index!BR72-100</f>
        <v>0.20119836570451355</v>
      </c>
      <c r="BB72" s="3">
        <f>100*index!BT72/index!BS72-100</f>
        <v>-0.90885873059208677</v>
      </c>
      <c r="BC72" s="3">
        <f>100*index!BU72/index!BT72-100</f>
        <v>-0.67478692108748817</v>
      </c>
      <c r="BD72" s="3">
        <f>100*index!BV72/index!BU72-100</f>
        <v>3.196348053416159</v>
      </c>
      <c r="BE72" s="3">
        <f>100*index!BW72/index!BV72-100</f>
        <v>2.1650207845752618</v>
      </c>
      <c r="BF72" s="3">
        <f>100*index!BX72/index!BW72-100</f>
        <v>4.3920385990162458E-2</v>
      </c>
      <c r="BG72" s="3">
        <f>100*index!BY72/index!BX72-100</f>
        <v>-0.47626689326517635</v>
      </c>
    </row>
    <row r="73" spans="1:59">
      <c r="A73" t="s">
        <v>76</v>
      </c>
      <c r="B73" s="4">
        <v>5.2979396341772199E-2</v>
      </c>
      <c r="C73" t="s">
        <v>1</v>
      </c>
      <c r="D73" t="s">
        <v>6</v>
      </c>
      <c r="E73" t="s">
        <v>19</v>
      </c>
      <c r="F73" s="3">
        <f>100*index!X73/index!W73-100</f>
        <v>1.4601769911504476</v>
      </c>
      <c r="G73" s="3">
        <f>100*index!Y73/index!X73-100</f>
        <v>5.1232529645089642</v>
      </c>
      <c r="H73" s="3">
        <f>100*index!Z73/index!Y73-100</f>
        <v>25.248913472935612</v>
      </c>
      <c r="I73" s="3">
        <f>100*index!AA73/index!Z73-100</f>
        <v>5.3674232267629947</v>
      </c>
      <c r="J73" s="3">
        <f>100*index!AB73/index!AA73-100</f>
        <v>-17.763906352913011</v>
      </c>
      <c r="K73" s="3">
        <f>100*index!AC73/index!AB73-100</f>
        <v>-19.134645138977376</v>
      </c>
      <c r="L73" s="3">
        <f>100*index!AD73/index!AC73-100</f>
        <v>7.245920090039391</v>
      </c>
      <c r="M73" s="3">
        <f>100*index!AE73/index!AD73-100</f>
        <v>4.0939047938880009</v>
      </c>
      <c r="N73" s="3">
        <f>100*index!AF73/index!AE73-100</f>
        <v>1.0807650041839452</v>
      </c>
      <c r="O73" s="3">
        <f>100*index!AG73/index!AF73-100</f>
        <v>4.2888062157768303</v>
      </c>
      <c r="P73" s="3">
        <f>100*index!AH73/index!AG73-100</f>
        <v>4.5867962242136144</v>
      </c>
      <c r="Q73" s="3">
        <f>100*index!AI73/index!AH73-100</f>
        <v>-1.8883107619996764</v>
      </c>
      <c r="R73" s="3">
        <f>100*index!AJ73/index!AI73-100</f>
        <v>0.81925959064982123</v>
      </c>
      <c r="S73" s="3">
        <f>100*index!AK73/index!AJ73-100</f>
        <v>11.611245158129236</v>
      </c>
      <c r="T73" s="3">
        <f>100*index!AL73/index!AK73-100</f>
        <v>6.6163619948480488</v>
      </c>
      <c r="U73" s="3">
        <f>100*index!AM73/index!AL73-100</f>
        <v>6.2617018466582266</v>
      </c>
      <c r="V73" s="3">
        <f>100*index!AN73/index!AM73-100</f>
        <v>-7.3403080882299179</v>
      </c>
      <c r="W73" s="3">
        <f>100*index!AO73/index!AN73-100</f>
        <v>-2.6968809916442495</v>
      </c>
      <c r="X73" s="3">
        <f>100*index!AP73/index!AO73-100</f>
        <v>0.98442276660098571</v>
      </c>
      <c r="Y73" s="3">
        <f>100*index!AQ73/index!AP73-100</f>
        <v>9.9345565503673754</v>
      </c>
      <c r="Z73" s="3">
        <f>100*index!AR73/index!AQ73-100</f>
        <v>4.4219798841549505</v>
      </c>
      <c r="AA73" s="3">
        <f>100*index!AS73/index!AR73-100</f>
        <v>0.61345401892822338</v>
      </c>
      <c r="AB73" s="3">
        <f>100*index!AT73/index!AS73-100</f>
        <v>6.6797369262642832</v>
      </c>
      <c r="AC73" s="3">
        <f>100*index!AU73/index!AT73-100</f>
        <v>-2.8674582589317765E-2</v>
      </c>
      <c r="AD73" s="3">
        <f>100*index!AV73/index!AU73-100</f>
        <v>-1.949779012007653</v>
      </c>
      <c r="AE73" s="3">
        <f>100*index!AW73/index!AV73-100</f>
        <v>3.6280591180166226</v>
      </c>
      <c r="AF73" s="3">
        <f>100*index!AX73/index!AW73-100</f>
        <v>11.450073138809771</v>
      </c>
      <c r="AG73" s="3">
        <f>100*index!AY73/index!AX73-100</f>
        <v>5.9511268456955264</v>
      </c>
      <c r="AH73" s="3">
        <f>100*index!AZ73/index!AY73-100</f>
        <v>-7.1283814988074141</v>
      </c>
      <c r="AI73" s="3">
        <f>100*index!BA73/index!AZ73-100</f>
        <v>-5.4787548337652652</v>
      </c>
      <c r="AJ73" s="3">
        <f>100*index!BB73/index!BA73-100</f>
        <v>4.0535254505842744</v>
      </c>
      <c r="AK73" s="3">
        <f>100*index!BC73/index!BB73-100</f>
        <v>1.4416728329998421</v>
      </c>
      <c r="AL73" s="3">
        <f>100*index!BD73/index!BC73-100</f>
        <v>2.2964579171330826</v>
      </c>
      <c r="AM73" s="3">
        <f>100*index!BE73/index!BD73-100</f>
        <v>5.8448686297449228</v>
      </c>
      <c r="AN73" s="3">
        <f>100*index!BF73/index!BE73-100</f>
        <v>0.84725982255471877</v>
      </c>
      <c r="AO73" s="3">
        <f>100*index!BG73/index!BF73-100</f>
        <v>-4.4778555955205377</v>
      </c>
      <c r="AP73" s="3">
        <f>100*index!BH73/index!BG73-100</f>
        <v>-4.3405104564875217</v>
      </c>
      <c r="AQ73" s="3">
        <f>100*index!BI73/index!BH73-100</f>
        <v>-1.2708106707193281</v>
      </c>
      <c r="AR73" s="3">
        <f>100*index!BJ73/index!BI73-100</f>
        <v>4.9112274229196231</v>
      </c>
      <c r="AS73" s="3">
        <f>100*index!BK73/index!BJ73-100</f>
        <v>-0.89771537055298722</v>
      </c>
      <c r="AT73" s="3">
        <f>100*index!BL73/index!BK73-100</f>
        <v>-4.9324078293787181</v>
      </c>
      <c r="AU73" s="3">
        <f>100*index!BM73/index!BL73-100</f>
        <v>-8.4554652213188746</v>
      </c>
      <c r="AV73" s="3">
        <f>100*index!BN73/index!BM73-100</f>
        <v>-1.7225874401436414</v>
      </c>
      <c r="AW73" s="3">
        <f>100*index!BO73/index!BN73-100</f>
        <v>7.3306192064860625</v>
      </c>
      <c r="AX73" s="3">
        <f>100*index!BP73/index!BO73-100</f>
        <v>5.7417091538425495</v>
      </c>
      <c r="AY73" s="3">
        <f>100*index!BQ73/index!BP73-100</f>
        <v>5.1172257679052962</v>
      </c>
      <c r="AZ73" s="3">
        <f>100*index!BR73/index!BQ73-100</f>
        <v>1.4359369134874953</v>
      </c>
      <c r="BA73" s="3">
        <f>100*index!BS73/index!BR73-100</f>
        <v>-3.7312974633306197</v>
      </c>
      <c r="BB73" s="3">
        <f>100*index!BT73/index!BS73-100</f>
        <v>-1.7949456069253387</v>
      </c>
      <c r="BC73" s="3">
        <f>100*index!BU73/index!BT73-100</f>
        <v>0.13919215890021519</v>
      </c>
      <c r="BD73" s="3">
        <f>100*index!BV73/index!BU73-100</f>
        <v>9.1149014885537696</v>
      </c>
      <c r="BE73" s="3">
        <f>100*index!BW73/index!BV73-100</f>
        <v>4.3259790600531005</v>
      </c>
      <c r="BF73" s="3">
        <f>100*index!BX73/index!BW73-100</f>
        <v>-8.7011373901617901</v>
      </c>
      <c r="BG73" s="3">
        <f>100*index!BY73/index!BX73-100</f>
        <v>-5.3839848796431653</v>
      </c>
    </row>
    <row r="74" spans="1:59">
      <c r="A74" t="s">
        <v>77</v>
      </c>
      <c r="B74" s="4">
        <v>3.9326713114670099E-2</v>
      </c>
      <c r="C74" t="s">
        <v>1</v>
      </c>
      <c r="D74" t="s">
        <v>6</v>
      </c>
      <c r="E74" t="s">
        <v>3</v>
      </c>
      <c r="F74" s="3">
        <f>100*index!X74/index!W74-100</f>
        <v>-1.345313258863527</v>
      </c>
      <c r="G74" s="3">
        <f>100*index!Y74/index!X74-100</f>
        <v>1.9514596563776792</v>
      </c>
      <c r="H74" s="3">
        <f>100*index!Z74/index!Y74-100</f>
        <v>1.1077095425265782</v>
      </c>
      <c r="I74" s="3">
        <f>100*index!AA74/index!Z74-100</f>
        <v>-0.43842053985902396</v>
      </c>
      <c r="J74" s="3">
        <f>100*index!AB74/index!AA74-100</f>
        <v>-0.68978749940039563</v>
      </c>
      <c r="K74" s="3">
        <f>100*index!AC74/index!AB74-100</f>
        <v>0.73128791684375472</v>
      </c>
      <c r="L74" s="3">
        <f>100*index!AD74/index!AC74-100</f>
        <v>3.2414910858995256</v>
      </c>
      <c r="M74" s="3">
        <f>100*index!AE74/index!AD74-100</f>
        <v>6.3286671063509488</v>
      </c>
      <c r="N74" s="3">
        <f>100*index!AF74/index!AE74-100</f>
        <v>1.6380409903377284</v>
      </c>
      <c r="O74" s="3">
        <f>100*index!AG74/index!AF74-100</f>
        <v>-0.18136340585003552</v>
      </c>
      <c r="P74" s="3">
        <f>100*index!AH74/index!AG74-100</f>
        <v>-2.6547834323602899</v>
      </c>
      <c r="Q74" s="3">
        <f>100*index!AI74/index!AH74-100</f>
        <v>-2.5024989606092873</v>
      </c>
      <c r="R74" s="3">
        <f>100*index!AJ74/index!AI74-100</f>
        <v>-1.3219256382805042</v>
      </c>
      <c r="S74" s="3">
        <f>100*index!AK74/index!AJ74-100</f>
        <v>0.13240040087899274</v>
      </c>
      <c r="T74" s="3">
        <f>100*index!AL74/index!AK74-100</f>
        <v>9.1823148615759465E-2</v>
      </c>
      <c r="U74" s="3">
        <f>100*index!AM74/index!AL74-100</f>
        <v>-0.44309894041556674</v>
      </c>
      <c r="V74" s="3">
        <f>100*index!AN74/index!AM74-100</f>
        <v>-0.33725880466633384</v>
      </c>
      <c r="W74" s="3">
        <f>100*index!AO74/index!AN74-100</f>
        <v>-0.48910832501204027</v>
      </c>
      <c r="X74" s="3">
        <f>100*index!AP74/index!AO74-100</f>
        <v>-0.491512352848261</v>
      </c>
      <c r="Y74" s="3">
        <f>100*index!AQ74/index!AP74-100</f>
        <v>2.2250648938355369</v>
      </c>
      <c r="Z74" s="3">
        <f>100*index!AR74/index!AQ74-100</f>
        <v>1.7382011490578293</v>
      </c>
      <c r="AA74" s="3">
        <f>100*index!AS74/index!AR74-100</f>
        <v>-2.191517632694115</v>
      </c>
      <c r="AB74" s="3">
        <f>100*index!AT74/index!AS74-100</f>
        <v>-5.344079013796204</v>
      </c>
      <c r="AC74" s="3">
        <f>100*index!AU74/index!AT74-100</f>
        <v>1.532180642158238</v>
      </c>
      <c r="AD74" s="3">
        <f>100*index!AV74/index!AU74-100</f>
        <v>2.6685513987450094</v>
      </c>
      <c r="AE74" s="3">
        <f>100*index!AW74/index!AV74-100</f>
        <v>-0.6791013535513315</v>
      </c>
      <c r="AF74" s="3">
        <f>100*index!AX74/index!AW74-100</f>
        <v>-0.76991523439329512</v>
      </c>
      <c r="AG74" s="3">
        <f>100*index!AY74/index!AX74-100</f>
        <v>-3.53303191338739</v>
      </c>
      <c r="AH74" s="3">
        <f>100*index!AZ74/index!AY74-100</f>
        <v>-2.9246575342465775</v>
      </c>
      <c r="AI74" s="3">
        <f>100*index!BA74/index!AZ74-100</f>
        <v>0.91018133069921703</v>
      </c>
      <c r="AJ74" s="3">
        <f>100*index!BB74/index!BA74-100</f>
        <v>3.904249155962205</v>
      </c>
      <c r="AK74" s="3">
        <f>100*index!BC74/index!BB74-100</f>
        <v>9.7123993128422939</v>
      </c>
      <c r="AL74" s="3">
        <f>100*index!BD74/index!BC74-100</f>
        <v>7.7619609238226559</v>
      </c>
      <c r="AM74" s="3">
        <f>100*index!BE74/index!BD74-100</f>
        <v>-2.3627425311544101</v>
      </c>
      <c r="AN74" s="3">
        <f>100*index!BF74/index!BE74-100</f>
        <v>-7.1986302282508774</v>
      </c>
      <c r="AO74" s="3">
        <f>100*index!BG74/index!BF74-100</f>
        <v>-4.9126661066959514</v>
      </c>
      <c r="AP74" s="3">
        <f>100*index!BH74/index!BG74-100</f>
        <v>-4.6409966024914979</v>
      </c>
      <c r="AQ74" s="3">
        <f>100*index!BI74/index!BH74-100</f>
        <v>2.1009991845007647</v>
      </c>
      <c r="AR74" s="3">
        <f>100*index!BJ74/index!BI74-100</f>
        <v>6.260244481429325</v>
      </c>
      <c r="AS74" s="3">
        <f>100*index!BK74/index!BJ74-100</f>
        <v>1.4474972109133262</v>
      </c>
      <c r="AT74" s="3">
        <f>100*index!BL74/index!BK74-100</f>
        <v>0.4761241069863047</v>
      </c>
      <c r="AU74" s="3">
        <f>100*index!BM74/index!BL74-100</f>
        <v>0.15911938428496342</v>
      </c>
      <c r="AV74" s="3">
        <f>100*index!BN74/index!BM74-100</f>
        <v>-0.79692417113274416</v>
      </c>
      <c r="AW74" s="3">
        <f>100*index!BO74/index!BN74-100</f>
        <v>5.6295873305237905</v>
      </c>
      <c r="AX74" s="3">
        <f>100*index!BP74/index!BO74-100</f>
        <v>2.0242811414421737</v>
      </c>
      <c r="AY74" s="3">
        <f>100*index!BQ74/index!BP74-100</f>
        <v>-1.714497760973245</v>
      </c>
      <c r="AZ74" s="3">
        <f>100*index!BR74/index!BQ74-100</f>
        <v>-1.3802861933965289</v>
      </c>
      <c r="BA74" s="3">
        <f>100*index!BS74/index!BR74-100</f>
        <v>-2.0054218301090998</v>
      </c>
      <c r="BB74" s="3">
        <f>100*index!BT74/index!BS74-100</f>
        <v>-0.85543485338293124</v>
      </c>
      <c r="BC74" s="3">
        <f>100*index!BU74/index!BT74-100</f>
        <v>0.36466875403807819</v>
      </c>
      <c r="BD74" s="3">
        <f>100*index!BV74/index!BU74-100</f>
        <v>0.15598403020642593</v>
      </c>
      <c r="BE74" s="3">
        <f>100*index!BW74/index!BV74-100</f>
        <v>1.3087019897602943</v>
      </c>
      <c r="BF74" s="3">
        <f>100*index!BX74/index!BW74-100</f>
        <v>-2.2171347100408525</v>
      </c>
      <c r="BG74" s="3">
        <f>100*index!BY74/index!BX74-100</f>
        <v>-2.310185725706333</v>
      </c>
    </row>
    <row r="75" spans="1:59">
      <c r="A75" t="s">
        <v>78</v>
      </c>
      <c r="B75" s="4">
        <v>8.1225896621763799E-2</v>
      </c>
      <c r="C75" t="s">
        <v>1</v>
      </c>
      <c r="D75" t="s">
        <v>6</v>
      </c>
      <c r="E75" t="s">
        <v>19</v>
      </c>
      <c r="F75" s="3">
        <f>100*index!X75/index!W75-100</f>
        <v>3.322914665875075</v>
      </c>
      <c r="G75" s="3">
        <f>100*index!Y75/index!X75-100</f>
        <v>6.0391739336172634</v>
      </c>
      <c r="H75" s="3">
        <f>100*index!Z75/index!Y75-100</f>
        <v>3.838522284466606</v>
      </c>
      <c r="I75" s="3">
        <f>100*index!AA75/index!Z75-100</f>
        <v>2.6076679866163204</v>
      </c>
      <c r="J75" s="3">
        <f>100*index!AB75/index!AA75-100</f>
        <v>0.96181173619733329</v>
      </c>
      <c r="K75" s="3">
        <f>100*index!AC75/index!AB75-100</f>
        <v>1.6963968235154852</v>
      </c>
      <c r="L75" s="3">
        <f>100*index!AD75/index!AC75-100</f>
        <v>1.6877667866144037</v>
      </c>
      <c r="M75" s="3">
        <f>100*index!AE75/index!AD75-100</f>
        <v>0.64255474609417718</v>
      </c>
      <c r="N75" s="3">
        <f>100*index!AF75/index!AE75-100</f>
        <v>2.2776449151564293E-2</v>
      </c>
      <c r="O75" s="3">
        <f>100*index!AG75/index!AF75-100</f>
        <v>-0.66605943299555292</v>
      </c>
      <c r="P75" s="3">
        <f>100*index!AH75/index!AG75-100</f>
        <v>1.4420597168892044</v>
      </c>
      <c r="Q75" s="3">
        <f>100*index!AI75/index!AH75-100</f>
        <v>0.15606793545426001</v>
      </c>
      <c r="R75" s="3">
        <f>100*index!AJ75/index!AI75-100</f>
        <v>1.4390873323650055</v>
      </c>
      <c r="S75" s="3">
        <f>100*index!AK75/index!AJ75-100</f>
        <v>-0.25231637554129804</v>
      </c>
      <c r="T75" s="3">
        <f>100*index!AL75/index!AK75-100</f>
        <v>0.53587356449995127</v>
      </c>
      <c r="U75" s="3">
        <f>100*index!AM75/index!AL75-100</f>
        <v>-1.0126634921294908</v>
      </c>
      <c r="V75" s="3">
        <f>100*index!AN75/index!AM75-100</f>
        <v>0.61969582388034894</v>
      </c>
      <c r="W75" s="3">
        <f>100*index!AO75/index!AN75-100</f>
        <v>0.18859127191241498</v>
      </c>
      <c r="X75" s="3">
        <f>100*index!AP75/index!AO75-100</f>
        <v>0.7918426316959426</v>
      </c>
      <c r="Y75" s="3">
        <f>100*index!AQ75/index!AP75-100</f>
        <v>-0.39763486506602419</v>
      </c>
      <c r="Z75" s="3">
        <f>100*index!AR75/index!AQ75-100</f>
        <v>-0.1037839633019928</v>
      </c>
      <c r="AA75" s="3">
        <f>100*index!AS75/index!AR75-100</f>
        <v>0.44396423352102943</v>
      </c>
      <c r="AB75" s="3">
        <f>100*index!AT75/index!AS75-100</f>
        <v>-3.7925280302289366E-2</v>
      </c>
      <c r="AC75" s="3">
        <f>100*index!AU75/index!AT75-100</f>
        <v>0.62772906937441064</v>
      </c>
      <c r="AD75" s="3">
        <f>100*index!AV75/index!AU75-100</f>
        <v>0.59090877931407704</v>
      </c>
      <c r="AE75" s="3">
        <f>100*index!AW75/index!AV75-100</f>
        <v>-1.1585195483135635E-2</v>
      </c>
      <c r="AF75" s="3">
        <f>100*index!AX75/index!AW75-100</f>
        <v>5.3843322746402578E-2</v>
      </c>
      <c r="AG75" s="3">
        <f>100*index!AY75/index!AX75-100</f>
        <v>0.61579961989362175</v>
      </c>
      <c r="AH75" s="3">
        <f>100*index!AZ75/index!AY75-100</f>
        <v>0.58291865542804544</v>
      </c>
      <c r="AI75" s="3">
        <f>100*index!BA75/index!AZ75-100</f>
        <v>0.72560343551015194</v>
      </c>
      <c r="AJ75" s="3">
        <f>100*index!BB75/index!BA75-100</f>
        <v>1.4284568709737755</v>
      </c>
      <c r="AK75" s="3">
        <f>100*index!BC75/index!BB75-100</f>
        <v>2.3666900335745567</v>
      </c>
      <c r="AL75" s="3">
        <f>100*index!BD75/index!BC75-100</f>
        <v>3.2502262286176915</v>
      </c>
      <c r="AM75" s="3">
        <f>100*index!BE75/index!BD75-100</f>
        <v>0.95029540504587828</v>
      </c>
      <c r="AN75" s="3">
        <f>100*index!BF75/index!BE75-100</f>
        <v>-1.4349641212658497</v>
      </c>
      <c r="AO75" s="3">
        <f>100*index!BG75/index!BF75-100</f>
        <v>0.41697885786884115</v>
      </c>
      <c r="AP75" s="3">
        <f>100*index!BH75/index!BG75-100</f>
        <v>-0.38355480691247124</v>
      </c>
      <c r="AQ75" s="3">
        <f>100*index!BI75/index!BH75-100</f>
        <v>0.80895467799633991</v>
      </c>
      <c r="AR75" s="3">
        <f>100*index!BJ75/index!BI75-100</f>
        <v>0.75052697169418536</v>
      </c>
      <c r="AS75" s="3">
        <f>100*index!BK75/index!BJ75-100</f>
        <v>-0.29517496531524046</v>
      </c>
      <c r="AT75" s="3">
        <f>100*index!BL75/index!BK75-100</f>
        <v>3.7871614873067614</v>
      </c>
      <c r="AU75" s="3">
        <f>100*index!BM75/index!BL75-100</f>
        <v>1.1178643785007694</v>
      </c>
      <c r="AV75" s="3">
        <f>100*index!BN75/index!BM75-100</f>
        <v>0.92883745049972788</v>
      </c>
      <c r="AW75" s="3">
        <f>100*index!BO75/index!BN75-100</f>
        <v>2.2519124528090373</v>
      </c>
      <c r="AX75" s="3">
        <f>100*index!BP75/index!BO75-100</f>
        <v>1.0682976158730924</v>
      </c>
      <c r="AY75" s="3">
        <f>100*index!BQ75/index!BP75-100</f>
        <v>0.66169491525423041</v>
      </c>
      <c r="AZ75" s="3">
        <f>100*index!BR75/index!BQ75-100</f>
        <v>1.0624612732023877</v>
      </c>
      <c r="BA75" s="3">
        <f>100*index!BS75/index!BR75-100</f>
        <v>0.56002248087069972</v>
      </c>
      <c r="BB75" s="3">
        <f>100*index!BT75/index!BS75-100</f>
        <v>2.1919384821336934</v>
      </c>
      <c r="BC75" s="3">
        <f>100*index!BU75/index!BT75-100</f>
        <v>3.8587539234420944</v>
      </c>
      <c r="BD75" s="3">
        <f>100*index!BV75/index!BU75-100</f>
        <v>1.2318017461581974</v>
      </c>
      <c r="BE75" s="3">
        <f>100*index!BW75/index!BV75-100</f>
        <v>2.2162517244995001</v>
      </c>
      <c r="BF75" s="3">
        <f>100*index!BX75/index!BW75-100</f>
        <v>1.0861863744959521</v>
      </c>
      <c r="BG75" s="3">
        <f>100*index!BY75/index!BX75-100</f>
        <v>0.1128240894354775</v>
      </c>
    </row>
    <row r="76" spans="1:59">
      <c r="A76" t="s">
        <v>79</v>
      </c>
      <c r="B76" s="4">
        <v>0.34672600463075498</v>
      </c>
      <c r="C76" t="s">
        <v>1</v>
      </c>
      <c r="D76" t="s">
        <v>2</v>
      </c>
      <c r="E76" t="s">
        <v>19</v>
      </c>
      <c r="F76" s="3">
        <f>100*index!X76/index!W76-100</f>
        <v>-1.516872389355612</v>
      </c>
      <c r="G76" s="3">
        <f>100*index!Y76/index!X76-100</f>
        <v>-6.5765018728725977E-2</v>
      </c>
      <c r="H76" s="3">
        <f>100*index!Z76/index!Y76-100</f>
        <v>-4.9594659036714006E-2</v>
      </c>
      <c r="I76" s="3">
        <f>100*index!AA76/index!Z76-100</f>
        <v>-0.43798545773775288</v>
      </c>
      <c r="J76" s="3">
        <f>100*index!AB76/index!AA76-100</f>
        <v>-0.34407076931923086</v>
      </c>
      <c r="K76" s="3">
        <f>100*index!AC76/index!AB76-100</f>
        <v>-0.18561261781111682</v>
      </c>
      <c r="L76" s="3">
        <f>100*index!AD76/index!AC76-100</f>
        <v>-0.13489165309721329</v>
      </c>
      <c r="M76" s="3">
        <f>100*index!AE76/index!AD76-100</f>
        <v>-0.78439318069987962</v>
      </c>
      <c r="N76" s="3">
        <f>100*index!AF76/index!AE76-100</f>
        <v>-9.5299220102305071E-2</v>
      </c>
      <c r="O76" s="3">
        <f>100*index!AG76/index!AF76-100</f>
        <v>-0.41952188132690083</v>
      </c>
      <c r="P76" s="3">
        <f>100*index!AH76/index!AG76-100</f>
        <v>0.21113337569033774</v>
      </c>
      <c r="Q76" s="3">
        <f>100*index!AI76/index!AH76-100</f>
        <v>-0.15801640639479331</v>
      </c>
      <c r="R76" s="3">
        <f>100*index!AJ76/index!AI76-100</f>
        <v>0.16412821539876177</v>
      </c>
      <c r="S76" s="3">
        <f>100*index!AK76/index!AJ76-100</f>
        <v>0.34722560886399378</v>
      </c>
      <c r="T76" s="3">
        <f>100*index!AL76/index!AK76-100</f>
        <v>0.59193452757016018</v>
      </c>
      <c r="U76" s="3">
        <f>100*index!AM76/index!AL76-100</f>
        <v>1.102500676380771</v>
      </c>
      <c r="V76" s="3">
        <f>100*index!AN76/index!AM76-100</f>
        <v>2.0442881308956231</v>
      </c>
      <c r="W76" s="3">
        <f>100*index!AO76/index!AN76-100</f>
        <v>1.2531375266923845</v>
      </c>
      <c r="X76" s="3">
        <f>100*index!AP76/index!AO76-100</f>
        <v>0.47821663120893732</v>
      </c>
      <c r="Y76" s="3">
        <f>100*index!AQ76/index!AP76-100</f>
        <v>0.19056035792206671</v>
      </c>
      <c r="Z76" s="3">
        <f>100*index!AR76/index!AQ76-100</f>
        <v>-0.20122388224268661</v>
      </c>
      <c r="AA76" s="3">
        <f>100*index!AS76/index!AR76-100</f>
        <v>-0.3065874879160333</v>
      </c>
      <c r="AB76" s="3">
        <f>100*index!AT76/index!AS76-100</f>
        <v>-0.47006889418371145</v>
      </c>
      <c r="AC76" s="3">
        <f>100*index!AU76/index!AT76-100</f>
        <v>7.0518589999352344E-2</v>
      </c>
      <c r="AD76" s="3">
        <f>100*index!AV76/index!AU76-100</f>
        <v>-0.1770994631382905</v>
      </c>
      <c r="AE76" s="3">
        <f>100*index!AW76/index!AV76-100</f>
        <v>-6.5949581080829489E-2</v>
      </c>
      <c r="AF76" s="3">
        <f>100*index!AX76/index!AW76-100</f>
        <v>-0.13105672618438291</v>
      </c>
      <c r="AG76" s="3">
        <f>100*index!AY76/index!AX76-100</f>
        <v>2.233680174227004E-2</v>
      </c>
      <c r="AH76" s="3">
        <f>100*index!AZ76/index!AY76-100</f>
        <v>-0.11817251325950906</v>
      </c>
      <c r="AI76" s="3">
        <f>100*index!BA76/index!AZ76-100</f>
        <v>0.22265075505620757</v>
      </c>
      <c r="AJ76" s="3">
        <f>100*index!BB76/index!BA76-100</f>
        <v>0.30850885835920394</v>
      </c>
      <c r="AK76" s="3">
        <f>100*index!BC76/index!BB76-100</f>
        <v>-0.23861615602807262</v>
      </c>
      <c r="AL76" s="3">
        <f>100*index!BD76/index!BC76-100</f>
        <v>-0.346751331086665</v>
      </c>
      <c r="AM76" s="3">
        <f>100*index!BE76/index!BD76-100</f>
        <v>0.1382323963420049</v>
      </c>
      <c r="AN76" s="3">
        <f>100*index!BF76/index!BE76-100</f>
        <v>-0.21799957926640445</v>
      </c>
      <c r="AO76" s="3">
        <f>100*index!BG76/index!BF76-100</f>
        <v>0.9448007970357537</v>
      </c>
      <c r="AP76" s="3">
        <f>100*index!BH76/index!BG76-100</f>
        <v>1.1244801774327726</v>
      </c>
      <c r="AQ76" s="3">
        <f>100*index!BI76/index!BH76-100</f>
        <v>2.8669393603760653</v>
      </c>
      <c r="AR76" s="3">
        <f>100*index!BJ76/index!BI76-100</f>
        <v>2.924114281653118</v>
      </c>
      <c r="AS76" s="3">
        <f>100*index!BK76/index!BJ76-100</f>
        <v>1.3640267402065405</v>
      </c>
      <c r="AT76" s="3">
        <f>100*index!BL76/index!BK76-100</f>
        <v>0.70183027662774577</v>
      </c>
      <c r="AU76" s="3">
        <f>100*index!BM76/index!BL76-100</f>
        <v>0.4523930323016998</v>
      </c>
      <c r="AV76" s="3">
        <f>100*index!BN76/index!BM76-100</f>
        <v>4.4614672334688521E-2</v>
      </c>
      <c r="AW76" s="3">
        <f>100*index!BO76/index!BN76-100</f>
        <v>-0.31637049003769846</v>
      </c>
      <c r="AX76" s="3">
        <f>100*index!BP76/index!BO76-100</f>
        <v>-0.32404281180363625</v>
      </c>
      <c r="AY76" s="3">
        <f>100*index!BQ76/index!BP76-100</f>
        <v>-0.2576889627320611</v>
      </c>
      <c r="AZ76" s="3">
        <f>100*index!BR76/index!BQ76-100</f>
        <v>-0.43172320811520137</v>
      </c>
      <c r="BA76" s="3">
        <f>100*index!BS76/index!BR76-100</f>
        <v>0.3923247265195613</v>
      </c>
      <c r="BB76" s="3">
        <f>100*index!BT76/index!BS76-100</f>
        <v>4.4506580009084473E-2</v>
      </c>
      <c r="BC76" s="3">
        <f>100*index!BU76/index!BT76-100</f>
        <v>9.1775209317091822E-2</v>
      </c>
      <c r="BD76" s="3">
        <f>100*index!BV76/index!BU76-100</f>
        <v>-0.51486099177324718</v>
      </c>
      <c r="BE76" s="3">
        <f>100*index!BW76/index!BV76-100</f>
        <v>0.13914360182423025</v>
      </c>
      <c r="BF76" s="3">
        <f>100*index!BX76/index!BW76-100</f>
        <v>-0.24563204915024528</v>
      </c>
      <c r="BG76" s="3">
        <f>100*index!BY76/index!BX76-100</f>
        <v>-0.24973626621236633</v>
      </c>
    </row>
    <row r="77" spans="1:59">
      <c r="A77" t="s">
        <v>80</v>
      </c>
      <c r="B77" s="4">
        <v>0.12666942471988099</v>
      </c>
      <c r="C77" t="s">
        <v>1</v>
      </c>
      <c r="D77" t="s">
        <v>2</v>
      </c>
      <c r="E77" t="s">
        <v>19</v>
      </c>
      <c r="F77" s="3">
        <f>100*index!X77/index!W77-100</f>
        <v>1.6432286806293632</v>
      </c>
      <c r="G77" s="3">
        <f>100*index!Y77/index!X77-100</f>
        <v>-6.2271471682450397E-2</v>
      </c>
      <c r="H77" s="3">
        <f>100*index!Z77/index!Y77-100</f>
        <v>1.2645790062310311</v>
      </c>
      <c r="I77" s="3">
        <f>100*index!AA77/index!Z77-100</f>
        <v>1.3387187112958827</v>
      </c>
      <c r="J77" s="3">
        <f>100*index!AB77/index!AA77-100</f>
        <v>1.0672582905184385</v>
      </c>
      <c r="K77" s="3">
        <f>100*index!AC77/index!AB77-100</f>
        <v>0.28036447381596474</v>
      </c>
      <c r="L77" s="3">
        <f>100*index!AD77/index!AC77-100</f>
        <v>-0.17358577518338336</v>
      </c>
      <c r="M77" s="3">
        <f>100*index!AE77/index!AD77-100</f>
        <v>-0.30161038401463713</v>
      </c>
      <c r="N77" s="3">
        <f>100*index!AF77/index!AE77-100</f>
        <v>-0.95387298671832355</v>
      </c>
      <c r="O77" s="3">
        <f>100*index!AG77/index!AF77-100</f>
        <v>-0.46828371292104976</v>
      </c>
      <c r="P77" s="3">
        <f>100*index!AH77/index!AG77-100</f>
        <v>-0.47753248786597169</v>
      </c>
      <c r="Q77" s="3">
        <f>100*index!AI77/index!AH77-100</f>
        <v>-0.11326988122394255</v>
      </c>
      <c r="R77" s="3">
        <f>100*index!AJ77/index!AI77-100</f>
        <v>0.26695856236119653</v>
      </c>
      <c r="S77" s="3">
        <f>100*index!AK77/index!AJ77-100</f>
        <v>-0.13351659139996741</v>
      </c>
      <c r="T77" s="3">
        <f>100*index!AL77/index!AK77-100</f>
        <v>9.5159451063665301E-2</v>
      </c>
      <c r="U77" s="3">
        <f>100*index!AM77/index!AL77-100</f>
        <v>1.7316697570633721</v>
      </c>
      <c r="V77" s="3">
        <f>100*index!AN77/index!AM77-100</f>
        <v>0.46570898980537834</v>
      </c>
      <c r="W77" s="3">
        <f>100*index!AO77/index!AN77-100</f>
        <v>0.74721523950093172</v>
      </c>
      <c r="X77" s="3">
        <f>100*index!AP77/index!AO77-100</f>
        <v>-0.17092060585251545</v>
      </c>
      <c r="Y77" s="3">
        <f>100*index!AQ77/index!AP77-100</f>
        <v>-0.33325435103299128</v>
      </c>
      <c r="Z77" s="3">
        <f>100*index!AR77/index!AQ77-100</f>
        <v>-4.9081636565844633E-2</v>
      </c>
      <c r="AA77" s="3">
        <f>100*index!AS77/index!AR77-100</f>
        <v>-0.41356239114253412</v>
      </c>
      <c r="AB77" s="3">
        <f>100*index!AT77/index!AS77-100</f>
        <v>-1.84911242603647E-2</v>
      </c>
      <c r="AC77" s="3">
        <f>100*index!AU77/index!AT77-100</f>
        <v>9.1702114542883351E-2</v>
      </c>
      <c r="AD77" s="3">
        <f>100*index!AV77/index!AU77-100</f>
        <v>-0.23020009700739763</v>
      </c>
      <c r="AE77" s="3">
        <f>100*index!AW77/index!AV77-100</f>
        <v>-0.40358675185973425</v>
      </c>
      <c r="AF77" s="3">
        <f>100*index!AX77/index!AW77-100</f>
        <v>-0.39282532057491437</v>
      </c>
      <c r="AG77" s="3">
        <f>100*index!AY77/index!AX77-100</f>
        <v>-0.47604972074860541</v>
      </c>
      <c r="AH77" s="3">
        <f>100*index!AZ77/index!AY77-100</f>
        <v>-0.22118706329233362</v>
      </c>
      <c r="AI77" s="3">
        <f>100*index!BA77/index!AZ77-100</f>
        <v>-0.19739470324212505</v>
      </c>
      <c r="AJ77" s="3">
        <f>100*index!BB77/index!BA77-100</f>
        <v>9.0259082810746349E-3</v>
      </c>
      <c r="AK77" s="3">
        <f>100*index!BC77/index!BB77-100</f>
        <v>-8.2795424669910744E-2</v>
      </c>
      <c r="AL77" s="3">
        <f>100*index!BD77/index!BC77-100</f>
        <v>-0.13753073038164132</v>
      </c>
      <c r="AM77" s="3">
        <f>100*index!BE77/index!BD77-100</f>
        <v>0.28338415581329457</v>
      </c>
      <c r="AN77" s="3">
        <f>100*index!BF77/index!BE77-100</f>
        <v>0.20376119000300719</v>
      </c>
      <c r="AO77" s="3">
        <f>100*index!BG77/index!BF77-100</f>
        <v>-4.8527731250288753E-2</v>
      </c>
      <c r="AP77" s="3">
        <f>100*index!BH77/index!BG77-100</f>
        <v>-0.11080657791698911</v>
      </c>
      <c r="AQ77" s="3">
        <f>100*index!BI77/index!BH77-100</f>
        <v>2.1933465821564369</v>
      </c>
      <c r="AR77" s="3">
        <f>100*index!BJ77/index!BI77-100</f>
        <v>5.2383352396470286</v>
      </c>
      <c r="AS77" s="3">
        <f>100*index!BK77/index!BJ77-100</f>
        <v>2.9134423055615457</v>
      </c>
      <c r="AT77" s="3">
        <f>100*index!BL77/index!BK77-100</f>
        <v>1.2029896247102982</v>
      </c>
      <c r="AU77" s="3">
        <f>100*index!BM77/index!BL77-100</f>
        <v>0.86009238521837972</v>
      </c>
      <c r="AV77" s="3">
        <f>100*index!BN77/index!BM77-100</f>
        <v>0.10755754849284926</v>
      </c>
      <c r="AW77" s="3">
        <f>100*index!BO77/index!BN77-100</f>
        <v>0.27747759487994017</v>
      </c>
      <c r="AX77" s="3">
        <f>100*index!BP77/index!BO77-100</f>
        <v>-9.1729674653436177E-2</v>
      </c>
      <c r="AY77" s="3">
        <f>100*index!BQ77/index!BP77-100</f>
        <v>4.137506356745746E-2</v>
      </c>
      <c r="AZ77" s="3">
        <f>100*index!BR77/index!BQ77-100</f>
        <v>0.4514102854044495</v>
      </c>
      <c r="BA77" s="3">
        <f>100*index!BS77/index!BR77-100</f>
        <v>0.66880559610035561</v>
      </c>
      <c r="BB77" s="3">
        <f>100*index!BT77/index!BS77-100</f>
        <v>0.5396148422122593</v>
      </c>
      <c r="BC77" s="3">
        <f>100*index!BU77/index!BT77-100</f>
        <v>0.45209531143285631</v>
      </c>
      <c r="BD77" s="3">
        <f>100*index!BV77/index!BU77-100</f>
        <v>0.81730085529122221</v>
      </c>
      <c r="BE77" s="3">
        <f>100*index!BW77/index!BV77-100</f>
        <v>0.27069525692203911</v>
      </c>
      <c r="BF77" s="3">
        <f>100*index!BX77/index!BW77-100</f>
        <v>4.3140725179512174E-2</v>
      </c>
      <c r="BG77" s="3">
        <f>100*index!BY77/index!BX77-100</f>
        <v>-0.17168497013256001</v>
      </c>
    </row>
    <row r="78" spans="1:59">
      <c r="A78" t="s">
        <v>81</v>
      </c>
      <c r="B78" s="4">
        <v>0.14597316447894401</v>
      </c>
      <c r="C78" t="s">
        <v>1</v>
      </c>
      <c r="D78" t="s">
        <v>6</v>
      </c>
      <c r="E78" t="s">
        <v>19</v>
      </c>
      <c r="F78" s="3">
        <f>100*index!X78/index!W78-100</f>
        <v>-2.8225053787737409</v>
      </c>
      <c r="G78" s="3">
        <f>100*index!Y78/index!X78-100</f>
        <v>-1.1646245299041595</v>
      </c>
      <c r="H78" s="3">
        <f>100*index!Z78/index!Y78-100</f>
        <v>0.66691215580378582</v>
      </c>
      <c r="I78" s="3">
        <f>100*index!AA78/index!Z78-100</f>
        <v>8.8684766704601117</v>
      </c>
      <c r="J78" s="3">
        <f>100*index!AB78/index!AA78-100</f>
        <v>-0.8250578660494341</v>
      </c>
      <c r="K78" s="3">
        <f>100*index!AC78/index!AB78-100</f>
        <v>3.4519104084321413</v>
      </c>
      <c r="L78" s="3">
        <f>100*index!AD78/index!AC78-100</f>
        <v>2.7427043155519897</v>
      </c>
      <c r="M78" s="3">
        <f>100*index!AE78/index!AD78-100</f>
        <v>2.0337692464340478</v>
      </c>
      <c r="N78" s="3">
        <f>100*index!AF78/index!AE78-100</f>
        <v>3.353870183963906</v>
      </c>
      <c r="O78" s="3">
        <f>100*index!AG78/index!AF78-100</f>
        <v>3.695058981570881</v>
      </c>
      <c r="P78" s="3">
        <f>100*index!AH78/index!AG78-100</f>
        <v>-2.16507700030769</v>
      </c>
      <c r="Q78" s="3">
        <f>100*index!AI78/index!AH78-100</f>
        <v>-19.241591631355931</v>
      </c>
      <c r="R78" s="3">
        <f>100*index!AJ78/index!AI78-100</f>
        <v>5.5747986308950601</v>
      </c>
      <c r="S78" s="3">
        <f>100*index!AK78/index!AJ78-100</f>
        <v>5.1950068917318504</v>
      </c>
      <c r="T78" s="3">
        <f>100*index!AL78/index!AK78-100</f>
        <v>12.342443759573328</v>
      </c>
      <c r="U78" s="3">
        <f>100*index!AM78/index!AL78-100</f>
        <v>4.0903490759753538</v>
      </c>
      <c r="V78" s="3">
        <f>100*index!AN78/index!AM78-100</f>
        <v>-3.8680659670164914</v>
      </c>
      <c r="W78" s="3">
        <f>100*index!AO78/index!AN78-100</f>
        <v>2.5396460583773717</v>
      </c>
      <c r="X78" s="3">
        <f>100*index!AP78/index!AO78-100</f>
        <v>4.6052736907830649</v>
      </c>
      <c r="Y78" s="3">
        <f>100*index!AQ78/index!AP78-100</f>
        <v>-1.0606466424335395</v>
      </c>
      <c r="Z78" s="3">
        <f>100*index!AR78/index!AQ78-100</f>
        <v>4.6222029716371793</v>
      </c>
      <c r="AA78" s="3">
        <f>100*index!AS78/index!AR78-100</f>
        <v>8.7761061619783476</v>
      </c>
      <c r="AB78" s="3">
        <f>100*index!AT78/index!AS78-100</f>
        <v>-7.3442257503262169</v>
      </c>
      <c r="AC78" s="3">
        <f>100*index!AU78/index!AT78-100</f>
        <v>-24.919680187779647</v>
      </c>
      <c r="AD78" s="3">
        <f>100*index!AV78/index!AU78-100</f>
        <v>-1.1303574743300402</v>
      </c>
      <c r="AE78" s="3">
        <f>100*index!AW78/index!AV78-100</f>
        <v>6.2045454545454533</v>
      </c>
      <c r="AF78" s="3">
        <f>100*index!AX78/index!AW78-100</f>
        <v>4.4743624335916792</v>
      </c>
      <c r="AG78" s="3">
        <f>100*index!AY78/index!AX78-100</f>
        <v>4.1393559418637835</v>
      </c>
      <c r="AH78" s="3">
        <f>100*index!AZ78/index!AY78-100</f>
        <v>0.56099062735171401</v>
      </c>
      <c r="AI78" s="3">
        <f>100*index!BA78/index!AZ78-100</f>
        <v>20.305803115858225</v>
      </c>
      <c r="AJ78" s="3">
        <f>100*index!BB78/index!BA78-100</f>
        <v>-1.164699229518618</v>
      </c>
      <c r="AK78" s="3">
        <f>100*index!BC78/index!BB78-100</f>
        <v>-2.511616530410393</v>
      </c>
      <c r="AL78" s="3">
        <f>100*index!BD78/index!BC78-100</f>
        <v>5.8655055920123544</v>
      </c>
      <c r="AM78" s="3">
        <f>100*index!BE78/index!BD78-100</f>
        <v>2.246964432476048</v>
      </c>
      <c r="AN78" s="3">
        <f>100*index!BF78/index!BE78-100</f>
        <v>-0.39085506237618972</v>
      </c>
      <c r="AO78" s="3">
        <f>100*index!BG78/index!BF78-100</f>
        <v>-14.854298381456005</v>
      </c>
      <c r="AP78" s="3">
        <f>100*index!BH78/index!BG78-100</f>
        <v>-2.8756592616269785</v>
      </c>
      <c r="AQ78" s="3">
        <f>100*index!BI78/index!BH78-100</f>
        <v>5.2235699111578384</v>
      </c>
      <c r="AR78" s="3">
        <f>100*index!BJ78/index!BI78-100</f>
        <v>2.3128433609455641</v>
      </c>
      <c r="AS78" s="3">
        <f>100*index!BK78/index!BJ78-100</f>
        <v>9.0945149375500023E-2</v>
      </c>
      <c r="AT78" s="3">
        <f>100*index!BL78/index!BK78-100</f>
        <v>8.4776252967348427</v>
      </c>
      <c r="AU78" s="3">
        <f>100*index!BM78/index!BL78-100</f>
        <v>6.6393327233054151</v>
      </c>
      <c r="AV78" s="3">
        <f>100*index!BN78/index!BM78-100</f>
        <v>4.865596277289157</v>
      </c>
      <c r="AW78" s="3">
        <f>100*index!BO78/index!BN78-100</f>
        <v>-1.1349874743507371</v>
      </c>
      <c r="AX78" s="3">
        <f>100*index!BP78/index!BO78-100</f>
        <v>3.202823185467949</v>
      </c>
      <c r="AY78" s="3">
        <f>100*index!BQ78/index!BP78-100</f>
        <v>4.6026717828027586</v>
      </c>
      <c r="AZ78" s="3">
        <f>100*index!BR78/index!BQ78-100</f>
        <v>-1.364275709546618</v>
      </c>
      <c r="BA78" s="3">
        <f>100*index!BS78/index!BR78-100</f>
        <v>-19.129418855217239</v>
      </c>
      <c r="BB78" s="3">
        <f>100*index!BT78/index!BS78-100</f>
        <v>-0.71819683354603114</v>
      </c>
      <c r="BC78" s="3">
        <f>100*index!BU78/index!BT78-100</f>
        <v>2.2042834589385052E-2</v>
      </c>
      <c r="BD78" s="3">
        <f>100*index!BV78/index!BU78-100</f>
        <v>-2.0248135706287513</v>
      </c>
      <c r="BE78" s="3">
        <f>100*index!BW78/index!BV78-100</f>
        <v>5.985379272611226</v>
      </c>
      <c r="BF78" s="3">
        <f>100*index!BX78/index!BW78-100</f>
        <v>-0.9806381855935058</v>
      </c>
      <c r="BG78" s="3">
        <f>100*index!BY78/index!BX78-100</f>
        <v>5.4037321500593407</v>
      </c>
    </row>
    <row r="79" spans="1:59">
      <c r="A79" t="s">
        <v>82</v>
      </c>
      <c r="B79" s="4">
        <v>5.1138324260139097E-2</v>
      </c>
      <c r="C79" t="s">
        <v>1</v>
      </c>
      <c r="D79" t="s">
        <v>2</v>
      </c>
      <c r="E79" t="s">
        <v>19</v>
      </c>
      <c r="F79" s="3">
        <f>100*index!X79/index!W79-100</f>
        <v>-0.99581589958158645</v>
      </c>
      <c r="G79" s="3">
        <f>100*index!Y79/index!X79-100</f>
        <v>-0.3728434714826534</v>
      </c>
      <c r="H79" s="3">
        <f>100*index!Z79/index!Y79-100</f>
        <v>-0.40346147319996817</v>
      </c>
      <c r="I79" s="3">
        <f>100*index!AA79/index!Z79-100</f>
        <v>-0.10032748405171787</v>
      </c>
      <c r="J79" s="3">
        <f>100*index!AB79/index!AA79-100</f>
        <v>-8.2426952666082798E-2</v>
      </c>
      <c r="K79" s="3">
        <f>100*index!AC79/index!AB79-100</f>
        <v>0.12042366372402569</v>
      </c>
      <c r="L79" s="3">
        <f>100*index!AD79/index!AC79-100</f>
        <v>0.1221729742016322</v>
      </c>
      <c r="M79" s="3">
        <f>100*index!AE79/index!AD79-100</f>
        <v>-0.28661426260677558</v>
      </c>
      <c r="N79" s="3">
        <f>100*index!AF79/index!AE79-100</f>
        <v>-0.28838674179900181</v>
      </c>
      <c r="O79" s="3">
        <f>100*index!AG79/index!AF79-100</f>
        <v>0.35296356198267631</v>
      </c>
      <c r="P79" s="3">
        <f>100*index!AH79/index!AG79-100</f>
        <v>-3.2233293199709578E-2</v>
      </c>
      <c r="Q79" s="3">
        <f>100*index!AI79/index!AH79-100</f>
        <v>0.24656936660122142</v>
      </c>
      <c r="R79" s="3">
        <f>100*index!AJ79/index!AI79-100</f>
        <v>0.29231744349949906</v>
      </c>
      <c r="S79" s="3">
        <f>100*index!AK79/index!AJ79-100</f>
        <v>9.6211892544502575E-2</v>
      </c>
      <c r="T79" s="3">
        <f>100*index!AL79/index!AK79-100</f>
        <v>0.71995325957897194</v>
      </c>
      <c r="U79" s="3">
        <f>100*index!AM79/index!AL79-100</f>
        <v>2.3820662038509681</v>
      </c>
      <c r="V79" s="3">
        <f>100*index!AN79/index!AM79-100</f>
        <v>2.3010564023833098</v>
      </c>
      <c r="W79" s="3">
        <f>100*index!AO79/index!AN79-100</f>
        <v>1.8616118485698507</v>
      </c>
      <c r="X79" s="3">
        <f>100*index!AP79/index!AO79-100</f>
        <v>0.64544418135578496</v>
      </c>
      <c r="Y79" s="3">
        <f>100*index!AQ79/index!AP79-100</f>
        <v>0.74499416203404678</v>
      </c>
      <c r="Z79" s="3">
        <f>100*index!AR79/index!AQ79-100</f>
        <v>2.162236963873454E-2</v>
      </c>
      <c r="AA79" s="3">
        <f>100*index!AS79/index!AR79-100</f>
        <v>-7.3500164294486581E-2</v>
      </c>
      <c r="AB79" s="3">
        <f>100*index!AT79/index!AS79-100</f>
        <v>-0.25787246562421728</v>
      </c>
      <c r="AC79" s="3">
        <f>100*index!AU79/index!AT79-100</f>
        <v>0.23077657184003897</v>
      </c>
      <c r="AD79" s="3">
        <f>100*index!AV79/index!AU79-100</f>
        <v>1.5580503596495987E-2</v>
      </c>
      <c r="AE79" s="3">
        <f>100*index!AW79/index!AV79-100</f>
        <v>-9.5199356106121513E-3</v>
      </c>
      <c r="AF79" s="3">
        <f>100*index!AX79/index!AW79-100</f>
        <v>0.34880902922031964</v>
      </c>
      <c r="AG79" s="3">
        <f>100*index!AY79/index!AX79-100</f>
        <v>0.19320504748186806</v>
      </c>
      <c r="AH79" s="3">
        <f>100*index!AZ79/index!AY79-100</f>
        <v>0.18422389228928182</v>
      </c>
      <c r="AI79" s="3">
        <f>100*index!BA79/index!AZ79-100</f>
        <v>2.0476554645677396</v>
      </c>
      <c r="AJ79" s="3">
        <f>100*index!BB79/index!BA79-100</f>
        <v>1.3320983496126644</v>
      </c>
      <c r="AK79" s="3">
        <f>100*index!BC79/index!BB79-100</f>
        <v>-0.76556813082714825</v>
      </c>
      <c r="AL79" s="3">
        <f>100*index!BD79/index!BC79-100</f>
        <v>-0.2868849370335198</v>
      </c>
      <c r="AM79" s="3">
        <f>100*index!BE79/index!BD79-100</f>
        <v>7.9107745252912309E-2</v>
      </c>
      <c r="AN79" s="3">
        <f>100*index!BF79/index!BE79-100</f>
        <v>-0.30048929155518067</v>
      </c>
      <c r="AO79" s="3">
        <f>100*index!BG79/index!BF79-100</f>
        <v>0.92228033349549321</v>
      </c>
      <c r="AP79" s="3">
        <f>100*index!BH79/index!BG79-100</f>
        <v>0.59536318905847452</v>
      </c>
      <c r="AQ79" s="3">
        <f>100*index!BI79/index!BH79-100</f>
        <v>2.5359816752733053</v>
      </c>
      <c r="AR79" s="3">
        <f>100*index!BJ79/index!BI79-100</f>
        <v>2.3407439508614374</v>
      </c>
      <c r="AS79" s="3">
        <f>100*index!BK79/index!BJ79-100</f>
        <v>1.3520516993474416</v>
      </c>
      <c r="AT79" s="3">
        <f>100*index!BL79/index!BK79-100</f>
        <v>0.60067316551484851</v>
      </c>
      <c r="AU79" s="3">
        <f>100*index!BM79/index!BL79-100</f>
        <v>0.74817914148457021</v>
      </c>
      <c r="AV79" s="3">
        <f>100*index!BN79/index!BM79-100</f>
        <v>0.51697511874584734</v>
      </c>
      <c r="AW79" s="3">
        <f>100*index!BO79/index!BN79-100</f>
        <v>-8.3934083052668029E-2</v>
      </c>
      <c r="AX79" s="3">
        <f>100*index!BP79/index!BO79-100</f>
        <v>2.3738763332943336E-3</v>
      </c>
      <c r="AY79" s="3">
        <f>100*index!BQ79/index!BP79-100</f>
        <v>-0.47621891827319018</v>
      </c>
      <c r="AZ79" s="3">
        <f>100*index!BR79/index!BQ79-100</f>
        <v>-0.6741592052892571</v>
      </c>
      <c r="BA79" s="3">
        <f>100*index!BS79/index!BR79-100</f>
        <v>-2.5640409905719252E-2</v>
      </c>
      <c r="BB79" s="3">
        <f>100*index!BT79/index!BS79-100</f>
        <v>-0.24167054083372363</v>
      </c>
      <c r="BC79" s="3">
        <f>100*index!BU79/index!BT79-100</f>
        <v>-7.1457365196039291E-3</v>
      </c>
      <c r="BD79" s="3">
        <f>100*index!BV79/index!BU79-100</f>
        <v>-0.39187844544268557</v>
      </c>
      <c r="BE79" s="3">
        <f>100*index!BW79/index!BV79-100</f>
        <v>-0.70932604667702037</v>
      </c>
      <c r="BF79" s="3">
        <f>100*index!BX79/index!BW79-100</f>
        <v>-0.77848148985900423</v>
      </c>
      <c r="BG79" s="3">
        <f>100*index!BY79/index!BX79-100</f>
        <v>-0.60094859958078928</v>
      </c>
    </row>
    <row r="80" spans="1:59">
      <c r="A80" t="s">
        <v>83</v>
      </c>
      <c r="B80" s="4">
        <v>0.34514408392465201</v>
      </c>
      <c r="C80" t="s">
        <v>1</v>
      </c>
      <c r="D80" t="s">
        <v>6</v>
      </c>
      <c r="E80" t="s">
        <v>19</v>
      </c>
      <c r="F80" s="3">
        <f>100*index!X80/index!W80-100</f>
        <v>0.30850353903882421</v>
      </c>
      <c r="G80" s="3">
        <f>100*index!Y80/index!X80-100</f>
        <v>-1.598848305722484</v>
      </c>
      <c r="H80" s="3">
        <f>100*index!Z80/index!Y80-100</f>
        <v>-0.35688556386809012</v>
      </c>
      <c r="I80" s="3">
        <f>100*index!AA80/index!Z80-100</f>
        <v>2.796347174176617</v>
      </c>
      <c r="J80" s="3">
        <f>100*index!AB80/index!AA80-100</f>
        <v>1.5170369087938269</v>
      </c>
      <c r="K80" s="3">
        <f>100*index!AC80/index!AB80-100</f>
        <v>2.0997878894466879</v>
      </c>
      <c r="L80" s="3">
        <f>100*index!AD80/index!AC80-100</f>
        <v>0.83099312029564487</v>
      </c>
      <c r="M80" s="3">
        <f>100*index!AE80/index!AD80-100</f>
        <v>0.48040586012322706</v>
      </c>
      <c r="N80" s="3">
        <f>100*index!AF80/index!AE80-100</f>
        <v>-0.36270337664478802</v>
      </c>
      <c r="O80" s="3">
        <f>100*index!AG80/index!AF80-100</f>
        <v>0.44261972967103702</v>
      </c>
      <c r="P80" s="3">
        <f>100*index!AH80/index!AG80-100</f>
        <v>1.330244530244542</v>
      </c>
      <c r="Q80" s="3">
        <f>100*index!AI80/index!AH80-100</f>
        <v>0.46739892498246149</v>
      </c>
      <c r="R80" s="3">
        <f>100*index!AJ80/index!AI80-100</f>
        <v>0.60984859977548922</v>
      </c>
      <c r="S80" s="3">
        <f>100*index!AK80/index!AJ80-100</f>
        <v>5.1728990751909976</v>
      </c>
      <c r="T80" s="3">
        <f>100*index!AL80/index!AK80-100</f>
        <v>3.2181293368761033</v>
      </c>
      <c r="U80" s="3">
        <f>100*index!AM80/index!AL80-100</f>
        <v>5.1179243099089859</v>
      </c>
      <c r="V80" s="3">
        <f>100*index!AN80/index!AM80-100</f>
        <v>11.146053558844258</v>
      </c>
      <c r="W80" s="3">
        <f>100*index!AO80/index!AN80-100</f>
        <v>10.224850007529355</v>
      </c>
      <c r="X80" s="3">
        <f>100*index!AP80/index!AO80-100</f>
        <v>7.1077268216920402</v>
      </c>
      <c r="Y80" s="3">
        <f>100*index!AQ80/index!AP80-100</f>
        <v>5.0819352976322278</v>
      </c>
      <c r="Z80" s="3">
        <f>100*index!AR80/index!AQ80-100</f>
        <v>2.9885835851503515</v>
      </c>
      <c r="AA80" s="3">
        <f>100*index!AS80/index!AR80-100</f>
        <v>0.21835280105702282</v>
      </c>
      <c r="AB80" s="3">
        <f>100*index!AT80/index!AS80-100</f>
        <v>-0.76071280461006552</v>
      </c>
      <c r="AC80" s="3">
        <f>100*index!AU80/index!AT80-100</f>
        <v>0.29688766918231124</v>
      </c>
      <c r="AD80" s="3">
        <f>100*index!AV80/index!AU80-100</f>
        <v>1.1317985647301612</v>
      </c>
      <c r="AE80" s="3">
        <f>100*index!AW80/index!AV80-100</f>
        <v>-5.6571519929164538E-2</v>
      </c>
      <c r="AF80" s="3">
        <f>100*index!AX80/index!AW80-100</f>
        <v>4.3443218034380493</v>
      </c>
      <c r="AG80" s="3">
        <f>100*index!AY80/index!AX80-100</f>
        <v>5.9058344880450448</v>
      </c>
      <c r="AH80" s="3">
        <f>100*index!AZ80/index!AY80-100</f>
        <v>1.1302203094465284</v>
      </c>
      <c r="AI80" s="3">
        <f>100*index!BA80/index!AZ80-100</f>
        <v>0.58246761469052899</v>
      </c>
      <c r="AJ80" s="3">
        <f>100*index!BB80/index!BA80-100</f>
        <v>-0.19644333028642791</v>
      </c>
      <c r="AK80" s="3">
        <f>100*index!BC80/index!BB80-100</f>
        <v>1.9610058347011829</v>
      </c>
      <c r="AL80" s="3">
        <f>100*index!BD80/index!BC80-100</f>
        <v>0.99023321309969958</v>
      </c>
      <c r="AM80" s="3">
        <f>100*index!BE80/index!BD80-100</f>
        <v>-0.27274644646691115</v>
      </c>
      <c r="AN80" s="3">
        <f>100*index!BF80/index!BE80-100</f>
        <v>-3.9190962414423467</v>
      </c>
      <c r="AO80" s="3">
        <f>100*index!BG80/index!BF80-100</f>
        <v>-3.9556124740420557</v>
      </c>
      <c r="AP80" s="3">
        <f>100*index!BH80/index!BG80-100</f>
        <v>-2.42294114242722</v>
      </c>
      <c r="AQ80" s="3">
        <f>100*index!BI80/index!BH80-100</f>
        <v>-5.3813268297080583</v>
      </c>
      <c r="AR80" s="3">
        <f>100*index!BJ80/index!BI80-100</f>
        <v>-4.6419394936259835</v>
      </c>
      <c r="AS80" s="3">
        <f>100*index!BK80/index!BJ80-100</f>
        <v>-3.2601479046836346</v>
      </c>
      <c r="AT80" s="3">
        <f>100*index!BL80/index!BK80-100</f>
        <v>-4.0196241646309829</v>
      </c>
      <c r="AU80" s="3">
        <f>100*index!BM80/index!BL80-100</f>
        <v>-0.95766371681416729</v>
      </c>
      <c r="AV80" s="3">
        <f>100*index!BN80/index!BM80-100</f>
        <v>0.23259919955567909</v>
      </c>
      <c r="AW80" s="3">
        <f>100*index!BO80/index!BN80-100</f>
        <v>-0.55019622357863796</v>
      </c>
      <c r="AX80" s="3">
        <f>100*index!BP80/index!BO80-100</f>
        <v>-3.759953302660719</v>
      </c>
      <c r="AY80" s="3">
        <f>100*index!BQ80/index!BP80-100</f>
        <v>-0.20922762370918235</v>
      </c>
      <c r="AZ80" s="3">
        <f>100*index!BR80/index!BQ80-100</f>
        <v>0.87831364973929738</v>
      </c>
      <c r="BA80" s="3">
        <f>100*index!BS80/index!BR80-100</f>
        <v>-0.14559219087010433</v>
      </c>
      <c r="BB80" s="3">
        <f>100*index!BT80/index!BS80-100</f>
        <v>0.50219892711038483</v>
      </c>
      <c r="BC80" s="3">
        <f>100*index!BU80/index!BT80-100</f>
        <v>0.35623619861311795</v>
      </c>
      <c r="BD80" s="3">
        <f>100*index!BV80/index!BU80-100</f>
        <v>0.41200230474353816</v>
      </c>
      <c r="BE80" s="3">
        <f>100*index!BW80/index!BV80-100</f>
        <v>4.4761022280970622</v>
      </c>
      <c r="BF80" s="3">
        <f>100*index!BX80/index!BW80-100</f>
        <v>2.0567675983618159</v>
      </c>
      <c r="BG80" s="3">
        <f>100*index!BY80/index!BX80-100</f>
        <v>0.74066802901990059</v>
      </c>
    </row>
    <row r="81" spans="1:59">
      <c r="A81" t="s">
        <v>84</v>
      </c>
      <c r="B81" s="4">
        <v>0.23831496853822801</v>
      </c>
      <c r="C81" t="s">
        <v>1</v>
      </c>
      <c r="D81" t="s">
        <v>6</v>
      </c>
      <c r="E81" t="s">
        <v>19</v>
      </c>
      <c r="F81" s="3">
        <f>100*index!X81/index!W81-100</f>
        <v>-3.217564287408976</v>
      </c>
      <c r="G81" s="3">
        <f>100*index!Y81/index!X81-100</f>
        <v>-4.172166698095424</v>
      </c>
      <c r="H81" s="3">
        <f>100*index!Z81/index!Y81-100</f>
        <v>-2.7342942883849304</v>
      </c>
      <c r="I81" s="3">
        <f>100*index!AA81/index!Z81-100</f>
        <v>-0.58974670227401305</v>
      </c>
      <c r="J81" s="3">
        <f>100*index!AB81/index!AA81-100</f>
        <v>-2.8736275477496349</v>
      </c>
      <c r="K81" s="3">
        <f>100*index!AC81/index!AB81-100</f>
        <v>-1.6500958627120212</v>
      </c>
      <c r="L81" s="3">
        <f>100*index!AD81/index!AC81-100</f>
        <v>-1.5808424057779575</v>
      </c>
      <c r="M81" s="3">
        <f>100*index!AE81/index!AD81-100</f>
        <v>-0.55958437060286315</v>
      </c>
      <c r="N81" s="3">
        <f>100*index!AF81/index!AE81-100</f>
        <v>-0.82396351485202501</v>
      </c>
      <c r="O81" s="3">
        <f>100*index!AG81/index!AF81-100</f>
        <v>-1.2302998375696887</v>
      </c>
      <c r="P81" s="3">
        <f>100*index!AH81/index!AG81-100</f>
        <v>1.3767431523973528</v>
      </c>
      <c r="Q81" s="3">
        <f>100*index!AI81/index!AH81-100</f>
        <v>7.854527917223848</v>
      </c>
      <c r="R81" s="3">
        <f>100*index!AJ81/index!AI81-100</f>
        <v>4.4197154471544593</v>
      </c>
      <c r="S81" s="3">
        <f>100*index!AK81/index!AJ81-100</f>
        <v>3.8306942160021009</v>
      </c>
      <c r="T81" s="3">
        <f>100*index!AL81/index!AK81-100</f>
        <v>2.4689506491071853</v>
      </c>
      <c r="U81" s="3">
        <f>100*index!AM81/index!AL81-100</f>
        <v>-1.5312983104492446</v>
      </c>
      <c r="V81" s="3">
        <f>100*index!AN81/index!AM81-100</f>
        <v>-2.5519067304565937</v>
      </c>
      <c r="W81" s="3">
        <f>100*index!AO81/index!AN81-100</f>
        <v>-1.7855440523174906</v>
      </c>
      <c r="X81" s="3">
        <f>100*index!AP81/index!AO81-100</f>
        <v>-1.9296287308905562</v>
      </c>
      <c r="Y81" s="3">
        <f>100*index!AQ81/index!AP81-100</f>
        <v>-0.36620248027949742</v>
      </c>
      <c r="Z81" s="3">
        <f>100*index!AR81/index!AQ81-100</f>
        <v>-6.8542819394650678E-2</v>
      </c>
      <c r="AA81" s="3">
        <f>100*index!AS81/index!AR81-100</f>
        <v>2.5368297580468777</v>
      </c>
      <c r="AB81" s="3">
        <f>100*index!AT81/index!AS81-100</f>
        <v>8.978187106156085</v>
      </c>
      <c r="AC81" s="3">
        <f>100*index!AU81/index!AT81-100</f>
        <v>33.870350766384092</v>
      </c>
      <c r="AD81" s="3">
        <f>100*index!AV81/index!AU81-100</f>
        <v>6.0118948732431789</v>
      </c>
      <c r="AE81" s="3">
        <f>100*index!AW81/index!AV81-100</f>
        <v>-16.502018403831215</v>
      </c>
      <c r="AF81" s="3">
        <f>100*index!AX81/index!AW81-100</f>
        <v>-8.7901445880816027</v>
      </c>
      <c r="AG81" s="3">
        <f>100*index!AY81/index!AX81-100</f>
        <v>-3.1943175551659664</v>
      </c>
      <c r="AH81" s="3">
        <f>100*index!AZ81/index!AY81-100</f>
        <v>-2.0651952115358512</v>
      </c>
      <c r="AI81" s="3">
        <f>100*index!BA81/index!AZ81-100</f>
        <v>4.5308932431611311</v>
      </c>
      <c r="AJ81" s="3">
        <f>100*index!BB81/index!BA81-100</f>
        <v>7.9241898244273585</v>
      </c>
      <c r="AK81" s="3">
        <f>100*index!BC81/index!BB81-100</f>
        <v>18.144985040077813</v>
      </c>
      <c r="AL81" s="3">
        <f>100*index!BD81/index!BC81-100</f>
        <v>5.5351500494052743</v>
      </c>
      <c r="AM81" s="3">
        <f>100*index!BE81/index!BD81-100</f>
        <v>-8.06102799585247</v>
      </c>
      <c r="AN81" s="3">
        <f>100*index!BF81/index!BE81-100</f>
        <v>5.6799263173723631</v>
      </c>
      <c r="AO81" s="3">
        <f>100*index!BG81/index!BF81-100</f>
        <v>2.6271691391793581</v>
      </c>
      <c r="AP81" s="3">
        <f>100*index!BH81/index!BG81-100</f>
        <v>-2.773458776924997</v>
      </c>
      <c r="AQ81" s="3">
        <f>100*index!BI81/index!BH81-100</f>
        <v>6.3371216558271186</v>
      </c>
      <c r="AR81" s="3">
        <f>100*index!BJ81/index!BI81-100</f>
        <v>4.8754291803739847</v>
      </c>
      <c r="AS81" s="3">
        <f>100*index!BK81/index!BJ81-100</f>
        <v>-4.0170204895502906</v>
      </c>
      <c r="AT81" s="3">
        <f>100*index!BL81/index!BK81-100</f>
        <v>-6.714753521168646</v>
      </c>
      <c r="AU81" s="3">
        <f>100*index!BM81/index!BL81-100</f>
        <v>-4.801593879502704</v>
      </c>
      <c r="AV81" s="3">
        <f>100*index!BN81/index!BM81-100</f>
        <v>-1.2040019100085857</v>
      </c>
      <c r="AW81" s="3">
        <f>100*index!BO81/index!BN81-100</f>
        <v>2.657386173755711</v>
      </c>
      <c r="AX81" s="3">
        <f>100*index!BP81/index!BO81-100</f>
        <v>6.1452934507210983</v>
      </c>
      <c r="AY81" s="3">
        <f>100*index!BQ81/index!BP81-100</f>
        <v>1.5479546817495162</v>
      </c>
      <c r="AZ81" s="3">
        <f>100*index!BR81/index!BQ81-100</f>
        <v>4.5142030643994531</v>
      </c>
      <c r="BA81" s="3">
        <f>100*index!BS81/index!BR81-100</f>
        <v>3.1448723276674002</v>
      </c>
      <c r="BB81" s="3">
        <f>100*index!BT81/index!BS81-100</f>
        <v>-1.8671932715803763</v>
      </c>
      <c r="BC81" s="3">
        <f>100*index!BU81/index!BT81-100</f>
        <v>2.2533027032567503</v>
      </c>
      <c r="BD81" s="3">
        <f>100*index!BV81/index!BU81-100</f>
        <v>1.7667240170488014</v>
      </c>
      <c r="BE81" s="3">
        <f>100*index!BW81/index!BV81-100</f>
        <v>-6.7493808954061052</v>
      </c>
      <c r="BF81" s="3">
        <f>100*index!BX81/index!BW81-100</f>
        <v>-8.9104816171709444</v>
      </c>
      <c r="BG81" s="3">
        <f>100*index!BY81/index!BX81-100</f>
        <v>-3.9775753640858653</v>
      </c>
    </row>
    <row r="82" spans="1:59">
      <c r="A82" t="s">
        <v>85</v>
      </c>
      <c r="B82" s="4">
        <v>8.8326564155907297E-2</v>
      </c>
      <c r="C82" t="s">
        <v>1</v>
      </c>
      <c r="D82" t="s">
        <v>6</v>
      </c>
      <c r="E82" t="s">
        <v>19</v>
      </c>
      <c r="F82" s="3">
        <f>100*index!X82/index!W82-100</f>
        <v>-2.4026287812892662</v>
      </c>
      <c r="G82" s="3">
        <f>100*index!Y82/index!X82-100</f>
        <v>-2.3637407906202981</v>
      </c>
      <c r="H82" s="3">
        <f>100*index!Z82/index!Y82-100</f>
        <v>-1.6329097234195871</v>
      </c>
      <c r="I82" s="3">
        <f>100*index!AA82/index!Z82-100</f>
        <v>0.41861280377781895</v>
      </c>
      <c r="J82" s="3">
        <f>100*index!AB82/index!AA82-100</f>
        <v>-0.9805632848356538</v>
      </c>
      <c r="K82" s="3">
        <f>100*index!AC82/index!AB82-100</f>
        <v>-0.44277152159936861</v>
      </c>
      <c r="L82" s="3">
        <f>100*index!AD82/index!AC82-100</f>
        <v>8.7375404901521705</v>
      </c>
      <c r="M82" s="3">
        <f>100*index!AE82/index!AD82-100</f>
        <v>1.636015325670499</v>
      </c>
      <c r="N82" s="3">
        <f>100*index!AF82/index!AE82-100</f>
        <v>-4.6942737588117893</v>
      </c>
      <c r="O82" s="3">
        <f>100*index!AG82/index!AF82-100</f>
        <v>-4.3193212495179267</v>
      </c>
      <c r="P82" s="3">
        <f>100*index!AH82/index!AG82-100</f>
        <v>-3.9675895782304451</v>
      </c>
      <c r="Q82" s="3">
        <f>100*index!AI82/index!AH82-100</f>
        <v>-0.73288850624193458</v>
      </c>
      <c r="R82" s="3">
        <f>100*index!AJ82/index!AI82-100</f>
        <v>2.2528431574496466</v>
      </c>
      <c r="S82" s="3">
        <f>100*index!AK82/index!AJ82-100</f>
        <v>0.98921721428799003</v>
      </c>
      <c r="T82" s="3">
        <f>100*index!AL82/index!AK82-100</f>
        <v>0.64671916010499331</v>
      </c>
      <c r="U82" s="3">
        <f>100*index!AM82/index!AL82-100</f>
        <v>-9.2837919596092888E-2</v>
      </c>
      <c r="V82" s="3">
        <f>100*index!AN82/index!AM82-100</f>
        <v>-0.52831055472607602</v>
      </c>
      <c r="W82" s="3">
        <f>100*index!AO82/index!AN82-100</f>
        <v>3.6002561115134597</v>
      </c>
      <c r="X82" s="3">
        <f>100*index!AP82/index!AO82-100</f>
        <v>13.654370269804758</v>
      </c>
      <c r="Y82" s="3">
        <f>100*index!AQ82/index!AP82-100</f>
        <v>2.9827595428693741</v>
      </c>
      <c r="Z82" s="3">
        <f>100*index!AR82/index!AQ82-100</f>
        <v>0.10214327758733077</v>
      </c>
      <c r="AA82" s="3">
        <f>100*index!AS82/index!AR82-100</f>
        <v>0.28709292471593528</v>
      </c>
      <c r="AB82" s="3">
        <f>100*index!AT82/index!AS82-100</f>
        <v>-2.7221618638660487</v>
      </c>
      <c r="AC82" s="3">
        <f>100*index!AU82/index!AT82-100</f>
        <v>-0.75609172376503864</v>
      </c>
      <c r="AD82" s="3">
        <f>100*index!AV82/index!AU82-100</f>
        <v>2.0220785252402464</v>
      </c>
      <c r="AE82" s="3">
        <f>100*index!AW82/index!AV82-100</f>
        <v>1.766642154287922</v>
      </c>
      <c r="AF82" s="3">
        <f>100*index!AX82/index!AW82-100</f>
        <v>4.6289764809111631</v>
      </c>
      <c r="AG82" s="3">
        <f>100*index!AY82/index!AX82-100</f>
        <v>6.7509681238540793</v>
      </c>
      <c r="AH82" s="3">
        <f>100*index!AZ82/index!AY82-100</f>
        <v>2.6309709022012129</v>
      </c>
      <c r="AI82" s="3">
        <f>100*index!BA82/index!AZ82-100</f>
        <v>4.1312080688009303</v>
      </c>
      <c r="AJ82" s="3">
        <f>100*index!BB82/index!BA82-100</f>
        <v>10.596573915926186</v>
      </c>
      <c r="AK82" s="3">
        <f>100*index!BC82/index!BB82-100</f>
        <v>6.3223180616527657</v>
      </c>
      <c r="AL82" s="3">
        <f>100*index!BD82/index!BC82-100</f>
        <v>4.2352194188585628</v>
      </c>
      <c r="AM82" s="3">
        <f>100*index!BE82/index!BD82-100</f>
        <v>-2.1280548932680006</v>
      </c>
      <c r="AN82" s="3">
        <f>100*index!BF82/index!BE82-100</f>
        <v>-5.3269869190814205</v>
      </c>
      <c r="AO82" s="3">
        <f>100*index!BG82/index!BF82-100</f>
        <v>-5.0124659636992703</v>
      </c>
      <c r="AP82" s="3">
        <f>100*index!BH82/index!BG82-100</f>
        <v>-1.1775001670118286</v>
      </c>
      <c r="AQ82" s="3">
        <f>100*index!BI82/index!BH82-100</f>
        <v>0.19198606884187086</v>
      </c>
      <c r="AR82" s="3">
        <f>100*index!BJ82/index!BI82-100</f>
        <v>-0.47196099625264765</v>
      </c>
      <c r="AS82" s="3">
        <f>100*index!BK82/index!BJ82-100</f>
        <v>-1.5321475758904768</v>
      </c>
      <c r="AT82" s="3">
        <f>100*index!BL82/index!BK82-100</f>
        <v>0.9281812686658526</v>
      </c>
      <c r="AU82" s="3">
        <f>100*index!BM82/index!BL82-100</f>
        <v>2.6500682128240243</v>
      </c>
      <c r="AV82" s="3">
        <f>100*index!BN82/index!BM82-100</f>
        <v>12.749642821543674</v>
      </c>
      <c r="AW82" s="3">
        <f>100*index!BO82/index!BN82-100</f>
        <v>2.2420409344420733</v>
      </c>
      <c r="AX82" s="3">
        <f>100*index!BP82/index!BO82-100</f>
        <v>-4.913549702147975</v>
      </c>
      <c r="AY82" s="3">
        <f>100*index!BQ82/index!BP82-100</f>
        <v>-5.6111610921021793</v>
      </c>
      <c r="AZ82" s="3">
        <f>100*index!BR82/index!BQ82-100</f>
        <v>-4.6717350938592404</v>
      </c>
      <c r="BA82" s="3">
        <f>100*index!BS82/index!BR82-100</f>
        <v>-2.5356718873591717</v>
      </c>
      <c r="BB82" s="3">
        <f>100*index!BT82/index!BS82-100</f>
        <v>-0.64448249569504412</v>
      </c>
      <c r="BC82" s="3">
        <f>100*index!BU82/index!BT82-100</f>
        <v>0.67384975898650623</v>
      </c>
      <c r="BD82" s="3">
        <f>100*index!BV82/index!BU82-100</f>
        <v>-0.41314517650586424</v>
      </c>
      <c r="BE82" s="3">
        <f>100*index!BW82/index!BV82-100</f>
        <v>1.0756635629704192E-2</v>
      </c>
      <c r="BF82" s="3">
        <f>100*index!BX82/index!BW82-100</f>
        <v>0.86807121653484387</v>
      </c>
      <c r="BG82" s="3">
        <f>100*index!BY82/index!BX82-100</f>
        <v>2.2414139440685403</v>
      </c>
    </row>
    <row r="83" spans="1:59">
      <c r="A83" t="s">
        <v>86</v>
      </c>
      <c r="B83" s="4">
        <v>8.9533376505175302E-2</v>
      </c>
      <c r="C83" t="s">
        <v>1</v>
      </c>
      <c r="D83" t="s">
        <v>6</v>
      </c>
      <c r="E83" t="s">
        <v>19</v>
      </c>
      <c r="F83" s="3">
        <f>100*index!X83/index!W83-100</f>
        <v>1.5400302749979033</v>
      </c>
      <c r="G83" s="3">
        <f>100*index!Y83/index!X83-100</f>
        <v>-2.7206940461524169</v>
      </c>
      <c r="H83" s="3">
        <f>100*index!Z83/index!Y83-100</f>
        <v>-3.1916138987921272</v>
      </c>
      <c r="I83" s="3">
        <f>100*index!AA83/index!Z83-100</f>
        <v>-1.6269815095749891</v>
      </c>
      <c r="J83" s="3">
        <f>100*index!AB83/index!AA83-100</f>
        <v>-4.4599155175111207</v>
      </c>
      <c r="K83" s="3">
        <f>100*index!AC83/index!AB83-100</f>
        <v>-3.4177437277033818</v>
      </c>
      <c r="L83" s="3">
        <f>100*index!AD83/index!AC83-100</f>
        <v>-3.0421566371574187</v>
      </c>
      <c r="M83" s="3">
        <f>100*index!AE83/index!AD83-100</f>
        <v>-2.7091842470116632</v>
      </c>
      <c r="N83" s="3">
        <f>100*index!AF83/index!AE83-100</f>
        <v>-1.1901093822215358</v>
      </c>
      <c r="O83" s="3">
        <f>100*index!AG83/index!AF83-100</f>
        <v>-0.37939323068927422</v>
      </c>
      <c r="P83" s="3">
        <f>100*index!AH83/index!AG83-100</f>
        <v>-2.2002530225763905</v>
      </c>
      <c r="Q83" s="3">
        <f>100*index!AI83/index!AH83-100</f>
        <v>-0.51609633798308607</v>
      </c>
      <c r="R83" s="3">
        <f>100*index!AJ83/index!AI83-100</f>
        <v>3.655544980495705</v>
      </c>
      <c r="S83" s="3">
        <f>100*index!AK83/index!AJ83-100</f>
        <v>0.42417815482502874</v>
      </c>
      <c r="T83" s="3">
        <f>100*index!AL83/index!AK83-100</f>
        <v>-0.42109871996291304</v>
      </c>
      <c r="U83" s="3">
        <f>100*index!AM83/index!AL83-100</f>
        <v>9.8283911182392103E-2</v>
      </c>
      <c r="V83" s="3">
        <f>100*index!AN83/index!AM83-100</f>
        <v>3.3177008643075823</v>
      </c>
      <c r="W83" s="3">
        <f>100*index!AO83/index!AN83-100</f>
        <v>4.1177426817221203</v>
      </c>
      <c r="X83" s="3">
        <f>100*index!AP83/index!AO83-100</f>
        <v>8.8441583397386552</v>
      </c>
      <c r="Y83" s="3">
        <f>100*index!AQ83/index!AP83-100</f>
        <v>5.520368980888918</v>
      </c>
      <c r="Z83" s="3">
        <f>100*index!AR83/index!AQ83-100</f>
        <v>7.4139138982129253</v>
      </c>
      <c r="AA83" s="3">
        <f>100*index!AS83/index!AR83-100</f>
        <v>7.2828340845591555</v>
      </c>
      <c r="AB83" s="3">
        <f>100*index!AT83/index!AS83-100</f>
        <v>3.4708988947569139</v>
      </c>
      <c r="AC83" s="3">
        <f>100*index!AU83/index!AT83-100</f>
        <v>3.60090154086312</v>
      </c>
      <c r="AD83" s="3">
        <f>100*index!AV83/index!AU83-100</f>
        <v>1.2215045753515028</v>
      </c>
      <c r="AE83" s="3">
        <f>100*index!AW83/index!AV83-100</f>
        <v>-1.3681675252558989</v>
      </c>
      <c r="AF83" s="3">
        <f>100*index!AX83/index!AW83-100</f>
        <v>0.66220111921316516</v>
      </c>
      <c r="AG83" s="3">
        <f>100*index!AY83/index!AX83-100</f>
        <v>0.1676198819079957</v>
      </c>
      <c r="AH83" s="3">
        <f>100*index!AZ83/index!AY83-100</f>
        <v>1.156239488731913</v>
      </c>
      <c r="AI83" s="3">
        <f>100*index!BA83/index!AZ83-100</f>
        <v>3.0450143397481071</v>
      </c>
      <c r="AJ83" s="3">
        <f>100*index!BB83/index!BA83-100</f>
        <v>4.2182029397053924</v>
      </c>
      <c r="AK83" s="3">
        <f>100*index!BC83/index!BB83-100</f>
        <v>7.4108964692987342</v>
      </c>
      <c r="AL83" s="3">
        <f>100*index!BD83/index!BC83-100</f>
        <v>7.483458933257026</v>
      </c>
      <c r="AM83" s="3">
        <f>100*index!BE83/index!BD83-100</f>
        <v>5.2652858162000911</v>
      </c>
      <c r="AN83" s="3">
        <f>100*index!BF83/index!BE83-100</f>
        <v>3.5643834272731425</v>
      </c>
      <c r="AO83" s="3">
        <f>100*index!BG83/index!BF83-100</f>
        <v>1.6152532355189635</v>
      </c>
      <c r="AP83" s="3">
        <f>100*index!BH83/index!BG83-100</f>
        <v>-0.262256385425502</v>
      </c>
      <c r="AQ83" s="3">
        <f>100*index!BI83/index!BH83-100</f>
        <v>-7.0323029710528857</v>
      </c>
      <c r="AR83" s="3">
        <f>100*index!BJ83/index!BI83-100</f>
        <v>-6.085833794608817</v>
      </c>
      <c r="AS83" s="3">
        <f>100*index!BK83/index!BJ83-100</f>
        <v>-8.8449695916594209</v>
      </c>
      <c r="AT83" s="3">
        <f>100*index!BL83/index!BK83-100</f>
        <v>-4.8565261118435359</v>
      </c>
      <c r="AU83" s="3">
        <f>100*index!BM83/index!BL83-100</f>
        <v>-1.3669658599134493</v>
      </c>
      <c r="AV83" s="3">
        <f>100*index!BN83/index!BM83-100</f>
        <v>-0.3740017209116786</v>
      </c>
      <c r="AW83" s="3">
        <f>100*index!BO83/index!BN83-100</f>
        <v>0.94948374573864669</v>
      </c>
      <c r="AX83" s="3">
        <f>100*index!BP83/index!BO83-100</f>
        <v>-4.9350370259059986</v>
      </c>
      <c r="AY83" s="3">
        <f>100*index!BQ83/index!BP83-100</f>
        <v>0.6774046334782895</v>
      </c>
      <c r="AZ83" s="3">
        <f>100*index!BR83/index!BQ83-100</f>
        <v>-0.25002785590562837</v>
      </c>
      <c r="BA83" s="3">
        <f>100*index!BS83/index!BR83-100</f>
        <v>0.36726563121455058</v>
      </c>
      <c r="BB83" s="3">
        <f>100*index!BT83/index!BS83-100</f>
        <v>-1.5764144055120966</v>
      </c>
      <c r="BC83" s="3">
        <f>100*index!BU83/index!BT83-100</f>
        <v>-0.82751602134409552</v>
      </c>
      <c r="BD83" s="3">
        <f>100*index!BV83/index!BU83-100</f>
        <v>-1.6473336103219367</v>
      </c>
      <c r="BE83" s="3">
        <f>100*index!BW83/index!BV83-100</f>
        <v>-2.0221883019590621</v>
      </c>
      <c r="BF83" s="3">
        <f>100*index!BX83/index!BW83-100</f>
        <v>-1.4049030425970699</v>
      </c>
      <c r="BG83" s="3">
        <f>100*index!BY83/index!BX83-100</f>
        <v>-1.0173467161248055</v>
      </c>
    </row>
    <row r="84" spans="1:59">
      <c r="A84" t="s">
        <v>87</v>
      </c>
      <c r="B84" s="4">
        <v>7.2605499748468194E-2</v>
      </c>
      <c r="C84" t="s">
        <v>1</v>
      </c>
      <c r="D84" t="s">
        <v>6</v>
      </c>
      <c r="E84" t="s">
        <v>19</v>
      </c>
      <c r="F84" s="3">
        <f>100*index!X84/index!W84-100</f>
        <v>-8.6227331530959361</v>
      </c>
      <c r="G84" s="3">
        <f>100*index!Y84/index!X84-100</f>
        <v>-9.01337764288985</v>
      </c>
      <c r="H84" s="3">
        <f>100*index!Z84/index!Y84-100</f>
        <v>-1.3556826863947151</v>
      </c>
      <c r="I84" s="3">
        <f>100*index!AA84/index!Z84-100</f>
        <v>-3.1113336041030948</v>
      </c>
      <c r="J84" s="3">
        <f>100*index!AB84/index!AA84-100</f>
        <v>-3.9921229905339288</v>
      </c>
      <c r="K84" s="3">
        <f>100*index!AC84/index!AB84-100</f>
        <v>3.3691435998456569</v>
      </c>
      <c r="L84" s="3">
        <f>100*index!AD84/index!AC84-100</f>
        <v>0.47445972495087574</v>
      </c>
      <c r="M84" s="3">
        <f>100*index!AE84/index!AD84-100</f>
        <v>-3.565597411104477</v>
      </c>
      <c r="N84" s="3">
        <f>100*index!AF84/index!AE84-100</f>
        <v>-3.5950362950646735</v>
      </c>
      <c r="O84" s="3">
        <f>100*index!AG84/index!AF84-100</f>
        <v>1.2093805868124861</v>
      </c>
      <c r="P84" s="3">
        <f>100*index!AH84/index!AG84-100</f>
        <v>-1.6458852867830274</v>
      </c>
      <c r="Q84" s="3">
        <f>100*index!AI84/index!AH84-100</f>
        <v>0.75325388776198565</v>
      </c>
      <c r="R84" s="3">
        <f>100*index!AJ84/index!AI84-100</f>
        <v>4.0054944478813894</v>
      </c>
      <c r="S84" s="3">
        <f>100*index!AK84/index!AJ84-100</f>
        <v>7.7569085281634074</v>
      </c>
      <c r="T84" s="3">
        <f>100*index!AL84/index!AK84-100</f>
        <v>3.7330539000589624</v>
      </c>
      <c r="U84" s="3">
        <f>100*index!AM84/index!AL84-100</f>
        <v>3.7051401152669996</v>
      </c>
      <c r="V84" s="3">
        <f>100*index!AN84/index!AM84-100</f>
        <v>0.37049599499047758</v>
      </c>
      <c r="W84" s="3">
        <f>100*index!AO84/index!AN84-100</f>
        <v>2.5093798469763442</v>
      </c>
      <c r="X84" s="3">
        <f>100*index!AP84/index!AO84-100</f>
        <v>1.407403024437258</v>
      </c>
      <c r="Y84" s="3">
        <f>100*index!AQ84/index!AP84-100</f>
        <v>3.5801213656975222</v>
      </c>
      <c r="Z84" s="3">
        <f>100*index!AR84/index!AQ84-100</f>
        <v>6.0388047930598674</v>
      </c>
      <c r="AA84" s="3">
        <f>100*index!AS84/index!AR84-100</f>
        <v>7.53375276055462</v>
      </c>
      <c r="AB84" s="3">
        <f>100*index!AT84/index!AS84-100</f>
        <v>1.2879867884314251</v>
      </c>
      <c r="AC84" s="3">
        <f>100*index!AU84/index!AT84-100</f>
        <v>-1.3858792215664835</v>
      </c>
      <c r="AD84" s="3">
        <f>100*index!AV84/index!AU84-100</f>
        <v>-4.7551755811488619</v>
      </c>
      <c r="AE84" s="3">
        <f>100*index!AW84/index!AV84-100</f>
        <v>-5.5526706231454028</v>
      </c>
      <c r="AF84" s="3">
        <f>100*index!AX84/index!AW84-100</f>
        <v>-4.3380591446412353</v>
      </c>
      <c r="AG84" s="3">
        <f>100*index!AY84/index!AX84-100</f>
        <v>1.3687270099842266</v>
      </c>
      <c r="AH84" s="3">
        <f>100*index!AZ84/index!AY84-100</f>
        <v>-1.300026729521548</v>
      </c>
      <c r="AI84" s="3">
        <f>100*index!BA84/index!AZ84-100</f>
        <v>-0.39309337403777533</v>
      </c>
      <c r="AJ84" s="3">
        <f>100*index!BB84/index!BA84-100</f>
        <v>3.0413182286302742</v>
      </c>
      <c r="AK84" s="3">
        <f>100*index!BC84/index!BB84-100</f>
        <v>15.902272712734998</v>
      </c>
      <c r="AL84" s="3">
        <f>100*index!BD84/index!BC84-100</f>
        <v>8.880009492614235</v>
      </c>
      <c r="AM84" s="3">
        <f>100*index!BE84/index!BD84-100</f>
        <v>2.2017173255746343</v>
      </c>
      <c r="AN84" s="3">
        <f>100*index!BF84/index!BE84-100</f>
        <v>0.72255903068597149</v>
      </c>
      <c r="AO84" s="3">
        <f>100*index!BG84/index!BF84-100</f>
        <v>-0.63840578282876947</v>
      </c>
      <c r="AP84" s="3">
        <f>100*index!BH84/index!BG84-100</f>
        <v>-5.6545871275475577</v>
      </c>
      <c r="AQ84" s="3">
        <f>100*index!BI84/index!BH84-100</f>
        <v>-12.152318620003172</v>
      </c>
      <c r="AR84" s="3">
        <f>100*index!BJ84/index!BI84-100</f>
        <v>-6.3401388407218207</v>
      </c>
      <c r="AS84" s="3">
        <f>100*index!BK84/index!BJ84-100</f>
        <v>-3.9940659591464112</v>
      </c>
      <c r="AT84" s="3">
        <f>100*index!BL84/index!BK84-100</f>
        <v>-0.67818785279857252</v>
      </c>
      <c r="AU84" s="3">
        <f>100*index!BM84/index!BL84-100</f>
        <v>-1.0517198091890521</v>
      </c>
      <c r="AV84" s="3">
        <f>100*index!BN84/index!BM84-100</f>
        <v>3.3330711398565427</v>
      </c>
      <c r="AW84" s="3">
        <f>100*index!BO84/index!BN84-100</f>
        <v>4.1779722543485036</v>
      </c>
      <c r="AX84" s="3">
        <f>100*index!BP84/index!BO84-100</f>
        <v>2.4776376214364575</v>
      </c>
      <c r="AY84" s="3">
        <f>100*index!BQ84/index!BP84-100</f>
        <v>6.3167780912659452</v>
      </c>
      <c r="AZ84" s="3">
        <f>100*index!BR84/index!BQ84-100</f>
        <v>8.3081478404656934</v>
      </c>
      <c r="BA84" s="3">
        <f>100*index!BS84/index!BR84-100</f>
        <v>4.641389260819949</v>
      </c>
      <c r="BB84" s="3">
        <f>100*index!BT84/index!BS84-100</f>
        <v>5.6239664399595313</v>
      </c>
      <c r="BC84" s="3">
        <f>100*index!BU84/index!BT84-100</f>
        <v>7.7139478524041039</v>
      </c>
      <c r="BD84" s="3">
        <f>100*index!BV84/index!BU84-100</f>
        <v>-6.5114827590835347</v>
      </c>
      <c r="BE84" s="3">
        <f>100*index!BW84/index!BV84-100</f>
        <v>-6.0414849591000888</v>
      </c>
      <c r="BF84" s="3">
        <f>100*index!BX84/index!BW84-100</f>
        <v>-1.0957246999649897</v>
      </c>
      <c r="BG84" s="3">
        <f>100*index!BY84/index!BX84-100</f>
        <v>-5.5399629210011341</v>
      </c>
    </row>
    <row r="85" spans="1:59">
      <c r="A85" t="s">
        <v>88</v>
      </c>
      <c r="B85" s="4">
        <v>0.39736131162272897</v>
      </c>
      <c r="C85" t="s">
        <v>1</v>
      </c>
      <c r="D85" t="s">
        <v>2</v>
      </c>
      <c r="E85" t="s">
        <v>19</v>
      </c>
      <c r="F85" s="3">
        <f>100*index!X85/index!W85-100</f>
        <v>-18.113585722357854</v>
      </c>
      <c r="G85" s="3">
        <f>100*index!Y85/index!X85-100</f>
        <v>-8.1763380941841319</v>
      </c>
      <c r="H85" s="3">
        <f>100*index!Z85/index!Y85-100</f>
        <v>-13.331064698626065</v>
      </c>
      <c r="I85" s="3">
        <f>100*index!AA85/index!Z85-100</f>
        <v>-3.9738241308793505</v>
      </c>
      <c r="J85" s="3">
        <f>100*index!AB85/index!AA85-100</f>
        <v>-1.250511108082307</v>
      </c>
      <c r="K85" s="3">
        <f>100*index!AC85/index!AB85-100</f>
        <v>-1.1421276008419312</v>
      </c>
      <c r="L85" s="3">
        <f>100*index!AD85/index!AC85-100</f>
        <v>1.0418848167539352</v>
      </c>
      <c r="M85" s="3">
        <f>100*index!AE85/index!AD85-100</f>
        <v>11.632727084304904</v>
      </c>
      <c r="N85" s="3">
        <f>100*index!AF85/index!AE85-100</f>
        <v>18.360873870528522</v>
      </c>
      <c r="O85" s="3">
        <f>100*index!AG85/index!AF85-100</f>
        <v>3.1503679786663952</v>
      </c>
      <c r="P85" s="3">
        <f>100*index!AH85/index!AG85-100</f>
        <v>1.5460847305123622</v>
      </c>
      <c r="Q85" s="3">
        <f>100*index!AI85/index!AH85-100</f>
        <v>3.1549127032659641</v>
      </c>
      <c r="R85" s="3">
        <f>100*index!AJ85/index!AI85-100</f>
        <v>-1.3900819047388637</v>
      </c>
      <c r="S85" s="3">
        <f>100*index!AK85/index!AJ85-100</f>
        <v>-5.7025077293026385</v>
      </c>
      <c r="T85" s="3">
        <f>100*index!AL85/index!AK85-100</f>
        <v>-2.5201665365599695</v>
      </c>
      <c r="U85" s="3">
        <f>100*index!AM85/index!AL85-100</f>
        <v>0.30297772379644528</v>
      </c>
      <c r="V85" s="3">
        <f>100*index!AN85/index!AM85-100</f>
        <v>5.6606786427145579</v>
      </c>
      <c r="W85" s="3">
        <f>100*index!AO85/index!AN85-100</f>
        <v>2.0993904589189469</v>
      </c>
      <c r="X85" s="3">
        <f>100*index!AP85/index!AO85-100</f>
        <v>3.4512957777750302</v>
      </c>
      <c r="Y85" s="3">
        <f>100*index!AQ85/index!AP85-100</f>
        <v>8.8220915952258849</v>
      </c>
      <c r="Z85" s="3">
        <f>100*index!AR85/index!AQ85-100</f>
        <v>3.9838716746285598</v>
      </c>
      <c r="AA85" s="3">
        <f>100*index!AS85/index!AR85-100</f>
        <v>1.2812947820955998</v>
      </c>
      <c r="AB85" s="3">
        <f>100*index!AT85/index!AS85-100</f>
        <v>-0.40470245526427107</v>
      </c>
      <c r="AC85" s="3">
        <f>100*index!AU85/index!AT85-100</f>
        <v>4.49488671381269</v>
      </c>
      <c r="AD85" s="3">
        <f>100*index!AV85/index!AU85-100</f>
        <v>-5.3241897754763556</v>
      </c>
      <c r="AE85" s="3">
        <f>100*index!AW85/index!AV85-100</f>
        <v>-13.434979093635178</v>
      </c>
      <c r="AF85" s="3">
        <f>100*index!AX85/index!AW85-100</f>
        <v>-8.3479703356752424</v>
      </c>
      <c r="AG85" s="3">
        <f>100*index!AY85/index!AX85-100</f>
        <v>-4.6965664093691686</v>
      </c>
      <c r="AH85" s="3">
        <f>100*index!AZ85/index!AY85-100</f>
        <v>-4.7911633687561874</v>
      </c>
      <c r="AI85" s="3">
        <f>100*index!BA85/index!AZ85-100</f>
        <v>6.8392490466412426</v>
      </c>
      <c r="AJ85" s="3">
        <f>100*index!BB85/index!BA85-100</f>
        <v>8.0869815905440419</v>
      </c>
      <c r="AK85" s="3">
        <f>100*index!BC85/index!BB85-100</f>
        <v>12.112586970271963</v>
      </c>
      <c r="AL85" s="3">
        <f>100*index!BD85/index!BC85-100</f>
        <v>11.263445885091855</v>
      </c>
      <c r="AM85" s="3">
        <f>100*index!BE85/index!BD85-100</f>
        <v>0.29436081651272161</v>
      </c>
      <c r="AN85" s="3">
        <f>100*index!BF85/index!BE85-100</f>
        <v>0.58679071165123275</v>
      </c>
      <c r="AO85" s="3">
        <f>100*index!BG85/index!BF85-100</f>
        <v>4.3097540469863276</v>
      </c>
      <c r="AP85" s="3">
        <f>100*index!BH85/index!BG85-100</f>
        <v>0.6047411707789081</v>
      </c>
      <c r="AQ85" s="3">
        <f>100*index!BI85/index!BH85-100</f>
        <v>1.7573455157489803</v>
      </c>
      <c r="AR85" s="3">
        <f>100*index!BJ85/index!BI85-100</f>
        <v>3.8278977185729559</v>
      </c>
      <c r="AS85" s="3">
        <f>100*index!BK85/index!BJ85-100</f>
        <v>0.35939198304632214</v>
      </c>
      <c r="AT85" s="3">
        <f>100*index!BL85/index!BK85-100</f>
        <v>1.8531116492965793</v>
      </c>
      <c r="AU85" s="3">
        <f>100*index!BM85/index!BL85-100</f>
        <v>4.6306883961171934</v>
      </c>
      <c r="AV85" s="3">
        <f>100*index!BN85/index!BM85-100</f>
        <v>1.9449347943395878</v>
      </c>
      <c r="AW85" s="3">
        <f>100*index!BO85/index!BN85-100</f>
        <v>-4.5542096048504277</v>
      </c>
      <c r="AX85" s="3">
        <f>100*index!BP85/index!BO85-100</f>
        <v>-4.1075891291207682</v>
      </c>
      <c r="AY85" s="3">
        <f>100*index!BQ85/index!BP85-100</f>
        <v>-3.3593829105408304</v>
      </c>
      <c r="AZ85" s="3">
        <f>100*index!BR85/index!BQ85-100</f>
        <v>10.13209164294291</v>
      </c>
      <c r="BA85" s="3">
        <f>100*index!BS85/index!BR85-100</f>
        <v>6.5145527303457271</v>
      </c>
      <c r="BB85" s="3">
        <f>100*index!BT85/index!BS85-100</f>
        <v>-10.66572468187897</v>
      </c>
      <c r="BC85" s="3">
        <f>100*index!BU85/index!BT85-100</f>
        <v>-15.384123449851202</v>
      </c>
      <c r="BD85" s="3">
        <f>100*index!BV85/index!BU85-100</f>
        <v>-3.7877666940949695</v>
      </c>
      <c r="BE85" s="3">
        <f>100*index!BW85/index!BV85-100</f>
        <v>2.5979270575635383</v>
      </c>
      <c r="BF85" s="3">
        <f>100*index!BX85/index!BW85-100</f>
        <v>4.768703690323818</v>
      </c>
      <c r="BG85" s="3">
        <f>100*index!BY85/index!BX85-100</f>
        <v>1.4199135803231542</v>
      </c>
    </row>
    <row r="86" spans="1:59">
      <c r="A86" t="s">
        <v>89</v>
      </c>
      <c r="B86" s="4">
        <v>0.31935683496759798</v>
      </c>
      <c r="C86" t="s">
        <v>1</v>
      </c>
      <c r="D86" t="s">
        <v>2</v>
      </c>
      <c r="E86" t="s">
        <v>19</v>
      </c>
      <c r="F86" s="3">
        <f>100*index!X86/index!W86-100</f>
        <v>-15.394590362477516</v>
      </c>
      <c r="G86" s="3">
        <f>100*index!Y86/index!X86-100</f>
        <v>-7.7285675038679074</v>
      </c>
      <c r="H86" s="3">
        <f>100*index!Z86/index!Y86-100</f>
        <v>-5.2057542232112155</v>
      </c>
      <c r="I86" s="3">
        <f>100*index!AA86/index!Z86-100</f>
        <v>-4.1658401110890679</v>
      </c>
      <c r="J86" s="3">
        <f>100*index!AB86/index!AA86-100</f>
        <v>-3.4085420547850589</v>
      </c>
      <c r="K86" s="3">
        <f>100*index!AC86/index!AB86-100</f>
        <v>2.0644331737981219</v>
      </c>
      <c r="L86" s="3">
        <f>100*index!AD86/index!AC86-100</f>
        <v>8.8378359462486031</v>
      </c>
      <c r="M86" s="3">
        <f>100*index!AE86/index!AD86-100</f>
        <v>22.230439046348252</v>
      </c>
      <c r="N86" s="3">
        <f>100*index!AF86/index!AE86-100</f>
        <v>13.063092685878104</v>
      </c>
      <c r="O86" s="3">
        <f>100*index!AG86/index!AF86-100</f>
        <v>-2.9768621383618523</v>
      </c>
      <c r="P86" s="3">
        <f>100*index!AH86/index!AG86-100</f>
        <v>-2.8032228670087704</v>
      </c>
      <c r="Q86" s="3">
        <f>100*index!AI86/index!AH86-100</f>
        <v>-1.2199935854735742</v>
      </c>
      <c r="R86" s="3">
        <f>100*index!AJ86/index!AI86-100</f>
        <v>-1.3636874508285786</v>
      </c>
      <c r="S86" s="3">
        <f>100*index!AK86/index!AJ86-100</f>
        <v>-3.8019877191871956</v>
      </c>
      <c r="T86" s="3">
        <f>100*index!AL86/index!AK86-100</f>
        <v>-2.5835066199889383</v>
      </c>
      <c r="U86" s="3">
        <f>100*index!AM86/index!AL86-100</f>
        <v>-1.2915602750645121</v>
      </c>
      <c r="V86" s="3">
        <f>100*index!AN86/index!AM86-100</f>
        <v>-0.75003763875012908</v>
      </c>
      <c r="W86" s="3">
        <f>100*index!AO86/index!AN86-100</f>
        <v>-2.8366544852788991</v>
      </c>
      <c r="X86" s="3">
        <f>100*index!AP86/index!AO86-100</f>
        <v>-4.2535978881035561</v>
      </c>
      <c r="Y86" s="3">
        <f>100*index!AQ86/index!AP86-100</f>
        <v>-6.4363113502616329</v>
      </c>
      <c r="Z86" s="3">
        <f>100*index!AR86/index!AQ86-100</f>
        <v>-6.6683565962705416</v>
      </c>
      <c r="AA86" s="3">
        <f>100*index!AS86/index!AR86-100</f>
        <v>-4.1554914276014046</v>
      </c>
      <c r="AB86" s="3">
        <f>100*index!AT86/index!AS86-100</f>
        <v>9.0485636357195887</v>
      </c>
      <c r="AC86" s="3">
        <f>100*index!AU86/index!AT86-100</f>
        <v>8.9019181107989311</v>
      </c>
      <c r="AD86" s="3">
        <f>100*index!AV86/index!AU86-100</f>
        <v>-3.1229493527411591</v>
      </c>
      <c r="AE86" s="3">
        <f>100*index!AW86/index!AV86-100</f>
        <v>-8.450075433356929</v>
      </c>
      <c r="AF86" s="3">
        <f>100*index!AX86/index!AW86-100</f>
        <v>-4.8731271755032139</v>
      </c>
      <c r="AG86" s="3">
        <f>100*index!AY86/index!AX86-100</f>
        <v>-3.2666914143288892</v>
      </c>
      <c r="AH86" s="3">
        <f>100*index!AZ86/index!AY86-100</f>
        <v>-1.6172358971547567</v>
      </c>
      <c r="AI86" s="3">
        <f>100*index!BA86/index!AZ86-100</f>
        <v>14.443329989969897</v>
      </c>
      <c r="AJ86" s="3">
        <f>100*index!BB86/index!BA86-100</f>
        <v>1.3764728795403727</v>
      </c>
      <c r="AK86" s="3">
        <f>100*index!BC86/index!BB86-100</f>
        <v>-1.5162794718717407</v>
      </c>
      <c r="AL86" s="3">
        <f>100*index!BD86/index!BC86-100</f>
        <v>0.22482321385027149</v>
      </c>
      <c r="AM86" s="3">
        <f>100*index!BE86/index!BD86-100</f>
        <v>12.692102450314891</v>
      </c>
      <c r="AN86" s="3">
        <f>100*index!BF86/index!BE86-100</f>
        <v>39.690033161385429</v>
      </c>
      <c r="AO86" s="3">
        <f>100*index!BG86/index!BF86-100</f>
        <v>18.55206976705847</v>
      </c>
      <c r="AP86" s="3">
        <f>100*index!BH86/index!BG86-100</f>
        <v>-5.2426560055623099</v>
      </c>
      <c r="AQ86" s="3">
        <f>100*index!BI86/index!BH86-100</f>
        <v>-16.706564747706537</v>
      </c>
      <c r="AR86" s="3">
        <f>100*index!BJ86/index!BI86-100</f>
        <v>-5.6716549392708089</v>
      </c>
      <c r="AS86" s="3">
        <f>100*index!BK86/index!BJ86-100</f>
        <v>-4.4939203197669144</v>
      </c>
      <c r="AT86" s="3">
        <f>100*index!BL86/index!BK86-100</f>
        <v>-2.7780494005827734</v>
      </c>
      <c r="AU86" s="3">
        <f>100*index!BM86/index!BL86-100</f>
        <v>-2.1958762886598038</v>
      </c>
      <c r="AV86" s="3">
        <f>100*index!BN86/index!BM86-100</f>
        <v>-3.1929443885985336</v>
      </c>
      <c r="AW86" s="3">
        <f>100*index!BO86/index!BN86-100</f>
        <v>-1.4108445813609194</v>
      </c>
      <c r="AX86" s="3">
        <f>100*index!BP86/index!BO86-100</f>
        <v>13.018034398696244</v>
      </c>
      <c r="AY86" s="3">
        <f>100*index!BQ86/index!BP86-100</f>
        <v>11.364218680172812</v>
      </c>
      <c r="AZ86" s="3">
        <f>100*index!BR86/index!BQ86-100</f>
        <v>13.569185166161034</v>
      </c>
      <c r="BA86" s="3">
        <f>100*index!BS86/index!BR86-100</f>
        <v>2.9321003649342714</v>
      </c>
      <c r="BB86" s="3">
        <f>100*index!BT86/index!BS86-100</f>
        <v>-4.6232853200049391</v>
      </c>
      <c r="BC86" s="3">
        <f>100*index!BU86/index!BT86-100</f>
        <v>-3.1089355984259441</v>
      </c>
      <c r="BD86" s="3">
        <f>100*index!BV86/index!BU86-100</f>
        <v>2.41166984313152</v>
      </c>
      <c r="BE86" s="3">
        <f>100*index!BW86/index!BV86-100</f>
        <v>1.623440060201915</v>
      </c>
      <c r="BF86" s="3">
        <f>100*index!BX86/index!BW86-100</f>
        <v>-0.10545973018298582</v>
      </c>
      <c r="BG86" s="3">
        <f>100*index!BY86/index!BX86-100</f>
        <v>-3.8394328890074547</v>
      </c>
    </row>
    <row r="87" spans="1:59">
      <c r="A87" t="s">
        <v>90</v>
      </c>
      <c r="B87" s="4">
        <v>0.23791790079349001</v>
      </c>
      <c r="C87" t="s">
        <v>1</v>
      </c>
      <c r="D87" t="s">
        <v>6</v>
      </c>
      <c r="E87" t="s">
        <v>19</v>
      </c>
      <c r="F87" s="3">
        <f>100*index!X87/index!W87-100</f>
        <v>1.0367508394277962</v>
      </c>
      <c r="G87" s="3">
        <f>100*index!Y87/index!X87-100</f>
        <v>-10.899373588753718</v>
      </c>
      <c r="H87" s="3">
        <f>100*index!Z87/index!Y87-100</f>
        <v>-4.1783754508946345</v>
      </c>
      <c r="I87" s="3">
        <f>100*index!AA87/index!Z87-100</f>
        <v>-1.9259480441923245</v>
      </c>
      <c r="J87" s="3">
        <f>100*index!AB87/index!AA87-100</f>
        <v>5.0192462431768234</v>
      </c>
      <c r="K87" s="3">
        <f>100*index!AC87/index!AB87-100</f>
        <v>-3.0471516431633177</v>
      </c>
      <c r="L87" s="3">
        <f>100*index!AD87/index!AC87-100</f>
        <v>1.5506359529683067</v>
      </c>
      <c r="M87" s="3">
        <f>100*index!AE87/index!AD87-100</f>
        <v>9.7979829847198943</v>
      </c>
      <c r="N87" s="3">
        <f>100*index!AF87/index!AE87-100</f>
        <v>1.8236150486552702</v>
      </c>
      <c r="O87" s="3">
        <f>100*index!AG87/index!AF87-100</f>
        <v>3.5301753329821679</v>
      </c>
      <c r="P87" s="3">
        <f>100*index!AH87/index!AG87-100</f>
        <v>-1.8443646935901512</v>
      </c>
      <c r="Q87" s="3">
        <f>100*index!AI87/index!AH87-100</f>
        <v>-2.9601518026565401</v>
      </c>
      <c r="R87" s="3">
        <f>100*index!AJ87/index!AI87-100</f>
        <v>-6.0713297786087139</v>
      </c>
      <c r="S87" s="3">
        <f>100*index!AK87/index!AJ87-100</f>
        <v>8.2652936875457073</v>
      </c>
      <c r="T87" s="3">
        <f>100*index!AL87/index!AK87-100</f>
        <v>4.6946375139525998</v>
      </c>
      <c r="U87" s="3">
        <f>100*index!AM87/index!AL87-100</f>
        <v>15.908113532110093</v>
      </c>
      <c r="V87" s="3">
        <f>100*index!AN87/index!AM87-100</f>
        <v>0.88040688866215078</v>
      </c>
      <c r="W87" s="3">
        <f>100*index!AO87/index!AN87-100</f>
        <v>-9.0314226387047825</v>
      </c>
      <c r="X87" s="3">
        <f>100*index!AP87/index!AO87-100</f>
        <v>-7.6210370270543422</v>
      </c>
      <c r="Y87" s="3">
        <f>100*index!AQ87/index!AP87-100</f>
        <v>-4.543382326124231</v>
      </c>
      <c r="Z87" s="3">
        <f>100*index!AR87/index!AQ87-100</f>
        <v>0.57023869790721449</v>
      </c>
      <c r="AA87" s="3">
        <f>100*index!AS87/index!AR87-100</f>
        <v>5.6254155190426332</v>
      </c>
      <c r="AB87" s="3">
        <f>100*index!AT87/index!AS87-100</f>
        <v>1.3586541141772983</v>
      </c>
      <c r="AC87" s="3">
        <f>100*index!AU87/index!AT87-100</f>
        <v>7.2335971044320502</v>
      </c>
      <c r="AD87" s="3">
        <f>100*index!AV87/index!AU87-100</f>
        <v>-1.9168086831350593</v>
      </c>
      <c r="AE87" s="3">
        <f>100*index!AW87/index!AV87-100</f>
        <v>-7.3320906537563104</v>
      </c>
      <c r="AF87" s="3">
        <f>100*index!AX87/index!AW87-100</f>
        <v>6.8136309025375965</v>
      </c>
      <c r="AG87" s="3">
        <f>100*index!AY87/index!AX87-100</f>
        <v>0.46696320534452695</v>
      </c>
      <c r="AH87" s="3">
        <f>100*index!AZ87/index!AY87-100</f>
        <v>-9.5078963885260777</v>
      </c>
      <c r="AI87" s="3">
        <f>100*index!BA87/index!AZ87-100</f>
        <v>-0.97476849248302244</v>
      </c>
      <c r="AJ87" s="3">
        <f>100*index!BB87/index!BA87-100</f>
        <v>10.503161322076252</v>
      </c>
      <c r="AK87" s="3">
        <f>100*index!BC87/index!BB87-100</f>
        <v>10.740752795746076</v>
      </c>
      <c r="AL87" s="3">
        <f>100*index!BD87/index!BC87-100</f>
        <v>4.5682330601716359</v>
      </c>
      <c r="AM87" s="3">
        <f>100*index!BE87/index!BD87-100</f>
        <v>1.4630751057548679</v>
      </c>
      <c r="AN87" s="3">
        <f>100*index!BF87/index!BE87-100</f>
        <v>-4.7165361620788815</v>
      </c>
      <c r="AO87" s="3">
        <f>100*index!BG87/index!BF87-100</f>
        <v>20.13505438670451</v>
      </c>
      <c r="AP87" s="3">
        <f>100*index!BH87/index!BG87-100</f>
        <v>10.155967392688837</v>
      </c>
      <c r="AQ87" s="3">
        <f>100*index!BI87/index!BH87-100</f>
        <v>-19.30525435791472</v>
      </c>
      <c r="AR87" s="3">
        <f>100*index!BJ87/index!BI87-100</f>
        <v>0.48267887131811449</v>
      </c>
      <c r="AS87" s="3">
        <f>100*index!BK87/index!BJ87-100</f>
        <v>-7.5300412338349929</v>
      </c>
      <c r="AT87" s="3">
        <f>100*index!BL87/index!BK87-100</f>
        <v>-8.9507826855355148</v>
      </c>
      <c r="AU87" s="3">
        <f>100*index!BM87/index!BL87-100</f>
        <v>9.1078082655826478</v>
      </c>
      <c r="AV87" s="3">
        <f>100*index!BN87/index!BM87-100</f>
        <v>24.390671753295919</v>
      </c>
      <c r="AW87" s="3">
        <f>100*index!BO87/index!BN87-100</f>
        <v>-2.5008408311342833</v>
      </c>
      <c r="AX87" s="3">
        <f>100*index!BP87/index!BO87-100</f>
        <v>-2.8421065431554382</v>
      </c>
      <c r="AY87" s="3">
        <f>100*index!BQ87/index!BP87-100</f>
        <v>-6.1570586820982953</v>
      </c>
      <c r="AZ87" s="3">
        <f>100*index!BR87/index!BQ87-100</f>
        <v>0.50034219531454482</v>
      </c>
      <c r="BA87" s="3">
        <f>100*index!BS87/index!BR87-100</f>
        <v>25.427290880480086</v>
      </c>
      <c r="BB87" s="3">
        <f>100*index!BT87/index!BS87-100</f>
        <v>-0.28533101237383107</v>
      </c>
      <c r="BC87" s="3">
        <f>100*index!BU87/index!BT87-100</f>
        <v>-13.988389917824747</v>
      </c>
      <c r="BD87" s="3">
        <f>100*index!BV87/index!BU87-100</f>
        <v>4.0808416066256399</v>
      </c>
      <c r="BE87" s="3">
        <f>100*index!BW87/index!BV87-100</f>
        <v>-5.0733289666573</v>
      </c>
      <c r="BF87" s="3">
        <f>100*index!BX87/index!BW87-100</f>
        <v>-9.6037252533642885</v>
      </c>
      <c r="BG87" s="3">
        <f>100*index!BY87/index!BX87-100</f>
        <v>-7.3129152793730583</v>
      </c>
    </row>
    <row r="88" spans="1:59">
      <c r="A88" t="s">
        <v>91</v>
      </c>
      <c r="B88" s="4">
        <v>0.130715443632308</v>
      </c>
      <c r="C88" t="s">
        <v>1</v>
      </c>
      <c r="D88" t="s">
        <v>6</v>
      </c>
      <c r="E88" t="s">
        <v>19</v>
      </c>
      <c r="F88" s="3">
        <f>100*index!X88/index!W88-100</f>
        <v>1.6861340570154937</v>
      </c>
      <c r="G88" s="3">
        <f>100*index!Y88/index!X88-100</f>
        <v>-5.3183746203850149</v>
      </c>
      <c r="H88" s="3">
        <f>100*index!Z88/index!Y88-100</f>
        <v>-6.308097409253179</v>
      </c>
      <c r="I88" s="3">
        <f>100*index!AA88/index!Z88-100</f>
        <v>-3.5583261814718128</v>
      </c>
      <c r="J88" s="3">
        <f>100*index!AB88/index!AA88-100</f>
        <v>-0.96225308038333424</v>
      </c>
      <c r="K88" s="3">
        <f>100*index!AC88/index!AB88-100</f>
        <v>-1.2332635570125063</v>
      </c>
      <c r="L88" s="3">
        <f>100*index!AD88/index!AC88-100</f>
        <v>-0.14596059064052724</v>
      </c>
      <c r="M88" s="3">
        <f>100*index!AE88/index!AD88-100</f>
        <v>19.375056317017268</v>
      </c>
      <c r="N88" s="3">
        <f>100*index!AF88/index!AE88-100</f>
        <v>4.5306249108887613</v>
      </c>
      <c r="O88" s="3">
        <f>100*index!AG88/index!AF88-100</f>
        <v>-5.4214305772856903</v>
      </c>
      <c r="P88" s="3">
        <f>100*index!AH88/index!AG88-100</f>
        <v>3.2330036139058933</v>
      </c>
      <c r="Q88" s="3">
        <f>100*index!AI88/index!AH88-100</f>
        <v>-1.3131836073926166</v>
      </c>
      <c r="R88" s="3">
        <f>100*index!AJ88/index!AI88-100</f>
        <v>-3.4898535277414595</v>
      </c>
      <c r="S88" s="3">
        <f>100*index!AK88/index!AJ88-100</f>
        <v>0.69025021570318756</v>
      </c>
      <c r="T88" s="3">
        <f>100*index!AL88/index!AK88-100</f>
        <v>-2.1396743787489214</v>
      </c>
      <c r="U88" s="3">
        <f>100*index!AM88/index!AL88-100</f>
        <v>5.2117720199994721</v>
      </c>
      <c r="V88" s="3">
        <f>100*index!AN88/index!AM88-100</f>
        <v>6.2061503890807614</v>
      </c>
      <c r="W88" s="3">
        <f>100*index!AO88/index!AN88-100</f>
        <v>-8.622229884336889</v>
      </c>
      <c r="X88" s="3">
        <f>100*index!AP88/index!AO88-100</f>
        <v>-3.9465221380853848</v>
      </c>
      <c r="Y88" s="3">
        <f>100*index!AQ88/index!AP88-100</f>
        <v>0.32051568205558567</v>
      </c>
      <c r="Z88" s="3">
        <f>100*index!AR88/index!AQ88-100</f>
        <v>0.69594005304094253</v>
      </c>
      <c r="AA88" s="3">
        <f>100*index!AS88/index!AR88-100</f>
        <v>10.589670166507588</v>
      </c>
      <c r="AB88" s="3">
        <f>100*index!AT88/index!AS88-100</f>
        <v>8.1099656357388312</v>
      </c>
      <c r="AC88" s="3">
        <f>100*index!AU88/index!AT88-100</f>
        <v>-0.37552299708745807</v>
      </c>
      <c r="AD88" s="3">
        <f>100*index!AV88/index!AU88-100</f>
        <v>-7.5714179713586134</v>
      </c>
      <c r="AE88" s="3">
        <f>100*index!AW88/index!AV88-100</f>
        <v>-4.8496379429378891</v>
      </c>
      <c r="AF88" s="3">
        <f>100*index!AX88/index!AW88-100</f>
        <v>-3.8801940518877842</v>
      </c>
      <c r="AG88" s="3">
        <f>100*index!AY88/index!AX88-100</f>
        <v>4.4248020644980102</v>
      </c>
      <c r="AH88" s="3">
        <f>100*index!AZ88/index!AY88-100</f>
        <v>-3.6985046273343869E-2</v>
      </c>
      <c r="AI88" s="3">
        <f>100*index!BA88/index!AZ88-100</f>
        <v>16.569544999705684</v>
      </c>
      <c r="AJ88" s="3">
        <f>100*index!BB88/index!BA88-100</f>
        <v>17.391941022015757</v>
      </c>
      <c r="AK88" s="3">
        <f>100*index!BC88/index!BB88-100</f>
        <v>-9.4103347648768221</v>
      </c>
      <c r="AL88" s="3">
        <f>100*index!BD88/index!BC88-100</f>
        <v>-5.3402467306861467</v>
      </c>
      <c r="AM88" s="3">
        <f>100*index!BE88/index!BD88-100</f>
        <v>-1.9379281137877058</v>
      </c>
      <c r="AN88" s="3">
        <f>100*index!BF88/index!BE88-100</f>
        <v>7.8997885955598406</v>
      </c>
      <c r="AO88" s="3">
        <f>100*index!BG88/index!BF88-100</f>
        <v>13.214856292238863</v>
      </c>
      <c r="AP88" s="3">
        <f>100*index!BH88/index!BG88-100</f>
        <v>4.4442782795956361</v>
      </c>
      <c r="AQ88" s="3">
        <f>100*index!BI88/index!BH88-100</f>
        <v>-3.9039057958356267</v>
      </c>
      <c r="AR88" s="3">
        <f>100*index!BJ88/index!BI88-100</f>
        <v>-9.8791119259187354</v>
      </c>
      <c r="AS88" s="3">
        <f>100*index!BK88/index!BJ88-100</f>
        <v>-13.470138445238931</v>
      </c>
      <c r="AT88" s="3">
        <f>100*index!BL88/index!BK88-100</f>
        <v>-4.2341059569749007</v>
      </c>
      <c r="AU88" s="3">
        <f>100*index!BM88/index!BL88-100</f>
        <v>6.2529928172386349</v>
      </c>
      <c r="AV88" s="3">
        <f>100*index!BN88/index!BM88-100</f>
        <v>24.377661771885698</v>
      </c>
      <c r="AW88" s="3">
        <f>100*index!BO88/index!BN88-100</f>
        <v>-2.7120566313707002</v>
      </c>
      <c r="AX88" s="3">
        <f>100*index!BP88/index!BO88-100</f>
        <v>-3.8447094431819409</v>
      </c>
      <c r="AY88" s="3">
        <f>100*index!BQ88/index!BP88-100</f>
        <v>4.7195225476177427</v>
      </c>
      <c r="AZ88" s="3">
        <f>100*index!BR88/index!BQ88-100</f>
        <v>-4.272751875119809</v>
      </c>
      <c r="BA88" s="3">
        <f>100*index!BS88/index!BR88-100</f>
        <v>0.74424349519465238</v>
      </c>
      <c r="BB88" s="3">
        <f>100*index!BT88/index!BS88-100</f>
        <v>0.31583812161653668</v>
      </c>
      <c r="BC88" s="3">
        <f>100*index!BU88/index!BT88-100</f>
        <v>-2.7342530346958824</v>
      </c>
      <c r="BD88" s="3">
        <f>100*index!BV88/index!BU88-100</f>
        <v>-3.409436335525811</v>
      </c>
      <c r="BE88" s="3">
        <f>100*index!BW88/index!BV88-100</f>
        <v>-3.9826451084748413</v>
      </c>
      <c r="BF88" s="3">
        <f>100*index!BX88/index!BW88-100</f>
        <v>0.50583572382683428</v>
      </c>
      <c r="BG88" s="3">
        <f>100*index!BY88/index!BX88-100</f>
        <v>1.1909296771663094</v>
      </c>
    </row>
    <row r="89" spans="1:59">
      <c r="A89" t="s">
        <v>92</v>
      </c>
      <c r="B89" s="4">
        <v>8.8358036220602107E-2</v>
      </c>
      <c r="C89" t="s">
        <v>1</v>
      </c>
      <c r="D89" t="s">
        <v>6</v>
      </c>
      <c r="E89" t="s">
        <v>19</v>
      </c>
      <c r="F89" s="3">
        <f>100*index!X89/index!W89-100</f>
        <v>-0.60418522225384663</v>
      </c>
      <c r="G89" s="3">
        <f>100*index!Y89/index!X89-100</f>
        <v>-8.46197193507561</v>
      </c>
      <c r="H89" s="3">
        <f>100*index!Z89/index!Y89-100</f>
        <v>-1.025340855190791</v>
      </c>
      <c r="I89" s="3">
        <f>100*index!AA89/index!Z89-100</f>
        <v>0.9543911168211423</v>
      </c>
      <c r="J89" s="3">
        <f>100*index!AB89/index!AA89-100</f>
        <v>-3.3199002110919338</v>
      </c>
      <c r="K89" s="3">
        <f>100*index!AC89/index!AB89-100</f>
        <v>2.1729591943336004</v>
      </c>
      <c r="L89" s="3">
        <f>100*index!AD89/index!AC89-100</f>
        <v>0.28731518782845455</v>
      </c>
      <c r="M89" s="3">
        <f>100*index!AE89/index!AD89-100</f>
        <v>5.865440494275262</v>
      </c>
      <c r="N89" s="3">
        <f>100*index!AF89/index!AE89-100</f>
        <v>6.6903578720289687</v>
      </c>
      <c r="O89" s="3">
        <f>100*index!AG89/index!AF89-100</f>
        <v>0.73928310300317435</v>
      </c>
      <c r="P89" s="3">
        <f>100*index!AH89/index!AG89-100</f>
        <v>7.3815881435816522</v>
      </c>
      <c r="Q89" s="3">
        <f>100*index!AI89/index!AH89-100</f>
        <v>-1.5771028037383275</v>
      </c>
      <c r="R89" s="3">
        <f>100*index!AJ89/index!AI89-100</f>
        <v>-0.80033912674862506</v>
      </c>
      <c r="S89" s="3">
        <f>100*index!AK89/index!AJ89-100</f>
        <v>0.93670410064441967</v>
      </c>
      <c r="T89" s="3">
        <f>100*index!AL89/index!AK89-100</f>
        <v>-5.8424074105445811E-2</v>
      </c>
      <c r="U89" s="3">
        <f>100*index!AM89/index!AL89-100</f>
        <v>0.78452636127184405</v>
      </c>
      <c r="V89" s="3">
        <f>100*index!AN89/index!AM89-100</f>
        <v>-2.410074059129613</v>
      </c>
      <c r="W89" s="3">
        <f>100*index!AO89/index!AN89-100</f>
        <v>-0.90617785893945779</v>
      </c>
      <c r="X89" s="3">
        <f>100*index!AP89/index!AO89-100</f>
        <v>2.8303198887343513</v>
      </c>
      <c r="Y89" s="3">
        <f>100*index!AQ89/index!AP89-100</f>
        <v>-0.9662203286670632</v>
      </c>
      <c r="Z89" s="3">
        <f>100*index!AR89/index!AQ89-100</f>
        <v>2.9440133842069827</v>
      </c>
      <c r="AA89" s="3">
        <f>100*index!AS89/index!AR89-100</f>
        <v>3.327473839571482</v>
      </c>
      <c r="AB89" s="3">
        <f>100*index!AT89/index!AS89-100</f>
        <v>1.8825984030815022</v>
      </c>
      <c r="AC89" s="3">
        <f>100*index!AU89/index!AT89-100</f>
        <v>2.4653239971329839</v>
      </c>
      <c r="AD89" s="3">
        <f>100*index!AV89/index!AU89-100</f>
        <v>-3.9195639975094423</v>
      </c>
      <c r="AE89" s="3">
        <f>100*index!AW89/index!AV89-100</f>
        <v>-3.0145929339477817</v>
      </c>
      <c r="AF89" s="3">
        <f>100*index!AX89/index!AW89-100</f>
        <v>1.3734903979409978</v>
      </c>
      <c r="AG89" s="3">
        <f>100*index!AY89/index!AX89-100</f>
        <v>-0.30352594617906448</v>
      </c>
      <c r="AH89" s="3">
        <f>100*index!AZ89/index!AY89-100</f>
        <v>-0.28486075288125789</v>
      </c>
      <c r="AI89" s="3">
        <f>100*index!BA89/index!AZ89-100</f>
        <v>4.9284995129617641</v>
      </c>
      <c r="AJ89" s="3">
        <f>100*index!BB89/index!BA89-100</f>
        <v>7.4527256841514031</v>
      </c>
      <c r="AK89" s="3">
        <f>100*index!BC89/index!BB89-100</f>
        <v>0.78117342993941463</v>
      </c>
      <c r="AL89" s="3">
        <f>100*index!BD89/index!BC89-100</f>
        <v>0.85039710411150793</v>
      </c>
      <c r="AM89" s="3">
        <f>100*index!BE89/index!BD89-100</f>
        <v>1.3445906370091194</v>
      </c>
      <c r="AN89" s="3">
        <f>100*index!BF89/index!BE89-100</f>
        <v>2.8980042345524737</v>
      </c>
      <c r="AO89" s="3">
        <f>100*index!BG89/index!BF89-100</f>
        <v>2.5397949615081785</v>
      </c>
      <c r="AP89" s="3">
        <f>100*index!BH89/index!BG89-100</f>
        <v>1.1923847695391032</v>
      </c>
      <c r="AQ89" s="3">
        <f>100*index!BI89/index!BH89-100</f>
        <v>2.1641746707594649</v>
      </c>
      <c r="AR89" s="3">
        <f>100*index!BJ89/index!BI89-100</f>
        <v>-1.6182766726499835</v>
      </c>
      <c r="AS89" s="3">
        <f>100*index!BK89/index!BJ89-100</f>
        <v>-6.7412808052600042</v>
      </c>
      <c r="AT89" s="3">
        <f>100*index!BL89/index!BK89-100</f>
        <v>-2.1935325755116111</v>
      </c>
      <c r="AU89" s="3">
        <f>100*index!BM89/index!BL89-100</f>
        <v>3.2061491935483843</v>
      </c>
      <c r="AV89" s="3">
        <f>100*index!BN89/index!BM89-100</f>
        <v>0.16095419956508294</v>
      </c>
      <c r="AW89" s="3">
        <f>100*index!BO89/index!BN89-100</f>
        <v>-0.58461975684610934</v>
      </c>
      <c r="AX89" s="3">
        <f>100*index!BP89/index!BO89-100</f>
        <v>0.79727249987912785</v>
      </c>
      <c r="AY89" s="3">
        <f>100*index!BQ89/index!BP89-100</f>
        <v>1.184190404693382</v>
      </c>
      <c r="AZ89" s="3">
        <f>100*index!BR89/index!BQ89-100</f>
        <v>4.3829036530624421E-2</v>
      </c>
      <c r="BA89" s="3">
        <f>100*index!BS89/index!BR89-100</f>
        <v>1.9528336997886413</v>
      </c>
      <c r="BB89" s="3">
        <f>100*index!BT89/index!BS89-100</f>
        <v>-0.84776185347803334</v>
      </c>
      <c r="BC89" s="3">
        <f>100*index!BU89/index!BT89-100</f>
        <v>-2.7770343430610751</v>
      </c>
      <c r="BD89" s="3">
        <f>100*index!BV89/index!BU89-100</f>
        <v>0.21763979251907983</v>
      </c>
      <c r="BE89" s="3">
        <f>100*index!BW89/index!BV89-100</f>
        <v>-0.71801106959877359</v>
      </c>
      <c r="BF89" s="3">
        <f>100*index!BX89/index!BW89-100</f>
        <v>0.88197292286949391</v>
      </c>
      <c r="BG89" s="3">
        <f>100*index!BY89/index!BX89-100</f>
        <v>-0.14707929613543058</v>
      </c>
    </row>
    <row r="90" spans="1:59">
      <c r="A90" t="s">
        <v>93</v>
      </c>
      <c r="B90" s="4">
        <v>9.8471624367526794E-2</v>
      </c>
      <c r="C90" t="s">
        <v>1</v>
      </c>
      <c r="D90" t="s">
        <v>6</v>
      </c>
      <c r="E90" t="s">
        <v>19</v>
      </c>
      <c r="F90" s="3">
        <f>100*index!X90/index!W90-100</f>
        <v>-2.6439632110288755</v>
      </c>
      <c r="G90" s="3">
        <f>100*index!Y90/index!X90-100</f>
        <v>-3.6524459955472537</v>
      </c>
      <c r="H90" s="3">
        <f>100*index!Z90/index!Y90-100</f>
        <v>-2.8301690398867549</v>
      </c>
      <c r="I90" s="3">
        <f>100*index!AA90/index!Z90-100</f>
        <v>5.4149304253746493</v>
      </c>
      <c r="J90" s="3">
        <f>100*index!AB90/index!AA90-100</f>
        <v>3.1989269165108567</v>
      </c>
      <c r="K90" s="3">
        <f>100*index!AC90/index!AB90-100</f>
        <v>-1.43172239946432</v>
      </c>
      <c r="L90" s="3">
        <f>100*index!AD90/index!AC90-100</f>
        <v>0.69129487922317878</v>
      </c>
      <c r="M90" s="3">
        <f>100*index!AE90/index!AD90-100</f>
        <v>2.8354862392602769</v>
      </c>
      <c r="N90" s="3">
        <f>100*index!AF90/index!AE90-100</f>
        <v>-0.1360321074364208</v>
      </c>
      <c r="O90" s="3">
        <f>100*index!AG90/index!AF90-100</f>
        <v>0.69557824772245169</v>
      </c>
      <c r="P90" s="3">
        <f>100*index!AH90/index!AG90-100</f>
        <v>5.8888430505319889</v>
      </c>
      <c r="Q90" s="3">
        <f>100*index!AI90/index!AH90-100</f>
        <v>7.3208962661616965</v>
      </c>
      <c r="R90" s="3">
        <f>100*index!AJ90/index!AI90-100</f>
        <v>3.7872839787587935</v>
      </c>
      <c r="S90" s="3">
        <f>100*index!AK90/index!AJ90-100</f>
        <v>-0.28063610851262411</v>
      </c>
      <c r="T90" s="3">
        <f>100*index!AL90/index!AK90-100</f>
        <v>-2.1992005873235883</v>
      </c>
      <c r="U90" s="3">
        <f>100*index!AM90/index!AL90-100</f>
        <v>-3.5022603299581334</v>
      </c>
      <c r="V90" s="3">
        <f>100*index!AN90/index!AM90-100</f>
        <v>-3.3562383854099238</v>
      </c>
      <c r="W90" s="3">
        <f>100*index!AO90/index!AN90-100</f>
        <v>-2.7143777054341172</v>
      </c>
      <c r="X90" s="3">
        <f>100*index!AP90/index!AO90-100</f>
        <v>-1.8174797981190949</v>
      </c>
      <c r="Y90" s="3">
        <f>100*index!AQ90/index!AP90-100</f>
        <v>2.1666666666666714</v>
      </c>
      <c r="Z90" s="3">
        <f>100*index!AR90/index!AQ90-100</f>
        <v>1.5470058837546077</v>
      </c>
      <c r="AA90" s="3">
        <f>100*index!AS90/index!AR90-100</f>
        <v>2.020721647623688</v>
      </c>
      <c r="AB90" s="3">
        <f>100*index!AT90/index!AS90-100</f>
        <v>1.9576967648906134</v>
      </c>
      <c r="AC90" s="3">
        <f>100*index!AU90/index!AT90-100</f>
        <v>2.8536970517292275</v>
      </c>
      <c r="AD90" s="3">
        <f>100*index!AV90/index!AU90-100</f>
        <v>-9.7854786870584576E-2</v>
      </c>
      <c r="AE90" s="3">
        <f>100*index!AW90/index!AV90-100</f>
        <v>-0.33185000042219315</v>
      </c>
      <c r="AF90" s="3">
        <f>100*index!AX90/index!AW90-100</f>
        <v>1.6995103105884652</v>
      </c>
      <c r="AG90" s="3">
        <f>100*index!AY90/index!AX90-100</f>
        <v>9.6451182939020157</v>
      </c>
      <c r="AH90" s="3">
        <f>100*index!AZ90/index!AY90-100</f>
        <v>6.5880046802109007</v>
      </c>
      <c r="AI90" s="3">
        <f>100*index!BA90/index!AZ90-100</f>
        <v>8.0897290592990316</v>
      </c>
      <c r="AJ90" s="3">
        <f>100*index!BB90/index!BA90-100</f>
        <v>-0.22672417204132955</v>
      </c>
      <c r="AK90" s="3">
        <f>100*index!BC90/index!BB90-100</f>
        <v>-6.9606105191077887</v>
      </c>
      <c r="AL90" s="3">
        <f>100*index!BD90/index!BC90-100</f>
        <v>-7.6025552132943943</v>
      </c>
      <c r="AM90" s="3">
        <f>100*index!BE90/index!BD90-100</f>
        <v>-3.8319534743536963</v>
      </c>
      <c r="AN90" s="3">
        <f>100*index!BF90/index!BE90-100</f>
        <v>-1.594448890569609</v>
      </c>
      <c r="AO90" s="3">
        <f>100*index!BG90/index!BF90-100</f>
        <v>9.4732514701419746E-2</v>
      </c>
      <c r="AP90" s="3">
        <f>100*index!BH90/index!BG90-100</f>
        <v>2.6525974025974079</v>
      </c>
      <c r="AQ90" s="3">
        <f>100*index!BI90/index!BH90-100</f>
        <v>-2.7516842205145053E-2</v>
      </c>
      <c r="AR90" s="3">
        <f>100*index!BJ90/index!BI90-100</f>
        <v>3.8812590363923363</v>
      </c>
      <c r="AS90" s="3">
        <f>100*index!BK90/index!BJ90-100</f>
        <v>1.2134118671787348</v>
      </c>
      <c r="AT90" s="3">
        <f>100*index!BL90/index!BK90-100</f>
        <v>-8.583200247340983E-2</v>
      </c>
      <c r="AU90" s="3">
        <f>100*index!BM90/index!BL90-100</f>
        <v>4.1980123475380395</v>
      </c>
      <c r="AV90" s="3">
        <f>100*index!BN90/index!BM90-100</f>
        <v>6.2790922845906039E-2</v>
      </c>
      <c r="AW90" s="3">
        <f>100*index!BO90/index!BN90-100</f>
        <v>-0.41571979749093657</v>
      </c>
      <c r="AX90" s="3">
        <f>100*index!BP90/index!BO90-100</f>
        <v>-0.16743167496937872</v>
      </c>
      <c r="AY90" s="3">
        <f>100*index!BQ90/index!BP90-100</f>
        <v>-0.70556908570186749</v>
      </c>
      <c r="AZ90" s="3">
        <f>100*index!BR90/index!BQ90-100</f>
        <v>-0.32983503859047403</v>
      </c>
      <c r="BA90" s="3">
        <f>100*index!BS90/index!BR90-100</f>
        <v>2.7045851198278399</v>
      </c>
      <c r="BB90" s="3">
        <f>100*index!BT90/index!BS90-100</f>
        <v>3.1602363602972474</v>
      </c>
      <c r="BC90" s="3">
        <f>100*index!BU90/index!BT90-100</f>
        <v>-0.763085397540749</v>
      </c>
      <c r="BD90" s="3">
        <f>100*index!BV90/index!BU90-100</f>
        <v>-1.7708399501046017</v>
      </c>
      <c r="BE90" s="3">
        <f>100*index!BW90/index!BV90-100</f>
        <v>-1.1995213284556598</v>
      </c>
      <c r="BF90" s="3">
        <f>100*index!BX90/index!BW90-100</f>
        <v>-0.19599409644202126</v>
      </c>
      <c r="BG90" s="3">
        <f>100*index!BY90/index!BX90-100</f>
        <v>-0.36184179708753561</v>
      </c>
    </row>
    <row r="91" spans="1:59">
      <c r="A91" t="s">
        <v>94</v>
      </c>
      <c r="B91" s="4">
        <v>6.6488027538794403E-2</v>
      </c>
      <c r="C91" t="s">
        <v>1</v>
      </c>
      <c r="D91" t="s">
        <v>6</v>
      </c>
      <c r="E91" t="s">
        <v>19</v>
      </c>
      <c r="F91" s="3">
        <f>100*index!X91/index!W91-100</f>
        <v>0.89351424750967112</v>
      </c>
      <c r="G91" s="3">
        <f>100*index!Y91/index!X91-100</f>
        <v>4.3242410232701474</v>
      </c>
      <c r="H91" s="3">
        <f>100*index!Z91/index!Y91-100</f>
        <v>-1.7736153785551068</v>
      </c>
      <c r="I91" s="3">
        <f>100*index!AA91/index!Z91-100</f>
        <v>-5.2675375715589041</v>
      </c>
      <c r="J91" s="3">
        <f>100*index!AB91/index!AA91-100</f>
        <v>-0.56302850067204702</v>
      </c>
      <c r="K91" s="3">
        <f>100*index!AC91/index!AB91-100</f>
        <v>-1.2165139372265941</v>
      </c>
      <c r="L91" s="3">
        <f>100*index!AD91/index!AC91-100</f>
        <v>-1.1765466416704413</v>
      </c>
      <c r="M91" s="3">
        <f>100*index!AE91/index!AD91-100</f>
        <v>1.8894049410174318</v>
      </c>
      <c r="N91" s="3">
        <f>100*index!AF91/index!AE91-100</f>
        <v>-0.22256701086082842</v>
      </c>
      <c r="O91" s="3">
        <f>100*index!AG91/index!AF91-100</f>
        <v>4.2113955408753299</v>
      </c>
      <c r="P91" s="3">
        <f>100*index!AH91/index!AG91-100</f>
        <v>12.262539362380878</v>
      </c>
      <c r="Q91" s="3">
        <f>100*index!AI91/index!AH91-100</f>
        <v>-6.7742231185259953</v>
      </c>
      <c r="R91" s="3">
        <f>100*index!AJ91/index!AI91-100</f>
        <v>-1.2310717797443544</v>
      </c>
      <c r="S91" s="3">
        <f>100*index!AK91/index!AJ91-100</f>
        <v>1.4066979929914112</v>
      </c>
      <c r="T91" s="3">
        <f>100*index!AL91/index!AK91-100</f>
        <v>-1.6385073777010035</v>
      </c>
      <c r="U91" s="3">
        <f>100*index!AM91/index!AL91-100</f>
        <v>-0.69766049185564327</v>
      </c>
      <c r="V91" s="3">
        <f>100*index!AN91/index!AM91-100</f>
        <v>-0.18192234629572113</v>
      </c>
      <c r="W91" s="3">
        <f>100*index!AO91/index!AN91-100</f>
        <v>9.293942323183515</v>
      </c>
      <c r="X91" s="3">
        <f>100*index!AP91/index!AO91-100</f>
        <v>-3.4383003814191824</v>
      </c>
      <c r="Y91" s="3">
        <f>100*index!AQ91/index!AP91-100</f>
        <v>-2.5770441751741231</v>
      </c>
      <c r="Z91" s="3">
        <f>100*index!AR91/index!AQ91-100</f>
        <v>7.0571644027460962</v>
      </c>
      <c r="AA91" s="3">
        <f>100*index!AS91/index!AR91-100</f>
        <v>-0.35493756575034752</v>
      </c>
      <c r="AB91" s="3">
        <f>100*index!AT91/index!AS91-100</f>
        <v>-2.4282317515400393</v>
      </c>
      <c r="AC91" s="3">
        <f>100*index!AU91/index!AT91-100</f>
        <v>-0.49020530287347697</v>
      </c>
      <c r="AD91" s="3">
        <f>100*index!AV91/index!AU91-100</f>
        <v>-1.8655269901003209</v>
      </c>
      <c r="AE91" s="3">
        <f>100*index!AW91/index!AV91-100</f>
        <v>0.65325471152733883</v>
      </c>
      <c r="AF91" s="3">
        <f>100*index!AX91/index!AW91-100</f>
        <v>2.9780024122681255</v>
      </c>
      <c r="AG91" s="3">
        <f>100*index!AY91/index!AX91-100</f>
        <v>-2.843544623850832</v>
      </c>
      <c r="AH91" s="3">
        <f>100*index!AZ91/index!AY91-100</f>
        <v>1.7413268527909054</v>
      </c>
      <c r="AI91" s="3">
        <f>100*index!BA91/index!AZ91-100</f>
        <v>24.582933664353305</v>
      </c>
      <c r="AJ91" s="3">
        <f>100*index!BB91/index!BA91-100</f>
        <v>-3.4576046014840216</v>
      </c>
      <c r="AK91" s="3">
        <f>100*index!BC91/index!BB91-100</f>
        <v>-7.7230051353261615</v>
      </c>
      <c r="AL91" s="3">
        <f>100*index!BD91/index!BC91-100</f>
        <v>14.020494692461</v>
      </c>
      <c r="AM91" s="3">
        <f>100*index!BE91/index!BD91-100</f>
        <v>0.80747340190342243</v>
      </c>
      <c r="AN91" s="3">
        <f>100*index!BF91/index!BE91-100</f>
        <v>-6.6822700315876062</v>
      </c>
      <c r="AO91" s="3">
        <f>100*index!BG91/index!BF91-100</f>
        <v>-2.369624068940837</v>
      </c>
      <c r="AP91" s="3">
        <f>100*index!BH91/index!BG91-100</f>
        <v>5.1348005502063359</v>
      </c>
      <c r="AQ91" s="3">
        <f>100*index!BI91/index!BH91-100</f>
        <v>3.2233536330550123</v>
      </c>
      <c r="AR91" s="3">
        <f>100*index!BJ91/index!BI91-100</f>
        <v>-8.0780976466623571</v>
      </c>
      <c r="AS91" s="3">
        <f>100*index!BK91/index!BJ91-100</f>
        <v>-7.8470464280471077</v>
      </c>
      <c r="AT91" s="3">
        <f>100*index!BL91/index!BK91-100</f>
        <v>7.2832748463892614</v>
      </c>
      <c r="AU91" s="3">
        <f>100*index!BM91/index!BL91-100</f>
        <v>7.9227172040364167</v>
      </c>
      <c r="AV91" s="3">
        <f>100*index!BN91/index!BM91-100</f>
        <v>-1.4045170167316599</v>
      </c>
      <c r="AW91" s="3">
        <f>100*index!BO91/index!BN91-100</f>
        <v>-7.3964104691309132</v>
      </c>
      <c r="AX91" s="3">
        <f>100*index!BP91/index!BO91-100</f>
        <v>-3.2188153327510634</v>
      </c>
      <c r="AY91" s="3">
        <f>100*index!BQ91/index!BP91-100</f>
        <v>1.6604396237793679</v>
      </c>
      <c r="AZ91" s="3">
        <f>100*index!BR91/index!BQ91-100</f>
        <v>0.37200517219201856</v>
      </c>
      <c r="BA91" s="3">
        <f>100*index!BS91/index!BR91-100</f>
        <v>1.3327712671781455</v>
      </c>
      <c r="BB91" s="3">
        <f>100*index!BT91/index!BS91-100</f>
        <v>10.081220858834456</v>
      </c>
      <c r="BC91" s="3">
        <f>100*index!BU91/index!BT91-100</f>
        <v>0.21971543563289231</v>
      </c>
      <c r="BD91" s="3">
        <f>100*index!BV91/index!BU91-100</f>
        <v>-5.6337868839848539</v>
      </c>
      <c r="BE91" s="3">
        <f>100*index!BW91/index!BV91-100</f>
        <v>-0.87846115854256368</v>
      </c>
      <c r="BF91" s="3">
        <f>100*index!BX91/index!BW91-100</f>
        <v>0.46723056840876609</v>
      </c>
      <c r="BG91" s="3">
        <f>100*index!BY91/index!BX91-100</f>
        <v>5.400768167744971</v>
      </c>
    </row>
    <row r="92" spans="1:59">
      <c r="A92" t="s">
        <v>95</v>
      </c>
      <c r="B92" s="4">
        <v>4.4751203950640202E-2</v>
      </c>
      <c r="C92" t="s">
        <v>1</v>
      </c>
      <c r="D92" t="s">
        <v>6</v>
      </c>
      <c r="E92" t="s">
        <v>19</v>
      </c>
      <c r="F92" s="3">
        <f>100*index!X92/index!W92-100</f>
        <v>-2.6209392875229298</v>
      </c>
      <c r="G92" s="3">
        <f>100*index!Y92/index!X92-100</f>
        <v>-4.6429545764561482</v>
      </c>
      <c r="H92" s="3">
        <f>100*index!Z92/index!Y92-100</f>
        <v>-0.42556995976754308</v>
      </c>
      <c r="I92" s="3">
        <f>100*index!AA92/index!Z92-100</f>
        <v>6.385691454019792</v>
      </c>
      <c r="J92" s="3">
        <f>100*index!AB92/index!AA92-100</f>
        <v>5.633576962679129</v>
      </c>
      <c r="K92" s="3">
        <f>100*index!AC92/index!AB92-100</f>
        <v>1.4788951830042976</v>
      </c>
      <c r="L92" s="3">
        <f>100*index!AD92/index!AC92-100</f>
        <v>-4.4098195446099595</v>
      </c>
      <c r="M92" s="3">
        <f>100*index!AE92/index!AD92-100</f>
        <v>-5.960744907792531</v>
      </c>
      <c r="N92" s="3">
        <f>100*index!AF92/index!AE92-100</f>
        <v>-3.6444374375952435</v>
      </c>
      <c r="O92" s="3">
        <f>100*index!AG92/index!AF92-100</f>
        <v>7.8672520520302243</v>
      </c>
      <c r="P92" s="3">
        <f>100*index!AH92/index!AG92-100</f>
        <v>14.250682576600269</v>
      </c>
      <c r="Q92" s="3">
        <f>100*index!AI92/index!AH92-100</f>
        <v>1.9339278206801822</v>
      </c>
      <c r="R92" s="3">
        <f>100*index!AJ92/index!AI92-100</f>
        <v>-4.3111120758894685</v>
      </c>
      <c r="S92" s="3">
        <f>100*index!AK92/index!AJ92-100</f>
        <v>-0.62007062755684217</v>
      </c>
      <c r="T92" s="3">
        <f>100*index!AL92/index!AK92-100</f>
        <v>-0.86971078121790413</v>
      </c>
      <c r="U92" s="3">
        <f>100*index!AM92/index!AL92-100</f>
        <v>-0.2387166103776508</v>
      </c>
      <c r="V92" s="3">
        <f>100*index!AN92/index!AM92-100</f>
        <v>-1.3156983588394269</v>
      </c>
      <c r="W92" s="3">
        <f>100*index!AO92/index!AN92-100</f>
        <v>-0.99953999329480325</v>
      </c>
      <c r="X92" s="3">
        <f>100*index!AP92/index!AO92-100</f>
        <v>1.2049426274049608</v>
      </c>
      <c r="Y92" s="3">
        <f>100*index!AQ92/index!AP92-100</f>
        <v>-0.13540118437128967</v>
      </c>
      <c r="Z92" s="3">
        <f>100*index!AR92/index!AQ92-100</f>
        <v>0.47454668713426429</v>
      </c>
      <c r="AA92" s="3">
        <f>100*index!AS92/index!AR92-100</f>
        <v>0.36683159870328552</v>
      </c>
      <c r="AB92" s="3">
        <f>100*index!AT92/index!AS92-100</f>
        <v>0.52235057759921233</v>
      </c>
      <c r="AC92" s="3">
        <f>100*index!AU92/index!AT92-100</f>
        <v>-0.1714184686104403</v>
      </c>
      <c r="AD92" s="3">
        <f>100*index!AV92/index!AU92-100</f>
        <v>-0.43736717282160953</v>
      </c>
      <c r="AE92" s="3">
        <f>100*index!AW92/index!AV92-100</f>
        <v>5.4137664346285419E-3</v>
      </c>
      <c r="AF92" s="3">
        <f>100*index!AX92/index!AW92-100</f>
        <v>0.57537488303030671</v>
      </c>
      <c r="AG92" s="3">
        <f>100*index!AY92/index!AX92-100</f>
        <v>3.0211224827183116</v>
      </c>
      <c r="AH92" s="3">
        <f>100*index!AZ92/index!AY92-100</f>
        <v>1.8487834005075428</v>
      </c>
      <c r="AI92" s="3">
        <f>100*index!BA92/index!AZ92-100</f>
        <v>15.553617623134031</v>
      </c>
      <c r="AJ92" s="3">
        <f>100*index!BB92/index!BA92-100</f>
        <v>20.680995173800255</v>
      </c>
      <c r="AK92" s="3">
        <f>100*index!BC92/index!BB92-100</f>
        <v>-1.0569075783930941</v>
      </c>
      <c r="AL92" s="3">
        <f>100*index!BD92/index!BC92-100</f>
        <v>3.7677435391369869</v>
      </c>
      <c r="AM92" s="3">
        <f>100*index!BE92/index!BD92-100</f>
        <v>-1.9143313557556638</v>
      </c>
      <c r="AN92" s="3">
        <f>100*index!BF92/index!BE92-100</f>
        <v>-5.7670471149109517</v>
      </c>
      <c r="AO92" s="3">
        <f>100*index!BG92/index!BF92-100</f>
        <v>-8.3020456080894007</v>
      </c>
      <c r="AP92" s="3">
        <f>100*index!BH92/index!BG92-100</f>
        <v>-5.5840932423455598</v>
      </c>
      <c r="AQ92" s="3">
        <f>100*index!BI92/index!BH92-100</f>
        <v>-5.6717492850668947</v>
      </c>
      <c r="AR92" s="3">
        <f>100*index!BJ92/index!BI92-100</f>
        <v>-0.60104735756826244</v>
      </c>
      <c r="AS92" s="3">
        <f>100*index!BK92/index!BJ92-100</f>
        <v>-2.7598156757475607</v>
      </c>
      <c r="AT92" s="3">
        <f>100*index!BL92/index!BK92-100</f>
        <v>-4.0435963938127202</v>
      </c>
      <c r="AU92" s="3">
        <f>100*index!BM92/index!BL92-100</f>
        <v>0.26780231027927925</v>
      </c>
      <c r="AV92" s="3">
        <f>100*index!BN92/index!BM92-100</f>
        <v>4.5600938559771578</v>
      </c>
      <c r="AW92" s="3">
        <f>100*index!BO92/index!BN92-100</f>
        <v>0.92649736437094532</v>
      </c>
      <c r="AX92" s="3">
        <f>100*index!BP92/index!BO92-100</f>
        <v>-0.19367244551710883</v>
      </c>
      <c r="AY92" s="3">
        <f>100*index!BQ92/index!BP92-100</f>
        <v>1.2613483273635069</v>
      </c>
      <c r="AZ92" s="3">
        <f>100*index!BR92/index!BQ92-100</f>
        <v>0.89136162701186095</v>
      </c>
      <c r="BA92" s="3">
        <f>100*index!BS92/index!BR92-100</f>
        <v>0.47860604549298102</v>
      </c>
      <c r="BB92" s="3">
        <f>100*index!BT92/index!BS92-100</f>
        <v>5.5182501836044793</v>
      </c>
      <c r="BC92" s="3">
        <f>100*index!BU92/index!BT92-100</f>
        <v>27.312492650028901</v>
      </c>
      <c r="BD92" s="3">
        <f>100*index!BV92/index!BU92-100</f>
        <v>3.4320763544869095</v>
      </c>
      <c r="BE92" s="3">
        <f>100*index!BW92/index!BV92-100</f>
        <v>1.9779764291101714</v>
      </c>
      <c r="BF92" s="3">
        <f>100*index!BX92/index!BW92-100</f>
        <v>-11.324687983528577</v>
      </c>
      <c r="BG92" s="3">
        <f>100*index!BY92/index!BX92-100</f>
        <v>-10.042138336762122</v>
      </c>
    </row>
    <row r="93" spans="1:59">
      <c r="A93" t="s">
        <v>96</v>
      </c>
      <c r="B93" s="4">
        <v>6.1857007887619199E-2</v>
      </c>
      <c r="C93" t="s">
        <v>1</v>
      </c>
      <c r="D93" t="s">
        <v>6</v>
      </c>
      <c r="E93" t="s">
        <v>19</v>
      </c>
      <c r="F93" s="3">
        <f>100*index!X93/index!W93-100</f>
        <v>-4.1182959499921168</v>
      </c>
      <c r="G93" s="3">
        <f>100*index!Y93/index!X93-100</f>
        <v>-5.1618911959677973</v>
      </c>
      <c r="H93" s="3">
        <f>100*index!Z93/index!Y93-100</f>
        <v>-5.3700579984749339</v>
      </c>
      <c r="I93" s="3">
        <f>100*index!AA93/index!Z93-100</f>
        <v>-1.8509022538031417</v>
      </c>
      <c r="J93" s="3">
        <f>100*index!AB93/index!AA93-100</f>
        <v>-1.5972135837790802</v>
      </c>
      <c r="K93" s="3">
        <f>100*index!AC93/index!AB93-100</f>
        <v>-1.8911334159229369</v>
      </c>
      <c r="L93" s="3">
        <f>100*index!AD93/index!AC93-100</f>
        <v>0.59013013786884017</v>
      </c>
      <c r="M93" s="3">
        <f>100*index!AE93/index!AD93-100</f>
        <v>5.0251063175693105</v>
      </c>
      <c r="N93" s="3">
        <f>100*index!AF93/index!AE93-100</f>
        <v>3.1869351514190498</v>
      </c>
      <c r="O93" s="3">
        <f>100*index!AG93/index!AF93-100</f>
        <v>12.031346035648426</v>
      </c>
      <c r="P93" s="3">
        <f>100*index!AH93/index!AG93-100</f>
        <v>24.604623191922599</v>
      </c>
      <c r="Q93" s="3">
        <f>100*index!AI93/index!AH93-100</f>
        <v>7.4476732371469154</v>
      </c>
      <c r="R93" s="3">
        <f>100*index!AJ93/index!AI93-100</f>
        <v>-3.0362490149724266</v>
      </c>
      <c r="S93" s="3">
        <f>100*index!AK93/index!AJ93-100</f>
        <v>11.357448779734568</v>
      </c>
      <c r="T93" s="3">
        <f>100*index!AL93/index!AK93-100</f>
        <v>-5.9640057800937001</v>
      </c>
      <c r="U93" s="3">
        <f>100*index!AM93/index!AL93-100</f>
        <v>-13.815289095847874</v>
      </c>
      <c r="V93" s="3">
        <f>100*index!AN93/index!AM93-100</f>
        <v>-7.2994804095489485</v>
      </c>
      <c r="W93" s="3">
        <f>100*index!AO93/index!AN93-100</f>
        <v>-5.3806475428149554</v>
      </c>
      <c r="X93" s="3">
        <f>100*index!AP93/index!AO93-100</f>
        <v>-1.7966407950392238</v>
      </c>
      <c r="Y93" s="3">
        <f>100*index!AQ93/index!AP93-100</f>
        <v>0.23104104376189127</v>
      </c>
      <c r="Z93" s="3">
        <f>100*index!AR93/index!AQ93-100</f>
        <v>2.2936114732724917</v>
      </c>
      <c r="AA93" s="3">
        <f>100*index!AS93/index!AR93-100</f>
        <v>4.4915064135244762</v>
      </c>
      <c r="AB93" s="3">
        <f>100*index!AT93/index!AS93-100</f>
        <v>5.234243113223215</v>
      </c>
      <c r="AC93" s="3">
        <f>100*index!AU93/index!AT93-100</f>
        <v>4.4193874428567455</v>
      </c>
      <c r="AD93" s="3">
        <f>100*index!AV93/index!AU93-100</f>
        <v>-2.1836620518786134</v>
      </c>
      <c r="AE93" s="3">
        <f>100*index!AW93/index!AV93-100</f>
        <v>-3.1938266000907873</v>
      </c>
      <c r="AF93" s="3">
        <f>100*index!AX93/index!AW93-100</f>
        <v>-3.1557131067597055</v>
      </c>
      <c r="AG93" s="3">
        <f>100*index!AY93/index!AX93-100</f>
        <v>-0.40283924196499754</v>
      </c>
      <c r="AH93" s="3">
        <f>100*index!AZ93/index!AY93-100</f>
        <v>-1.1959047554228874</v>
      </c>
      <c r="AI93" s="3">
        <f>100*index!BA93/index!AZ93-100</f>
        <v>1.2900876787278293</v>
      </c>
      <c r="AJ93" s="3">
        <f>100*index!BB93/index!BA93-100</f>
        <v>17.812633583336577</v>
      </c>
      <c r="AK93" s="3">
        <f>100*index!BC93/index!BB93-100</f>
        <v>3.976847763074673</v>
      </c>
      <c r="AL93" s="3">
        <f>100*index!BD93/index!BC93-100</f>
        <v>3.1583121512893655</v>
      </c>
      <c r="AM93" s="3">
        <f>100*index!BE93/index!BD93-100</f>
        <v>9.2996329719431969</v>
      </c>
      <c r="AN93" s="3">
        <f>100*index!BF93/index!BE93-100</f>
        <v>11.066133025716042</v>
      </c>
      <c r="AO93" s="3">
        <f>100*index!BG93/index!BF93-100</f>
        <v>-3.0085401882831206</v>
      </c>
      <c r="AP93" s="3">
        <f>100*index!BH93/index!BG93-100</f>
        <v>-5.302252693437822</v>
      </c>
      <c r="AQ93" s="3">
        <f>100*index!BI93/index!BH93-100</f>
        <v>-5.0374544230970599</v>
      </c>
      <c r="AR93" s="3">
        <f>100*index!BJ93/index!BI93-100</f>
        <v>-4.5263781568617816</v>
      </c>
      <c r="AS93" s="3">
        <f>100*index!BK93/index!BJ93-100</f>
        <v>-6.053240591102437</v>
      </c>
      <c r="AT93" s="3">
        <f>100*index!BL93/index!BK93-100</f>
        <v>-4.5094126551742306</v>
      </c>
      <c r="AU93" s="3">
        <f>100*index!BM93/index!BL93-100</f>
        <v>10.325788402848417</v>
      </c>
      <c r="AV93" s="3">
        <f>100*index!BN93/index!BM93-100</f>
        <v>20.850651181839908</v>
      </c>
      <c r="AW93" s="3">
        <f>100*index!BO93/index!BN93-100</f>
        <v>8.3017433114142563</v>
      </c>
      <c r="AX93" s="3">
        <f>100*index!BP93/index!BO93-100</f>
        <v>0.48158889697766938</v>
      </c>
      <c r="AY93" s="3">
        <f>100*index!BQ93/index!BP93-100</f>
        <v>-1.8134141346625086</v>
      </c>
      <c r="AZ93" s="3">
        <f>100*index!BR93/index!BQ93-100</f>
        <v>-7.521871649034864</v>
      </c>
      <c r="BA93" s="3">
        <f>100*index!BS93/index!BR93-100</f>
        <v>-5.463225235219241</v>
      </c>
      <c r="BB93" s="3">
        <f>100*index!BT93/index!BS93-100</f>
        <v>-3.5427949895826316</v>
      </c>
      <c r="BC93" s="3">
        <f>100*index!BU93/index!BT93-100</f>
        <v>-2.2929458080386382</v>
      </c>
      <c r="BD93" s="3">
        <f>100*index!BV93/index!BU93-100</f>
        <v>3.9146056541976719</v>
      </c>
      <c r="BE93" s="3">
        <f>100*index!BW93/index!BV93-100</f>
        <v>1.7024849218605596</v>
      </c>
      <c r="BF93" s="3">
        <f>100*index!BX93/index!BW93-100</f>
        <v>-3.7370142428181197</v>
      </c>
      <c r="BG93" s="3">
        <f>100*index!BY93/index!BX93-100</f>
        <v>10.737806224261675</v>
      </c>
    </row>
    <row r="94" spans="1:59">
      <c r="A94" t="s">
        <v>97</v>
      </c>
      <c r="B94" s="4">
        <v>4.2060798439261901E-2</v>
      </c>
      <c r="C94" t="s">
        <v>1</v>
      </c>
      <c r="D94" t="s">
        <v>6</v>
      </c>
      <c r="E94" t="s">
        <v>19</v>
      </c>
      <c r="F94" s="3">
        <f>100*index!X94/index!W94-100</f>
        <v>-0.23313487456228188</v>
      </c>
      <c r="G94" s="3">
        <f>100*index!Y94/index!X94-100</f>
        <v>-2.179458533497197</v>
      </c>
      <c r="H94" s="3">
        <f>100*index!Z94/index!Y94-100</f>
        <v>-1.5779806035918682</v>
      </c>
      <c r="I94" s="3">
        <f>100*index!AA94/index!Z94-100</f>
        <v>2.2028178275458714</v>
      </c>
      <c r="J94" s="3">
        <f>100*index!AB94/index!AA94-100</f>
        <v>0.49294641927885152</v>
      </c>
      <c r="K94" s="3">
        <f>100*index!AC94/index!AB94-100</f>
        <v>-0.18736112680299755</v>
      </c>
      <c r="L94" s="3">
        <f>100*index!AD94/index!AC94-100</f>
        <v>8.1027798477545048</v>
      </c>
      <c r="M94" s="3">
        <f>100*index!AE94/index!AD94-100</f>
        <v>2.4205300035775679</v>
      </c>
      <c r="N94" s="3">
        <f>100*index!AF94/index!AE94-100</f>
        <v>1.6076403383967914</v>
      </c>
      <c r="O94" s="3">
        <f>100*index!AG94/index!AF94-100</f>
        <v>-2.1045747249798694</v>
      </c>
      <c r="P94" s="3">
        <f>100*index!AH94/index!AG94-100</f>
        <v>1.1716943316717163</v>
      </c>
      <c r="Q94" s="3">
        <f>100*index!AI94/index!AH94-100</f>
        <v>-0.32847395066117713</v>
      </c>
      <c r="R94" s="3">
        <f>100*index!AJ94/index!AI94-100</f>
        <v>-1.9637487896444554</v>
      </c>
      <c r="S94" s="3">
        <f>100*index!AK94/index!AJ94-100</f>
        <v>-1.1289009027741628</v>
      </c>
      <c r="T94" s="3">
        <f>100*index!AL94/index!AK94-100</f>
        <v>0.5406636931624007</v>
      </c>
      <c r="U94" s="3">
        <f>100*index!AM94/index!AL94-100</f>
        <v>0.26321294101239801</v>
      </c>
      <c r="V94" s="3">
        <f>100*index!AN94/index!AM94-100</f>
        <v>-0.64326570350667112</v>
      </c>
      <c r="W94" s="3">
        <f>100*index!AO94/index!AN94-100</f>
        <v>1.9624140404906427</v>
      </c>
      <c r="X94" s="3">
        <f>100*index!AP94/index!AO94-100</f>
        <v>3.7960889300761096</v>
      </c>
      <c r="Y94" s="3">
        <f>100*index!AQ94/index!AP94-100</f>
        <v>4.1326003389410033</v>
      </c>
      <c r="Z94" s="3">
        <f>100*index!AR94/index!AQ94-100</f>
        <v>1.5115429805341165</v>
      </c>
      <c r="AA94" s="3">
        <f>100*index!AS94/index!AR94-100</f>
        <v>-1.2794444270653997</v>
      </c>
      <c r="AB94" s="3">
        <f>100*index!AT94/index!AS94-100</f>
        <v>0.43095253184613114</v>
      </c>
      <c r="AC94" s="3">
        <f>100*index!AU94/index!AT94-100</f>
        <v>0.60500410172274144</v>
      </c>
      <c r="AD94" s="3">
        <f>100*index!AV94/index!AU94-100</f>
        <v>-2.224347866993881</v>
      </c>
      <c r="AE94" s="3">
        <f>100*index!AW94/index!AV94-100</f>
        <v>-0.7080653697496615</v>
      </c>
      <c r="AF94" s="3">
        <f>100*index!AX94/index!AW94-100</f>
        <v>1.5449472230522616</v>
      </c>
      <c r="AG94" s="3">
        <f>100*index!AY94/index!AX94-100</f>
        <v>1.8801297957625422</v>
      </c>
      <c r="AH94" s="3">
        <f>100*index!AZ94/index!AY94-100</f>
        <v>5.689305230288852</v>
      </c>
      <c r="AI94" s="3">
        <f>100*index!BA94/index!AZ94-100</f>
        <v>8.854551363488639</v>
      </c>
      <c r="AJ94" s="3">
        <f>100*index!BB94/index!BA94-100</f>
        <v>8.9883698838345509</v>
      </c>
      <c r="AK94" s="3">
        <f>100*index!BC94/index!BB94-100</f>
        <v>7.6702732552746227</v>
      </c>
      <c r="AL94" s="3">
        <f>100*index!BD94/index!BC94-100</f>
        <v>4.193465010705836</v>
      </c>
      <c r="AM94" s="3">
        <f>100*index!BE94/index!BD94-100</f>
        <v>-6.0649229280247141</v>
      </c>
      <c r="AN94" s="3">
        <f>100*index!BF94/index!BE94-100</f>
        <v>-6.0149527520212303</v>
      </c>
      <c r="AO94" s="3">
        <f>100*index!BG94/index!BF94-100</f>
        <v>-6.6128087339365038E-2</v>
      </c>
      <c r="AP94" s="3">
        <f>100*index!BH94/index!BG94-100</f>
        <v>-1.0893823122405308</v>
      </c>
      <c r="AQ94" s="3">
        <f>100*index!BI94/index!BH94-100</f>
        <v>-2.4412377637631124</v>
      </c>
      <c r="AR94" s="3">
        <f>100*index!BJ94/index!BI94-100</f>
        <v>-2.0333838952397372</v>
      </c>
      <c r="AS94" s="3">
        <f>100*index!BK94/index!BJ94-100</f>
        <v>-3.099809102274989</v>
      </c>
      <c r="AT94" s="3">
        <f>100*index!BL94/index!BK94-100</f>
        <v>-0.7218233455468237</v>
      </c>
      <c r="AU94" s="3">
        <f>100*index!BM94/index!BL94-100</f>
        <v>8.2510720708258276</v>
      </c>
      <c r="AV94" s="3">
        <f>100*index!BN94/index!BM94-100</f>
        <v>4.6614452550453791</v>
      </c>
      <c r="AW94" s="3">
        <f>100*index!BO94/index!BN94-100</f>
        <v>8.0582399804645632</v>
      </c>
      <c r="AX94" s="3">
        <f>100*index!BP94/index!BO94-100</f>
        <v>0.18965587373901371</v>
      </c>
      <c r="AY94" s="3">
        <f>100*index!BQ94/index!BP94-100</f>
        <v>-3.492321268971267</v>
      </c>
      <c r="AZ94" s="3">
        <f>100*index!BR94/index!BQ94-100</f>
        <v>-2.4672328849084266</v>
      </c>
      <c r="BA94" s="3">
        <f>100*index!BS94/index!BR94-100</f>
        <v>-2.6009347933138685</v>
      </c>
      <c r="BB94" s="3">
        <f>100*index!BT94/index!BS94-100</f>
        <v>-1.5849750588929936</v>
      </c>
      <c r="BC94" s="3">
        <f>100*index!BU94/index!BT94-100</f>
        <v>-1.4045089530961548</v>
      </c>
      <c r="BD94" s="3">
        <f>100*index!BV94/index!BU94-100</f>
        <v>-0.92552681688756877</v>
      </c>
      <c r="BE94" s="3">
        <f>100*index!BW94/index!BV94-100</f>
        <v>-0.38452015275878182</v>
      </c>
      <c r="BF94" s="3">
        <f>100*index!BX94/index!BW94-100</f>
        <v>-0.24701713641242407</v>
      </c>
      <c r="BG94" s="3">
        <f>100*index!BY94/index!BX94-100</f>
        <v>4.2354444023073512</v>
      </c>
    </row>
    <row r="95" spans="1:59">
      <c r="A95" t="s">
        <v>98</v>
      </c>
      <c r="B95" s="4">
        <v>2.4961492273593001E-2</v>
      </c>
      <c r="C95" t="s">
        <v>1</v>
      </c>
      <c r="D95" t="s">
        <v>6</v>
      </c>
      <c r="E95" t="s">
        <v>19</v>
      </c>
      <c r="F95" s="3">
        <f>100*index!X95/index!W95-100</f>
        <v>-1.2323107117033345</v>
      </c>
      <c r="G95" s="3">
        <f>100*index!Y95/index!X95-100</f>
        <v>-1.6137297760858473</v>
      </c>
      <c r="H95" s="3">
        <f>100*index!Z95/index!Y95-100</f>
        <v>0.84082743372239577</v>
      </c>
      <c r="I95" s="3">
        <f>100*index!AA95/index!Z95-100</f>
        <v>2.7375744478996609</v>
      </c>
      <c r="J95" s="3">
        <f>100*index!AB95/index!AA95-100</f>
        <v>5.9571935728796745</v>
      </c>
      <c r="K95" s="3">
        <f>100*index!AC95/index!AB95-100</f>
        <v>-4.2307394352558418</v>
      </c>
      <c r="L95" s="3">
        <f>100*index!AD95/index!AC95-100</f>
        <v>-2.0849553584970408</v>
      </c>
      <c r="M95" s="3">
        <f>100*index!AE95/index!AD95-100</f>
        <v>-2.4783915239010099</v>
      </c>
      <c r="N95" s="3">
        <f>100*index!AF95/index!AE95-100</f>
        <v>-1.9219161981003055</v>
      </c>
      <c r="O95" s="3">
        <f>100*index!AG95/index!AF95-100</f>
        <v>-0.2256483340891009</v>
      </c>
      <c r="P95" s="3">
        <f>100*index!AH95/index!AG95-100</f>
        <v>-0.94467228636663947</v>
      </c>
      <c r="Q95" s="3">
        <f>100*index!AI95/index!AH95-100</f>
        <v>0.15730828053308699</v>
      </c>
      <c r="R95" s="3">
        <f>100*index!AJ95/index!AI95-100</f>
        <v>0.67187295493215515</v>
      </c>
      <c r="S95" s="3">
        <f>100*index!AK95/index!AJ95-100</f>
        <v>0.34669555796317297</v>
      </c>
      <c r="T95" s="3">
        <f>100*index!AL95/index!AK95-100</f>
        <v>-0.45238609371628513</v>
      </c>
      <c r="U95" s="3">
        <f>100*index!AM95/index!AL95-100</f>
        <v>-1.0867561089359157</v>
      </c>
      <c r="V95" s="3">
        <f>100*index!AN95/index!AM95-100</f>
        <v>-0.50548799877192607</v>
      </c>
      <c r="W95" s="3">
        <f>100*index!AO95/index!AN95-100</f>
        <v>0.57858890431793952</v>
      </c>
      <c r="X95" s="3">
        <f>100*index!AP95/index!AO95-100</f>
        <v>3.2192673920427524</v>
      </c>
      <c r="Y95" s="3">
        <f>100*index!AQ95/index!AP95-100</f>
        <v>-0.91400303606117461</v>
      </c>
      <c r="Z95" s="3">
        <f>100*index!AR95/index!AQ95-100</f>
        <v>-0.19284336833084126</v>
      </c>
      <c r="AA95" s="3">
        <f>100*index!AS95/index!AR95-100</f>
        <v>2.9959209961356663</v>
      </c>
      <c r="AB95" s="3">
        <f>100*index!AT95/index!AS95-100</f>
        <v>18.530291502954626</v>
      </c>
      <c r="AC95" s="3">
        <f>100*index!AU95/index!AT95-100</f>
        <v>24.18689715205177</v>
      </c>
      <c r="AD95" s="3">
        <f>100*index!AV95/index!AU95-100</f>
        <v>-10.373197204738076</v>
      </c>
      <c r="AE95" s="3">
        <f>100*index!AW95/index!AV95-100</f>
        <v>-10.764053464783387</v>
      </c>
      <c r="AF95" s="3">
        <f>100*index!AX95/index!AW95-100</f>
        <v>4.9866326729342632</v>
      </c>
      <c r="AG95" s="3">
        <f>100*index!AY95/index!AX95-100</f>
        <v>-2.1468021417428957</v>
      </c>
      <c r="AH95" s="3">
        <f>100*index!AZ95/index!AY95-100</f>
        <v>-2.1189325198838418</v>
      </c>
      <c r="AI95" s="3">
        <f>100*index!BA95/index!AZ95-100</f>
        <v>-9.6839510520396743E-3</v>
      </c>
      <c r="AJ95" s="3">
        <f>100*index!BB95/index!BA95-100</f>
        <v>4.2076440187006625</v>
      </c>
      <c r="AK95" s="3">
        <f>100*index!BC95/index!BB95-100</f>
        <v>-0.77020564727352792</v>
      </c>
      <c r="AL95" s="3">
        <f>100*index!BD95/index!BC95-100</f>
        <v>-0.15385741921420504</v>
      </c>
      <c r="AM95" s="3">
        <f>100*index!BE95/index!BD95-100</f>
        <v>5.4918019506132509E-2</v>
      </c>
      <c r="AN95" s="3">
        <f>100*index!BF95/index!BE95-100</f>
        <v>3.4177078175165576</v>
      </c>
      <c r="AO95" s="3">
        <f>100*index!BG95/index!BF95-100</f>
        <v>-0.78300578291926115</v>
      </c>
      <c r="AP95" s="3">
        <f>100*index!BH95/index!BG95-100</f>
        <v>-0.84284409004071392</v>
      </c>
      <c r="AQ95" s="3">
        <f>100*index!BI95/index!BH95-100</f>
        <v>-2.5859620876345417</v>
      </c>
      <c r="AR95" s="3">
        <f>100*index!BJ95/index!BI95-100</f>
        <v>-1.1897155603788292</v>
      </c>
      <c r="AS95" s="3">
        <f>100*index!BK95/index!BJ95-100</f>
        <v>-1.2922871803440756</v>
      </c>
      <c r="AT95" s="3">
        <f>100*index!BL95/index!BK95-100</f>
        <v>-1.5604845357825212</v>
      </c>
      <c r="AU95" s="3">
        <f>100*index!BM95/index!BL95-100</f>
        <v>11.330138826690543</v>
      </c>
      <c r="AV95" s="3">
        <f>100*index!BN95/index!BM95-100</f>
        <v>11.505863631646321</v>
      </c>
      <c r="AW95" s="3">
        <f>100*index!BO95/index!BN95-100</f>
        <v>-6.2806498323615898</v>
      </c>
      <c r="AX95" s="3">
        <f>100*index!BP95/index!BO95-100</f>
        <v>-5.509142642466955</v>
      </c>
      <c r="AY95" s="3">
        <f>100*index!BQ95/index!BP95-100</f>
        <v>-1.9976275168933455</v>
      </c>
      <c r="AZ95" s="3">
        <f>100*index!BR95/index!BQ95-100</f>
        <v>-1.019630272835272</v>
      </c>
      <c r="BA95" s="3">
        <f>100*index!BS95/index!BR95-100</f>
        <v>4.9237289416792152</v>
      </c>
      <c r="BB95" s="3">
        <f>100*index!BT95/index!BS95-100</f>
        <v>6.319977266268836</v>
      </c>
      <c r="BC95" s="3">
        <f>100*index!BU95/index!BT95-100</f>
        <v>13.286809110395509</v>
      </c>
      <c r="BD95" s="3">
        <f>100*index!BV95/index!BU95-100</f>
        <v>7.8511462963356848</v>
      </c>
      <c r="BE95" s="3">
        <f>100*index!BW95/index!BV95-100</f>
        <v>-6.8513426743553936</v>
      </c>
      <c r="BF95" s="3">
        <f>100*index!BX95/index!BW95-100</f>
        <v>-11.103503389074788</v>
      </c>
      <c r="BG95" s="3">
        <f>100*index!BY95/index!BX95-100</f>
        <v>-1.2917302621934255</v>
      </c>
    </row>
    <row r="96" spans="1:59">
      <c r="A96" t="s">
        <v>99</v>
      </c>
      <c r="B96" s="4">
        <v>2.5775828630761902E-2</v>
      </c>
      <c r="C96" t="s">
        <v>1</v>
      </c>
      <c r="D96" t="s">
        <v>6</v>
      </c>
      <c r="E96" t="s">
        <v>19</v>
      </c>
      <c r="F96" s="3">
        <f>100*index!X96/index!W96-100</f>
        <v>6.5547429617583219</v>
      </c>
      <c r="G96" s="3">
        <f>100*index!Y96/index!X96-100</f>
        <v>-4.4562237250959669</v>
      </c>
      <c r="H96" s="3">
        <f>100*index!Z96/index!Y96-100</f>
        <v>-3.5018748086929889</v>
      </c>
      <c r="I96" s="3">
        <f>100*index!AA96/index!Z96-100</f>
        <v>5.5281861165905042</v>
      </c>
      <c r="J96" s="3">
        <f>100*index!AB96/index!AA96-100</f>
        <v>-1.9725718579748275</v>
      </c>
      <c r="K96" s="3">
        <f>100*index!AC96/index!AB96-100</f>
        <v>-3.02031429666539</v>
      </c>
      <c r="L96" s="3">
        <f>100*index!AD96/index!AC96-100</f>
        <v>-0.12350802308118602</v>
      </c>
      <c r="M96" s="3">
        <f>100*index!AE96/index!AD96-100</f>
        <v>-4.8475015581232128E-2</v>
      </c>
      <c r="N96" s="3">
        <f>100*index!AF96/index!AE96-100</f>
        <v>1.7489162064255623</v>
      </c>
      <c r="O96" s="3">
        <f>100*index!AG96/index!AF96-100</f>
        <v>1.820993959202724</v>
      </c>
      <c r="P96" s="3">
        <f>100*index!AH96/index!AG96-100</f>
        <v>1.9966944675322225</v>
      </c>
      <c r="Q96" s="3">
        <f>100*index!AI96/index!AH96-100</f>
        <v>-0.95445051188146124</v>
      </c>
      <c r="R96" s="3">
        <f>100*index!AJ96/index!AI96-100</f>
        <v>-1.2993645029505245</v>
      </c>
      <c r="S96" s="3">
        <f>100*index!AK96/index!AJ96-100</f>
        <v>3.5287917984094861</v>
      </c>
      <c r="T96" s="3">
        <f>100*index!AL96/index!AK96-100</f>
        <v>7.5120542696639632</v>
      </c>
      <c r="U96" s="3">
        <f>100*index!AM96/index!AL96-100</f>
        <v>0.28148403202203554</v>
      </c>
      <c r="V96" s="3">
        <f>100*index!AN96/index!AM96-100</f>
        <v>-0.82405555507865813</v>
      </c>
      <c r="W96" s="3">
        <f>100*index!AO96/index!AN96-100</f>
        <v>2.025325220492121</v>
      </c>
      <c r="X96" s="3">
        <f>100*index!AP96/index!AO96-100</f>
        <v>0.1722134088923184</v>
      </c>
      <c r="Y96" s="3">
        <f>100*index!AQ96/index!AP96-100</f>
        <v>-1.9834010840108505</v>
      </c>
      <c r="Z96" s="3">
        <f>100*index!AR96/index!AQ96-100</f>
        <v>1.869740275449729</v>
      </c>
      <c r="AA96" s="3">
        <f>100*index!AS96/index!AR96-100</f>
        <v>5.5978694169734098</v>
      </c>
      <c r="AB96" s="3">
        <f>100*index!AT96/index!AS96-100</f>
        <v>2.1252670639829034</v>
      </c>
      <c r="AC96" s="3">
        <f>100*index!AU96/index!AT96-100</f>
        <v>0.97052254066129251</v>
      </c>
      <c r="AD96" s="3">
        <f>100*index!AV96/index!AU96-100</f>
        <v>-3.3376953155426889</v>
      </c>
      <c r="AE96" s="3">
        <f>100*index!AW96/index!AV96-100</f>
        <v>0.60356011829456691</v>
      </c>
      <c r="AF96" s="3">
        <f>100*index!AX96/index!AW96-100</f>
        <v>-0.71207727920798902</v>
      </c>
      <c r="AG96" s="3">
        <f>100*index!AY96/index!AX96-100</f>
        <v>1.4747049380027022</v>
      </c>
      <c r="AH96" s="3">
        <f>100*index!AZ96/index!AY96-100</f>
        <v>-0.88881822156854184</v>
      </c>
      <c r="AI96" s="3">
        <f>100*index!BA96/index!AZ96-100</f>
        <v>1.4109587942278239</v>
      </c>
      <c r="AJ96" s="3">
        <f>100*index!BB96/index!BA96-100</f>
        <v>-0.1972695489851759</v>
      </c>
      <c r="AK96" s="3">
        <f>100*index!BC96/index!BB96-100</f>
        <v>-1.8692055420735727</v>
      </c>
      <c r="AL96" s="3">
        <f>100*index!BD96/index!BC96-100</f>
        <v>2.3465874536921518</v>
      </c>
      <c r="AM96" s="3">
        <f>100*index!BE96/index!BD96-100</f>
        <v>4.9189732614919279</v>
      </c>
      <c r="AN96" s="3">
        <f>100*index!BF96/index!BE96-100</f>
        <v>3.8874945377117882</v>
      </c>
      <c r="AO96" s="3">
        <f>100*index!BG96/index!BF96-100</f>
        <v>0.87905373217748206</v>
      </c>
      <c r="AP96" s="3">
        <f>100*index!BH96/index!BG96-100</f>
        <v>-2.0177981914740997</v>
      </c>
      <c r="AQ96" s="3">
        <f>100*index!BI96/index!BH96-100</f>
        <v>1.1971868124141167</v>
      </c>
      <c r="AR96" s="3">
        <f>100*index!BJ96/index!BI96-100</f>
        <v>-1.0909585713675796</v>
      </c>
      <c r="AS96" s="3">
        <f>100*index!BK96/index!BJ96-100</f>
        <v>-4.1226996917798999</v>
      </c>
      <c r="AT96" s="3">
        <f>100*index!BL96/index!BK96-100</f>
        <v>-1.2529985490953095</v>
      </c>
      <c r="AU96" s="3">
        <f>100*index!BM96/index!BL96-100</f>
        <v>2.2233730097387507</v>
      </c>
      <c r="AV96" s="3">
        <f>100*index!BN96/index!BM96-100</f>
        <v>-8.0676503100789887E-2</v>
      </c>
      <c r="AW96" s="3">
        <f>100*index!BO96/index!BN96-100</f>
        <v>-1.5812346433860256</v>
      </c>
      <c r="AX96" s="3">
        <f>100*index!BP96/index!BO96-100</f>
        <v>7.1985071539893255</v>
      </c>
      <c r="AY96" s="3">
        <f>100*index!BQ96/index!BP96-100</f>
        <v>4.896691858642825</v>
      </c>
      <c r="AZ96" s="3">
        <f>100*index!BR96/index!BQ96-100</f>
        <v>-4.2855443221118747</v>
      </c>
      <c r="BA96" s="3">
        <f>100*index!BS96/index!BR96-100</f>
        <v>-0.3631175963801212</v>
      </c>
      <c r="BB96" s="3">
        <f>100*index!BT96/index!BS96-100</f>
        <v>3.3039156429984473</v>
      </c>
      <c r="BC96" s="3">
        <f>100*index!BU96/index!BT96-100</f>
        <v>1.6352493718854504</v>
      </c>
      <c r="BD96" s="3">
        <f>100*index!BV96/index!BU96-100</f>
        <v>-5.337203910730878</v>
      </c>
      <c r="BE96" s="3">
        <f>100*index!BW96/index!BV96-100</f>
        <v>-1.3310258659495133</v>
      </c>
      <c r="BF96" s="3">
        <f>100*index!BX96/index!BW96-100</f>
        <v>3.9126375502367665</v>
      </c>
      <c r="BG96" s="3">
        <f>100*index!BY96/index!BX96-100</f>
        <v>-2.0561616954749979</v>
      </c>
    </row>
    <row r="97" spans="1:59">
      <c r="A97" t="s">
        <v>100</v>
      </c>
      <c r="B97" s="4">
        <v>2.7911352620602899E-2</v>
      </c>
      <c r="C97" t="s">
        <v>1</v>
      </c>
      <c r="D97" t="s">
        <v>6</v>
      </c>
      <c r="E97" t="s">
        <v>19</v>
      </c>
      <c r="F97" s="3">
        <f>100*index!X97/index!W97-100</f>
        <v>-2.6934448346138851</v>
      </c>
      <c r="G97" s="3">
        <f>100*index!Y97/index!X97-100</f>
        <v>-3.5693917284509098</v>
      </c>
      <c r="H97" s="3">
        <f>100*index!Z97/index!Y97-100</f>
        <v>7.5457845576536897E-2</v>
      </c>
      <c r="I97" s="3">
        <f>100*index!AA97/index!Z97-100</f>
        <v>-0.27103584601903208</v>
      </c>
      <c r="J97" s="3">
        <f>100*index!AB97/index!AA97-100</f>
        <v>3.7598594139523414</v>
      </c>
      <c r="K97" s="3">
        <f>100*index!AC97/index!AB97-100</f>
        <v>-2.7669463153333993</v>
      </c>
      <c r="L97" s="3">
        <f>100*index!AD97/index!AC97-100</f>
        <v>-2.7666943471127894</v>
      </c>
      <c r="M97" s="3">
        <f>100*index!AE97/index!AD97-100</f>
        <v>-2.4090236840460904</v>
      </c>
      <c r="N97" s="3">
        <f>100*index!AF97/index!AE97-100</f>
        <v>-1.3959296058740023</v>
      </c>
      <c r="O97" s="3">
        <f>100*index!AG97/index!AF97-100</f>
        <v>8.9855292067580876</v>
      </c>
      <c r="P97" s="3">
        <f>100*index!AH97/index!AG97-100</f>
        <v>10.139530264660621</v>
      </c>
      <c r="Q97" s="3">
        <f>100*index!AI97/index!AH97-100</f>
        <v>-2.7546098011811893</v>
      </c>
      <c r="R97" s="3">
        <f>100*index!AJ97/index!AI97-100</f>
        <v>-1.4872508113119949</v>
      </c>
      <c r="S97" s="3">
        <f>100*index!AK97/index!AJ97-100</f>
        <v>0.17506541422737598</v>
      </c>
      <c r="T97" s="3">
        <f>100*index!AL97/index!AK97-100</f>
        <v>3.4397549609140157</v>
      </c>
      <c r="U97" s="3">
        <f>100*index!AM97/index!AL97-100</f>
        <v>2.9202583270507745</v>
      </c>
      <c r="V97" s="3">
        <f>100*index!AN97/index!AM97-100</f>
        <v>-1.7545098316094254</v>
      </c>
      <c r="W97" s="3">
        <f>100*index!AO97/index!AN97-100</f>
        <v>0.10779734099892835</v>
      </c>
      <c r="X97" s="3">
        <f>100*index!AP97/index!AO97-100</f>
        <v>-0.72954055994257772</v>
      </c>
      <c r="Y97" s="3">
        <f>100*index!AQ97/index!AP97-100</f>
        <v>-1.6288971046851088</v>
      </c>
      <c r="Z97" s="3">
        <f>100*index!AR97/index!AQ97-100</f>
        <v>-0.30140133241442868</v>
      </c>
      <c r="AA97" s="3">
        <f>100*index!AS97/index!AR97-100</f>
        <v>4.0959657870724584</v>
      </c>
      <c r="AB97" s="3">
        <f>100*index!AT97/index!AS97-100</f>
        <v>5.8349049503723194</v>
      </c>
      <c r="AC97" s="3">
        <f>100*index!AU97/index!AT97-100</f>
        <v>-0.4492558415808503</v>
      </c>
      <c r="AD97" s="3">
        <f>100*index!AV97/index!AU97-100</f>
        <v>-3.6850597509118188</v>
      </c>
      <c r="AE97" s="3">
        <f>100*index!AW97/index!AV97-100</f>
        <v>-2.9700983343367398</v>
      </c>
      <c r="AF97" s="3">
        <f>100*index!AX97/index!AW97-100</f>
        <v>-0.3578975765478134</v>
      </c>
      <c r="AG97" s="3">
        <f>100*index!AY97/index!AX97-100</f>
        <v>-0.77612425207793478</v>
      </c>
      <c r="AH97" s="3">
        <f>100*index!AZ97/index!AY97-100</f>
        <v>0.61757028386404045</v>
      </c>
      <c r="AI97" s="3">
        <f>100*index!BA97/index!AZ97-100</f>
        <v>18.771355739157144</v>
      </c>
      <c r="AJ97" s="3">
        <f>100*index!BB97/index!BA97-100</f>
        <v>-1.3876035070628205</v>
      </c>
      <c r="AK97" s="3">
        <f>100*index!BC97/index!BB97-100</f>
        <v>-5.8277918758219727</v>
      </c>
      <c r="AL97" s="3">
        <f>100*index!BD97/index!BC97-100</f>
        <v>2.4104679809011458</v>
      </c>
      <c r="AM97" s="3">
        <f>100*index!BE97/index!BD97-100</f>
        <v>6.0423819012636244</v>
      </c>
      <c r="AN97" s="3">
        <f>100*index!BF97/index!BE97-100</f>
        <v>2.9596368562254014</v>
      </c>
      <c r="AO97" s="3">
        <f>100*index!BG97/index!BF97-100</f>
        <v>-4.0322858464296587</v>
      </c>
      <c r="AP97" s="3">
        <f>100*index!BH97/index!BG97-100</f>
        <v>-6.9531810891315899</v>
      </c>
      <c r="AQ97" s="3">
        <f>100*index!BI97/index!BH97-100</f>
        <v>-3.4424450569746057</v>
      </c>
      <c r="AR97" s="3">
        <f>100*index!BJ97/index!BI97-100</f>
        <v>-0.14213771035871048</v>
      </c>
      <c r="AS97" s="3">
        <f>100*index!BK97/index!BJ97-100</f>
        <v>-4.2269540255326632</v>
      </c>
      <c r="AT97" s="3">
        <f>100*index!BL97/index!BK97-100</f>
        <v>1.5555555555555571</v>
      </c>
      <c r="AU97" s="3">
        <f>100*index!BM97/index!BL97-100</f>
        <v>15.422319474835888</v>
      </c>
      <c r="AV97" s="3">
        <f>100*index!BN97/index!BM97-100</f>
        <v>15.778266474558265</v>
      </c>
      <c r="AW97" s="3">
        <f>100*index!BO97/index!BN97-100</f>
        <v>-6.0318267084455499</v>
      </c>
      <c r="AX97" s="3">
        <f>100*index!BP97/index!BO97-100</f>
        <v>-10.463965383124844</v>
      </c>
      <c r="AY97" s="3">
        <f>100*index!BQ97/index!BP97-100</f>
        <v>-3.8896829400444659</v>
      </c>
      <c r="AZ97" s="3">
        <f>100*index!BR97/index!BQ97-100</f>
        <v>2.8982161645959366</v>
      </c>
      <c r="BA97" s="3">
        <f>100*index!BS97/index!BR97-100</f>
        <v>2.4197712788735402</v>
      </c>
      <c r="BB97" s="3">
        <f>100*index!BT97/index!BS97-100</f>
        <v>-0.18161443938551258</v>
      </c>
      <c r="BC97" s="3">
        <f>100*index!BU97/index!BT97-100</f>
        <v>7.8978552371712567</v>
      </c>
      <c r="BD97" s="3">
        <f>100*index!BV97/index!BU97-100</f>
        <v>-1.7652666989220194</v>
      </c>
      <c r="BE97" s="3">
        <f>100*index!BW97/index!BV97-100</f>
        <v>-2.4598625144470248</v>
      </c>
      <c r="BF97" s="3">
        <f>100*index!BX97/index!BW97-100</f>
        <v>-4.5955259439986946</v>
      </c>
      <c r="BG97" s="3">
        <f>100*index!BY97/index!BX97-100</f>
        <v>5.4605960590594549</v>
      </c>
    </row>
    <row r="98" spans="1:59">
      <c r="A98" t="s">
        <v>101</v>
      </c>
      <c r="B98" s="4">
        <v>0.14734098805389201</v>
      </c>
      <c r="C98" t="s">
        <v>1</v>
      </c>
      <c r="D98" t="s">
        <v>6</v>
      </c>
      <c r="E98" t="s">
        <v>3</v>
      </c>
      <c r="F98" s="3">
        <f>100*index!X98/index!W98-100</f>
        <v>0.85116709659443757</v>
      </c>
      <c r="G98" s="3">
        <f>100*index!Y98/index!X98-100</f>
        <v>1.3466303049747808</v>
      </c>
      <c r="H98" s="3">
        <f>100*index!Z98/index!Y98-100</f>
        <v>0.62523633229859854</v>
      </c>
      <c r="I98" s="3">
        <f>100*index!AA98/index!Z98-100</f>
        <v>0.41947775020099698</v>
      </c>
      <c r="J98" s="3">
        <f>100*index!AB98/index!AA98-100</f>
        <v>0.74320325825878797</v>
      </c>
      <c r="K98" s="3">
        <f>100*index!AC98/index!AB98-100</f>
        <v>0.65738325184429414</v>
      </c>
      <c r="L98" s="3">
        <f>100*index!AD98/index!AC98-100</f>
        <v>1.2332329239720963</v>
      </c>
      <c r="M98" s="3">
        <f>100*index!AE98/index!AD98-100</f>
        <v>1.9074262461851532</v>
      </c>
      <c r="N98" s="3">
        <f>100*index!AF98/index!AE98-100</f>
        <v>0.58148240578988464</v>
      </c>
      <c r="O98" s="3">
        <f>100*index!AG98/index!AF98-100</f>
        <v>0.20759414104821872</v>
      </c>
      <c r="P98" s="3">
        <f>100*index!AH98/index!AG98-100</f>
        <v>0.46962693958401758</v>
      </c>
      <c r="Q98" s="3">
        <f>100*index!AI98/index!AH98-100</f>
        <v>0.55204593810842084</v>
      </c>
      <c r="R98" s="3">
        <f>100*index!AJ98/index!AI98-100</f>
        <v>0.51143373011659321</v>
      </c>
      <c r="S98" s="3">
        <f>100*index!AK98/index!AJ98-100</f>
        <v>0.74617766831670451</v>
      </c>
      <c r="T98" s="3">
        <f>100*index!AL98/index!AK98-100</f>
        <v>0.20735003428941923</v>
      </c>
      <c r="U98" s="3">
        <f>100*index!AM98/index!AL98-100</f>
        <v>0.40015458688266392</v>
      </c>
      <c r="V98" s="3">
        <f>100*index!AN98/index!AM98-100</f>
        <v>0.12189351959519001</v>
      </c>
      <c r="W98" s="3">
        <f>100*index!AO98/index!AN98-100</f>
        <v>0.45574324594916504</v>
      </c>
      <c r="X98" s="3">
        <f>100*index!AP98/index!AO98-100</f>
        <v>-8.1326742146401898E-2</v>
      </c>
      <c r="Y98" s="3">
        <f>100*index!AQ98/index!AP98-100</f>
        <v>-1.6757369252630383E-2</v>
      </c>
      <c r="Z98" s="3">
        <f>100*index!AR98/index!AQ98-100</f>
        <v>0.5882024310239018</v>
      </c>
      <c r="AA98" s="3">
        <f>100*index!AS98/index!AR98-100</f>
        <v>0.18566418585460553</v>
      </c>
      <c r="AB98" s="3">
        <f>100*index!AT98/index!AS98-100</f>
        <v>0.30490702315709939</v>
      </c>
      <c r="AC98" s="3">
        <f>100*index!AU98/index!AT98-100</f>
        <v>-4.4215296913634461E-2</v>
      </c>
      <c r="AD98" s="3">
        <f>100*index!AV98/index!AU98-100</f>
        <v>0.31280362093887959</v>
      </c>
      <c r="AE98" s="3">
        <f>100*index!AW98/index!AV98-100</f>
        <v>1.107147638058791</v>
      </c>
      <c r="AF98" s="3">
        <f>100*index!AX98/index!AW98-100</f>
        <v>1.8154346996471844</v>
      </c>
      <c r="AG98" s="3">
        <f>100*index!AY98/index!AX98-100</f>
        <v>0.63719115734720333</v>
      </c>
      <c r="AH98" s="3">
        <f>100*index!AZ98/index!AY98-100</f>
        <v>7.6009212316705543E-3</v>
      </c>
      <c r="AI98" s="3">
        <f>100*index!BA98/index!AZ98-100</f>
        <v>0.26677205809703253</v>
      </c>
      <c r="AJ98" s="3">
        <f>100*index!BB98/index!BA98-100</f>
        <v>0.45586853036596153</v>
      </c>
      <c r="AK98" s="3">
        <f>100*index!BC98/index!BB98-100</f>
        <v>0.39592410209664308</v>
      </c>
      <c r="AL98" s="3">
        <f>100*index!BD98/index!BC98-100</f>
        <v>-1.4580973633229632E-2</v>
      </c>
      <c r="AM98" s="3">
        <f>100*index!BE98/index!BD98-100</f>
        <v>0.45109888168670409</v>
      </c>
      <c r="AN98" s="3">
        <f>100*index!BF98/index!BE98-100</f>
        <v>1.0124911322838841</v>
      </c>
      <c r="AO98" s="3">
        <f>100*index!BG98/index!BF98-100</f>
        <v>1.301045014290608</v>
      </c>
      <c r="AP98" s="3">
        <f>100*index!BH98/index!BG98-100</f>
        <v>0.57240017551555411</v>
      </c>
      <c r="AQ98" s="3">
        <f>100*index!BI98/index!BH98-100</f>
        <v>0.71202790521130055</v>
      </c>
      <c r="AR98" s="3">
        <f>100*index!BJ98/index!BI98-100</f>
        <v>1.387128985234142</v>
      </c>
      <c r="AS98" s="3">
        <f>100*index!BK98/index!BJ98-100</f>
        <v>0.86880292487489896</v>
      </c>
      <c r="AT98" s="3">
        <f>100*index!BL98/index!BK98-100</f>
        <v>0.67557120678662841</v>
      </c>
      <c r="AU98" s="3">
        <f>100*index!BM98/index!BL98-100</f>
        <v>0.98457223001402383</v>
      </c>
      <c r="AV98" s="3">
        <f>100*index!BN98/index!BM98-100</f>
        <v>0.73616010666370357</v>
      </c>
      <c r="AW98" s="3">
        <f>100*index!BO98/index!BN98-100</f>
        <v>0.20639151933524147</v>
      </c>
      <c r="AX98" s="3">
        <f>100*index!BP98/index!BO98-100</f>
        <v>0.43023179821619806</v>
      </c>
      <c r="AY98" s="3">
        <f>100*index!BQ98/index!BP98-100</f>
        <v>0.38386480068004403</v>
      </c>
      <c r="AZ98" s="3">
        <f>100*index!BR98/index!BQ98-100</f>
        <v>0.24954059828331765</v>
      </c>
      <c r="BA98" s="3">
        <f>100*index!BS98/index!BR98-100</f>
        <v>0.3449613722220306</v>
      </c>
      <c r="BB98" s="3">
        <f>100*index!BT98/index!BS98-100</f>
        <v>0.26807432822012345</v>
      </c>
      <c r="BC98" s="3">
        <f>100*index!BU98/index!BT98-100</f>
        <v>0.54858372176407499</v>
      </c>
      <c r="BD98" s="3">
        <f>100*index!BV98/index!BU98-100</f>
        <v>0.67995309090687783</v>
      </c>
      <c r="BE98" s="3">
        <f>100*index!BW98/index!BV98-100</f>
        <v>0.78609448771540258</v>
      </c>
      <c r="BF98" s="3">
        <f>100*index!BX98/index!BW98-100</f>
        <v>0.79932473470773857</v>
      </c>
      <c r="BG98" s="3">
        <f>100*index!BY98/index!BX98-100</f>
        <v>0.84186125142497303</v>
      </c>
    </row>
    <row r="99" spans="1:59">
      <c r="A99" t="s">
        <v>102</v>
      </c>
      <c r="B99" s="4">
        <v>9.8307128672668803E-2</v>
      </c>
      <c r="C99" t="s">
        <v>1</v>
      </c>
      <c r="D99" t="s">
        <v>6</v>
      </c>
      <c r="E99" t="s">
        <v>3</v>
      </c>
      <c r="F99" s="3">
        <f>100*index!X99/index!W99-100</f>
        <v>0.62155825745597326</v>
      </c>
      <c r="G99" s="3">
        <f>100*index!Y99/index!X99-100</f>
        <v>1.5108823263794875</v>
      </c>
      <c r="H99" s="3">
        <f>100*index!Z99/index!Y99-100</f>
        <v>2.3104365541844913</v>
      </c>
      <c r="I99" s="3">
        <f>100*index!AA99/index!Z99-100</f>
        <v>0.95739130434782282</v>
      </c>
      <c r="J99" s="3">
        <f>100*index!AB99/index!AA99-100</f>
        <v>0.87510012833654116</v>
      </c>
      <c r="K99" s="3">
        <f>100*index!AC99/index!AB99-100</f>
        <v>1.1074395689780232</v>
      </c>
      <c r="L99" s="3">
        <f>100*index!AD99/index!AC99-100</f>
        <v>1.766682993564956</v>
      </c>
      <c r="M99" s="3">
        <f>100*index!AE99/index!AD99-100</f>
        <v>2.9517202462947978</v>
      </c>
      <c r="N99" s="3">
        <f>100*index!AF99/index!AE99-100</f>
        <v>1.6032177200293489</v>
      </c>
      <c r="O99" s="3">
        <f>100*index!AG99/index!AF99-100</f>
        <v>0.36175546599814368</v>
      </c>
      <c r="P99" s="3">
        <f>100*index!AH99/index!AG99-100</f>
        <v>0.68137983368640676</v>
      </c>
      <c r="Q99" s="3">
        <f>100*index!AI99/index!AH99-100</f>
        <v>0.56528224856715781</v>
      </c>
      <c r="R99" s="3">
        <f>100*index!AJ99/index!AI99-100</f>
        <v>0.67686782730891082</v>
      </c>
      <c r="S99" s="3">
        <f>100*index!AK99/index!AJ99-100</f>
        <v>0.73745512069915264</v>
      </c>
      <c r="T99" s="3">
        <f>100*index!AL99/index!AK99-100</f>
        <v>0.43492317640178157</v>
      </c>
      <c r="U99" s="3">
        <f>100*index!AM99/index!AL99-100</f>
        <v>0.65147578426187636</v>
      </c>
      <c r="V99" s="3">
        <f>100*index!AN99/index!AM99-100</f>
        <v>0.68381014749891733</v>
      </c>
      <c r="W99" s="3">
        <f>100*index!AO99/index!AN99-100</f>
        <v>0.59597189553851138</v>
      </c>
      <c r="X99" s="3">
        <f>100*index!AP99/index!AO99-100</f>
        <v>0.18043891766723164</v>
      </c>
      <c r="Y99" s="3">
        <f>100*index!AQ99/index!AP99-100</f>
        <v>-0.11932547336189714</v>
      </c>
      <c r="Z99" s="3">
        <f>100*index!AR99/index!AQ99-100</f>
        <v>0.35614997370200285</v>
      </c>
      <c r="AA99" s="3">
        <f>100*index!AS99/index!AR99-100</f>
        <v>0.16246892875327035</v>
      </c>
      <c r="AB99" s="3">
        <f>100*index!AT99/index!AS99-100</f>
        <v>0.27432894058198087</v>
      </c>
      <c r="AC99" s="3">
        <f>100*index!AU99/index!AT99-100</f>
        <v>9.3180666129939027E-2</v>
      </c>
      <c r="AD99" s="3">
        <f>100*index!AV99/index!AU99-100</f>
        <v>0.4200397697228766</v>
      </c>
      <c r="AE99" s="3">
        <f>100*index!AW99/index!AV99-100</f>
        <v>1.0686977610003225</v>
      </c>
      <c r="AF99" s="3">
        <f>100*index!AX99/index!AW99-100</f>
        <v>1.2357093588106665</v>
      </c>
      <c r="AG99" s="3">
        <f>100*index!AY99/index!AX99-100</f>
        <v>1.1938069903306854</v>
      </c>
      <c r="AH99" s="3">
        <f>100*index!AZ99/index!AY99-100</f>
        <v>0.16116439484559919</v>
      </c>
      <c r="AI99" s="3">
        <f>100*index!BA99/index!AZ99-100</f>
        <v>0.48772115508387515</v>
      </c>
      <c r="AJ99" s="3">
        <f>100*index!BB99/index!BA99-100</f>
        <v>0.35782402004042524</v>
      </c>
      <c r="AK99" s="3">
        <f>100*index!BC99/index!BB99-100</f>
        <v>0.59041773153651889</v>
      </c>
      <c r="AL99" s="3">
        <f>100*index!BD99/index!BC99-100</f>
        <v>0.12893774753015919</v>
      </c>
      <c r="AM99" s="3">
        <f>100*index!BE99/index!BD99-100</f>
        <v>0.40053705337371071</v>
      </c>
      <c r="AN99" s="3">
        <f>100*index!BF99/index!BE99-100</f>
        <v>0.62396916759232113</v>
      </c>
      <c r="AO99" s="3">
        <f>100*index!BG99/index!BF99-100</f>
        <v>1.2244499731694276</v>
      </c>
      <c r="AP99" s="3">
        <f>100*index!BH99/index!BG99-100</f>
        <v>0.65129087779691019</v>
      </c>
      <c r="AQ99" s="3">
        <f>100*index!BI99/index!BH99-100</f>
        <v>0.39809570713288167</v>
      </c>
      <c r="AR99" s="3">
        <f>100*index!BJ99/index!BI99-100</f>
        <v>0.62863644415376996</v>
      </c>
      <c r="AS99" s="3">
        <f>100*index!BK99/index!BJ99-100</f>
        <v>0.4231530385434894</v>
      </c>
      <c r="AT99" s="3">
        <f>100*index!BL99/index!BK99-100</f>
        <v>-3.8428943871622323E-3</v>
      </c>
      <c r="AU99" s="3">
        <f>100*index!BM99/index!BL99-100</f>
        <v>0.57996224379719763</v>
      </c>
      <c r="AV99" s="3">
        <f>100*index!BN99/index!BM99-100</f>
        <v>0.53137078513100278</v>
      </c>
      <c r="AW99" s="3">
        <f>100*index!BO99/index!BN99-100</f>
        <v>0.18603361007221508</v>
      </c>
      <c r="AX99" s="3">
        <f>100*index!BP99/index!BO99-100</f>
        <v>5.3510138640504579E-2</v>
      </c>
      <c r="AY99" s="3">
        <f>100*index!BQ99/index!BP99-100</f>
        <v>0.44541326115545132</v>
      </c>
      <c r="AZ99" s="3">
        <f>100*index!BR99/index!BQ99-100</f>
        <v>0.2336394442719012</v>
      </c>
      <c r="BA99" s="3">
        <f>100*index!BS99/index!BR99-100</f>
        <v>0.17964423965690912</v>
      </c>
      <c r="BB99" s="3">
        <f>100*index!BT99/index!BS99-100</f>
        <v>0.11811911630280747</v>
      </c>
      <c r="BC99" s="3">
        <f>100*index!BU99/index!BT99-100</f>
        <v>0.31118726108439887</v>
      </c>
      <c r="BD99" s="3">
        <f>100*index!BV99/index!BU99-100</f>
        <v>-3.5330096711206238E-2</v>
      </c>
      <c r="BE99" s="3">
        <f>100*index!BW99/index!BV99-100</f>
        <v>0.20693148203014289</v>
      </c>
      <c r="BF99" s="3">
        <f>100*index!BX99/index!BW99-100</f>
        <v>0.63170605870094221</v>
      </c>
      <c r="BG99" s="3">
        <f>100*index!BY99/index!BX99-100</f>
        <v>0.77868235714113609</v>
      </c>
    </row>
    <row r="100" spans="1:59">
      <c r="A100" t="s">
        <v>103</v>
      </c>
      <c r="B100" s="4">
        <v>6.0072429686259601E-2</v>
      </c>
      <c r="C100" t="s">
        <v>1</v>
      </c>
      <c r="D100" t="s">
        <v>6</v>
      </c>
      <c r="E100" t="s">
        <v>3</v>
      </c>
      <c r="F100" s="3">
        <f>100*index!X100/index!W100-100</f>
        <v>0.27980186468663248</v>
      </c>
      <c r="G100" s="3">
        <f>100*index!Y100/index!X100-100</f>
        <v>0.25141482460118425</v>
      </c>
      <c r="H100" s="3">
        <f>100*index!Z100/index!Y100-100</f>
        <v>0.16620607586472147</v>
      </c>
      <c r="I100" s="3">
        <f>100*index!AA100/index!Z100-100</f>
        <v>5.9891998036334826E-2</v>
      </c>
      <c r="J100" s="3">
        <f>100*index!AB100/index!AA100-100</f>
        <v>9.6162337726056535E-2</v>
      </c>
      <c r="K100" s="3">
        <f>100*index!AC100/index!AB100-100</f>
        <v>0.3480085090531162</v>
      </c>
      <c r="L100" s="3">
        <f>100*index!AD100/index!AC100-100</f>
        <v>-0.16314329256378812</v>
      </c>
      <c r="M100" s="3">
        <f>100*index!AE100/index!AD100-100</f>
        <v>-0.29452919361625618</v>
      </c>
      <c r="N100" s="3">
        <f>100*index!AF100/index!AE100-100</f>
        <v>0.27871555311297413</v>
      </c>
      <c r="O100" s="3">
        <f>100*index!AG100/index!AF100-100</f>
        <v>0.40908201213542839</v>
      </c>
      <c r="P100" s="3">
        <f>100*index!AH100/index!AG100-100</f>
        <v>-0.1725179828066814</v>
      </c>
      <c r="Q100" s="3">
        <f>100*index!AI100/index!AH100-100</f>
        <v>5.4676287089563402E-2</v>
      </c>
      <c r="R100" s="3">
        <f>100*index!AJ100/index!AI100-100</f>
        <v>0.33568508055465429</v>
      </c>
      <c r="S100" s="3">
        <f>100*index!AK100/index!AJ100-100</f>
        <v>0.47558378152322689</v>
      </c>
      <c r="T100" s="3">
        <f>100*index!AL100/index!AK100-100</f>
        <v>0.77340044526182794</v>
      </c>
      <c r="U100" s="3">
        <f>100*index!AM100/index!AL100-100</f>
        <v>0.35923887464102222</v>
      </c>
      <c r="V100" s="3">
        <f>100*index!AN100/index!AM100-100</f>
        <v>8.3267134366352025E-2</v>
      </c>
      <c r="W100" s="3">
        <f>100*index!AO100/index!AN100-100</f>
        <v>4.0288801759586903</v>
      </c>
      <c r="X100" s="3">
        <f>100*index!AP100/index!AO100-100</f>
        <v>3.0933142126986723</v>
      </c>
      <c r="Y100" s="3">
        <f>100*index!AQ100/index!AP100-100</f>
        <v>1.7949495309769361</v>
      </c>
      <c r="Z100" s="3">
        <f>100*index!AR100/index!AQ100-100</f>
        <v>0.70251662126294434</v>
      </c>
      <c r="AA100" s="3">
        <f>100*index!AS100/index!AR100-100</f>
        <v>0.27139166514444923</v>
      </c>
      <c r="AB100" s="3">
        <f>100*index!AT100/index!AS100-100</f>
        <v>0.79028410323140008</v>
      </c>
      <c r="AC100" s="3">
        <f>100*index!AU100/index!AT100-100</f>
        <v>0.10242197855163226</v>
      </c>
      <c r="AD100" s="3">
        <f>100*index!AV100/index!AU100-100</f>
        <v>0.20377455827350843</v>
      </c>
      <c r="AE100" s="3">
        <f>100*index!AW100/index!AV100-100</f>
        <v>6.3496421890818056E-2</v>
      </c>
      <c r="AF100" s="3">
        <f>100*index!AX100/index!AW100-100</f>
        <v>-0.11747959113672835</v>
      </c>
      <c r="AG100" s="3">
        <f>100*index!AY100/index!AX100-100</f>
        <v>0.46961254818465648</v>
      </c>
      <c r="AH100" s="3">
        <f>100*index!AZ100/index!AY100-100</f>
        <v>0.49048929297762811</v>
      </c>
      <c r="AI100" s="3">
        <f>100*index!BA100/index!AZ100-100</f>
        <v>0.37755102040816269</v>
      </c>
      <c r="AJ100" s="3">
        <f>100*index!BB100/index!BA100-100</f>
        <v>0.36156009623530849</v>
      </c>
      <c r="AK100" s="3">
        <f>100*index!BC100/index!BB100-100</f>
        <v>0.37486030312955165</v>
      </c>
      <c r="AL100" s="3">
        <f>100*index!BD100/index!BC100-100</f>
        <v>0.20476828387359092</v>
      </c>
      <c r="AM100" s="3">
        <f>100*index!BE100/index!BD100-100</f>
        <v>0.50462241856217815</v>
      </c>
      <c r="AN100" s="3">
        <f>100*index!BF100/index!BE100-100</f>
        <v>9.794613713961553E-2</v>
      </c>
      <c r="AO100" s="3">
        <f>100*index!BG100/index!BF100-100</f>
        <v>0.24441719429081843</v>
      </c>
      <c r="AP100" s="3">
        <f>100*index!BH100/index!BG100-100</f>
        <v>0.24298909877673225</v>
      </c>
      <c r="AQ100" s="3">
        <f>100*index!BI100/index!BH100-100</f>
        <v>3.4948780528296197E-2</v>
      </c>
      <c r="AR100" s="3">
        <f>100*index!BJ100/index!BI100-100</f>
        <v>0.20688092770288335</v>
      </c>
      <c r="AS100" s="3">
        <f>100*index!BK100/index!BJ100-100</f>
        <v>0.95367915106324119</v>
      </c>
      <c r="AT100" s="3">
        <f>100*index!BL100/index!BK100-100</f>
        <v>1.3576145359091072</v>
      </c>
      <c r="AU100" s="3">
        <f>100*index!BM100/index!BL100-100</f>
        <v>0.55600517966979623</v>
      </c>
      <c r="AV100" s="3">
        <f>100*index!BN100/index!BM100-100</f>
        <v>0.14777016748894312</v>
      </c>
      <c r="AW100" s="3">
        <f>100*index!BO100/index!BN100-100</f>
        <v>0.23579408923528433</v>
      </c>
      <c r="AX100" s="3">
        <f>100*index!BP100/index!BO100-100</f>
        <v>0.18272345338506568</v>
      </c>
      <c r="AY100" s="3">
        <f>100*index!BQ100/index!BP100-100</f>
        <v>9.4516369899139363E-2</v>
      </c>
      <c r="AZ100" s="3">
        <f>100*index!BR100/index!BQ100-100</f>
        <v>9.0989046134183127E-2</v>
      </c>
      <c r="BA100" s="3">
        <f>100*index!BS100/index!BR100-100</f>
        <v>1.645580338670527E-2</v>
      </c>
      <c r="BB100" s="3">
        <f>100*index!BT100/index!BS100-100</f>
        <v>6.7090293951395097E-3</v>
      </c>
      <c r="BC100" s="3">
        <f>100*index!BU100/index!BT100-100</f>
        <v>6.9561578368976029E-2</v>
      </c>
      <c r="BD100" s="3">
        <f>100*index!BV100/index!BU100-100</f>
        <v>5.5227498186354751E-2</v>
      </c>
      <c r="BE100" s="3">
        <f>100*index!BW100/index!BV100-100</f>
        <v>-2.2334052011245831E-3</v>
      </c>
      <c r="BF100" s="3">
        <f>100*index!BX100/index!BW100-100</f>
        <v>4.9215778083905093E-2</v>
      </c>
      <c r="BG100" s="3">
        <f>100*index!BY100/index!BX100-100</f>
        <v>2.2004656057674765E-2</v>
      </c>
    </row>
    <row r="101" spans="1:59">
      <c r="A101" t="s">
        <v>104</v>
      </c>
      <c r="B101" s="4">
        <v>4.3936951132033199E-2</v>
      </c>
      <c r="C101" t="s">
        <v>1</v>
      </c>
      <c r="D101" t="s">
        <v>6</v>
      </c>
      <c r="E101" t="s">
        <v>3</v>
      </c>
      <c r="F101" s="3">
        <f>100*index!X101/index!W101-100</f>
        <v>0.13985049784805881</v>
      </c>
      <c r="G101" s="3">
        <f>100*index!Y101/index!X101-100</f>
        <v>0.1170349826414423</v>
      </c>
      <c r="H101" s="3">
        <f>100*index!Z101/index!Y101-100</f>
        <v>0.13065089687420084</v>
      </c>
      <c r="I101" s="3">
        <f>100*index!AA101/index!Z101-100</f>
        <v>0.1726658229586775</v>
      </c>
      <c r="J101" s="3">
        <f>100*index!AB101/index!AA101-100</f>
        <v>2.6442849168020643E-2</v>
      </c>
      <c r="K101" s="3">
        <f>100*index!AC101/index!AB101-100</f>
        <v>1.3237511504494108</v>
      </c>
      <c r="L101" s="3">
        <f>100*index!AD101/index!AC101-100</f>
        <v>1.9277969966951929</v>
      </c>
      <c r="M101" s="3">
        <f>100*index!AE101/index!AD101-100</f>
        <v>0.46548667532540833</v>
      </c>
      <c r="N101" s="3">
        <f>100*index!AF101/index!AE101-100</f>
        <v>0.39066923338241111</v>
      </c>
      <c r="O101" s="3">
        <f>100*index!AG101/index!AF101-100</f>
        <v>0.31771097700824669</v>
      </c>
      <c r="P101" s="3">
        <f>100*index!AH101/index!AG101-100</f>
        <v>6.5589745511786646E-2</v>
      </c>
      <c r="Q101" s="3">
        <f>100*index!AI101/index!AH101-100</f>
        <v>0.53748337921605582</v>
      </c>
      <c r="R101" s="3">
        <f>100*index!AJ101/index!AI101-100</f>
        <v>0.8848073914015373</v>
      </c>
      <c r="S101" s="3">
        <f>100*index!AK101/index!AJ101-100</f>
        <v>0.71825550693328921</v>
      </c>
      <c r="T101" s="3">
        <f>100*index!AL101/index!AK101-100</f>
        <v>0.66821881645522296</v>
      </c>
      <c r="U101" s="3">
        <f>100*index!AM101/index!AL101-100</f>
        <v>0.18028681994080387</v>
      </c>
      <c r="V101" s="3">
        <f>100*index!AN101/index!AM101-100</f>
        <v>0.42627450623960783</v>
      </c>
      <c r="W101" s="3">
        <f>100*index!AO101/index!AN101-100</f>
        <v>3.1712703182130895</v>
      </c>
      <c r="X101" s="3">
        <f>100*index!AP101/index!AO101-100</f>
        <v>6.1809186287238305</v>
      </c>
      <c r="Y101" s="3">
        <f>100*index!AQ101/index!AP101-100</f>
        <v>2.3933841146048422</v>
      </c>
      <c r="Z101" s="3">
        <f>100*index!AR101/index!AQ101-100</f>
        <v>0.74230064789936989</v>
      </c>
      <c r="AA101" s="3">
        <f>100*index!AS101/index!AR101-100</f>
        <v>0.29633426505097304</v>
      </c>
      <c r="AB101" s="3">
        <f>100*index!AT101/index!AS101-100</f>
        <v>0.34736362983015567</v>
      </c>
      <c r="AC101" s="3">
        <f>100*index!AU101/index!AT101-100</f>
        <v>0.12493633817163641</v>
      </c>
      <c r="AD101" s="3">
        <f>100*index!AV101/index!AU101-100</f>
        <v>0.23048616685609602</v>
      </c>
      <c r="AE101" s="3">
        <f>100*index!AW101/index!AV101-100</f>
        <v>0.29339232898000489</v>
      </c>
      <c r="AF101" s="3">
        <f>100*index!AX101/index!AW101-100</f>
        <v>0.1391513349831115</v>
      </c>
      <c r="AG101" s="3">
        <f>100*index!AY101/index!AX101-100</f>
        <v>0.27475781046447878</v>
      </c>
      <c r="AH101" s="3">
        <f>100*index!AZ101/index!AY101-100</f>
        <v>0.19290579111059003</v>
      </c>
      <c r="AI101" s="3">
        <f>100*index!BA101/index!AZ101-100</f>
        <v>0.4416502946954779</v>
      </c>
      <c r="AJ101" s="3">
        <f>100*index!BB101/index!BA101-100</f>
        <v>0.30513566801239733</v>
      </c>
      <c r="AK101" s="3">
        <f>100*index!BC101/index!BB101-100</f>
        <v>0.49617010655059346</v>
      </c>
      <c r="AL101" s="3">
        <f>100*index!BD101/index!BC101-100</f>
        <v>0.29377955744458006</v>
      </c>
      <c r="AM101" s="3">
        <f>100*index!BE101/index!BD101-100</f>
        <v>0.20067081164494027</v>
      </c>
      <c r="AN101" s="3">
        <f>100*index!BF101/index!BE101-100</f>
        <v>0.11755083378450593</v>
      </c>
      <c r="AO101" s="3">
        <f>100*index!BG101/index!BF101-100</f>
        <v>0.10946700599640735</v>
      </c>
      <c r="AP101" s="3">
        <f>100*index!BH101/index!BG101-100</f>
        <v>0.13832164598905194</v>
      </c>
      <c r="AQ101" s="3">
        <f>100*index!BI101/index!BH101-100</f>
        <v>0.1857644700441341</v>
      </c>
      <c r="AR101" s="3">
        <f>100*index!BJ101/index!BI101-100</f>
        <v>0.31307871748333582</v>
      </c>
      <c r="AS101" s="3">
        <f>100*index!BK101/index!BJ101-100</f>
        <v>0.68683790395753874</v>
      </c>
      <c r="AT101" s="3">
        <f>100*index!BL101/index!BK101-100</f>
        <v>0.76390446821375235</v>
      </c>
      <c r="AU101" s="3">
        <f>100*index!BM101/index!BL101-100</f>
        <v>0.54022641509433811</v>
      </c>
      <c r="AV101" s="3">
        <f>100*index!BN101/index!BM101-100</f>
        <v>0.31512778514260731</v>
      </c>
      <c r="AW101" s="3">
        <f>100*index!BO101/index!BN101-100</f>
        <v>0.26385184786089155</v>
      </c>
      <c r="AX101" s="3">
        <f>100*index!BP101/index!BO101-100</f>
        <v>0.19501717315405642</v>
      </c>
      <c r="AY101" s="3">
        <f>100*index!BQ101/index!BP101-100</f>
        <v>0.22465633019115216</v>
      </c>
      <c r="AZ101" s="3">
        <f>100*index!BR101/index!BQ101-100</f>
        <v>8.3165429342471953E-2</v>
      </c>
      <c r="BA101" s="3">
        <f>100*index!BS101/index!BR101-100</f>
        <v>0.23651634079145367</v>
      </c>
      <c r="BB101" s="3">
        <f>100*index!BT101/index!BS101-100</f>
        <v>0.14609409437588283</v>
      </c>
      <c r="BC101" s="3">
        <f>100*index!BU101/index!BT101-100</f>
        <v>0.17480564615580363</v>
      </c>
      <c r="BD101" s="3">
        <f>100*index!BV101/index!BU101-100</f>
        <v>6.1145367942998519E-2</v>
      </c>
      <c r="BE101" s="3">
        <f>100*index!BW101/index!BV101-100</f>
        <v>9.9485010088713466E-2</v>
      </c>
      <c r="BF101" s="3">
        <f>100*index!BX101/index!BW101-100</f>
        <v>7.9774331539766763E-2</v>
      </c>
      <c r="BG101" s="3">
        <f>100*index!BY101/index!BX101-100</f>
        <v>5.6431080412068013E-2</v>
      </c>
    </row>
    <row r="102" spans="1:59">
      <c r="A102" t="s">
        <v>105</v>
      </c>
      <c r="B102" s="4">
        <v>0.38317603510548398</v>
      </c>
      <c r="C102" t="s">
        <v>1</v>
      </c>
      <c r="D102" t="s">
        <v>2</v>
      </c>
      <c r="E102" t="s">
        <v>19</v>
      </c>
      <c r="F102" s="3">
        <f>100*index!X102/index!W102-100</f>
        <v>1.5873636852657711</v>
      </c>
      <c r="G102" s="3">
        <f>100*index!Y102/index!X102-100</f>
        <v>1.3488273578003032</v>
      </c>
      <c r="H102" s="3">
        <f>100*index!Z102/index!Y102-100</f>
        <v>0.36477975472361379</v>
      </c>
      <c r="I102" s="3">
        <f>100*index!AA102/index!Z102-100</f>
        <v>0.11831183212970586</v>
      </c>
      <c r="J102" s="3">
        <f>100*index!AB102/index!AA102-100</f>
        <v>0.24579780294577347</v>
      </c>
      <c r="K102" s="3">
        <f>100*index!AC102/index!AB102-100</f>
        <v>0.14994624568551274</v>
      </c>
      <c r="L102" s="3">
        <f>100*index!AD102/index!AC102-100</f>
        <v>0.20339557614620674</v>
      </c>
      <c r="M102" s="3">
        <f>100*index!AE102/index!AD102-100</f>
        <v>0.21050059673160604</v>
      </c>
      <c r="N102" s="3">
        <f>100*index!AF102/index!AE102-100</f>
        <v>-7.126982191921627E-2</v>
      </c>
      <c r="O102" s="3">
        <f>100*index!AG102/index!AF102-100</f>
        <v>0.20926980790346761</v>
      </c>
      <c r="P102" s="3">
        <f>100*index!AH102/index!AG102-100</f>
        <v>0.18073868744380661</v>
      </c>
      <c r="Q102" s="3">
        <f>100*index!AI102/index!AH102-100</f>
        <v>0.15797788309636474</v>
      </c>
      <c r="R102" s="3">
        <f>100*index!AJ102/index!AI102-100</f>
        <v>0.20999384018068668</v>
      </c>
      <c r="S102" s="3">
        <f>100*index!AK102/index!AJ102-100</f>
        <v>-2.1421054102134462E-2</v>
      </c>
      <c r="T102" s="3">
        <f>100*index!AL102/index!AK102-100</f>
        <v>0.27201252002832632</v>
      </c>
      <c r="U102" s="3">
        <f>100*index!AM102/index!AL102-100</f>
        <v>0.16536603493123891</v>
      </c>
      <c r="V102" s="3">
        <f>100*index!AN102/index!AM102-100</f>
        <v>9.4603869483762537E-2</v>
      </c>
      <c r="W102" s="3">
        <f>100*index!AO102/index!AN102-100</f>
        <v>0.13343217197923707</v>
      </c>
      <c r="X102" s="3">
        <f>100*index!AP102/index!AO102-100</f>
        <v>2.4059816405099355E-2</v>
      </c>
      <c r="Y102" s="3">
        <f>100*index!AQ102/index!AP102-100</f>
        <v>0.18318068276435895</v>
      </c>
      <c r="Z102" s="3">
        <f>100*index!AR102/index!AQ102-100</f>
        <v>0.10527482269505128</v>
      </c>
      <c r="AA102" s="3">
        <f>100*index!AS102/index!AR102-100</f>
        <v>-0.15128872161031381</v>
      </c>
      <c r="AB102" s="3">
        <f>100*index!AT102/index!AS102-100</f>
        <v>-2.1249468763286927E-2</v>
      </c>
      <c r="AC102" s="3">
        <f>100*index!AU102/index!AT102-100</f>
        <v>0.33451924409740741</v>
      </c>
      <c r="AD102" s="3">
        <f>100*index!AV102/index!AU102-100</f>
        <v>0.23209335310424706</v>
      </c>
      <c r="AE102" s="3">
        <f>100*index!AW102/index!AV102-100</f>
        <v>1.3332843267879042</v>
      </c>
      <c r="AF102" s="3">
        <f>100*index!AX102/index!AW102-100</f>
        <v>3.9481320275661886</v>
      </c>
      <c r="AG102" s="3">
        <f>100*index!AY102/index!AX102-100</f>
        <v>1.2247675209798103</v>
      </c>
      <c r="AH102" s="3">
        <f>100*index!AZ102/index!AY102-100</f>
        <v>0.49466554059875989</v>
      </c>
      <c r="AI102" s="3">
        <f>100*index!BA102/index!AZ102-100</f>
        <v>2.7827324803622417</v>
      </c>
      <c r="AJ102" s="3">
        <f>100*index!BB102/index!BA102-100</f>
        <v>5.8066696146240986</v>
      </c>
      <c r="AK102" s="3">
        <f>100*index!BC102/index!BB102-100</f>
        <v>3.1587322489861407</v>
      </c>
      <c r="AL102" s="3">
        <f>100*index!BD102/index!BC102-100</f>
        <v>1.4901870855548509</v>
      </c>
      <c r="AM102" s="3">
        <f>100*index!BE102/index!BD102-100</f>
        <v>0.39006718283974351</v>
      </c>
      <c r="AN102" s="3">
        <f>100*index!BF102/index!BE102-100</f>
        <v>-0.66764248453932851</v>
      </c>
      <c r="AO102" s="3">
        <f>100*index!BG102/index!BF102-100</f>
        <v>-0.43051359516614696</v>
      </c>
      <c r="AP102" s="3">
        <f>100*index!BH102/index!BG102-100</f>
        <v>-0.52931806113934954</v>
      </c>
      <c r="AQ102" s="3">
        <f>100*index!BI102/index!BH102-100</f>
        <v>9.6467534289814694E-2</v>
      </c>
      <c r="AR102" s="3">
        <f>100*index!BJ102/index!BI102-100</f>
        <v>2.7351329854706847</v>
      </c>
      <c r="AS102" s="3">
        <f>100*index!BK102/index!BJ102-100</f>
        <v>2.1546354138857708</v>
      </c>
      <c r="AT102" s="3">
        <f>100*index!BL102/index!BK102-100</f>
        <v>0.37436217961980844</v>
      </c>
      <c r="AU102" s="3">
        <f>100*index!BM102/index!BL102-100</f>
        <v>-1.8659145150792256E-2</v>
      </c>
      <c r="AV102" s="3">
        <f>100*index!BN102/index!BM102-100</f>
        <v>0.14770963266451531</v>
      </c>
      <c r="AW102" s="3">
        <f>100*index!BO102/index!BN102-100</f>
        <v>-0.42514034109457555</v>
      </c>
      <c r="AX102" s="3">
        <f>100*index!BP102/index!BO102-100</f>
        <v>-0.21739477353079906</v>
      </c>
      <c r="AY102" s="3">
        <f>100*index!BQ102/index!BP102-100</f>
        <v>-0.46714127134251271</v>
      </c>
      <c r="AZ102" s="3">
        <f>100*index!BR102/index!BQ102-100</f>
        <v>-0.54792119341938417</v>
      </c>
      <c r="BA102" s="3">
        <f>100*index!BS102/index!BR102-100</f>
        <v>-0.23948481022978285</v>
      </c>
      <c r="BB102" s="3">
        <f>100*index!BT102/index!BS102-100</f>
        <v>-0.34864238537349479</v>
      </c>
      <c r="BC102" s="3">
        <f>100*index!BU102/index!BT102-100</f>
        <v>0.30428256096732298</v>
      </c>
      <c r="BD102" s="3">
        <f>100*index!BV102/index!BU102-100</f>
        <v>0.5304924528371231</v>
      </c>
      <c r="BE102" s="3">
        <f>100*index!BW102/index!BV102-100</f>
        <v>1.274727142458687E-2</v>
      </c>
      <c r="BF102" s="3">
        <f>100*index!BX102/index!BW102-100</f>
        <v>-3.5892913127355541E-3</v>
      </c>
      <c r="BG102" s="3">
        <f>100*index!BY102/index!BX102-100</f>
        <v>-2.1316760467740892E-2</v>
      </c>
    </row>
    <row r="103" spans="1:59">
      <c r="A103" t="s">
        <v>106</v>
      </c>
      <c r="B103" s="4">
        <v>5.6331653823284103E-2</v>
      </c>
      <c r="C103" t="s">
        <v>1</v>
      </c>
      <c r="D103" t="s">
        <v>2</v>
      </c>
      <c r="E103" t="s">
        <v>19</v>
      </c>
      <c r="F103" s="3">
        <f>100*index!X103/index!W103-100</f>
        <v>2.3318775566665977</v>
      </c>
      <c r="G103" s="3">
        <f>100*index!Y103/index!X103-100</f>
        <v>1.4435239364270132</v>
      </c>
      <c r="H103" s="3">
        <f>100*index!Z103/index!Y103-100</f>
        <v>0.67484604182331509</v>
      </c>
      <c r="I103" s="3">
        <f>100*index!AA103/index!Z103-100</f>
        <v>0.55119599130188135</v>
      </c>
      <c r="J103" s="3">
        <f>100*index!AB103/index!AA103-100</f>
        <v>0.36482280706704273</v>
      </c>
      <c r="K103" s="3">
        <f>100*index!AC103/index!AB103-100</f>
        <v>0.58927684769676603</v>
      </c>
      <c r="L103" s="3">
        <f>100*index!AD103/index!AC103-100</f>
        <v>0.5513644407190128</v>
      </c>
      <c r="M103" s="3">
        <f>100*index!AE103/index!AD103-100</f>
        <v>0.1500527963542595</v>
      </c>
      <c r="N103" s="3">
        <f>100*index!AF103/index!AE103-100</f>
        <v>8.0463171913734755E-2</v>
      </c>
      <c r="O103" s="3">
        <f>100*index!AG103/index!AF103-100</f>
        <v>0.32066980251546795</v>
      </c>
      <c r="P103" s="3">
        <f>100*index!AH103/index!AG103-100</f>
        <v>7.461449179240276E-2</v>
      </c>
      <c r="Q103" s="3">
        <f>100*index!AI103/index!AH103-100</f>
        <v>0.31848599490054141</v>
      </c>
      <c r="R103" s="3">
        <f>100*index!AJ103/index!AI103-100</f>
        <v>0.1633252282424138</v>
      </c>
      <c r="S103" s="3">
        <f>100*index!AK103/index!AJ103-100</f>
        <v>6.5040352500389531E-2</v>
      </c>
      <c r="T103" s="3">
        <f>100*index!AL103/index!AK103-100</f>
        <v>0.34513063698116753</v>
      </c>
      <c r="U103" s="3">
        <f>100*index!AM103/index!AL103-100</f>
        <v>0.29285381941593869</v>
      </c>
      <c r="V103" s="3">
        <f>100*index!AN103/index!AM103-100</f>
        <v>8.8236364297927139E-2</v>
      </c>
      <c r="W103" s="3">
        <f>100*index!AO103/index!AN103-100</f>
        <v>0.21994201528688961</v>
      </c>
      <c r="X103" s="3">
        <f>100*index!AP103/index!AO103-100</f>
        <v>-9.4313101359375651E-2</v>
      </c>
      <c r="Y103" s="3">
        <f>100*index!AQ103/index!AP103-100</f>
        <v>7.2617026877423996E-3</v>
      </c>
      <c r="Z103" s="3">
        <f>100*index!AR103/index!AQ103-100</f>
        <v>0.15520762423417978</v>
      </c>
      <c r="AA103" s="3">
        <f>100*index!AS103/index!AR103-100</f>
        <v>-6.3436825983842482E-3</v>
      </c>
      <c r="AB103" s="3">
        <f>100*index!AT103/index!AS103-100</f>
        <v>0.13866357316996414</v>
      </c>
      <c r="AC103" s="3">
        <f>100*index!AU103/index!AT103-100</f>
        <v>0.14571190674438128</v>
      </c>
      <c r="AD103" s="3">
        <f>100*index!AV103/index!AU103-100</f>
        <v>0.19430110344950435</v>
      </c>
      <c r="AE103" s="3">
        <f>100*index!AW103/index!AV103-100</f>
        <v>0.88032615362412514</v>
      </c>
      <c r="AF103" s="3">
        <f>100*index!AX103/index!AW103-100</f>
        <v>3.1526054146847429</v>
      </c>
      <c r="AG103" s="3">
        <f>100*index!AY103/index!AX103-100</f>
        <v>1.3279015341943392</v>
      </c>
      <c r="AH103" s="3">
        <f>100*index!AZ103/index!AY103-100</f>
        <v>0.47475663376160071</v>
      </c>
      <c r="AI103" s="3">
        <f>100*index!BA103/index!AZ103-100</f>
        <v>1.8577011161531516</v>
      </c>
      <c r="AJ103" s="3">
        <f>100*index!BB103/index!BA103-100</f>
        <v>4.932588871521844</v>
      </c>
      <c r="AK103" s="3">
        <f>100*index!BC103/index!BB103-100</f>
        <v>7.5617948977340319</v>
      </c>
      <c r="AL103" s="3">
        <f>100*index!BD103/index!BC103-100</f>
        <v>11.462127147801951</v>
      </c>
      <c r="AM103" s="3">
        <f>100*index!BE103/index!BD103-100</f>
        <v>4.8140635474725855</v>
      </c>
      <c r="AN103" s="3">
        <f>100*index!BF103/index!BE103-100</f>
        <v>-0.37335950019269148</v>
      </c>
      <c r="AO103" s="3">
        <f>100*index!BG103/index!BF103-100</f>
        <v>-1.5192679416521742</v>
      </c>
      <c r="AP103" s="3">
        <f>100*index!BH103/index!BG103-100</f>
        <v>-1.2405349528362706</v>
      </c>
      <c r="AQ103" s="3">
        <f>100*index!BI103/index!BH103-100</f>
        <v>-1.5859620476004608</v>
      </c>
      <c r="AR103" s="3">
        <f>100*index!BJ103/index!BI103-100</f>
        <v>8.8409924246803939E-3</v>
      </c>
      <c r="AS103" s="3">
        <f>100*index!BK103/index!BJ103-100</f>
        <v>-0.18956602540797007</v>
      </c>
      <c r="AT103" s="3">
        <f>100*index!BL103/index!BK103-100</f>
        <v>-0.53521590104665506</v>
      </c>
      <c r="AU103" s="3">
        <f>100*index!BM103/index!BL103-100</f>
        <v>-0.32183985002679094</v>
      </c>
      <c r="AV103" s="3">
        <f>100*index!BN103/index!BM103-100</f>
        <v>-0.49718127368947762</v>
      </c>
      <c r="AW103" s="3">
        <f>100*index!BO103/index!BN103-100</f>
        <v>-0.5123562921605469</v>
      </c>
      <c r="AX103" s="3">
        <f>100*index!BP103/index!BO103-100</f>
        <v>0.24270576556807555</v>
      </c>
      <c r="AY103" s="3">
        <f>100*index!BQ103/index!BP103-100</f>
        <v>7.3982420206618826E-2</v>
      </c>
      <c r="AZ103" s="3">
        <f>100*index!BR103/index!BQ103-100</f>
        <v>8.9957800998377024E-3</v>
      </c>
      <c r="BA103" s="3">
        <f>100*index!BS103/index!BR103-100</f>
        <v>0.41600049776681658</v>
      </c>
      <c r="BB103" s="3">
        <f>100*index!BT103/index!BS103-100</f>
        <v>-5.5430020441079364E-2</v>
      </c>
      <c r="BC103" s="3">
        <f>100*index!BU103/index!BT103-100</f>
        <v>0.32488011580045395</v>
      </c>
      <c r="BD103" s="3">
        <f>100*index!BV103/index!BU103-100</f>
        <v>0.43942816571990306</v>
      </c>
      <c r="BE103" s="3">
        <f>100*index!BW103/index!BV103-100</f>
        <v>-0.26911077747200807</v>
      </c>
      <c r="BF103" s="3">
        <f>100*index!BX103/index!BW103-100</f>
        <v>-6.9739168803124585E-3</v>
      </c>
      <c r="BG103" s="3">
        <f>100*index!BY103/index!BX103-100</f>
        <v>-0.34208106804940996</v>
      </c>
    </row>
    <row r="104" spans="1:59">
      <c r="A104" t="s">
        <v>107</v>
      </c>
      <c r="B104" s="4">
        <v>1.6052404707346001E-2</v>
      </c>
      <c r="C104" t="s">
        <v>1</v>
      </c>
      <c r="D104" t="s">
        <v>6</v>
      </c>
      <c r="E104" t="s">
        <v>3</v>
      </c>
      <c r="F104" s="3">
        <f>100*index!X104/index!W104-100</f>
        <v>1.2830733734137283</v>
      </c>
      <c r="G104" s="3">
        <f>100*index!Y104/index!X104-100</f>
        <v>0.61951901617787541</v>
      </c>
      <c r="H104" s="3">
        <f>100*index!Z104/index!Y104-100</f>
        <v>0.45832719776173292</v>
      </c>
      <c r="I104" s="3">
        <f>100*index!AA104/index!Z104-100</f>
        <v>0.31423493412977166</v>
      </c>
      <c r="J104" s="3">
        <f>100*index!AB104/index!AA104-100</f>
        <v>0.66029206279624475</v>
      </c>
      <c r="K104" s="3">
        <f>100*index!AC104/index!AB104-100</f>
        <v>1.2030484485574391</v>
      </c>
      <c r="L104" s="3">
        <f>100*index!AD104/index!AC104-100</f>
        <v>0.7171929069621541</v>
      </c>
      <c r="M104" s="3">
        <f>100*index!AE104/index!AD104-100</f>
        <v>0.31598810816582557</v>
      </c>
      <c r="N104" s="3">
        <f>100*index!AF104/index!AE104-100</f>
        <v>0.53859326891510761</v>
      </c>
      <c r="O104" s="3">
        <f>100*index!AG104/index!AF104-100</f>
        <v>0.29918452359939351</v>
      </c>
      <c r="P104" s="3">
        <f>100*index!AH104/index!AG104-100</f>
        <v>0.29037282110394358</v>
      </c>
      <c r="Q104" s="3">
        <f>100*index!AI104/index!AH104-100</f>
        <v>0.40709967800520985</v>
      </c>
      <c r="R104" s="3">
        <f>100*index!AJ104/index!AI104-100</f>
        <v>1.0485752483812689</v>
      </c>
      <c r="S104" s="3">
        <f>100*index!AK104/index!AJ104-100</f>
        <v>1.9915082021082355</v>
      </c>
      <c r="T104" s="3">
        <f>100*index!AL104/index!AK104-100</f>
        <v>0.99962694159941634</v>
      </c>
      <c r="U104" s="3">
        <f>100*index!AM104/index!AL104-100</f>
        <v>0.88312080790443304</v>
      </c>
      <c r="V104" s="3">
        <f>100*index!AN104/index!AM104-100</f>
        <v>0.92282088620763147</v>
      </c>
      <c r="W104" s="3">
        <f>100*index!AO104/index!AN104-100</f>
        <v>0.75937469080834319</v>
      </c>
      <c r="X104" s="3">
        <f>100*index!AP104/index!AO104-100</f>
        <v>0.31504439261895811</v>
      </c>
      <c r="Y104" s="3">
        <f>100*index!AQ104/index!AP104-100</f>
        <v>1.0637082959458439</v>
      </c>
      <c r="Z104" s="3">
        <f>100*index!AR104/index!AQ104-100</f>
        <v>0.72319886354463847</v>
      </c>
      <c r="AA104" s="3">
        <f>100*index!AS104/index!AR104-100</f>
        <v>0.48481448834040464</v>
      </c>
      <c r="AB104" s="3">
        <f>100*index!AT104/index!AS104-100</f>
        <v>0.30862474580325738</v>
      </c>
      <c r="AC104" s="3">
        <f>100*index!AU104/index!AT104-100</f>
        <v>0.18762621042756678</v>
      </c>
      <c r="AD104" s="3">
        <f>100*index!AV104/index!AU104-100</f>
        <v>0.21663571870685416</v>
      </c>
      <c r="AE104" s="3">
        <f>100*index!AW104/index!AV104-100</f>
        <v>0.33256526593343949</v>
      </c>
      <c r="AF104" s="3">
        <f>100*index!AX104/index!AW104-100</f>
        <v>0.77578110819108304</v>
      </c>
      <c r="AG104" s="3">
        <f>100*index!AY104/index!AX104-100</f>
        <v>0.78312215139317232</v>
      </c>
      <c r="AH104" s="3">
        <f>100*index!AZ104/index!AY104-100</f>
        <v>0.49497257059381639</v>
      </c>
      <c r="AI104" s="3">
        <f>100*index!BA104/index!AZ104-100</f>
        <v>0.57294848102931439</v>
      </c>
      <c r="AJ104" s="3">
        <f>100*index!BB104/index!BA104-100</f>
        <v>0.41131065871209671</v>
      </c>
      <c r="AK104" s="3">
        <f>100*index!BC104/index!BB104-100</f>
        <v>-2.0136746116193649E-2</v>
      </c>
      <c r="AL104" s="3">
        <f>100*index!BD104/index!BC104-100</f>
        <v>0.29774691053118829</v>
      </c>
      <c r="AM104" s="3">
        <f>100*index!BE104/index!BD104-100</f>
        <v>0.58448722794238961</v>
      </c>
      <c r="AN104" s="3">
        <f>100*index!BF104/index!BE104-100</f>
        <v>0.18301893953770332</v>
      </c>
      <c r="AO104" s="3">
        <f>100*index!BG104/index!BF104-100</f>
        <v>0.42727433224651179</v>
      </c>
      <c r="AP104" s="3">
        <f>100*index!BH104/index!BG104-100</f>
        <v>9.6348272219714204E-2</v>
      </c>
      <c r="AQ104" s="3">
        <f>100*index!BI104/index!BH104-100</f>
        <v>0.16718462745642171</v>
      </c>
      <c r="AR104" s="3">
        <f>100*index!BJ104/index!BI104-100</f>
        <v>0.40560014147094137</v>
      </c>
      <c r="AS104" s="3">
        <f>100*index!BK104/index!BJ104-100</f>
        <v>0.74924022978598259</v>
      </c>
      <c r="AT104" s="3">
        <f>100*index!BL104/index!BK104-100</f>
        <v>0.67828030130581851</v>
      </c>
      <c r="AU104" s="3">
        <f>100*index!BM104/index!BL104-100</f>
        <v>0.49874390424115234</v>
      </c>
      <c r="AV104" s="3">
        <f>100*index!BN104/index!BM104-100</f>
        <v>0.82336507002904114</v>
      </c>
      <c r="AW104" s="3">
        <f>100*index!BO104/index!BN104-100</f>
        <v>0.65657976197161361</v>
      </c>
      <c r="AX104" s="3">
        <f>100*index!BP104/index!BO104-100</f>
        <v>0.81008263828165639</v>
      </c>
      <c r="AY104" s="3">
        <f>100*index!BQ104/index!BP104-100</f>
        <v>0.60163775974012879</v>
      </c>
      <c r="AZ104" s="3">
        <f>100*index!BR104/index!BQ104-100</f>
        <v>0.47346002270150223</v>
      </c>
      <c r="BA104" s="3">
        <f>100*index!BS104/index!BR104-100</f>
        <v>0.40503791231643049</v>
      </c>
      <c r="BB104" s="3">
        <f>100*index!BT104/index!BS104-100</f>
        <v>0.51974463119374548</v>
      </c>
      <c r="BC104" s="3">
        <f>100*index!BU104/index!BT104-100</f>
        <v>1.0025556998870115</v>
      </c>
      <c r="BD104" s="3">
        <f>100*index!BV104/index!BU104-100</f>
        <v>1.907443416254921</v>
      </c>
      <c r="BE104" s="3">
        <f>100*index!BW104/index!BV104-100</f>
        <v>1.3193690188501961</v>
      </c>
      <c r="BF104" s="3">
        <f>100*index!BX104/index!BW104-100</f>
        <v>2.0529156711795338</v>
      </c>
      <c r="BG104" s="3">
        <f>100*index!BY104/index!BX104-100</f>
        <v>1.6136900219284342</v>
      </c>
    </row>
    <row r="105" spans="1:59">
      <c r="A105" t="s">
        <v>108</v>
      </c>
      <c r="B105" s="4">
        <v>5.66406044652151E-2</v>
      </c>
      <c r="C105" t="s">
        <v>1</v>
      </c>
      <c r="D105" t="s">
        <v>6</v>
      </c>
      <c r="E105" t="s">
        <v>3</v>
      </c>
      <c r="F105" s="3">
        <f>100*index!X105/index!W105-100</f>
        <v>0.36307300428654798</v>
      </c>
      <c r="G105" s="3">
        <f>100*index!Y105/index!X105-100</f>
        <v>0.46687816657984627</v>
      </c>
      <c r="H105" s="3">
        <f>100*index!Z105/index!Y105-100</f>
        <v>0.5957318452605449</v>
      </c>
      <c r="I105" s="3">
        <f>100*index!AA105/index!Z105-100</f>
        <v>1.0185532233883094</v>
      </c>
      <c r="J105" s="3">
        <f>100*index!AB105/index!AA105-100</f>
        <v>0.56860871743022301</v>
      </c>
      <c r="K105" s="3">
        <f>100*index!AC105/index!AB105-100</f>
        <v>1.1372440509131252</v>
      </c>
      <c r="L105" s="3">
        <f>100*index!AD105/index!AC105-100</f>
        <v>1.4345252751862603</v>
      </c>
      <c r="M105" s="3">
        <f>100*index!AE105/index!AD105-100</f>
        <v>0.76420980705948693</v>
      </c>
      <c r="N105" s="3">
        <f>100*index!AF105/index!AE105-100</f>
        <v>0.71647810414361857</v>
      </c>
      <c r="O105" s="3">
        <f>100*index!AG105/index!AF105-100</f>
        <v>0.65468333348097474</v>
      </c>
      <c r="P105" s="3">
        <f>100*index!AH105/index!AG105-100</f>
        <v>0.67154852224119566</v>
      </c>
      <c r="Q105" s="3">
        <f>100*index!AI105/index!AH105-100</f>
        <v>0.8349288780479327</v>
      </c>
      <c r="R105" s="3">
        <f>100*index!AJ105/index!AI105-100</f>
        <v>0.52455434556426894</v>
      </c>
      <c r="S105" s="3">
        <f>100*index!AK105/index!AJ105-100</f>
        <v>0.97549615752839713</v>
      </c>
      <c r="T105" s="3">
        <f>100*index!AL105/index!AK105-100</f>
        <v>0.33569085690857037</v>
      </c>
      <c r="U105" s="3">
        <f>100*index!AM105/index!AL105-100</f>
        <v>1.6175030860253514E-2</v>
      </c>
      <c r="V105" s="3">
        <f>100*index!AN105/index!AM105-100</f>
        <v>0.39664975656259571</v>
      </c>
      <c r="W105" s="3">
        <f>100*index!AO105/index!AN105-100</f>
        <v>0.23738872403561118</v>
      </c>
      <c r="X105" s="3">
        <f>100*index!AP105/index!AO105-100</f>
        <v>0.22752262539117396</v>
      </c>
      <c r="Y105" s="3">
        <f>100*index!AQ105/index!AP105-100</f>
        <v>0.21519168938134214</v>
      </c>
      <c r="Z105" s="3">
        <f>100*index!AR105/index!AQ105-100</f>
        <v>0.2122033784125108</v>
      </c>
      <c r="AA105" s="3">
        <f>100*index!AS105/index!AR105-100</f>
        <v>0.19074668504110548</v>
      </c>
      <c r="AB105" s="3">
        <f>100*index!AT105/index!AS105-100</f>
        <v>0.24070517390319424</v>
      </c>
      <c r="AC105" s="3">
        <f>100*index!AU105/index!AT105-100</f>
        <v>-0.1112784471218049</v>
      </c>
      <c r="AD105" s="3">
        <f>100*index!AV105/index!AU105-100</f>
        <v>-0.1239665960280405</v>
      </c>
      <c r="AE105" s="3">
        <f>100*index!AW105/index!AV105-100</f>
        <v>-5.1996410570367857E-2</v>
      </c>
      <c r="AF105" s="3">
        <f>100*index!AX105/index!AW105-100</f>
        <v>0.24585280716915747</v>
      </c>
      <c r="AG105" s="3">
        <f>100*index!AY105/index!AX105-100</f>
        <v>-5.1895873441040408E-2</v>
      </c>
      <c r="AH105" s="3">
        <f>100*index!AZ105/index!AY105-100</f>
        <v>0.78135468310330225</v>
      </c>
      <c r="AI105" s="3">
        <f>100*index!BA105/index!AZ105-100</f>
        <v>0.41133113402747767</v>
      </c>
      <c r="AJ105" s="3">
        <f>100*index!BB105/index!BA105-100</f>
        <v>0.33516501704789903</v>
      </c>
      <c r="AK105" s="3">
        <f>100*index!BC105/index!BB105-100</f>
        <v>0.23143985945348788</v>
      </c>
      <c r="AL105" s="3">
        <f>100*index!BD105/index!BC105-100</f>
        <v>5.9907045331840436E-2</v>
      </c>
      <c r="AM105" s="3">
        <f>100*index!BE105/index!BD105-100</f>
        <v>0.36539511688039283</v>
      </c>
      <c r="AN105" s="3">
        <f>100*index!BF105/index!BE105-100</f>
        <v>0.28802338930189819</v>
      </c>
      <c r="AO105" s="3">
        <f>100*index!BG105/index!BF105-100</f>
        <v>0.24495425287319961</v>
      </c>
      <c r="AP105" s="3">
        <f>100*index!BH105/index!BG105-100</f>
        <v>0.24565979297416618</v>
      </c>
      <c r="AQ105" s="3">
        <f>100*index!BI105/index!BH105-100</f>
        <v>0.41303700909168128</v>
      </c>
      <c r="AR105" s="3">
        <f>100*index!BJ105/index!BI105-100</f>
        <v>0.45433419109730266</v>
      </c>
      <c r="AS105" s="3">
        <f>100*index!BK105/index!BJ105-100</f>
        <v>0.25866411952232227</v>
      </c>
      <c r="AT105" s="3">
        <f>100*index!BL105/index!BK105-100</f>
        <v>0.34458528365173891</v>
      </c>
      <c r="AU105" s="3">
        <f>100*index!BM105/index!BL105-100</f>
        <v>0.47744571749058196</v>
      </c>
      <c r="AV105" s="3">
        <f>100*index!BN105/index!BM105-100</f>
        <v>0.40811476971977356</v>
      </c>
      <c r="AW105" s="3">
        <f>100*index!BO105/index!BN105-100</f>
        <v>6.2739392476203193E-3</v>
      </c>
      <c r="AX105" s="3">
        <f>100*index!BP105/index!BO105-100</f>
        <v>-7.9411970242801999E-3</v>
      </c>
      <c r="AY105" s="3">
        <f>100*index!BQ105/index!BP105-100</f>
        <v>5.5354539072197895E-2</v>
      </c>
      <c r="AZ105" s="3">
        <f>100*index!BR105/index!BQ105-100</f>
        <v>0.25614099422710979</v>
      </c>
      <c r="BA105" s="3">
        <f>100*index!BS105/index!BR105-100</f>
        <v>0.33473730880069752</v>
      </c>
      <c r="BB105" s="3">
        <f>100*index!BT105/index!BS105-100</f>
        <v>0.34514103911598681</v>
      </c>
      <c r="BC105" s="3">
        <f>100*index!BU105/index!BT105-100</f>
        <v>3.4128028862568272E-2</v>
      </c>
      <c r="BD105" s="3">
        <f>100*index!BV105/index!BU105-100</f>
        <v>0.63995736237889389</v>
      </c>
      <c r="BE105" s="3">
        <f>100*index!BW105/index!BV105-100</f>
        <v>0.95465207376331307</v>
      </c>
      <c r="BF105" s="3">
        <f>100*index!BX105/index!BW105-100</f>
        <v>1.3629621835248571</v>
      </c>
      <c r="BG105" s="3">
        <f>100*index!BY105/index!BX105-100</f>
        <v>0.46240921459893514</v>
      </c>
    </row>
    <row r="106" spans="1:59">
      <c r="A106" t="s">
        <v>109</v>
      </c>
      <c r="B106" s="4">
        <v>1.97984397389264E-2</v>
      </c>
      <c r="C106" t="s">
        <v>1</v>
      </c>
      <c r="D106" t="s">
        <v>6</v>
      </c>
      <c r="E106" t="s">
        <v>3</v>
      </c>
      <c r="F106" s="3">
        <f>100*index!X106/index!W106-100</f>
        <v>-3.6359348283255599E-2</v>
      </c>
      <c r="G106" s="3">
        <f>100*index!Y106/index!X106-100</f>
        <v>0.19857458835096509</v>
      </c>
      <c r="H106" s="3">
        <f>100*index!Z106/index!Y106-100</f>
        <v>0.23153825777271209</v>
      </c>
      <c r="I106" s="3">
        <f>100*index!AA106/index!Z106-100</f>
        <v>6.068733298748441E-2</v>
      </c>
      <c r="J106" s="3">
        <f>100*index!AB106/index!AA106-100</f>
        <v>0.21912448031304166</v>
      </c>
      <c r="K106" s="3">
        <f>100*index!AC106/index!AB106-100</f>
        <v>0.27037843219554247</v>
      </c>
      <c r="L106" s="3">
        <f>100*index!AD106/index!AC106-100</f>
        <v>0.62106964157078437</v>
      </c>
      <c r="M106" s="3">
        <f>100*index!AE106/index!AD106-100</f>
        <v>0.43438721411710901</v>
      </c>
      <c r="N106" s="3">
        <f>100*index!AF106/index!AE106-100</f>
        <v>0.42094920674674086</v>
      </c>
      <c r="O106" s="3">
        <f>100*index!AG106/index!AF106-100</f>
        <v>0.41918465227816171</v>
      </c>
      <c r="P106" s="3">
        <f>100*index!AH106/index!AG106-100</f>
        <v>0.78042163783469221</v>
      </c>
      <c r="Q106" s="3">
        <f>100*index!AI106/index!AH106-100</f>
        <v>0.51562026084317836</v>
      </c>
      <c r="R106" s="3">
        <f>100*index!AJ106/index!AI106-100</f>
        <v>0.73928786964391691</v>
      </c>
      <c r="S106" s="3">
        <f>100*index!AK106/index!AJ106-100</f>
        <v>1.5875393140632212</v>
      </c>
      <c r="T106" s="3">
        <f>100*index!AL106/index!AK106-100</f>
        <v>4.8098186643078265</v>
      </c>
      <c r="U106" s="3">
        <f>100*index!AM106/index!AL106-100</f>
        <v>5.4014136512290207</v>
      </c>
      <c r="V106" s="3">
        <f>100*index!AN106/index!AM106-100</f>
        <v>3.2996363393720998</v>
      </c>
      <c r="W106" s="3">
        <f>100*index!AO106/index!AN106-100</f>
        <v>2.2253084426070586</v>
      </c>
      <c r="X106" s="3">
        <f>100*index!AP106/index!AO106-100</f>
        <v>2.0504881362358134</v>
      </c>
      <c r="Y106" s="3">
        <f>100*index!AQ106/index!AP106-100</f>
        <v>1.2407120743034028</v>
      </c>
      <c r="Z106" s="3">
        <f>100*index!AR106/index!AQ106-100</f>
        <v>1.5351329862464951</v>
      </c>
      <c r="AA106" s="3">
        <f>100*index!AS106/index!AR106-100</f>
        <v>1.0812357410154334</v>
      </c>
      <c r="AB106" s="3">
        <f>100*index!AT106/index!AS106-100</f>
        <v>1.6708008372626466</v>
      </c>
      <c r="AC106" s="3">
        <f>100*index!AU106/index!AT106-100</f>
        <v>0.87625467067184104</v>
      </c>
      <c r="AD106" s="3">
        <f>100*index!AV106/index!AU106-100</f>
        <v>0.99356506834391212</v>
      </c>
      <c r="AE106" s="3">
        <f>100*index!AW106/index!AV106-100</f>
        <v>0.55230342169230084</v>
      </c>
      <c r="AF106" s="3">
        <f>100*index!AX106/index!AW106-100</f>
        <v>0.76597388107735753</v>
      </c>
      <c r="AG106" s="3">
        <f>100*index!AY106/index!AX106-100</f>
        <v>0.71046822766213324</v>
      </c>
      <c r="AH106" s="3">
        <f>100*index!AZ106/index!AY106-100</f>
        <v>0.46231694081498631</v>
      </c>
      <c r="AI106" s="3">
        <f>100*index!BA106/index!AZ106-100</f>
        <v>0.55489301999297425</v>
      </c>
      <c r="AJ106" s="3">
        <f>100*index!BB106/index!BA106-100</f>
        <v>0.51122846917490961</v>
      </c>
      <c r="AK106" s="3">
        <f>100*index!BC106/index!BB106-100</f>
        <v>0.22891046116643565</v>
      </c>
      <c r="AL106" s="3">
        <f>100*index!BD106/index!BC106-100</f>
        <v>0.1653698384250788</v>
      </c>
      <c r="AM106" s="3">
        <f>100*index!BE106/index!BD106-100</f>
        <v>0.64234277086107738</v>
      </c>
      <c r="AN106" s="3">
        <f>100*index!BF106/index!BE106-100</f>
        <v>0.49061801245436243</v>
      </c>
      <c r="AO106" s="3">
        <f>100*index!BG106/index!BF106-100</f>
        <v>0.62500982666111327</v>
      </c>
      <c r="AP106" s="3">
        <f>100*index!BH106/index!BG106-100</f>
        <v>1.1187500000000057</v>
      </c>
      <c r="AQ106" s="3">
        <f>100*index!BI106/index!BH106-100</f>
        <v>0.72792965653275132</v>
      </c>
      <c r="AR106" s="3">
        <f>100*index!BJ106/index!BI106-100</f>
        <v>0.68785295567340654</v>
      </c>
      <c r="AS106" s="3">
        <f>100*index!BK106/index!BJ106-100</f>
        <v>0.53497048255981383</v>
      </c>
      <c r="AT106" s="3">
        <f>100*index!BL106/index!BK106-100</f>
        <v>0.45516481604963133</v>
      </c>
      <c r="AU106" s="3">
        <f>100*index!BM106/index!BL106-100</f>
        <v>0.60455201364291611</v>
      </c>
      <c r="AV106" s="3">
        <f>100*index!BN106/index!BM106-100</f>
        <v>0.84651558823510697</v>
      </c>
      <c r="AW106" s="3">
        <f>100*index!BO106/index!BN106-100</f>
        <v>0.35693020627734029</v>
      </c>
      <c r="AX106" s="3">
        <f>100*index!BP106/index!BO106-100</f>
        <v>0.38741962041379452</v>
      </c>
      <c r="AY106" s="3">
        <f>100*index!BQ106/index!BP106-100</f>
        <v>0.46543235861842902</v>
      </c>
      <c r="AZ106" s="3">
        <f>100*index!BR106/index!BQ106-100</f>
        <v>9.6385449821127622E-2</v>
      </c>
      <c r="BA106" s="3">
        <f>100*index!BS106/index!BR106-100</f>
        <v>0.34490504103763442</v>
      </c>
      <c r="BB106" s="3">
        <f>100*index!BT106/index!BS106-100</f>
        <v>0.26683573894612778</v>
      </c>
      <c r="BC106" s="3">
        <f>100*index!BU106/index!BT106-100</f>
        <v>0.54461885242521646</v>
      </c>
      <c r="BD106" s="3">
        <f>100*index!BV106/index!BU106-100</f>
        <v>0.15908801314084542</v>
      </c>
      <c r="BE106" s="3">
        <f>100*index!BW106/index!BV106-100</f>
        <v>0.28807009411717388</v>
      </c>
      <c r="BF106" s="3">
        <f>100*index!BX106/index!BW106-100</f>
        <v>0.33453028230664472</v>
      </c>
      <c r="BG106" s="3">
        <f>100*index!BY106/index!BX106-100</f>
        <v>0.28822520246177419</v>
      </c>
    </row>
    <row r="107" spans="1:59">
      <c r="A107" t="s">
        <v>110</v>
      </c>
      <c r="B107" s="4">
        <v>6.9688097396816598E-2</v>
      </c>
      <c r="C107" t="s">
        <v>1</v>
      </c>
      <c r="D107" t="s">
        <v>6</v>
      </c>
      <c r="E107" t="s">
        <v>3</v>
      </c>
      <c r="F107" s="3">
        <f>100*index!X107/index!W107-100</f>
        <v>2.7296108019047978</v>
      </c>
      <c r="G107" s="3">
        <f>100*index!Y107/index!X107-100</f>
        <v>0.50559874822748441</v>
      </c>
      <c r="H107" s="3">
        <f>100*index!Z107/index!Y107-100</f>
        <v>-0.52056980500526606</v>
      </c>
      <c r="I107" s="3">
        <f>100*index!AA107/index!Z107-100</f>
        <v>1.4642448428651136</v>
      </c>
      <c r="J107" s="3">
        <f>100*index!AB107/index!AA107-100</f>
        <v>8.4832359689215764E-2</v>
      </c>
      <c r="K107" s="3">
        <f>100*index!AC107/index!AB107-100</f>
        <v>1.6374178883083346E-2</v>
      </c>
      <c r="L107" s="3">
        <f>100*index!AD107/index!AC107-100</f>
        <v>5.489267038396406E-2</v>
      </c>
      <c r="M107" s="3">
        <f>100*index!AE107/index!AD107-100</f>
        <v>-0.68241318241319959</v>
      </c>
      <c r="N107" s="3">
        <f>100*index!AF107/index!AE107-100</f>
        <v>0.74137245970908339</v>
      </c>
      <c r="O107" s="3">
        <f>100*index!AG107/index!AF107-100</f>
        <v>0.11928582422655154</v>
      </c>
      <c r="P107" s="3">
        <f>100*index!AH107/index!AG107-100</f>
        <v>-0.70237134401781987</v>
      </c>
      <c r="Q107" s="3">
        <f>100*index!AI107/index!AH107-100</f>
        <v>1.954618026996954</v>
      </c>
      <c r="R107" s="3">
        <f>100*index!AJ107/index!AI107-100</f>
        <v>9.809709106439513</v>
      </c>
      <c r="S107" s="3">
        <f>100*index!AK107/index!AJ107-100</f>
        <v>2.3785446971072162</v>
      </c>
      <c r="T107" s="3">
        <f>100*index!AL107/index!AK107-100</f>
        <v>-0.87038741104068151</v>
      </c>
      <c r="U107" s="3">
        <f>100*index!AM107/index!AL107-100</f>
        <v>1.6674899081943835</v>
      </c>
      <c r="V107" s="3">
        <f>100*index!AN107/index!AM107-100</f>
        <v>0.43558384989110266</v>
      </c>
      <c r="W107" s="3">
        <f>100*index!AO107/index!AN107-100</f>
        <v>0.20350291909925033</v>
      </c>
      <c r="X107" s="3">
        <f>100*index!AP107/index!AO107-100</f>
        <v>0.14982021574110149</v>
      </c>
      <c r="Y107" s="3">
        <f>100*index!AQ107/index!AP107-100</f>
        <v>-0.32080050530234416</v>
      </c>
      <c r="Z107" s="3">
        <f>100*index!AR107/index!AQ107-100</f>
        <v>0.53110773899848596</v>
      </c>
      <c r="AA107" s="3">
        <f>100*index!AS107/index!AR107-100</f>
        <v>0.14596724030685948</v>
      </c>
      <c r="AB107" s="3">
        <f>100*index!AT107/index!AS107-100</f>
        <v>-0.42981010509230089</v>
      </c>
      <c r="AC107" s="3">
        <f>100*index!AU107/index!AT107-100</f>
        <v>2.9285048905449429</v>
      </c>
      <c r="AD107" s="3">
        <f>100*index!AV107/index!AU107-100</f>
        <v>10.140360233691297</v>
      </c>
      <c r="AE107" s="3">
        <f>100*index!AW107/index!AV107-100</f>
        <v>0.64342416105412781</v>
      </c>
      <c r="AF107" s="3">
        <f>100*index!AX107/index!AW107-100</f>
        <v>-1.6299870971504333</v>
      </c>
      <c r="AG107" s="3">
        <f>100*index!AY107/index!AX107-100</f>
        <v>1.444313524969786</v>
      </c>
      <c r="AH107" s="3">
        <f>100*index!AZ107/index!AY107-100</f>
        <v>0.24033544692166231</v>
      </c>
      <c r="AI107" s="3">
        <f>100*index!BA107/index!AZ107-100</f>
        <v>0.2463179833990381</v>
      </c>
      <c r="AJ107" s="3">
        <f>100*index!BB107/index!BA107-100</f>
        <v>0.15033549240691002</v>
      </c>
      <c r="AK107" s="3">
        <f>100*index!BC107/index!BB107-100</f>
        <v>-1.471627936686744</v>
      </c>
      <c r="AL107" s="3">
        <f>100*index!BD107/index!BC107-100</f>
        <v>1.3962150725218407</v>
      </c>
      <c r="AM107" s="3">
        <f>100*index!BE107/index!BD107-100</f>
        <v>-5.3765940874797025E-3</v>
      </c>
      <c r="AN107" s="3">
        <f>100*index!BF107/index!BE107-100</f>
        <v>-1.3047660983155964</v>
      </c>
      <c r="AO107" s="3">
        <f>100*index!BG107/index!BF107-100</f>
        <v>0.61068758489440711</v>
      </c>
      <c r="AP107" s="3">
        <f>100*index!BH107/index!BG107-100</f>
        <v>1.1875457339382507</v>
      </c>
      <c r="AQ107" s="3">
        <f>100*index!BI107/index!BH107-100</f>
        <v>1.7125038598409361</v>
      </c>
      <c r="AR107" s="3">
        <f>100*index!BJ107/index!BI107-100</f>
        <v>-0.54788092512673359</v>
      </c>
      <c r="AS107" s="3">
        <f>100*index!BK107/index!BJ107-100</f>
        <v>3.0977177646046101</v>
      </c>
      <c r="AT107" s="3">
        <f>100*index!BL107/index!BK107-100</f>
        <v>1.5716281762802851</v>
      </c>
      <c r="AU107" s="3">
        <f>100*index!BM107/index!BL107-100</f>
        <v>-0.45296286182413326</v>
      </c>
      <c r="AV107" s="3">
        <f>100*index!BN107/index!BM107-100</f>
        <v>0.67098030744121218</v>
      </c>
      <c r="AW107" s="3">
        <f>100*index!BO107/index!BN107-100</f>
        <v>-1.9613760423557238</v>
      </c>
      <c r="AX107" s="3">
        <f>100*index!BP107/index!BO107-100</f>
        <v>2.0783694899166818</v>
      </c>
      <c r="AY107" s="3">
        <f>100*index!BQ107/index!BP107-100</f>
        <v>0.12068876321585265</v>
      </c>
      <c r="AZ107" s="3">
        <f>100*index!BR107/index!BQ107-100</f>
        <v>-1.0636771751671432</v>
      </c>
      <c r="BA107" s="3">
        <f>100*index!BS107/index!BR107-100</f>
        <v>1.7067116732041541</v>
      </c>
      <c r="BB107" s="3">
        <f>100*index!BT107/index!BS107-100</f>
        <v>5.4116397483297618</v>
      </c>
      <c r="BC107" s="3">
        <f>100*index!BU107/index!BT107-100</f>
        <v>-0.42618352620236521</v>
      </c>
      <c r="BD107" s="3">
        <f>100*index!BV107/index!BU107-100</f>
        <v>0.63682951212021521</v>
      </c>
      <c r="BE107" s="3">
        <f>100*index!BW107/index!BV107-100</f>
        <v>1.0032174085469165</v>
      </c>
      <c r="BF107" s="3">
        <f>100*index!BX107/index!BW107-100</f>
        <v>0.92859395562153679</v>
      </c>
      <c r="BG107" s="3">
        <f>100*index!BY107/index!BX107-100</f>
        <v>0.78727904640534518</v>
      </c>
    </row>
    <row r="108" spans="1:59">
      <c r="A108" t="s">
        <v>111</v>
      </c>
      <c r="B108" s="4">
        <v>2.6864932184312199E-2</v>
      </c>
      <c r="C108" t="s">
        <v>1</v>
      </c>
      <c r="D108" t="s">
        <v>6</v>
      </c>
      <c r="E108" t="s">
        <v>3</v>
      </c>
      <c r="F108" s="3">
        <f>100*index!X108/index!W108-100</f>
        <v>5.1153411047152986E-2</v>
      </c>
      <c r="G108" s="3">
        <f>100*index!Y108/index!X108-100</f>
        <v>0.3460922060428544</v>
      </c>
      <c r="H108" s="3">
        <f>100*index!Z108/index!Y108-100</f>
        <v>0.65550318933165386</v>
      </c>
      <c r="I108" s="3">
        <f>100*index!AA108/index!Z108-100</f>
        <v>0.71645510474262153</v>
      </c>
      <c r="J108" s="3">
        <f>100*index!AB108/index!AA108-100</f>
        <v>0.67463078945334587</v>
      </c>
      <c r="K108" s="3">
        <f>100*index!AC108/index!AB108-100</f>
        <v>0.52226339740019512</v>
      </c>
      <c r="L108" s="3">
        <f>100*index!AD108/index!AC108-100</f>
        <v>0.17382002941570818</v>
      </c>
      <c r="M108" s="3">
        <f>100*index!AE108/index!AD108-100</f>
        <v>0.26885821066279902</v>
      </c>
      <c r="N108" s="3">
        <f>100*index!AF108/index!AE108-100</f>
        <v>0.44404297803556858</v>
      </c>
      <c r="O108" s="3">
        <f>100*index!AG108/index!AF108-100</f>
        <v>0.29251114666263334</v>
      </c>
      <c r="P108" s="3">
        <f>100*index!AH108/index!AG108-100</f>
        <v>0.73528023710191803</v>
      </c>
      <c r="Q108" s="3">
        <f>100*index!AI108/index!AH108-100</f>
        <v>0.19114546732255633</v>
      </c>
      <c r="R108" s="3">
        <f>100*index!AJ108/index!AI108-100</f>
        <v>0.27494879780040549</v>
      </c>
      <c r="S108" s="3">
        <f>100*index!AK108/index!AJ108-100</f>
        <v>0.53346763287727583</v>
      </c>
      <c r="T108" s="3">
        <f>100*index!AL108/index!AK108-100</f>
        <v>0.77740154923696991</v>
      </c>
      <c r="U108" s="3">
        <f>100*index!AM108/index!AL108-100</f>
        <v>0.68119263943738417</v>
      </c>
      <c r="V108" s="3">
        <f>100*index!AN108/index!AM108-100</f>
        <v>0.48549459190110156</v>
      </c>
      <c r="W108" s="3">
        <f>100*index!AO108/index!AN108-100</f>
        <v>0.83527442131315865</v>
      </c>
      <c r="X108" s="3">
        <f>100*index!AP108/index!AO108-100</f>
        <v>0.72007363158938631</v>
      </c>
      <c r="Y108" s="3">
        <f>100*index!AQ108/index!AP108-100</f>
        <v>0.51962013975989407</v>
      </c>
      <c r="Z108" s="3">
        <f>100*index!AR108/index!AQ108-100</f>
        <v>0.3689839572192426</v>
      </c>
      <c r="AA108" s="3">
        <f>100*index!AS108/index!AR108-100</f>
        <v>0.46175431118687982</v>
      </c>
      <c r="AB108" s="3">
        <f>100*index!AT108/index!AS108-100</f>
        <v>0.37654462849364734</v>
      </c>
      <c r="AC108" s="3">
        <f>100*index!AU108/index!AT108-100</f>
        <v>0.56445931666078764</v>
      </c>
      <c r="AD108" s="3">
        <f>100*index!AV108/index!AU108-100</f>
        <v>0.64447771910928964</v>
      </c>
      <c r="AE108" s="3">
        <f>100*index!AW108/index!AV108-100</f>
        <v>0.13137631920095316</v>
      </c>
      <c r="AF108" s="3">
        <f>100*index!AX108/index!AW108-100</f>
        <v>0.14858195467816415</v>
      </c>
      <c r="AG108" s="3">
        <f>100*index!AY108/index!AX108-100</f>
        <v>0.55527117188245256</v>
      </c>
      <c r="AH108" s="3">
        <f>100*index!AZ108/index!AY108-100</f>
        <v>0.39430883786744175</v>
      </c>
      <c r="AI108" s="3">
        <f>100*index!BA108/index!AZ108-100</f>
        <v>1.3389941214892218</v>
      </c>
      <c r="AJ108" s="3">
        <f>100*index!BB108/index!BA108-100</f>
        <v>0.90939159048119222</v>
      </c>
      <c r="AK108" s="3">
        <f>100*index!BC108/index!BB108-100</f>
        <v>5.4964311017315026E-2</v>
      </c>
      <c r="AL108" s="3">
        <f>100*index!BD108/index!BC108-100</f>
        <v>0.50087483001082944</v>
      </c>
      <c r="AM108" s="3">
        <f>100*index!BE108/index!BD108-100</f>
        <v>0.4997158331104572</v>
      </c>
      <c r="AN108" s="3">
        <f>100*index!BF108/index!BE108-100</f>
        <v>0.16524471936256191</v>
      </c>
      <c r="AO108" s="3">
        <f>100*index!BG108/index!BF108-100</f>
        <v>0.12071940128491576</v>
      </c>
      <c r="AP108" s="3">
        <f>100*index!BH108/index!BG108-100</f>
        <v>0.34223401608757342</v>
      </c>
      <c r="AQ108" s="3">
        <f>100*index!BI108/index!BH108-100</f>
        <v>0.31007572558297625</v>
      </c>
      <c r="AR108" s="3">
        <f>100*index!BJ108/index!BI108-100</f>
        <v>1.6807013467854404E-2</v>
      </c>
      <c r="AS108" s="3">
        <f>100*index!BK108/index!BJ108-100</f>
        <v>0.10329633940507676</v>
      </c>
      <c r="AT108" s="3">
        <f>100*index!BL108/index!BK108-100</f>
        <v>0.1697611247847135</v>
      </c>
      <c r="AU108" s="3">
        <f>100*index!BM108/index!BL108-100</f>
        <v>0.3891398997781863</v>
      </c>
      <c r="AV108" s="3">
        <f>100*index!BN108/index!BM108-100</f>
        <v>0.46111533447842135</v>
      </c>
      <c r="AW108" s="3">
        <f>100*index!BO108/index!BN108-100</f>
        <v>0.25772356134211805</v>
      </c>
      <c r="AX108" s="3">
        <f>100*index!BP108/index!BO108-100</f>
        <v>0.2675417358608172</v>
      </c>
      <c r="AY108" s="3">
        <f>100*index!BQ108/index!BP108-100</f>
        <v>0.34032098751427498</v>
      </c>
      <c r="AZ108" s="3">
        <f>100*index!BR108/index!BQ108-100</f>
        <v>8.6972040548189966E-2</v>
      </c>
      <c r="BA108" s="3">
        <f>100*index!BS108/index!BR108-100</f>
        <v>0.12425306961559102</v>
      </c>
      <c r="BB108" s="3">
        <f>100*index!BT108/index!BS108-100</f>
        <v>0.48519435978680292</v>
      </c>
      <c r="BC108" s="3">
        <f>100*index!BU108/index!BT108-100</f>
        <v>0.22927631605327292</v>
      </c>
      <c r="BD108" s="3">
        <f>100*index!BV108/index!BU108-100</f>
        <v>0.1190565726749071</v>
      </c>
      <c r="BE108" s="3">
        <f>100*index!BW108/index!BV108-100</f>
        <v>0.83560161558170876</v>
      </c>
      <c r="BF108" s="3">
        <f>100*index!BX108/index!BW108-100</f>
        <v>0.70908327191168041</v>
      </c>
      <c r="BG108" s="3">
        <f>100*index!BY108/index!BX108-100</f>
        <v>0.48995960548256789</v>
      </c>
    </row>
    <row r="109" spans="1:59">
      <c r="A109" t="s">
        <v>112</v>
      </c>
      <c r="B109" s="4">
        <v>2.6470169433125901E-2</v>
      </c>
      <c r="C109" t="s">
        <v>1</v>
      </c>
      <c r="D109" t="s">
        <v>6</v>
      </c>
      <c r="E109" t="s">
        <v>3</v>
      </c>
      <c r="F109" s="3">
        <f>100*index!X109/index!W109-100</f>
        <v>0.61836024963079694</v>
      </c>
      <c r="G109" s="3">
        <f>100*index!Y109/index!X109-100</f>
        <v>0.59562137797811943</v>
      </c>
      <c r="H109" s="3">
        <f>100*index!Z109/index!Y109-100</f>
        <v>0.63163047264032457</v>
      </c>
      <c r="I109" s="3">
        <f>100*index!AA109/index!Z109-100</f>
        <v>0.61363466287509993</v>
      </c>
      <c r="J109" s="3">
        <f>100*index!AB109/index!AA109-100</f>
        <v>0.86556340647081242</v>
      </c>
      <c r="K109" s="3">
        <f>100*index!AC109/index!AB109-100</f>
        <v>0.80559677761289095</v>
      </c>
      <c r="L109" s="3">
        <f>100*index!AD109/index!AC109-100</f>
        <v>0.7644127463082242</v>
      </c>
      <c r="M109" s="3">
        <f>100*index!AE109/index!AD109-100</f>
        <v>0.61977659004909924</v>
      </c>
      <c r="N109" s="3">
        <f>100*index!AF109/index!AE109-100</f>
        <v>0.64932722484758187</v>
      </c>
      <c r="O109" s="3">
        <f>100*index!AG109/index!AF109-100</f>
        <v>0.55911974481200843</v>
      </c>
      <c r="P109" s="3">
        <f>100*index!AH109/index!AG109-100</f>
        <v>1.5076451509427358</v>
      </c>
      <c r="Q109" s="3">
        <f>100*index!AI109/index!AH109-100</f>
        <v>1.0086025280898809</v>
      </c>
      <c r="R109" s="3">
        <f>100*index!AJ109/index!AI109-100</f>
        <v>1.6216357142236433</v>
      </c>
      <c r="S109" s="3">
        <f>100*index!AK109/index!AJ109-100</f>
        <v>1.9626288108778311</v>
      </c>
      <c r="T109" s="3">
        <f>100*index!AL109/index!AK109-100</f>
        <v>1.7562693952864095</v>
      </c>
      <c r="U109" s="3">
        <f>100*index!AM109/index!AL109-100</f>
        <v>1.6427087797962372</v>
      </c>
      <c r="V109" s="3">
        <f>100*index!AN109/index!AM109-100</f>
        <v>1.3704517625307204</v>
      </c>
      <c r="W109" s="3">
        <f>100*index!AO109/index!AN109-100</f>
        <v>1.6535074035853938</v>
      </c>
      <c r="X109" s="3">
        <f>100*index!AP109/index!AO109-100</f>
        <v>1.1819884476761473</v>
      </c>
      <c r="Y109" s="3">
        <f>100*index!AQ109/index!AP109-100</f>
        <v>0.68908661025385243</v>
      </c>
      <c r="Z109" s="3">
        <f>100*index!AR109/index!AQ109-100</f>
        <v>0.57777571797130634</v>
      </c>
      <c r="AA109" s="3">
        <f>100*index!AS109/index!AR109-100</f>
        <v>0.88626065586359459</v>
      </c>
      <c r="AB109" s="3">
        <f>100*index!AT109/index!AS109-100</f>
        <v>0.91273103742273065</v>
      </c>
      <c r="AC109" s="3">
        <f>100*index!AU109/index!AT109-100</f>
        <v>0.70155322375022422</v>
      </c>
      <c r="AD109" s="3">
        <f>100*index!AV109/index!AU109-100</f>
        <v>0.74161191972613949</v>
      </c>
      <c r="AE109" s="3">
        <f>100*index!AW109/index!AV109-100</f>
        <v>0.86479331960171635</v>
      </c>
      <c r="AF109" s="3">
        <f>100*index!AX109/index!AW109-100</f>
        <v>0.34132963743864764</v>
      </c>
      <c r="AG109" s="3">
        <f>100*index!AY109/index!AX109-100</f>
        <v>0.27698388791334594</v>
      </c>
      <c r="AH109" s="3">
        <f>100*index!AZ109/index!AY109-100</f>
        <v>0.41615989918381047</v>
      </c>
      <c r="AI109" s="3">
        <f>100*index!BA109/index!AZ109-100</f>
        <v>0.301341077239627</v>
      </c>
      <c r="AJ109" s="3">
        <f>100*index!BB109/index!BA109-100</f>
        <v>0.28523209206574052</v>
      </c>
      <c r="AK109" s="3">
        <f>100*index!BC109/index!BB109-100</f>
        <v>0.48121596615673923</v>
      </c>
      <c r="AL109" s="3">
        <f>100*index!BD109/index!BC109-100</f>
        <v>0.30702593441498038</v>
      </c>
      <c r="AM109" s="3">
        <f>100*index!BE109/index!BD109-100</f>
        <v>0.11306404275561022</v>
      </c>
      <c r="AN109" s="3">
        <f>100*index!BF109/index!BE109-100</f>
        <v>0.25944449117177726</v>
      </c>
      <c r="AO109" s="3">
        <f>100*index!BG109/index!BF109-100</f>
        <v>0.29699037326713551</v>
      </c>
      <c r="AP109" s="3">
        <f>100*index!BH109/index!BG109-100</f>
        <v>0.37124678295683111</v>
      </c>
      <c r="AQ109" s="3">
        <f>100*index!BI109/index!BH109-100</f>
        <v>0.7737930317316426</v>
      </c>
      <c r="AR109" s="3">
        <f>100*index!BJ109/index!BI109-100</f>
        <v>0.71950734243813486</v>
      </c>
      <c r="AS109" s="3">
        <f>100*index!BK109/index!BJ109-100</f>
        <v>0.60826490820939227</v>
      </c>
      <c r="AT109" s="3">
        <f>100*index!BL109/index!BK109-100</f>
        <v>0.6692450678487063</v>
      </c>
      <c r="AU109" s="3">
        <f>100*index!BM109/index!BL109-100</f>
        <v>0.64096168502736361</v>
      </c>
      <c r="AV109" s="3">
        <f>100*index!BN109/index!BM109-100</f>
        <v>0.63095891297449214</v>
      </c>
      <c r="AW109" s="3">
        <f>100*index!BO109/index!BN109-100</f>
        <v>0.70294092696526889</v>
      </c>
      <c r="AX109" s="3">
        <f>100*index!BP109/index!BO109-100</f>
        <v>0.46311424458438921</v>
      </c>
      <c r="AY109" s="3">
        <f>100*index!BQ109/index!BP109-100</f>
        <v>0.13639363595545717</v>
      </c>
      <c r="AZ109" s="3">
        <f>100*index!BR109/index!BQ109-100</f>
        <v>0.21528539834213234</v>
      </c>
      <c r="BA109" s="3">
        <f>100*index!BS109/index!BR109-100</f>
        <v>0.47823031199861532</v>
      </c>
      <c r="BB109" s="3">
        <f>100*index!BT109/index!BS109-100</f>
        <v>0.69297369074044468</v>
      </c>
      <c r="BC109" s="3">
        <f>100*index!BU109/index!BT109-100</f>
        <v>0.74907938563103471</v>
      </c>
      <c r="BD109" s="3">
        <f>100*index!BV109/index!BU109-100</f>
        <v>0.50215179580746394</v>
      </c>
      <c r="BE109" s="3">
        <f>100*index!BW109/index!BV109-100</f>
        <v>0.50602320879096396</v>
      </c>
      <c r="BF109" s="3">
        <f>100*index!BX109/index!BW109-100</f>
        <v>0.27146969951812139</v>
      </c>
      <c r="BG109" s="3">
        <f>100*index!BY109/index!BX109-100</f>
        <v>0.16258443327478744</v>
      </c>
    </row>
    <row r="110" spans="1:59">
      <c r="A110" t="s">
        <v>113</v>
      </c>
      <c r="B110" s="4">
        <v>0.31242068144746798</v>
      </c>
      <c r="C110" t="s">
        <v>1</v>
      </c>
      <c r="D110" t="s">
        <v>6</v>
      </c>
      <c r="E110" t="s">
        <v>3</v>
      </c>
      <c r="F110" s="3">
        <f>100*index!X110/index!W110-100</f>
        <v>0.55163847587037651</v>
      </c>
      <c r="G110" s="3">
        <f>100*index!Y110/index!X110-100</f>
        <v>0.63035895945355946</v>
      </c>
      <c r="H110" s="3">
        <f>100*index!Z110/index!Y110-100</f>
        <v>0.38180341186026112</v>
      </c>
      <c r="I110" s="3">
        <f>100*index!AA110/index!Z110-100</f>
        <v>0.35607348061827793</v>
      </c>
      <c r="J110" s="3">
        <f>100*index!AB110/index!AA110-100</f>
        <v>0.48024800867314354</v>
      </c>
      <c r="K110" s="3">
        <f>100*index!AC110/index!AB110-100</f>
        <v>0.62865040795399807</v>
      </c>
      <c r="L110" s="3">
        <f>100*index!AD110/index!AC110-100</f>
        <v>0.36685866194062555</v>
      </c>
      <c r="M110" s="3">
        <f>100*index!AE110/index!AD110-100</f>
        <v>0.26045345387767327</v>
      </c>
      <c r="N110" s="3">
        <f>100*index!AF110/index!AE110-100</f>
        <v>0.14265712096795369</v>
      </c>
      <c r="O110" s="3">
        <f>100*index!AG110/index!AF110-100</f>
        <v>0.24709596292679237</v>
      </c>
      <c r="P110" s="3">
        <f>100*index!AH110/index!AG110-100</f>
        <v>3.4148523710110368</v>
      </c>
      <c r="Q110" s="3">
        <f>100*index!AI110/index!AH110-100</f>
        <v>3.0315110903770375</v>
      </c>
      <c r="R110" s="3">
        <f>100*index!AJ110/index!AI110-100</f>
        <v>1.5575990581959331</v>
      </c>
      <c r="S110" s="3">
        <f>100*index!AK110/index!AJ110-100</f>
        <v>1.1519037621290238</v>
      </c>
      <c r="T110" s="3">
        <f>100*index!AL110/index!AK110-100</f>
        <v>0.74449840521870669</v>
      </c>
      <c r="U110" s="3">
        <f>100*index!AM110/index!AL110-100</f>
        <v>0.93388804480116505</v>
      </c>
      <c r="V110" s="3">
        <f>100*index!AN110/index!AM110-100</f>
        <v>0.79442014422507157</v>
      </c>
      <c r="W110" s="3">
        <f>100*index!AO110/index!AN110-100</f>
        <v>0.87025873190870584</v>
      </c>
      <c r="X110" s="3">
        <f>100*index!AP110/index!AO110-100</f>
        <v>0.70849417856531716</v>
      </c>
      <c r="Y110" s="3">
        <f>100*index!AQ110/index!AP110-100</f>
        <v>0.26016009852219213</v>
      </c>
      <c r="Z110" s="3">
        <f>100*index!AR110/index!AQ110-100</f>
        <v>0.42684518417293305</v>
      </c>
      <c r="AA110" s="3">
        <f>100*index!AS110/index!AR110-100</f>
        <v>0.23009769596527008</v>
      </c>
      <c r="AB110" s="3">
        <f>100*index!AT110/index!AS110-100</f>
        <v>0.2371963543454001</v>
      </c>
      <c r="AC110" s="3">
        <f>100*index!AU110/index!AT110-100</f>
        <v>0.97925828983611041</v>
      </c>
      <c r="AD110" s="3">
        <f>100*index!AV110/index!AU110-100</f>
        <v>1.5348910807532121</v>
      </c>
      <c r="AE110" s="3">
        <f>100*index!AW110/index!AV110-100</f>
        <v>0.96623376623375634</v>
      </c>
      <c r="AF110" s="3">
        <f>100*index!AX110/index!AW110-100</f>
        <v>1.0150530679446064</v>
      </c>
      <c r="AG110" s="3">
        <f>100*index!AY110/index!AX110-100</f>
        <v>0.69561167987312444</v>
      </c>
      <c r="AH110" s="3">
        <f>100*index!AZ110/index!AY110-100</f>
        <v>0.39598523003995467</v>
      </c>
      <c r="AI110" s="3">
        <f>100*index!BA110/index!AZ110-100</f>
        <v>0.20800794604748774</v>
      </c>
      <c r="AJ110" s="3">
        <f>100*index!BB110/index!BA110-100</f>
        <v>0.26051168603564179</v>
      </c>
      <c r="AK110" s="3">
        <f>100*index!BC110/index!BB110-100</f>
        <v>0.23712521142472553</v>
      </c>
      <c r="AL110" s="3">
        <f>100*index!BD110/index!BC110-100</f>
        <v>0.11506599856917887</v>
      </c>
      <c r="AM110" s="3">
        <f>100*index!BE110/index!BD110-100</f>
        <v>0.3091789232920803</v>
      </c>
      <c r="AN110" s="3">
        <f>100*index!BF110/index!BE110-100</f>
        <v>0.17300791808348492</v>
      </c>
      <c r="AO110" s="3">
        <f>100*index!BG110/index!BF110-100</f>
        <v>0.16560467017957592</v>
      </c>
      <c r="AP110" s="3">
        <f>100*index!BH110/index!BG110-100</f>
        <v>0.27285623093835909</v>
      </c>
      <c r="AQ110" s="3">
        <f>100*index!BI110/index!BH110-100</f>
        <v>0.29368762586233288</v>
      </c>
      <c r="AR110" s="3">
        <f>100*index!BJ110/index!BI110-100</f>
        <v>0.10480295140909845</v>
      </c>
      <c r="AS110" s="3">
        <f>100*index!BK110/index!BJ110-100</f>
        <v>0.11265442427530559</v>
      </c>
      <c r="AT110" s="3">
        <f>100*index!BL110/index!BK110-100</f>
        <v>0.28965843387399559</v>
      </c>
      <c r="AU110" s="3">
        <f>100*index!BM110/index!BL110-100</f>
        <v>0.20307346852851538</v>
      </c>
      <c r="AV110" s="3">
        <f>100*index!BN110/index!BM110-100</f>
        <v>0.10231135424939453</v>
      </c>
      <c r="AW110" s="3">
        <f>100*index!BO110/index!BN110-100</f>
        <v>0.2306473446173527</v>
      </c>
      <c r="AX110" s="3">
        <f>100*index!BP110/index!BO110-100</f>
        <v>0.1552955431226053</v>
      </c>
      <c r="AY110" s="3">
        <f>100*index!BQ110/index!BP110-100</f>
        <v>0.14752849697241288</v>
      </c>
      <c r="AZ110" s="3">
        <f>100*index!BR110/index!BQ110-100</f>
        <v>0.16832580193086244</v>
      </c>
      <c r="BA110" s="3">
        <f>100*index!BS110/index!BR110-100</f>
        <v>1.3091232937806012</v>
      </c>
      <c r="BB110" s="3">
        <f>100*index!BT110/index!BS110-100</f>
        <v>1.5018945965256876</v>
      </c>
      <c r="BC110" s="3">
        <f>100*index!BU110/index!BT110-100</f>
        <v>0.80087227860491339</v>
      </c>
      <c r="BD110" s="3">
        <f>100*index!BV110/index!BU110-100</f>
        <v>0.55082848786555871</v>
      </c>
      <c r="BE110" s="3">
        <f>100*index!BW110/index!BV110-100</f>
        <v>4.4789996900689744E-2</v>
      </c>
      <c r="BF110" s="3">
        <f>100*index!BX110/index!BW110-100</f>
        <v>0.43644033638750557</v>
      </c>
      <c r="BG110" s="3">
        <f>100*index!BY110/index!BX110-100</f>
        <v>0.25199693809460655</v>
      </c>
    </row>
    <row r="111" spans="1:59">
      <c r="A111" t="s">
        <v>114</v>
      </c>
      <c r="B111" s="4">
        <v>0.17052104758042699</v>
      </c>
      <c r="C111" t="s">
        <v>1</v>
      </c>
      <c r="D111" t="s">
        <v>6</v>
      </c>
      <c r="E111" t="s">
        <v>3</v>
      </c>
      <c r="F111" s="3">
        <f>100*index!X111/index!W111-100</f>
        <v>-0.8010680907877088</v>
      </c>
      <c r="G111" s="3">
        <f>100*index!Y111/index!X111-100</f>
        <v>-0.5766718079201496</v>
      </c>
      <c r="H111" s="3">
        <f>100*index!Z111/index!Y111-100</f>
        <v>0.64226710406703091</v>
      </c>
      <c r="I111" s="3">
        <f>100*index!AA111/index!Z111-100</f>
        <v>-0.77954719500461067</v>
      </c>
      <c r="J111" s="3">
        <f>100*index!AB111/index!AA111-100</f>
        <v>1.2537106669305444</v>
      </c>
      <c r="K111" s="3">
        <f>100*index!AC111/index!AB111-100</f>
        <v>2.8242790270407738</v>
      </c>
      <c r="L111" s="3">
        <f>100*index!AD111/index!AC111-100</f>
        <v>0.52748130055030629</v>
      </c>
      <c r="M111" s="3">
        <f>100*index!AE111/index!AD111-100</f>
        <v>-0.39708051280111079</v>
      </c>
      <c r="N111" s="3">
        <f>100*index!AF111/index!AE111-100</f>
        <v>1.083985116561621</v>
      </c>
      <c r="O111" s="3">
        <f>100*index!AG111/index!AF111-100</f>
        <v>3.2659116945555553</v>
      </c>
      <c r="P111" s="3">
        <f>100*index!AH111/index!AG111-100</f>
        <v>1.2830538682573689</v>
      </c>
      <c r="Q111" s="3">
        <f>100*index!AI111/index!AH111-100</f>
        <v>-1.0441449772406912</v>
      </c>
      <c r="R111" s="3">
        <f>100*index!AJ111/index!AI111-100</f>
        <v>-1.5786608600979832</v>
      </c>
      <c r="S111" s="3">
        <f>100*index!AK111/index!AJ111-100</f>
        <v>0.71349557522123064</v>
      </c>
      <c r="T111" s="3">
        <f>100*index!AL111/index!AK111-100</f>
        <v>2.014571548867778</v>
      </c>
      <c r="U111" s="3">
        <f>100*index!AM111/index!AL111-100</f>
        <v>0.81378134673185798</v>
      </c>
      <c r="V111" s="3">
        <f>100*index!AN111/index!AM111-100</f>
        <v>-1.5129670173180898E-2</v>
      </c>
      <c r="W111" s="3">
        <f>100*index!AO111/index!AN111-100</f>
        <v>1.5318883795451512</v>
      </c>
      <c r="X111" s="3">
        <f>100*index!AP111/index!AO111-100</f>
        <v>3.2560096786071142</v>
      </c>
      <c r="Y111" s="3">
        <f>100*index!AQ111/index!AP111-100</f>
        <v>-1.5435557819663757</v>
      </c>
      <c r="Z111" s="3">
        <f>100*index!AR111/index!AQ111-100</f>
        <v>-1.9316672703127011</v>
      </c>
      <c r="AA111" s="3">
        <f>100*index!AS111/index!AR111-100</f>
        <v>2.2977084469144131</v>
      </c>
      <c r="AB111" s="3">
        <f>100*index!AT111/index!AS111-100</f>
        <v>0.78222375037607605</v>
      </c>
      <c r="AC111" s="3">
        <f>100*index!AU111/index!AT111-100</f>
        <v>2.771120303637673</v>
      </c>
      <c r="AD111" s="3">
        <f>100*index!AV111/index!AU111-100</f>
        <v>-1.4423954719737111</v>
      </c>
      <c r="AE111" s="3">
        <f>100*index!AW111/index!AV111-100</f>
        <v>-1.7893832732661963</v>
      </c>
      <c r="AF111" s="3">
        <f>100*index!AX111/index!AW111-100</f>
        <v>4.3727653882768891E-2</v>
      </c>
      <c r="AG111" s="3">
        <f>100*index!AY111/index!AX111-100</f>
        <v>1.1372791004610718</v>
      </c>
      <c r="AH111" s="3">
        <f>100*index!AZ111/index!AY111-100</f>
        <v>1.8591802320162145</v>
      </c>
      <c r="AI111" s="3">
        <f>100*index!BA111/index!AZ111-100</f>
        <v>7.2934951706696154</v>
      </c>
      <c r="AJ111" s="3">
        <f>100*index!BB111/index!BA111-100</f>
        <v>1.2394355276420868</v>
      </c>
      <c r="AK111" s="3">
        <f>100*index!BC111/index!BB111-100</f>
        <v>1.2533650918866499</v>
      </c>
      <c r="AL111" s="3">
        <f>100*index!BD111/index!BC111-100</f>
        <v>1.3784652622820488</v>
      </c>
      <c r="AM111" s="3">
        <f>100*index!BE111/index!BD111-100</f>
        <v>6.8688939724265197</v>
      </c>
      <c r="AN111" s="3">
        <f>100*index!BF111/index!BE111-100</f>
        <v>2.0685090649121491</v>
      </c>
      <c r="AO111" s="3">
        <f>100*index!BG111/index!BF111-100</f>
        <v>-2.4394581535523514</v>
      </c>
      <c r="AP111" s="3">
        <f>100*index!BH111/index!BG111-100</f>
        <v>-4.2533127673000024</v>
      </c>
      <c r="AQ111" s="3">
        <f>100*index!BI111/index!BH111-100</f>
        <v>-2.1272887704254799</v>
      </c>
      <c r="AR111" s="3">
        <f>100*index!BJ111/index!BI111-100</f>
        <v>0.91404655450013195</v>
      </c>
      <c r="AS111" s="3">
        <f>100*index!BK111/index!BJ111-100</f>
        <v>0.76186183135985175</v>
      </c>
      <c r="AT111" s="3">
        <f>100*index!BL111/index!BK111-100</f>
        <v>1.2598991815768983</v>
      </c>
      <c r="AU111" s="3">
        <f>100*index!BM111/index!BL111-100</f>
        <v>2.4409242842609871</v>
      </c>
      <c r="AV111" s="3">
        <f>100*index!BN111/index!BM111-100</f>
        <v>4.6473522335209765</v>
      </c>
      <c r="AW111" s="3">
        <f>100*index!BO111/index!BN111-100</f>
        <v>-1.8447648290867704</v>
      </c>
      <c r="AX111" s="3">
        <f>100*index!BP111/index!BO111-100</f>
        <v>-1.5681993019790212</v>
      </c>
      <c r="AY111" s="3">
        <f>100*index!BQ111/index!BP111-100</f>
        <v>0.96212602209227782</v>
      </c>
      <c r="AZ111" s="3">
        <f>100*index!BR111/index!BQ111-100</f>
        <v>1.0913078252434474</v>
      </c>
      <c r="BA111" s="3">
        <f>100*index!BS111/index!BR111-100</f>
        <v>-2.720710143771953</v>
      </c>
      <c r="BB111" s="3">
        <f>100*index!BT111/index!BS111-100</f>
        <v>-1.0204045581509007</v>
      </c>
      <c r="BC111" s="3">
        <f>100*index!BU111/index!BT111-100</f>
        <v>0.67133929476533183</v>
      </c>
      <c r="BD111" s="3">
        <f>100*index!BV111/index!BU111-100</f>
        <v>-0.47015074607178065</v>
      </c>
      <c r="BE111" s="3">
        <f>100*index!BW111/index!BV111-100</f>
        <v>-0.26753474745576966</v>
      </c>
      <c r="BF111" s="3">
        <f>100*index!BX111/index!BW111-100</f>
        <v>0.29389891848914829</v>
      </c>
      <c r="BG111" s="3">
        <f>100*index!BY111/index!BX111-100</f>
        <v>1.782159176303395</v>
      </c>
    </row>
    <row r="112" spans="1:59">
      <c r="A112" t="s">
        <v>115</v>
      </c>
      <c r="B112" s="4">
        <v>9.3711903565063995E-2</v>
      </c>
      <c r="C112" t="s">
        <v>1</v>
      </c>
      <c r="D112" t="s">
        <v>6</v>
      </c>
      <c r="E112" t="s">
        <v>3</v>
      </c>
      <c r="F112" s="3">
        <f>100*index!X112/index!W112-100</f>
        <v>0.96320573159809442</v>
      </c>
      <c r="G112" s="3">
        <f>100*index!Y112/index!X112-100</f>
        <v>0.94929840619779782</v>
      </c>
      <c r="H112" s="3">
        <f>100*index!Z112/index!Y112-100</f>
        <v>0.5468362949737724</v>
      </c>
      <c r="I112" s="3">
        <f>100*index!AA112/index!Z112-100</f>
        <v>0.9120151723625014</v>
      </c>
      <c r="J112" s="3">
        <f>100*index!AB112/index!AA112-100</f>
        <v>0.6135704085862983</v>
      </c>
      <c r="K112" s="3">
        <f>100*index!AC112/index!AB112-100</f>
        <v>0.78655080532180932</v>
      </c>
      <c r="L112" s="3">
        <f>100*index!AD112/index!AC112-100</f>
        <v>0.45153084400836008</v>
      </c>
      <c r="M112" s="3">
        <f>100*index!AE112/index!AD112-100</f>
        <v>0.60325413550155815</v>
      </c>
      <c r="N112" s="3">
        <f>100*index!AF112/index!AE112-100</f>
        <v>0.15372997464804428</v>
      </c>
      <c r="O112" s="3">
        <f>100*index!AG112/index!AF112-100</f>
        <v>0.20465867779721236</v>
      </c>
      <c r="P112" s="3">
        <f>100*index!AH112/index!AG112-100</f>
        <v>0.74888249890265968</v>
      </c>
      <c r="Q112" s="3">
        <f>100*index!AI112/index!AH112-100</f>
        <v>0.20627906356416759</v>
      </c>
      <c r="R112" s="3">
        <f>100*index!AJ112/index!AI112-100</f>
        <v>0.48269314380529238</v>
      </c>
      <c r="S112" s="3">
        <f>100*index!AK112/index!AJ112-100</f>
        <v>0.5810411055675786</v>
      </c>
      <c r="T112" s="3">
        <f>100*index!AL112/index!AK112-100</f>
        <v>0.21246148038243007</v>
      </c>
      <c r="U112" s="3">
        <f>100*index!AM112/index!AL112-100</f>
        <v>0.58784878882124758</v>
      </c>
      <c r="V112" s="3">
        <f>100*index!AN112/index!AM112-100</f>
        <v>0.91537764771460672</v>
      </c>
      <c r="W112" s="3">
        <f>100*index!AO112/index!AN112-100</f>
        <v>0.58687978458058865</v>
      </c>
      <c r="X112" s="3">
        <f>100*index!AP112/index!AO112-100</f>
        <v>0.99702266038593734</v>
      </c>
      <c r="Y112" s="3">
        <f>100*index!AQ112/index!AP112-100</f>
        <v>0.21238817762447582</v>
      </c>
      <c r="Z112" s="3">
        <f>100*index!AR112/index!AQ112-100</f>
        <v>0.4560906755737193</v>
      </c>
      <c r="AA112" s="3">
        <f>100*index!AS112/index!AR112-100</f>
        <v>0.50465412626479633</v>
      </c>
      <c r="AB112" s="3">
        <f>100*index!AT112/index!AS112-100</f>
        <v>0.95637936101431364</v>
      </c>
      <c r="AC112" s="3">
        <f>100*index!AU112/index!AT112-100</f>
        <v>0.99639037210774006</v>
      </c>
      <c r="AD112" s="3">
        <f>100*index!AV112/index!AU112-100</f>
        <v>0.83421173990380737</v>
      </c>
      <c r="AE112" s="3">
        <f>100*index!AW112/index!AV112-100</f>
        <v>0.63457062354525817</v>
      </c>
      <c r="AF112" s="3">
        <f>100*index!AX112/index!AW112-100</f>
        <v>0.63949619386148981</v>
      </c>
      <c r="AG112" s="3">
        <f>100*index!AY112/index!AX112-100</f>
        <v>0.4910894282719056</v>
      </c>
      <c r="AH112" s="3">
        <f>100*index!AZ112/index!AY112-100</f>
        <v>0.14524269974883453</v>
      </c>
      <c r="AI112" s="3">
        <f>100*index!BA112/index!AZ112-100</f>
        <v>0.5408653846153868</v>
      </c>
      <c r="AJ112" s="3">
        <f>100*index!BB112/index!BA112-100</f>
        <v>0.22753536561067733</v>
      </c>
      <c r="AK112" s="3">
        <f>100*index!BC112/index!BB112-100</f>
        <v>-0.17088036386623173</v>
      </c>
      <c r="AL112" s="3">
        <f>100*index!BD112/index!BC112-100</f>
        <v>0.74689993118039411</v>
      </c>
      <c r="AM112" s="3">
        <f>100*index!BE112/index!BD112-100</f>
        <v>0.19022274086776747</v>
      </c>
      <c r="AN112" s="3">
        <f>100*index!BF112/index!BE112-100</f>
        <v>0.48088797772165037</v>
      </c>
      <c r="AO112" s="3">
        <f>100*index!BG112/index!BF112-100</f>
        <v>0.39007863614624227</v>
      </c>
      <c r="AP112" s="3">
        <f>100*index!BH112/index!BG112-100</f>
        <v>0.37385590237032318</v>
      </c>
      <c r="AQ112" s="3">
        <f>100*index!BI112/index!BH112-100</f>
        <v>0.4326311941821217</v>
      </c>
      <c r="AR112" s="3">
        <f>100*index!BJ112/index!BI112-100</f>
        <v>0.41726484716326695</v>
      </c>
      <c r="AS112" s="3">
        <f>100*index!BK112/index!BJ112-100</f>
        <v>0.45254778374459192</v>
      </c>
      <c r="AT112" s="3">
        <f>100*index!BL112/index!BK112-100</f>
        <v>0.22594688824899833</v>
      </c>
      <c r="AU112" s="3">
        <f>100*index!BM112/index!BL112-100</f>
        <v>0.27080135093645197</v>
      </c>
      <c r="AV112" s="3">
        <f>100*index!BN112/index!BM112-100</f>
        <v>0.44996356198443266</v>
      </c>
      <c r="AW112" s="3">
        <f>100*index!BO112/index!BN112-100</f>
        <v>0.17763979131325414</v>
      </c>
      <c r="AX112" s="3">
        <f>100*index!BP112/index!BO112-100</f>
        <v>0.13868000672481173</v>
      </c>
      <c r="AY112" s="3">
        <f>100*index!BQ112/index!BP112-100</f>
        <v>-2.8107812452589087E-3</v>
      </c>
      <c r="AZ112" s="3">
        <f>100*index!BR112/index!BQ112-100</f>
        <v>0.26862707709277345</v>
      </c>
      <c r="BA112" s="3">
        <f>100*index!BS112/index!BR112-100</f>
        <v>0.1303927161916647</v>
      </c>
      <c r="BB112" s="3">
        <f>100*index!BT112/index!BS112-100</f>
        <v>0.45665037303835732</v>
      </c>
      <c r="BC112" s="3">
        <f>100*index!BU112/index!BT112-100</f>
        <v>0.34897165217324755</v>
      </c>
      <c r="BD112" s="3">
        <f>100*index!BV112/index!BU112-100</f>
        <v>0.27487374723025937</v>
      </c>
      <c r="BE112" s="3">
        <f>100*index!BW112/index!BV112-100</f>
        <v>0.24919343368938485</v>
      </c>
      <c r="BF112" s="3">
        <f>100*index!BX112/index!BW112-100</f>
        <v>0.72130515912395765</v>
      </c>
      <c r="BG112" s="3">
        <f>100*index!BY112/index!BX112-100</f>
        <v>0.13477658445887641</v>
      </c>
    </row>
    <row r="113" spans="1:59">
      <c r="A113" t="s">
        <v>116</v>
      </c>
      <c r="B113" s="4">
        <v>4.1478661685950699E-2</v>
      </c>
      <c r="C113" t="s">
        <v>1</v>
      </c>
      <c r="D113" t="s">
        <v>6</v>
      </c>
      <c r="E113" t="s">
        <v>3</v>
      </c>
      <c r="F113" s="3">
        <f>100*index!X113/index!W113-100</f>
        <v>0.42110311750599294</v>
      </c>
      <c r="G113" s="3">
        <f>100*index!Y113/index!X113-100</f>
        <v>0.51008224359770793</v>
      </c>
      <c r="H113" s="3">
        <f>100*index!Z113/index!Y113-100</f>
        <v>0.22618629006966273</v>
      </c>
      <c r="I113" s="3">
        <f>100*index!AA113/index!Z113-100</f>
        <v>0.34515128815391449</v>
      </c>
      <c r="J113" s="3">
        <f>100*index!AB113/index!AA113-100</f>
        <v>0.63690054334986712</v>
      </c>
      <c r="K113" s="3">
        <f>100*index!AC113/index!AB113-100</f>
        <v>0.875125588033697</v>
      </c>
      <c r="L113" s="3">
        <f>100*index!AD113/index!AC113-100</f>
        <v>0.52312647187495998</v>
      </c>
      <c r="M113" s="3">
        <f>100*index!AE113/index!AD113-100</f>
        <v>0.37595029307455263</v>
      </c>
      <c r="N113" s="3">
        <f>100*index!AF113/index!AE113-100</f>
        <v>0.54889805256505042</v>
      </c>
      <c r="O113" s="3">
        <f>100*index!AG113/index!AF113-100</f>
        <v>0.28625428922693175</v>
      </c>
      <c r="P113" s="3">
        <f>100*index!AH113/index!AG113-100</f>
        <v>0.41534773937387115</v>
      </c>
      <c r="Q113" s="3">
        <f>100*index!AI113/index!AH113-100</f>
        <v>0.20863702623906022</v>
      </c>
      <c r="R113" s="3">
        <f>100*index!AJ113/index!AI113-100</f>
        <v>0.85554009946449128</v>
      </c>
      <c r="S113" s="3">
        <f>100*index!AK113/index!AJ113-100</f>
        <v>0.97178400793292496</v>
      </c>
      <c r="T113" s="3">
        <f>100*index!AL113/index!AK113-100</f>
        <v>0.45175344618242264</v>
      </c>
      <c r="U113" s="3">
        <f>100*index!AM113/index!AL113-100</f>
        <v>0.50838117923103709</v>
      </c>
      <c r="V113" s="3">
        <f>100*index!AN113/index!AM113-100</f>
        <v>1.1513361512477331</v>
      </c>
      <c r="W113" s="3">
        <f>100*index!AO113/index!AN113-100</f>
        <v>0.45459313914045651</v>
      </c>
      <c r="X113" s="3">
        <f>100*index!AP113/index!AO113-100</f>
        <v>0.75451665680370184</v>
      </c>
      <c r="Y113" s="3">
        <f>100*index!AQ113/index!AP113-100</f>
        <v>0.63744331677823141</v>
      </c>
      <c r="Z113" s="3">
        <f>100*index!AR113/index!AQ113-100</f>
        <v>0.41197119634718149</v>
      </c>
      <c r="AA113" s="3">
        <f>100*index!AS113/index!AR113-100</f>
        <v>0.42566649286710856</v>
      </c>
      <c r="AB113" s="3">
        <f>100*index!AT113/index!AS113-100</f>
        <v>1.0383774076312307</v>
      </c>
      <c r="AC113" s="3">
        <f>100*index!AU113/index!AT113-100</f>
        <v>0.81037140618813908</v>
      </c>
      <c r="AD113" s="3">
        <f>100*index!AV113/index!AU113-100</f>
        <v>0.94841777176138464</v>
      </c>
      <c r="AE113" s="3">
        <f>100*index!AW113/index!AV113-100</f>
        <v>0.62164757300840279</v>
      </c>
      <c r="AF113" s="3">
        <f>100*index!AX113/index!AW113-100</f>
        <v>0.8333401887149563</v>
      </c>
      <c r="AG113" s="3">
        <f>100*index!AY113/index!AX113-100</f>
        <v>0.65267760989459589</v>
      </c>
      <c r="AH113" s="3">
        <f>100*index!AZ113/index!AY113-100</f>
        <v>0.59170638394449782</v>
      </c>
      <c r="AI113" s="3">
        <f>100*index!BA113/index!AZ113-100</f>
        <v>0.38274967365553891</v>
      </c>
      <c r="AJ113" s="3">
        <f>100*index!BB113/index!BA113-100</f>
        <v>0.41099079284298057</v>
      </c>
      <c r="AK113" s="3">
        <f>100*index!BC113/index!BB113-100</f>
        <v>0.25477859763849153</v>
      </c>
      <c r="AL113" s="3">
        <f>100*index!BD113/index!BC113-100</f>
        <v>0.7374347827126968</v>
      </c>
      <c r="AM113" s="3">
        <f>100*index!BE113/index!BD113-100</f>
        <v>0.46773395602873791</v>
      </c>
      <c r="AN113" s="3">
        <f>100*index!BF113/index!BE113-100</f>
        <v>0.42458679802147969</v>
      </c>
      <c r="AO113" s="3">
        <f>100*index!BG113/index!BF113-100</f>
        <v>-5.672265446331437E-2</v>
      </c>
      <c r="AP113" s="3">
        <f>100*index!BH113/index!BG113-100</f>
        <v>0.53167438574456583</v>
      </c>
      <c r="AQ113" s="3">
        <f>100*index!BI113/index!BH113-100</f>
        <v>0.5664209364919941</v>
      </c>
      <c r="AR113" s="3">
        <f>100*index!BJ113/index!BI113-100</f>
        <v>0.3944322931346278</v>
      </c>
      <c r="AS113" s="3">
        <f>100*index!BK113/index!BJ113-100</f>
        <v>0.39582152300799578</v>
      </c>
      <c r="AT113" s="3">
        <f>100*index!BL113/index!BK113-100</f>
        <v>6.7404910929226958E-2</v>
      </c>
      <c r="AU113" s="3">
        <f>100*index!BM113/index!BL113-100</f>
        <v>0.51655119322555265</v>
      </c>
      <c r="AV113" s="3">
        <f>100*index!BN113/index!BM113-100</f>
        <v>0.27142321036063777</v>
      </c>
      <c r="AW113" s="3">
        <f>100*index!BO113/index!BN113-100</f>
        <v>0.30926008245916137</v>
      </c>
      <c r="AX113" s="3">
        <f>100*index!BP113/index!BO113-100</f>
        <v>0.13622142034245144</v>
      </c>
      <c r="AY113" s="3">
        <f>100*index!BQ113/index!BP113-100</f>
        <v>0.35921441237570662</v>
      </c>
      <c r="AZ113" s="3">
        <f>100*index!BR113/index!BQ113-100</f>
        <v>0.3412596907447778</v>
      </c>
      <c r="BA113" s="3">
        <f>100*index!BS113/index!BR113-100</f>
        <v>0.56625286939713249</v>
      </c>
      <c r="BB113" s="3">
        <f>100*index!BT113/index!BS113-100</f>
        <v>0.73350808180390459</v>
      </c>
      <c r="BC113" s="3">
        <f>100*index!BU113/index!BT113-100</f>
        <v>0.39550145051983066</v>
      </c>
      <c r="BD113" s="3">
        <f>100*index!BV113/index!BU113-100</f>
        <v>0.16526913031017898</v>
      </c>
      <c r="BE113" s="3">
        <f>100*index!BW113/index!BV113-100</f>
        <v>0.10547616223908562</v>
      </c>
      <c r="BF113" s="3">
        <f>100*index!BX113/index!BW113-100</f>
        <v>0.91592788974509176</v>
      </c>
      <c r="BG113" s="3">
        <f>100*index!BY113/index!BX113-100</f>
        <v>0.29202157437781295</v>
      </c>
    </row>
    <row r="114" spans="1:59">
      <c r="A114" t="s">
        <v>117</v>
      </c>
      <c r="B114" s="4">
        <v>5.4487545797732698E-2</v>
      </c>
      <c r="C114" t="s">
        <v>1</v>
      </c>
      <c r="D114" t="s">
        <v>6</v>
      </c>
      <c r="E114" t="s">
        <v>3</v>
      </c>
      <c r="F114" s="3">
        <f>100*index!X114/index!W114-100</f>
        <v>1.5288863549981073</v>
      </c>
      <c r="G114" s="3">
        <f>100*index!Y114/index!X114-100</f>
        <v>1.1942086495895978</v>
      </c>
      <c r="H114" s="3">
        <f>100*index!Z114/index!Y114-100</f>
        <v>0.43098265895952181</v>
      </c>
      <c r="I114" s="3">
        <f>100*index!AA114/index!Z114-100</f>
        <v>0.65935482682728264</v>
      </c>
      <c r="J114" s="3">
        <f>100*index!AB114/index!AA114-100</f>
        <v>1.2725625989186398</v>
      </c>
      <c r="K114" s="3">
        <f>100*index!AC114/index!AB114-100</f>
        <v>1.7001210500641406</v>
      </c>
      <c r="L114" s="3">
        <f>100*index!AD114/index!AC114-100</f>
        <v>1.2675430804761163</v>
      </c>
      <c r="M114" s="3">
        <f>100*index!AE114/index!AD114-100</f>
        <v>0.61575166437147288</v>
      </c>
      <c r="N114" s="3">
        <f>100*index!AF114/index!AE114-100</f>
        <v>1.169045149029273</v>
      </c>
      <c r="O114" s="3">
        <f>100*index!AG114/index!AF114-100</f>
        <v>0.27315812149936392</v>
      </c>
      <c r="P114" s="3">
        <f>100*index!AH114/index!AG114-100</f>
        <v>0.42795637938590403</v>
      </c>
      <c r="Q114" s="3">
        <f>100*index!AI114/index!AH114-100</f>
        <v>0.76840799212767763</v>
      </c>
      <c r="R114" s="3">
        <f>100*index!AJ114/index!AI114-100</f>
        <v>1.9140137394597474</v>
      </c>
      <c r="S114" s="3">
        <f>100*index!AK114/index!AJ114-100</f>
        <v>1.4056342018214139</v>
      </c>
      <c r="T114" s="3">
        <f>100*index!AL114/index!AK114-100</f>
        <v>0.74689410372707243</v>
      </c>
      <c r="U114" s="3">
        <f>100*index!AM114/index!AL114-100</f>
        <v>1.9965256538866214</v>
      </c>
      <c r="V114" s="3">
        <f>100*index!AN114/index!AM114-100</f>
        <v>1.7055676829706954</v>
      </c>
      <c r="W114" s="3">
        <f>100*index!AO114/index!AN114-100</f>
        <v>1.7948959856597071</v>
      </c>
      <c r="X114" s="3">
        <f>100*index!AP114/index!AO114-100</f>
        <v>1.9895425442356469</v>
      </c>
      <c r="Y114" s="3">
        <f>100*index!AQ114/index!AP114-100</f>
        <v>0.63080732736098355</v>
      </c>
      <c r="Z114" s="3">
        <f>100*index!AR114/index!AQ114-100</f>
        <v>0.99935282874042741</v>
      </c>
      <c r="AA114" s="3">
        <f>100*index!AS114/index!AR114-100</f>
        <v>0.23842520154380509</v>
      </c>
      <c r="AB114" s="3">
        <f>100*index!AT114/index!AS114-100</f>
        <v>0.57308933057815636</v>
      </c>
      <c r="AC114" s="3">
        <f>100*index!AU114/index!AT114-100</f>
        <v>0.61490706182328836</v>
      </c>
      <c r="AD114" s="3">
        <f>100*index!AV114/index!AU114-100</f>
        <v>1.4984904911963639</v>
      </c>
      <c r="AE114" s="3">
        <f>100*index!AW114/index!AV114-100</f>
        <v>0.77436910629121769</v>
      </c>
      <c r="AF114" s="3">
        <f>100*index!AX114/index!AW114-100</f>
        <v>0.74328351777775481</v>
      </c>
      <c r="AG114" s="3">
        <f>100*index!AY114/index!AX114-100</f>
        <v>0.53107312413565921</v>
      </c>
      <c r="AH114" s="3">
        <f>100*index!AZ114/index!AY114-100</f>
        <v>0.37723272848462841</v>
      </c>
      <c r="AI114" s="3">
        <f>100*index!BA114/index!AZ114-100</f>
        <v>0.8611250432681743</v>
      </c>
      <c r="AJ114" s="3">
        <f>100*index!BB114/index!BA114-100</f>
        <v>0.88543052851281345</v>
      </c>
      <c r="AK114" s="3">
        <f>100*index!BC114/index!BB114-100</f>
        <v>-0.42501433607651506</v>
      </c>
      <c r="AL114" s="3">
        <f>100*index!BD114/index!BC114-100</f>
        <v>0.78198424318482296</v>
      </c>
      <c r="AM114" s="3">
        <f>100*index!BE114/index!BD114-100</f>
        <v>0.25907703546690186</v>
      </c>
      <c r="AN114" s="3">
        <f>100*index!BF114/index!BE114-100</f>
        <v>-0.22080218814967623</v>
      </c>
      <c r="AO114" s="3">
        <f>100*index!BG114/index!BF114-100</f>
        <v>0.29314116071175533</v>
      </c>
      <c r="AP114" s="3">
        <f>100*index!BH114/index!BG114-100</f>
        <v>0.35682272633249568</v>
      </c>
      <c r="AQ114" s="3">
        <f>100*index!BI114/index!BH114-100</f>
        <v>0.14098490183616263</v>
      </c>
      <c r="AR114" s="3">
        <f>100*index!BJ114/index!BI114-100</f>
        <v>0.41309697864946315</v>
      </c>
      <c r="AS114" s="3">
        <f>100*index!BK114/index!BJ114-100</f>
        <v>0.16104698991763655</v>
      </c>
      <c r="AT114" s="3">
        <f>100*index!BL114/index!BK114-100</f>
        <v>0.1156282296601745</v>
      </c>
      <c r="AU114" s="3">
        <f>100*index!BM114/index!BL114-100</f>
        <v>0.67538838920688704</v>
      </c>
      <c r="AV114" s="3">
        <f>100*index!BN114/index!BM114-100</f>
        <v>0.15444883019561928</v>
      </c>
      <c r="AW114" s="3">
        <f>100*index!BO114/index!BN114-100</f>
        <v>0.31261107965028145</v>
      </c>
      <c r="AX114" s="3">
        <f>100*index!BP114/index!BO114-100</f>
        <v>0.69953247733121771</v>
      </c>
      <c r="AY114" s="3">
        <f>100*index!BQ114/index!BP114-100</f>
        <v>0.19935724014653999</v>
      </c>
      <c r="AZ114" s="3">
        <f>100*index!BR114/index!BQ114-100</f>
        <v>0.16424264112851006</v>
      </c>
      <c r="BA114" s="3">
        <f>100*index!BS114/index!BR114-100</f>
        <v>-0.25702485728987767</v>
      </c>
      <c r="BB114" s="3">
        <f>100*index!BT114/index!BS114-100</f>
        <v>8.6541725809084369E-2</v>
      </c>
      <c r="BC114" s="3">
        <f>100*index!BU114/index!BT114-100</f>
        <v>0.62383027650041356</v>
      </c>
      <c r="BD114" s="3">
        <f>100*index!BV114/index!BU114-100</f>
        <v>0.1909721531015407</v>
      </c>
      <c r="BE114" s="3">
        <f>100*index!BW114/index!BV114-100</f>
        <v>0.24153853490022925</v>
      </c>
      <c r="BF114" s="3">
        <f>100*index!BX114/index!BW114-100</f>
        <v>0.20441993695621363</v>
      </c>
      <c r="BG114" s="3">
        <f>100*index!BY114/index!BX114-100</f>
        <v>0.18679387727517849</v>
      </c>
    </row>
    <row r="115" spans="1:59">
      <c r="A115" t="s">
        <v>118</v>
      </c>
      <c r="B115" s="4">
        <v>3.6392109347764601E-2</v>
      </c>
      <c r="C115" t="s">
        <v>1</v>
      </c>
      <c r="D115" t="s">
        <v>6</v>
      </c>
      <c r="E115" t="s">
        <v>3</v>
      </c>
      <c r="F115" s="3">
        <f>100*index!X115/index!W115-100</f>
        <v>0.41518273753976587</v>
      </c>
      <c r="G115" s="3">
        <f>100*index!Y115/index!X115-100</f>
        <v>0.33760075865339445</v>
      </c>
      <c r="H115" s="3">
        <f>100*index!Z115/index!Y115-100</f>
        <v>0.58881348883805629</v>
      </c>
      <c r="I115" s="3">
        <f>100*index!AA115/index!Z115-100</f>
        <v>0.19543545462234135</v>
      </c>
      <c r="J115" s="3">
        <f>100*index!AB115/index!AA115-100</f>
        <v>0.57015857535377279</v>
      </c>
      <c r="K115" s="3">
        <f>100*index!AC115/index!AB115-100</f>
        <v>0.61541330598163313</v>
      </c>
      <c r="L115" s="3">
        <f>100*index!AD115/index!AC115-100</f>
        <v>0.40961957277232841</v>
      </c>
      <c r="M115" s="3">
        <f>100*index!AE115/index!AD115-100</f>
        <v>0.54731556942047632</v>
      </c>
      <c r="N115" s="3">
        <f>100*index!AF115/index!AE115-100</f>
        <v>0.51863411051955666</v>
      </c>
      <c r="O115" s="3">
        <f>100*index!AG115/index!AF115-100</f>
        <v>0.33423131363865366</v>
      </c>
      <c r="P115" s="3">
        <f>100*index!AH115/index!AG115-100</f>
        <v>0.4241337568603285</v>
      </c>
      <c r="Q115" s="3">
        <f>100*index!AI115/index!AH115-100</f>
        <v>0.59907374679391978</v>
      </c>
      <c r="R115" s="3">
        <f>100*index!AJ115/index!AI115-100</f>
        <v>0.18648984666390334</v>
      </c>
      <c r="S115" s="3">
        <f>100*index!AK115/index!AJ115-100</f>
        <v>0.3417112539903826</v>
      </c>
      <c r="T115" s="3">
        <f>100*index!AL115/index!AK115-100</f>
        <v>0.27154187390779327</v>
      </c>
      <c r="U115" s="3">
        <f>100*index!AM115/index!AL115-100</f>
        <v>0.40218790218789024</v>
      </c>
      <c r="V115" s="3">
        <f>100*index!AN115/index!AM115-100</f>
        <v>0.56614858729903972</v>
      </c>
      <c r="W115" s="3">
        <f>100*index!AO115/index!AN115-100</f>
        <v>0.62315222971656681</v>
      </c>
      <c r="X115" s="3">
        <f>100*index!AP115/index!AO115-100</f>
        <v>0.58234662819543814</v>
      </c>
      <c r="Y115" s="3">
        <f>100*index!AQ115/index!AP115-100</f>
        <v>0.71191184187510714</v>
      </c>
      <c r="Z115" s="3">
        <f>100*index!AR115/index!AQ115-100</f>
        <v>0.64695972350070008</v>
      </c>
      <c r="AA115" s="3">
        <f>100*index!AS115/index!AR115-100</f>
        <v>0.17342686304453991</v>
      </c>
      <c r="AB115" s="3">
        <f>100*index!AT115/index!AS115-100</f>
        <v>0.2601205857019977</v>
      </c>
      <c r="AC115" s="3">
        <f>100*index!AU115/index!AT115-100</f>
        <v>0.49225958316867491</v>
      </c>
      <c r="AD115" s="3">
        <f>100*index!AV115/index!AU115-100</f>
        <v>0.21885018166274506</v>
      </c>
      <c r="AE115" s="3">
        <f>100*index!AW115/index!AV115-100</f>
        <v>0.54166560039580247</v>
      </c>
      <c r="AF115" s="3">
        <f>100*index!AX115/index!AW115-100</f>
        <v>0.35464001493222952</v>
      </c>
      <c r="AG115" s="3">
        <f>100*index!AY115/index!AX115-100</f>
        <v>0.24179094383009669</v>
      </c>
      <c r="AH115" s="3">
        <f>100*index!AZ115/index!AY115-100</f>
        <v>0.42590874588850625</v>
      </c>
      <c r="AI115" s="3">
        <f>100*index!BA115/index!AZ115-100</f>
        <v>0.41402477430190743</v>
      </c>
      <c r="AJ115" s="3">
        <f>100*index!BB115/index!BA115-100</f>
        <v>0.12662250769436412</v>
      </c>
      <c r="AK115" s="3">
        <f>100*index!BC115/index!BB115-100</f>
        <v>5.7885355255720583E-2</v>
      </c>
      <c r="AL115" s="3">
        <f>100*index!BD115/index!BC115-100</f>
        <v>0.23816937657724679</v>
      </c>
      <c r="AM115" s="3">
        <f>100*index!BE115/index!BD115-100</f>
        <v>0.28399153855123416</v>
      </c>
      <c r="AN115" s="3">
        <f>100*index!BF115/index!BE115-100</f>
        <v>0.32163766972551855</v>
      </c>
      <c r="AO115" s="3">
        <f>100*index!BG115/index!BF115-100</f>
        <v>0.20504576485711823</v>
      </c>
      <c r="AP115" s="3">
        <f>100*index!BH115/index!BG115-100</f>
        <v>6.7410161090464271E-2</v>
      </c>
      <c r="AQ115" s="3">
        <f>100*index!BI115/index!BH115-100</f>
        <v>-9.7414712593575814E-2</v>
      </c>
      <c r="AR115" s="3">
        <f>100*index!BJ115/index!BI115-100</f>
        <v>-4.2887741543097491E-2</v>
      </c>
      <c r="AS115" s="3">
        <f>100*index!BK115/index!BJ115-100</f>
        <v>0.47122353604488865</v>
      </c>
      <c r="AT115" s="3">
        <f>100*index!BL115/index!BK115-100</f>
        <v>0.43470139889427628</v>
      </c>
      <c r="AU115" s="3">
        <f>100*index!BM115/index!BL115-100</f>
        <v>0.57012944453546766</v>
      </c>
      <c r="AV115" s="3">
        <f>100*index!BN115/index!BM115-100</f>
        <v>8.4069278951162119E-2</v>
      </c>
      <c r="AW115" s="3">
        <f>100*index!BO115/index!BN115-100</f>
        <v>0.42153979640090711</v>
      </c>
      <c r="AX115" s="3">
        <f>100*index!BP115/index!BO115-100</f>
        <v>0.26658129148869136</v>
      </c>
      <c r="AY115" s="3">
        <f>100*index!BQ115/index!BP115-100</f>
        <v>0.23014262052173251</v>
      </c>
      <c r="AZ115" s="3">
        <f>100*index!BR115/index!BQ115-100</f>
        <v>0.44180768542130977</v>
      </c>
      <c r="BA115" s="3">
        <f>100*index!BS115/index!BR115-100</f>
        <v>0.34920956106711287</v>
      </c>
      <c r="BB115" s="3">
        <f>100*index!BT115/index!BS115-100</f>
        <v>0.28374060699366055</v>
      </c>
      <c r="BC115" s="3">
        <f>100*index!BU115/index!BT115-100</f>
        <v>0.42991225417485168</v>
      </c>
      <c r="BD115" s="3">
        <f>100*index!BV115/index!BU115-100</f>
        <v>0.49353800488930233</v>
      </c>
      <c r="BE115" s="3">
        <f>100*index!BW115/index!BV115-100</f>
        <v>9.5107911507739118E-2</v>
      </c>
      <c r="BF115" s="3">
        <f>100*index!BX115/index!BW115-100</f>
        <v>0.22842122390177622</v>
      </c>
      <c r="BG115" s="3">
        <f>100*index!BY115/index!BX115-100</f>
        <v>0.39094575617782823</v>
      </c>
    </row>
    <row r="116" spans="1:59">
      <c r="A116" t="s">
        <v>119</v>
      </c>
      <c r="B116" s="4">
        <v>2.5737822438634601E-2</v>
      </c>
      <c r="C116" t="s">
        <v>1</v>
      </c>
      <c r="D116" t="s">
        <v>6</v>
      </c>
      <c r="E116" t="s">
        <v>3</v>
      </c>
      <c r="F116" s="3">
        <f>100*index!X116/index!W116-100</f>
        <v>0.46325716759226054</v>
      </c>
      <c r="G116" s="3">
        <f>100*index!Y116/index!X116-100</f>
        <v>0.14576190388882537</v>
      </c>
      <c r="H116" s="3">
        <f>100*index!Z116/index!Y116-100</f>
        <v>0.70211733689731659</v>
      </c>
      <c r="I116" s="3">
        <f>100*index!AA116/index!Z116-100</f>
        <v>0.30634135699222043</v>
      </c>
      <c r="J116" s="3">
        <f>100*index!AB116/index!AA116-100</f>
        <v>1.9031220263727278E-2</v>
      </c>
      <c r="K116" s="3">
        <f>100*index!AC116/index!AB116-100</f>
        <v>0.17849700088795828</v>
      </c>
      <c r="L116" s="3">
        <f>100*index!AD116/index!AC116-100</f>
        <v>6.3312319672945705E-3</v>
      </c>
      <c r="M116" s="3">
        <f>100*index!AE116/index!AD116-100</f>
        <v>0.10400651171204345</v>
      </c>
      <c r="N116" s="3">
        <f>100*index!AF116/index!AE116-100</f>
        <v>0.22767312643988191</v>
      </c>
      <c r="O116" s="3">
        <f>100*index!AG116/index!AF116-100</f>
        <v>0.34163534258182437</v>
      </c>
      <c r="P116" s="3">
        <f>100*index!AH116/index!AG116-100</f>
        <v>0.27399475367423065</v>
      </c>
      <c r="Q116" s="3">
        <f>100*index!AI116/index!AH116-100</f>
        <v>0.18992841848755404</v>
      </c>
      <c r="R116" s="3">
        <f>100*index!AJ116/index!AI116-100</f>
        <v>0.49627569679790895</v>
      </c>
      <c r="S116" s="3">
        <f>100*index!AK116/index!AJ116-100</f>
        <v>0.61305477453109347</v>
      </c>
      <c r="T116" s="3">
        <f>100*index!AL116/index!AK116-100</f>
        <v>0.5350336496369863</v>
      </c>
      <c r="U116" s="3">
        <f>100*index!AM116/index!AL116-100</f>
        <v>0.59552083883112061</v>
      </c>
      <c r="V116" s="3">
        <f>100*index!AN116/index!AM116-100</f>
        <v>0.34890126706250157</v>
      </c>
      <c r="W116" s="3">
        <f>100*index!AO116/index!AN116-100</f>
        <v>0.27361926837345152</v>
      </c>
      <c r="X116" s="3">
        <f>100*index!AP116/index!AO116-100</f>
        <v>8.5164071190206414E-2</v>
      </c>
      <c r="Y116" s="3">
        <f>100*index!AQ116/index!AP116-100</f>
        <v>0.50620821394458915</v>
      </c>
      <c r="Z116" s="3">
        <f>100*index!AR116/index!AQ116-100</f>
        <v>0.4397294238594327</v>
      </c>
      <c r="AA116" s="3">
        <f>100*index!AS116/index!AR116-100</f>
        <v>0.4593074263301844</v>
      </c>
      <c r="AB116" s="3">
        <f>100*index!AT116/index!AS116-100</f>
        <v>0.17551970957909191</v>
      </c>
      <c r="AC116" s="3">
        <f>100*index!AU116/index!AT116-100</f>
        <v>0.11538362919975498</v>
      </c>
      <c r="AD116" s="3">
        <f>100*index!AV116/index!AU116-100</f>
        <v>0.21940308700996525</v>
      </c>
      <c r="AE116" s="3">
        <f>100*index!AW116/index!AV116-100</f>
        <v>0.21381172642321644</v>
      </c>
      <c r="AF116" s="3">
        <f>100*index!AX116/index!AW116-100</f>
        <v>0.22780592295400481</v>
      </c>
      <c r="AG116" s="3">
        <f>100*index!AY116/index!AX116-100</f>
        <v>0.29852771558449831</v>
      </c>
      <c r="AH116" s="3">
        <f>100*index!AZ116/index!AY116-100</f>
        <v>0.20462693634580376</v>
      </c>
      <c r="AI116" s="3">
        <f>100*index!BA116/index!AZ116-100</f>
        <v>8.438391305105597E-4</v>
      </c>
      <c r="AJ116" s="3">
        <f>100*index!BB116/index!BA116-100</f>
        <v>0.20555747761736143</v>
      </c>
      <c r="AK116" s="3">
        <f>100*index!BC116/index!BB116-100</f>
        <v>0.15814656936470328</v>
      </c>
      <c r="AL116" s="3">
        <f>100*index!BD116/index!BC116-100</f>
        <v>0.34547295070389339</v>
      </c>
      <c r="AM116" s="3">
        <f>100*index!BE116/index!BD116-100</f>
        <v>2.5639027627306632E-2</v>
      </c>
      <c r="AN116" s="3">
        <f>100*index!BF116/index!BE116-100</f>
        <v>-0.15211941038651844</v>
      </c>
      <c r="AO116" s="3">
        <f>100*index!BG116/index!BF116-100</f>
        <v>0.24471825521001733</v>
      </c>
      <c r="AP116" s="3">
        <f>100*index!BH116/index!BG116-100</f>
        <v>7.5571177504386355E-2</v>
      </c>
      <c r="AQ116" s="3">
        <f>100*index!BI116/index!BH116-100</f>
        <v>2.4502363683652106E-2</v>
      </c>
      <c r="AR116" s="3">
        <f>100*index!BJ116/index!BI116-100</f>
        <v>0.19764299855530965</v>
      </c>
      <c r="AS116" s="3">
        <f>100*index!BK116/index!BJ116-100</f>
        <v>7.6598301153140369E-2</v>
      </c>
      <c r="AT116" s="3">
        <f>100*index!BL116/index!BK116-100</f>
        <v>0.2269509695859</v>
      </c>
      <c r="AU116" s="3">
        <f>100*index!BM116/index!BL116-100</f>
        <v>0.11621329340320585</v>
      </c>
      <c r="AV116" s="3">
        <f>100*index!BN116/index!BM116-100</f>
        <v>0.35621193904097481</v>
      </c>
      <c r="AW116" s="3">
        <f>100*index!BO116/index!BN116-100</f>
        <v>8.6604889616012315E-2</v>
      </c>
      <c r="AX116" s="3">
        <f>100*index!BP116/index!BO116-100</f>
        <v>0.11192640817981214</v>
      </c>
      <c r="AY116" s="3">
        <f>100*index!BQ116/index!BP116-100</f>
        <v>0.48364586182421476</v>
      </c>
      <c r="AZ116" s="3">
        <f>100*index!BR116/index!BQ116-100</f>
        <v>-3.4045044719064776E-2</v>
      </c>
      <c r="BA116" s="3">
        <f>100*index!BS116/index!BR116-100</f>
        <v>0.20878200624865428</v>
      </c>
      <c r="BB116" s="3">
        <f>100*index!BT116/index!BS116-100</f>
        <v>0.20284691666120125</v>
      </c>
      <c r="BC116" s="3">
        <f>100*index!BU116/index!BT116-100</f>
        <v>0.27010619917074052</v>
      </c>
      <c r="BD116" s="3">
        <f>100*index!BV116/index!BU116-100</f>
        <v>2.5900216352596317E-2</v>
      </c>
      <c r="BE116" s="3">
        <f>100*index!BW116/index!BV116-100</f>
        <v>0.23165297795785023</v>
      </c>
      <c r="BF116" s="3">
        <f>100*index!BX116/index!BW116-100</f>
        <v>0.29199376406283761</v>
      </c>
      <c r="BG116" s="3">
        <f>100*index!BY116/index!BX116-100</f>
        <v>0.1902225140249385</v>
      </c>
    </row>
    <row r="117" spans="1:59">
      <c r="A117" t="s">
        <v>120</v>
      </c>
      <c r="B117" s="4">
        <v>8.3271248184122407E-3</v>
      </c>
      <c r="C117" t="s">
        <v>1</v>
      </c>
      <c r="D117" t="s">
        <v>6</v>
      </c>
      <c r="E117" t="s">
        <v>3</v>
      </c>
      <c r="F117" s="3">
        <f>100*index!X117/index!W117-100</f>
        <v>-0.20697403954190463</v>
      </c>
      <c r="G117" s="3">
        <f>100*index!Y117/index!X117-100</f>
        <v>-1.9752696243031664E-2</v>
      </c>
      <c r="H117" s="3">
        <f>100*index!Z117/index!Y117-100</f>
        <v>-0.14422317053895028</v>
      </c>
      <c r="I117" s="3">
        <f>100*index!AA117/index!Z117-100</f>
        <v>-2.5720673485935208E-2</v>
      </c>
      <c r="J117" s="3">
        <f>100*index!AB117/index!AA117-100</f>
        <v>-8.905600633286781E-2</v>
      </c>
      <c r="K117" s="3">
        <f>100*index!AC117/index!AB117-100</f>
        <v>6.8337129840543298E-2</v>
      </c>
      <c r="L117" s="3">
        <f>100*index!AD117/index!AC117-100</f>
        <v>-0.41568107364483353</v>
      </c>
      <c r="M117" s="3">
        <f>100*index!AE117/index!AD117-100</f>
        <v>8.646478299327498E-2</v>
      </c>
      <c r="N117" s="3">
        <f>100*index!AF117/index!AE117-100</f>
        <v>6.0572359144430266E-2</v>
      </c>
      <c r="O117" s="3">
        <f>100*index!AG117/index!AF117-100</f>
        <v>4.9619419055829894E-2</v>
      </c>
      <c r="P117" s="3">
        <f>100*index!AH117/index!AG117-100</f>
        <v>0.34815556900127831</v>
      </c>
      <c r="Q117" s="3">
        <f>100*index!AI117/index!AH117-100</f>
        <v>0.14629131741261858</v>
      </c>
      <c r="R117" s="3">
        <f>100*index!AJ117/index!AI117-100</f>
        <v>8.7843973311223067E-2</v>
      </c>
      <c r="S117" s="3">
        <f>100*index!AK117/index!AJ117-100</f>
        <v>0.37572111828805532</v>
      </c>
      <c r="T117" s="3">
        <f>100*index!AL117/index!AK117-100</f>
        <v>0.44210402216414479</v>
      </c>
      <c r="U117" s="3">
        <f>100*index!AM117/index!AL117-100</f>
        <v>0.22594780703470008</v>
      </c>
      <c r="V117" s="3">
        <f>100*index!AN117/index!AM117-100</f>
        <v>-3.3181414504170448E-2</v>
      </c>
      <c r="W117" s="3">
        <f>100*index!AO117/index!AN117-100</f>
        <v>1.3667470444090668E-2</v>
      </c>
      <c r="X117" s="3">
        <f>100*index!AP117/index!AO117-100</f>
        <v>0.33578338067488289</v>
      </c>
      <c r="Y117" s="3">
        <f>100*index!AQ117/index!AP117-100</f>
        <v>8.2692064480355043E-2</v>
      </c>
      <c r="Z117" s="3">
        <f>100*index!AR117/index!AQ117-100</f>
        <v>-1.1664528169845312E-2</v>
      </c>
      <c r="AA117" s="3">
        <f>100*index!AS117/index!AR117-100</f>
        <v>0.43163789080728066</v>
      </c>
      <c r="AB117" s="3">
        <f>100*index!AT117/index!AS117-100</f>
        <v>-7.7438339722007754E-2</v>
      </c>
      <c r="AC117" s="3">
        <f>100*index!AU117/index!AT117-100</f>
        <v>0.1453094121749956</v>
      </c>
      <c r="AD117" s="3">
        <f>100*index!AV117/index!AU117-100</f>
        <v>0.26214475033371798</v>
      </c>
      <c r="AE117" s="3">
        <f>100*index!AW117/index!AV117-100</f>
        <v>0.22672674121312753</v>
      </c>
      <c r="AF117" s="3">
        <f>100*index!AX117/index!AW117-100</f>
        <v>0.32343768048977495</v>
      </c>
      <c r="AG117" s="3">
        <f>100*index!AY117/index!AX117-100</f>
        <v>0.22260602571483901</v>
      </c>
      <c r="AH117" s="3">
        <f>100*index!AZ117/index!AY117-100</f>
        <v>-1.9147551028211751E-2</v>
      </c>
      <c r="AI117" s="3">
        <f>100*index!BA117/index!AZ117-100</f>
        <v>0.3226980235943131</v>
      </c>
      <c r="AJ117" s="3">
        <f>100*index!BB117/index!BA117-100</f>
        <v>0.14718094092717138</v>
      </c>
      <c r="AK117" s="3">
        <f>100*index!BC117/index!BB117-100</f>
        <v>0.32423715632005212</v>
      </c>
      <c r="AL117" s="3">
        <f>100*index!BD117/index!BC117-100</f>
        <v>0.60039861908316539</v>
      </c>
      <c r="AM117" s="3">
        <f>100*index!BE117/index!BD117-100</f>
        <v>0.26431743021886689</v>
      </c>
      <c r="AN117" s="3">
        <f>100*index!BF117/index!BE117-100</f>
        <v>0.39463038955388186</v>
      </c>
      <c r="AO117" s="3">
        <f>100*index!BG117/index!BF117-100</f>
        <v>0.43689015266294007</v>
      </c>
      <c r="AP117" s="3">
        <f>100*index!BH117/index!BG117-100</f>
        <v>0.24416215206424852</v>
      </c>
      <c r="AQ117" s="3">
        <f>100*index!BI117/index!BH117-100</f>
        <v>0.32919809096787844</v>
      </c>
      <c r="AR117" s="3">
        <f>100*index!BJ117/index!BI117-100</f>
        <v>0.50058184513169124</v>
      </c>
      <c r="AS117" s="3">
        <f>100*index!BK117/index!BJ117-100</f>
        <v>-2.541267880128828E-2</v>
      </c>
      <c r="AT117" s="3">
        <f>100*index!BL117/index!BK117-100</f>
        <v>8.6702370542639073E-2</v>
      </c>
      <c r="AU117" s="3">
        <f>100*index!BM117/index!BL117-100</f>
        <v>0.61913557443665468</v>
      </c>
      <c r="AV117" s="3">
        <f>100*index!BN117/index!BM117-100</f>
        <v>0.1633770963667871</v>
      </c>
      <c r="AW117" s="3">
        <f>100*index!BO117/index!BN117-100</f>
        <v>0.17025815461420279</v>
      </c>
      <c r="AX117" s="3">
        <f>100*index!BP117/index!BO117-100</f>
        <v>0.20345023793798589</v>
      </c>
      <c r="AY117" s="3">
        <f>100*index!BQ117/index!BP117-100</f>
        <v>0.37375635175821742</v>
      </c>
      <c r="AZ117" s="3">
        <f>100*index!BR117/index!BQ117-100</f>
        <v>0.35417386717116983</v>
      </c>
      <c r="BA117" s="3">
        <f>100*index!BS117/index!BR117-100</f>
        <v>0.11184080539879915</v>
      </c>
      <c r="BB117" s="3">
        <f>100*index!BT117/index!BS117-100</f>
        <v>7.2968382781638752E-2</v>
      </c>
      <c r="BC117" s="3">
        <f>100*index!BU117/index!BT117-100</f>
        <v>0.13651241095934097</v>
      </c>
      <c r="BD117" s="3">
        <f>100*index!BV117/index!BU117-100</f>
        <v>0.40030607921382</v>
      </c>
      <c r="BE117" s="3">
        <f>100*index!BW117/index!BV117-100</f>
        <v>0.30917797889743781</v>
      </c>
      <c r="BF117" s="3">
        <f>100*index!BX117/index!BW117-100</f>
        <v>0.51921024067743815</v>
      </c>
      <c r="BG117" s="3">
        <f>100*index!BY117/index!BX117-100</f>
        <v>0.3925722720287439</v>
      </c>
    </row>
    <row r="118" spans="1:59">
      <c r="A118" t="s">
        <v>121</v>
      </c>
      <c r="B118" s="4">
        <v>2.1108819265835799E-2</v>
      </c>
      <c r="C118" t="s">
        <v>1</v>
      </c>
      <c r="D118" t="s">
        <v>6</v>
      </c>
      <c r="E118" t="s">
        <v>3</v>
      </c>
      <c r="F118" s="3">
        <f>100*index!X118/index!W118-100</f>
        <v>0.66269244125476234</v>
      </c>
      <c r="G118" s="3">
        <f>100*index!Y118/index!X118-100</f>
        <v>0.57496047146757689</v>
      </c>
      <c r="H118" s="3">
        <f>100*index!Z118/index!Y118-100</f>
        <v>0.40969939497880148</v>
      </c>
      <c r="I118" s="3">
        <f>100*index!AA118/index!Z118-100</f>
        <v>0.21065616548844446</v>
      </c>
      <c r="J118" s="3">
        <f>100*index!AB118/index!AA118-100</f>
        <v>0.41569214161940238</v>
      </c>
      <c r="K118" s="3">
        <f>100*index!AC118/index!AB118-100</f>
        <v>0.54787545027627971</v>
      </c>
      <c r="L118" s="3">
        <f>100*index!AD118/index!AC118-100</f>
        <v>1.1413619439729104</v>
      </c>
      <c r="M118" s="3">
        <f>100*index!AE118/index!AD118-100</f>
        <v>0.64166759393198447</v>
      </c>
      <c r="N118" s="3">
        <f>100*index!AF118/index!AE118-100</f>
        <v>0.4680474681211706</v>
      </c>
      <c r="O118" s="3">
        <f>100*index!AG118/index!AF118-100</f>
        <v>0.3374784490664382</v>
      </c>
      <c r="P118" s="3">
        <f>100*index!AH118/index!AG118-100</f>
        <v>1.017255876869072</v>
      </c>
      <c r="Q118" s="3">
        <f>100*index!AI118/index!AH118-100</f>
        <v>1.0386790318932242</v>
      </c>
      <c r="R118" s="3">
        <f>100*index!AJ118/index!AI118-100</f>
        <v>1.3700715481808601</v>
      </c>
      <c r="S118" s="3">
        <f>100*index!AK118/index!AJ118-100</f>
        <v>1.0547423654850121</v>
      </c>
      <c r="T118" s="3">
        <f>100*index!AL118/index!AK118-100</f>
        <v>1.3453149995192177</v>
      </c>
      <c r="U118" s="3">
        <f>100*index!AM118/index!AL118-100</f>
        <v>1.5344672922991975</v>
      </c>
      <c r="V118" s="3">
        <f>100*index!AN118/index!AM118-100</f>
        <v>1.5953786688187677</v>
      </c>
      <c r="W118" s="3">
        <f>100*index!AO118/index!AN118-100</f>
        <v>0.93985433930079409</v>
      </c>
      <c r="X118" s="3">
        <f>100*index!AP118/index!AO118-100</f>
        <v>1.409909126303674</v>
      </c>
      <c r="Y118" s="3">
        <f>100*index!AQ118/index!AP118-100</f>
        <v>0.64124033034087802</v>
      </c>
      <c r="Z118" s="3">
        <f>100*index!AR118/index!AQ118-100</f>
        <v>0.64364793350866023</v>
      </c>
      <c r="AA118" s="3">
        <f>100*index!AS118/index!AR118-100</f>
        <v>0.55969096026517207</v>
      </c>
      <c r="AB118" s="3">
        <f>100*index!AT118/index!AS118-100</f>
        <v>0.9976662309228459</v>
      </c>
      <c r="AC118" s="3">
        <f>100*index!AU118/index!AT118-100</f>
        <v>0.40814705999126488</v>
      </c>
      <c r="AD118" s="3">
        <f>100*index!AV118/index!AU118-100</f>
        <v>0.60577782347033349</v>
      </c>
      <c r="AE118" s="3">
        <f>100*index!AW118/index!AV118-100</f>
        <v>0.48500569901347035</v>
      </c>
      <c r="AF118" s="3">
        <f>100*index!AX118/index!AW118-100</f>
        <v>0.42321171537642499</v>
      </c>
      <c r="AG118" s="3">
        <f>100*index!AY118/index!AX118-100</f>
        <v>0.38949000179165694</v>
      </c>
      <c r="AH118" s="3">
        <f>100*index!AZ118/index!AY118-100</f>
        <v>0.55403381623769121</v>
      </c>
      <c r="AI118" s="3">
        <f>100*index!BA118/index!AZ118-100</f>
        <v>0.44063061881207943</v>
      </c>
      <c r="AJ118" s="3">
        <f>100*index!BB118/index!BA118-100</f>
        <v>7.3833341016310783E-2</v>
      </c>
      <c r="AK118" s="3">
        <f>100*index!BC118/index!BB118-100</f>
        <v>0.13742369721951775</v>
      </c>
      <c r="AL118" s="3">
        <f>100*index!BD118/index!BC118-100</f>
        <v>0.26488675037242615</v>
      </c>
      <c r="AM118" s="3">
        <f>100*index!BE118/index!BD118-100</f>
        <v>7.8988458356334945E-2</v>
      </c>
      <c r="AN118" s="3">
        <f>100*index!BF118/index!BE118-100</f>
        <v>0.20843218199001967</v>
      </c>
      <c r="AO118" s="3">
        <f>100*index!BG118/index!BF118-100</f>
        <v>0.10316061871972693</v>
      </c>
      <c r="AP118" s="3">
        <f>100*index!BH118/index!BG118-100</f>
        <v>0.34138167415645171</v>
      </c>
      <c r="AQ118" s="3">
        <f>100*index!BI118/index!BH118-100</f>
        <v>0.33057989254444919</v>
      </c>
      <c r="AR118" s="3">
        <f>100*index!BJ118/index!BI118-100</f>
        <v>0.19731610751610162</v>
      </c>
      <c r="AS118" s="3">
        <f>100*index!BK118/index!BJ118-100</f>
        <v>0.25703272183606884</v>
      </c>
      <c r="AT118" s="3">
        <f>100*index!BL118/index!BK118-100</f>
        <v>0.3728867429009739</v>
      </c>
      <c r="AU118" s="3">
        <f>100*index!BM118/index!BL118-100</f>
        <v>0.10062279582801636</v>
      </c>
      <c r="AV118" s="3">
        <f>100*index!BN118/index!BM118-100</f>
        <v>0.21641014031803252</v>
      </c>
      <c r="AW118" s="3">
        <f>100*index!BO118/index!BN118-100</f>
        <v>0.29104035520235527</v>
      </c>
      <c r="AX118" s="3">
        <f>100*index!BP118/index!BO118-100</f>
        <v>0.19771497868094912</v>
      </c>
      <c r="AY118" s="3">
        <f>100*index!BQ118/index!BP118-100</f>
        <v>0.28165868981071185</v>
      </c>
      <c r="AZ118" s="3">
        <f>100*index!BR118/index!BQ118-100</f>
        <v>0.26824934273714973</v>
      </c>
      <c r="BA118" s="3">
        <f>100*index!BS118/index!BR118-100</f>
        <v>0.42506003547347859</v>
      </c>
      <c r="BB118" s="3">
        <f>100*index!BT118/index!BS118-100</f>
        <v>0.26897929397541986</v>
      </c>
      <c r="BC118" s="3">
        <f>100*index!BU118/index!BT118-100</f>
        <v>0.39889462227414185</v>
      </c>
      <c r="BD118" s="3">
        <f>100*index!BV118/index!BU118-100</f>
        <v>0.51446709892836395</v>
      </c>
      <c r="BE118" s="3">
        <f>100*index!BW118/index!BV118-100</f>
        <v>0.26662567721830044</v>
      </c>
      <c r="BF118" s="3">
        <f>100*index!BX118/index!BW118-100</f>
        <v>0.44624596129966676</v>
      </c>
      <c r="BG118" s="3">
        <f>100*index!BY118/index!BX118-100</f>
        <v>0.47608955575826428</v>
      </c>
    </row>
    <row r="119" spans="1:59">
      <c r="A119" t="s">
        <v>122</v>
      </c>
      <c r="B119" s="4">
        <v>0.40582339758174502</v>
      </c>
      <c r="C119" t="s">
        <v>1</v>
      </c>
      <c r="D119" t="s">
        <v>6</v>
      </c>
      <c r="E119" t="s">
        <v>3</v>
      </c>
      <c r="F119" s="3">
        <f>100*index!X119/index!W119-100</f>
        <v>2.1464493878575581</v>
      </c>
      <c r="G119" s="3">
        <f>100*index!Y119/index!X119-100</f>
        <v>1.290475237072485</v>
      </c>
      <c r="H119" s="3">
        <f>100*index!Z119/index!Y119-100</f>
        <v>0.90835579514825326</v>
      </c>
      <c r="I119" s="3">
        <f>100*index!AA119/index!Z119-100</f>
        <v>0.41402890188849995</v>
      </c>
      <c r="J119" s="3">
        <f>100*index!AB119/index!AA119-100</f>
        <v>0.81754983329786057</v>
      </c>
      <c r="K119" s="3">
        <f>100*index!AC119/index!AB119-100</f>
        <v>0.58224419075094147</v>
      </c>
      <c r="L119" s="3">
        <f>100*index!AD119/index!AC119-100</f>
        <v>0.25183630640083265</v>
      </c>
      <c r="M119" s="3">
        <f>100*index!AE119/index!AD119-100</f>
        <v>0.19625287837556016</v>
      </c>
      <c r="N119" s="3">
        <f>100*index!AF119/index!AE119-100</f>
        <v>1.1316845559875333E-2</v>
      </c>
      <c r="O119" s="3">
        <f>100*index!AG119/index!AF119-100</f>
        <v>0.1984576014483963</v>
      </c>
      <c r="P119" s="3">
        <f>100*index!AH119/index!AG119-100</f>
        <v>0.41350313602167432</v>
      </c>
      <c r="Q119" s="3">
        <f>100*index!AI119/index!AH119-100</f>
        <v>0.19119300977592957</v>
      </c>
      <c r="R119" s="3">
        <f>100*index!AJ119/index!AI119-100</f>
        <v>0.6527877317353159</v>
      </c>
      <c r="S119" s="3">
        <f>100*index!AK119/index!AJ119-100</f>
        <v>0.28224111455214995</v>
      </c>
      <c r="T119" s="3">
        <f>100*index!AL119/index!AK119-100</f>
        <v>0.32849712565014499</v>
      </c>
      <c r="U119" s="3">
        <f>100*index!AM119/index!AL119-100</f>
        <v>0.54826057298771502</v>
      </c>
      <c r="V119" s="3">
        <f>100*index!AN119/index!AM119-100</f>
        <v>0.14755391229869019</v>
      </c>
      <c r="W119" s="3">
        <f>100*index!AO119/index!AN119-100</f>
        <v>0.23370619067378584</v>
      </c>
      <c r="X119" s="3">
        <f>100*index!AP119/index!AO119-100</f>
        <v>0.35227627921906901</v>
      </c>
      <c r="Y119" s="3">
        <f>100*index!AQ119/index!AP119-100</f>
        <v>-9.1758565535826619E-2</v>
      </c>
      <c r="Z119" s="3">
        <f>100*index!AR119/index!AQ119-100</f>
        <v>0.22075985204034509</v>
      </c>
      <c r="AA119" s="3">
        <f>100*index!AS119/index!AR119-100</f>
        <v>1.0870753217927955</v>
      </c>
      <c r="AB119" s="3">
        <f>100*index!AT119/index!AS119-100</f>
        <v>3.5688146644931606</v>
      </c>
      <c r="AC119" s="3">
        <f>100*index!AU119/index!AT119-100</f>
        <v>2.0461426036120685</v>
      </c>
      <c r="AD119" s="3">
        <f>100*index!AV119/index!AU119-100</f>
        <v>2.1538461538461604</v>
      </c>
      <c r="AE119" s="3">
        <f>100*index!AW119/index!AV119-100</f>
        <v>1.7509937448001693</v>
      </c>
      <c r="AF119" s="3">
        <f>100*index!AX119/index!AW119-100</f>
        <v>0.65942385585037755</v>
      </c>
      <c r="AG119" s="3">
        <f>100*index!AY119/index!AX119-100</f>
        <v>0.71301784048858963</v>
      </c>
      <c r="AH119" s="3">
        <f>100*index!AZ119/index!AY119-100</f>
        <v>0.40850161309593602</v>
      </c>
      <c r="AI119" s="3">
        <f>100*index!BA119/index!AZ119-100</f>
        <v>0.41873991268195709</v>
      </c>
      <c r="AJ119" s="3">
        <f>100*index!BB119/index!BA119-100</f>
        <v>0.57460707778453468</v>
      </c>
      <c r="AK119" s="3">
        <f>100*index!BC119/index!BB119-100</f>
        <v>0.18388715499985153</v>
      </c>
      <c r="AL119" s="3">
        <f>100*index!BD119/index!BC119-100</f>
        <v>0.4883875639060733</v>
      </c>
      <c r="AM119" s="3">
        <f>100*index!BE119/index!BD119-100</f>
        <v>0.2961144488196652</v>
      </c>
      <c r="AN119" s="3">
        <f>100*index!BF119/index!BE119-100</f>
        <v>0.31668304053646068</v>
      </c>
      <c r="AO119" s="3">
        <f>100*index!BG119/index!BF119-100</f>
        <v>0.3541440525101649</v>
      </c>
      <c r="AP119" s="3">
        <f>100*index!BH119/index!BG119-100</f>
        <v>0.32116206621748233</v>
      </c>
      <c r="AQ119" s="3">
        <f>100*index!BI119/index!BH119-100</f>
        <v>5.7556222029802484E-2</v>
      </c>
      <c r="AR119" s="3">
        <f>100*index!BJ119/index!BI119-100</f>
        <v>0.44820393639980693</v>
      </c>
      <c r="AS119" s="3">
        <f>100*index!BK119/index!BJ119-100</f>
        <v>0.59041200224179136</v>
      </c>
      <c r="AT119" s="3">
        <f>100*index!BL119/index!BK119-100</f>
        <v>0.48165765091354729</v>
      </c>
      <c r="AU119" s="3">
        <f>100*index!BM119/index!BL119-100</f>
        <v>0.80109476078766306</v>
      </c>
      <c r="AV119" s="3">
        <f>100*index!BN119/index!BM119-100</f>
        <v>0.56101367519318046</v>
      </c>
      <c r="AW119" s="3">
        <f>100*index!BO119/index!BN119-100</f>
        <v>0.22701069622225134</v>
      </c>
      <c r="AX119" s="3">
        <f>100*index!BP119/index!BO119-100</f>
        <v>0.28681163283911815</v>
      </c>
      <c r="AY119" s="3">
        <f>100*index!BQ119/index!BP119-100</f>
        <v>0.16333393801544105</v>
      </c>
      <c r="AZ119" s="3">
        <f>100*index!BR119/index!BQ119-100</f>
        <v>-0.18793522712786626</v>
      </c>
      <c r="BA119" s="3">
        <f>100*index!BS119/index!BR119-100</f>
        <v>0.20475914978193543</v>
      </c>
      <c r="BB119" s="3">
        <f>100*index!BT119/index!BS119-100</f>
        <v>0.60048598831204458</v>
      </c>
      <c r="BC119" s="3">
        <f>100*index!BU119/index!BT119-100</f>
        <v>0.51583326352634629</v>
      </c>
      <c r="BD119" s="3">
        <f>100*index!BV119/index!BU119-100</f>
        <v>-5.4411086086616933E-2</v>
      </c>
      <c r="BE119" s="3">
        <f>100*index!BW119/index!BV119-100</f>
        <v>-5.6439164231761652E-2</v>
      </c>
      <c r="BF119" s="3">
        <f>100*index!BX119/index!BW119-100</f>
        <v>0.29821395696478703</v>
      </c>
      <c r="BG119" s="3">
        <f>100*index!BY119/index!BX119-100</f>
        <v>0.31348264089875499</v>
      </c>
    </row>
    <row r="120" spans="1:59">
      <c r="A120" t="s">
        <v>123</v>
      </c>
      <c r="B120" s="4">
        <v>6.8425117612135197E-2</v>
      </c>
      <c r="C120" t="s">
        <v>1</v>
      </c>
      <c r="D120" t="s">
        <v>6</v>
      </c>
      <c r="E120" t="s">
        <v>3</v>
      </c>
      <c r="F120" s="3">
        <f>100*index!X120/index!W120-100</f>
        <v>1.016452910793376</v>
      </c>
      <c r="G120" s="3">
        <f>100*index!Y120/index!X120-100</f>
        <v>1.7162335827629249</v>
      </c>
      <c r="H120" s="3">
        <f>100*index!Z120/index!Y120-100</f>
        <v>0.59677419354839856</v>
      </c>
      <c r="I120" s="3">
        <f>100*index!AA120/index!Z120-100</f>
        <v>0.49525234710419852</v>
      </c>
      <c r="J120" s="3">
        <f>100*index!AB120/index!AA120-100</f>
        <v>0.56726524968534875</v>
      </c>
      <c r="K120" s="3">
        <f>100*index!AC120/index!AB120-100</f>
        <v>0.57992984435317396</v>
      </c>
      <c r="L120" s="3">
        <f>100*index!AD120/index!AC120-100</f>
        <v>0.77812828601470585</v>
      </c>
      <c r="M120" s="3">
        <f>100*index!AE120/index!AD120-100</f>
        <v>0.59387173066221521</v>
      </c>
      <c r="N120" s="3">
        <f>100*index!AF120/index!AE120-100</f>
        <v>0.4546593944213555</v>
      </c>
      <c r="O120" s="3">
        <f>100*index!AG120/index!AF120-100</f>
        <v>0.30116075961346667</v>
      </c>
      <c r="P120" s="3">
        <f>100*index!AH120/index!AG120-100</f>
        <v>0.5550455960949563</v>
      </c>
      <c r="Q120" s="3">
        <f>100*index!AI120/index!AH120-100</f>
        <v>0.61426109509102389</v>
      </c>
      <c r="R120" s="3">
        <f>100*index!AJ120/index!AI120-100</f>
        <v>0.42820560652567963</v>
      </c>
      <c r="S120" s="3">
        <f>100*index!AK120/index!AJ120-100</f>
        <v>0.72695649237161319</v>
      </c>
      <c r="T120" s="3">
        <f>100*index!AL120/index!AK120-100</f>
        <v>0.77032690695725137</v>
      </c>
      <c r="U120" s="3">
        <f>100*index!AM120/index!AL120-100</f>
        <v>0.51156639133581905</v>
      </c>
      <c r="V120" s="3">
        <f>100*index!AN120/index!AM120-100</f>
        <v>0.25489514540608127</v>
      </c>
      <c r="W120" s="3">
        <f>100*index!AO120/index!AN120-100</f>
        <v>0.52665466972644026</v>
      </c>
      <c r="X120" s="3">
        <f>100*index!AP120/index!AO120-100</f>
        <v>0.44834948267366315</v>
      </c>
      <c r="Y120" s="3">
        <f>100*index!AQ120/index!AP120-100</f>
        <v>0.22153916583555144</v>
      </c>
      <c r="Z120" s="3">
        <f>100*index!AR120/index!AQ120-100</f>
        <v>0.39642079333098934</v>
      </c>
      <c r="AA120" s="3">
        <f>100*index!AS120/index!AR120-100</f>
        <v>1.264187580738195</v>
      </c>
      <c r="AB120" s="3">
        <f>100*index!AT120/index!AS120-100</f>
        <v>0.98925697414132685</v>
      </c>
      <c r="AC120" s="3">
        <f>100*index!AU120/index!AT120-100</f>
        <v>0.87310919028854528</v>
      </c>
      <c r="AD120" s="3">
        <f>100*index!AV120/index!AU120-100</f>
        <v>1.2546171960526351</v>
      </c>
      <c r="AE120" s="3">
        <f>100*index!AW120/index!AV120-100</f>
        <v>0.86960579944619099</v>
      </c>
      <c r="AF120" s="3">
        <f>100*index!AX120/index!AW120-100</f>
        <v>0.71790996437439958</v>
      </c>
      <c r="AG120" s="3">
        <f>100*index!AY120/index!AX120-100</f>
        <v>0.68063669006913585</v>
      </c>
      <c r="AH120" s="3">
        <f>100*index!AZ120/index!AY120-100</f>
        <v>0.50645617557147204</v>
      </c>
      <c r="AI120" s="3">
        <f>100*index!BA120/index!AZ120-100</f>
        <v>0.56216330730585184</v>
      </c>
      <c r="AJ120" s="3">
        <f>100*index!BB120/index!BA120-100</f>
        <v>0.18358149438346061</v>
      </c>
      <c r="AK120" s="3">
        <f>100*index!BC120/index!BB120-100</f>
        <v>0.12489204310766411</v>
      </c>
      <c r="AL120" s="3">
        <f>100*index!BD120/index!BC120-100</f>
        <v>0.40863687947835103</v>
      </c>
      <c r="AM120" s="3">
        <f>100*index!BE120/index!BD120-100</f>
        <v>0.15702257703782152</v>
      </c>
      <c r="AN120" s="3">
        <f>100*index!BF120/index!BE120-100</f>
        <v>0.60055356539521654</v>
      </c>
      <c r="AO120" s="3">
        <f>100*index!BG120/index!BF120-100</f>
        <v>0.1175105555617364</v>
      </c>
      <c r="AP120" s="3">
        <f>100*index!BH120/index!BG120-100</f>
        <v>0.11544727488151807</v>
      </c>
      <c r="AQ120" s="3">
        <f>100*index!BI120/index!BH120-100</f>
        <v>0.20518373708078741</v>
      </c>
      <c r="AR120" s="3">
        <f>100*index!BJ120/index!BI120-100</f>
        <v>0.19339604187688053</v>
      </c>
      <c r="AS120" s="3">
        <f>100*index!BK120/index!BJ120-100</f>
        <v>0.24179413903384273</v>
      </c>
      <c r="AT120" s="3">
        <f>100*index!BL120/index!BK120-100</f>
        <v>8.5621786886264317E-2</v>
      </c>
      <c r="AU120" s="3">
        <f>100*index!BM120/index!BL120-100</f>
        <v>0.42039947128799326</v>
      </c>
      <c r="AV120" s="3">
        <f>100*index!BN120/index!BM120-100</f>
        <v>0.22200691029414088</v>
      </c>
      <c r="AW120" s="3">
        <f>100*index!BO120/index!BN120-100</f>
        <v>9.9229439623641724E-2</v>
      </c>
      <c r="AX120" s="3">
        <f>100*index!BP120/index!BO120-100</f>
        <v>0.17275047178371494</v>
      </c>
      <c r="AY120" s="3">
        <f>100*index!BQ120/index!BP120-100</f>
        <v>0.23030056953002997</v>
      </c>
      <c r="AZ120" s="3">
        <f>100*index!BR120/index!BQ120-100</f>
        <v>0.21648604383734948</v>
      </c>
      <c r="BA120" s="3">
        <f>100*index!BS120/index!BR120-100</f>
        <v>7.2078572163334798E-2</v>
      </c>
      <c r="BB120" s="3">
        <f>100*index!BT120/index!BS120-100</f>
        <v>1.0977007209180556</v>
      </c>
      <c r="BC120" s="3">
        <f>100*index!BU120/index!BT120-100</f>
        <v>1.410070335250623</v>
      </c>
      <c r="BD120" s="3">
        <f>100*index!BV120/index!BU120-100</f>
        <v>0.74207965882693827</v>
      </c>
      <c r="BE120" s="3">
        <f>100*index!BW120/index!BV120-100</f>
        <v>0.67886178861786561</v>
      </c>
      <c r="BF120" s="3">
        <f>100*index!BX120/index!BW120-100</f>
        <v>0.3473058560960709</v>
      </c>
      <c r="BG120" s="3">
        <f>100*index!BY120/index!BX120-100</f>
        <v>0.14880591061238135</v>
      </c>
    </row>
    <row r="121" spans="1:59">
      <c r="A121" t="s">
        <v>124</v>
      </c>
      <c r="B121" s="4">
        <v>2.5696002174958401E-2</v>
      </c>
      <c r="C121" t="s">
        <v>1</v>
      </c>
      <c r="D121" t="s">
        <v>6</v>
      </c>
      <c r="E121" t="s">
        <v>3</v>
      </c>
      <c r="F121" s="3">
        <f>100*index!X121/index!W121-100</f>
        <v>0.79281522644670588</v>
      </c>
      <c r="G121" s="3">
        <f>100*index!Y121/index!X121-100</f>
        <v>0.88830758331290838</v>
      </c>
      <c r="H121" s="3">
        <f>100*index!Z121/index!Y121-100</f>
        <v>0.76254782804410581</v>
      </c>
      <c r="I121" s="3">
        <f>100*index!AA121/index!Z121-100</f>
        <v>0.88007719661906947</v>
      </c>
      <c r="J121" s="3">
        <f>100*index!AB121/index!AA121-100</f>
        <v>1.0273942271072656</v>
      </c>
      <c r="K121" s="3">
        <f>100*index!AC121/index!AB121-100</f>
        <v>1.0046726923650198</v>
      </c>
      <c r="L121" s="3">
        <f>100*index!AD121/index!AC121-100</f>
        <v>0.80806853393282552</v>
      </c>
      <c r="M121" s="3">
        <f>100*index!AE121/index!AD121-100</f>
        <v>0.53209808513570067</v>
      </c>
      <c r="N121" s="3">
        <f>100*index!AF121/index!AE121-100</f>
        <v>0.72626368167725275</v>
      </c>
      <c r="O121" s="3">
        <f>100*index!AG121/index!AF121-100</f>
        <v>0.88767961908000359</v>
      </c>
      <c r="P121" s="3">
        <f>100*index!AH121/index!AG121-100</f>
        <v>0.94644934009811266</v>
      </c>
      <c r="Q121" s="3">
        <f>100*index!AI121/index!AH121-100</f>
        <v>0.63701712348780859</v>
      </c>
      <c r="R121" s="3">
        <f>100*index!AJ121/index!AI121-100</f>
        <v>1.5455450472872059</v>
      </c>
      <c r="S121" s="3">
        <f>100*index!AK121/index!AJ121-100</f>
        <v>2.0939029272158223</v>
      </c>
      <c r="T121" s="3">
        <f>100*index!AL121/index!AK121-100</f>
        <v>1.7292703615383402</v>
      </c>
      <c r="U121" s="3">
        <f>100*index!AM121/index!AL121-100</f>
        <v>2.0373327459941777</v>
      </c>
      <c r="V121" s="3">
        <f>100*index!AN121/index!AM121-100</f>
        <v>1.9180215391968716</v>
      </c>
      <c r="W121" s="3">
        <f>100*index!AO121/index!AN121-100</f>
        <v>2.0082447713777896</v>
      </c>
      <c r="X121" s="3">
        <f>100*index!AP121/index!AO121-100</f>
        <v>2.2393593356072898</v>
      </c>
      <c r="Y121" s="3">
        <f>100*index!AQ121/index!AP121-100</f>
        <v>2.1409921671018282</v>
      </c>
      <c r="Z121" s="3">
        <f>100*index!AR121/index!AQ121-100</f>
        <v>1.3171722335832925</v>
      </c>
      <c r="AA121" s="3">
        <f>100*index!AS121/index!AR121-100</f>
        <v>1.3245775718881134</v>
      </c>
      <c r="AB121" s="3">
        <f>100*index!AT121/index!AS121-100</f>
        <v>0.9399835381838102</v>
      </c>
      <c r="AC121" s="3">
        <f>100*index!AU121/index!AT121-100</f>
        <v>0.95178708474945495</v>
      </c>
      <c r="AD121" s="3">
        <f>100*index!AV121/index!AU121-100</f>
        <v>1.0792465637196784</v>
      </c>
      <c r="AE121" s="3">
        <f>100*index!AW121/index!AV121-100</f>
        <v>0.48148272504450063</v>
      </c>
      <c r="AF121" s="3">
        <f>100*index!AX121/index!AW121-100</f>
        <v>0.36756843455944477</v>
      </c>
      <c r="AG121" s="3">
        <f>100*index!AY121/index!AX121-100</f>
        <v>0.74509595024703401</v>
      </c>
      <c r="AH121" s="3">
        <f>100*index!AZ121/index!AY121-100</f>
        <v>0.31989213554439289</v>
      </c>
      <c r="AI121" s="3">
        <f>100*index!BA121/index!AZ121-100</f>
        <v>0.27209539809599903</v>
      </c>
      <c r="AJ121" s="3">
        <f>100*index!BB121/index!BA121-100</f>
        <v>-0.49534159450190884</v>
      </c>
      <c r="AK121" s="3">
        <f>100*index!BC121/index!BB121-100</f>
        <v>2.139403251760541E-2</v>
      </c>
      <c r="AL121" s="3">
        <f>100*index!BD121/index!BC121-100</f>
        <v>-0.17481259469289512</v>
      </c>
      <c r="AM121" s="3">
        <f>100*index!BE121/index!BD121-100</f>
        <v>0.10230689820959071</v>
      </c>
      <c r="AN121" s="3">
        <f>100*index!BF121/index!BE121-100</f>
        <v>-0.19310758530295402</v>
      </c>
      <c r="AO121" s="3">
        <f>100*index!BG121/index!BF121-100</f>
        <v>-8.2145119514208886E-2</v>
      </c>
      <c r="AP121" s="3">
        <f>100*index!BH121/index!BG121-100</f>
        <v>0.36952633322293593</v>
      </c>
      <c r="AQ121" s="3">
        <f>100*index!BI121/index!BH121-100</f>
        <v>0.15867169875082254</v>
      </c>
      <c r="AR121" s="3">
        <f>100*index!BJ121/index!BI121-100</f>
        <v>0.11598160637161925</v>
      </c>
      <c r="AS121" s="3">
        <f>100*index!BK121/index!BJ121-100</f>
        <v>0.28698522026114404</v>
      </c>
      <c r="AT121" s="3">
        <f>100*index!BL121/index!BK121-100</f>
        <v>0.20989733539336441</v>
      </c>
      <c r="AU121" s="3">
        <f>100*index!BM121/index!BL121-100</f>
        <v>0.11815561959653564</v>
      </c>
      <c r="AV121" s="3">
        <f>100*index!BN121/index!BM121-100</f>
        <v>0.40147742646232132</v>
      </c>
      <c r="AW121" s="3">
        <f>100*index!BO121/index!BN121-100</f>
        <v>0.14380276541774606</v>
      </c>
      <c r="AX121" s="3">
        <f>100*index!BP121/index!BO121-100</f>
        <v>0.27749800253489809</v>
      </c>
      <c r="AY121" s="3">
        <f>100*index!BQ121/index!BP121-100</f>
        <v>0.25784885022382298</v>
      </c>
      <c r="AZ121" s="3">
        <f>100*index!BR121/index!BQ121-100</f>
        <v>0.17150027795989331</v>
      </c>
      <c r="BA121" s="3">
        <f>100*index!BS121/index!BR121-100</f>
        <v>0.18761665472524669</v>
      </c>
      <c r="BB121" s="3">
        <f>100*index!BT121/index!BS121-100</f>
        <v>7.9703831910052259E-2</v>
      </c>
      <c r="BC121" s="3">
        <f>100*index!BU121/index!BT121-100</f>
        <v>0.17287627329528732</v>
      </c>
      <c r="BD121" s="3">
        <f>100*index!BV121/index!BU121-100</f>
        <v>6.5802168962989072E-2</v>
      </c>
      <c r="BE121" s="3">
        <f>100*index!BW121/index!BV121-100</f>
        <v>0.19502687886928527</v>
      </c>
      <c r="BF121" s="3">
        <f>100*index!BX121/index!BW121-100</f>
        <v>0.44247929547184128</v>
      </c>
      <c r="BG121" s="3">
        <f>100*index!BY121/index!BX121-100</f>
        <v>0.7320450634703235</v>
      </c>
    </row>
    <row r="122" spans="1:59">
      <c r="A122" t="s">
        <v>125</v>
      </c>
      <c r="B122" s="4">
        <v>0.435334332943909</v>
      </c>
      <c r="C122" t="s">
        <v>1</v>
      </c>
      <c r="D122" t="s">
        <v>6</v>
      </c>
      <c r="E122" t="s">
        <v>3</v>
      </c>
      <c r="F122" s="3">
        <f>100*index!X122/index!W122-100</f>
        <v>3.9648712408066444E-2</v>
      </c>
      <c r="G122" s="3">
        <f>100*index!Y122/index!X122-100</f>
        <v>6.6385272377772253E-2</v>
      </c>
      <c r="H122" s="3">
        <f>100*index!Z122/index!Y122-100</f>
        <v>8.6144584278116554E-2</v>
      </c>
      <c r="I122" s="3">
        <f>100*index!AA122/index!Z122-100</f>
        <v>4.2540561931161847E-2</v>
      </c>
      <c r="J122" s="3">
        <f>100*index!AB122/index!AA122-100</f>
        <v>0.18294552179030177</v>
      </c>
      <c r="K122" s="3">
        <f>100*index!AC122/index!AB122-100</f>
        <v>4.9354443874136678E-2</v>
      </c>
      <c r="L122" s="3">
        <f>100*index!AD122/index!AC122-100</f>
        <v>-1.9732038911826066E-3</v>
      </c>
      <c r="M122" s="3">
        <f>100*index!AE122/index!AD122-100</f>
        <v>3.6504992304344341E-2</v>
      </c>
      <c r="N122" s="3">
        <f>100*index!AF122/index!AE122-100</f>
        <v>0.18344461649225252</v>
      </c>
      <c r="O122" s="3">
        <f>100*index!AG122/index!AF122-100</f>
        <v>-8.8600990362181165E-2</v>
      </c>
      <c r="P122" s="3">
        <f>100*index!AH122/index!AG122-100</f>
        <v>9.0541832119736938</v>
      </c>
      <c r="Q122" s="3">
        <f>100*index!AI122/index!AH122-100</f>
        <v>9.0957552539800162</v>
      </c>
      <c r="R122" s="3">
        <f>100*index!AJ122/index!AI122-100</f>
        <v>2.0638535757174026</v>
      </c>
      <c r="S122" s="3">
        <f>100*index!AK122/index!AJ122-100</f>
        <v>0.59478890268344742</v>
      </c>
      <c r="T122" s="3">
        <f>100*index!AL122/index!AK122-100</f>
        <v>0.28393966282165195</v>
      </c>
      <c r="U122" s="3">
        <f>100*index!AM122/index!AL122-100</f>
        <v>3.7000691752055559E-2</v>
      </c>
      <c r="V122" s="3">
        <f>100*index!AN122/index!AM122-100</f>
        <v>0.14875209056991423</v>
      </c>
      <c r="W122" s="3">
        <f>100*index!AO122/index!AN122-100</f>
        <v>-0.10116175443384634</v>
      </c>
      <c r="X122" s="3">
        <f>100*index!AP122/index!AO122-100</f>
        <v>0.13984103128741765</v>
      </c>
      <c r="Y122" s="3">
        <f>100*index!AQ122/index!AP122-100</f>
        <v>2.4879415092982526E-2</v>
      </c>
      <c r="Z122" s="3">
        <f>100*index!AR122/index!AQ122-100</f>
        <v>0.11955196097309795</v>
      </c>
      <c r="AA122" s="3">
        <f>100*index!AS122/index!AR122-100</f>
        <v>-0.35662480666127294</v>
      </c>
      <c r="AB122" s="3">
        <f>100*index!AT122/index!AS122-100</f>
        <v>0.21634924720113702</v>
      </c>
      <c r="AC122" s="3">
        <f>100*index!AU122/index!AT122-100</f>
        <v>0.19100357128526468</v>
      </c>
      <c r="AD122" s="3">
        <f>100*index!AV122/index!AU122-100</f>
        <v>-9.6120727633888237E-3</v>
      </c>
      <c r="AE122" s="3">
        <f>100*index!AW122/index!AV122-100</f>
        <v>0.13297978867429094</v>
      </c>
      <c r="AF122" s="3">
        <f>100*index!AX122/index!AW122-100</f>
        <v>7.1201708841016398E-2</v>
      </c>
      <c r="AG122" s="3">
        <f>100*index!AY122/index!AX122-100</f>
        <v>8.8738947604056762E-2</v>
      </c>
      <c r="AH122" s="3">
        <f>100*index!AZ122/index!AY122-100</f>
        <v>0.25959088476561476</v>
      </c>
      <c r="AI122" s="3">
        <f>100*index!BA122/index!AZ122-100</f>
        <v>3.0974649862175454</v>
      </c>
      <c r="AJ122" s="3">
        <f>100*index!BB122/index!BA122-100</f>
        <v>0.71594158102155347</v>
      </c>
      <c r="AK122" s="3">
        <f>100*index!BC122/index!BB122-100</f>
        <v>0.18789824799652877</v>
      </c>
      <c r="AL122" s="3">
        <f>100*index!BD122/index!BC122-100</f>
        <v>8.4085482312190152E-2</v>
      </c>
      <c r="AM122" s="3">
        <f>100*index!BE122/index!BD122-100</f>
        <v>-6.8864621336217624E-4</v>
      </c>
      <c r="AN122" s="3">
        <f>100*index!BF122/index!BE122-100</f>
        <v>2.9382440777936836E-2</v>
      </c>
      <c r="AO122" s="3">
        <f>100*index!BG122/index!BF122-100</f>
        <v>6.9839293131494173E-2</v>
      </c>
      <c r="AP122" s="3">
        <f>100*index!BH122/index!BG122-100</f>
        <v>-7.1090047393354894E-2</v>
      </c>
      <c r="AQ122" s="3">
        <f>100*index!BI122/index!BH122-100</f>
        <v>0.1230044290773975</v>
      </c>
      <c r="AR122" s="3">
        <f>100*index!BJ122/index!BI122-100</f>
        <v>1.4439848480918727E-2</v>
      </c>
      <c r="AS122" s="3">
        <f>100*index!BK122/index!BJ122-100</f>
        <v>9.1439170034831818E-2</v>
      </c>
      <c r="AT122" s="3">
        <f>100*index!BL122/index!BK122-100</f>
        <v>-4.8845118235476548E-3</v>
      </c>
      <c r="AU122" s="3">
        <f>100*index!BM122/index!BL122-100</f>
        <v>2.1599755762480299E-2</v>
      </c>
      <c r="AV122" s="3">
        <f>100*index!BN122/index!BM122-100</f>
        <v>2.8004941689431462E-2</v>
      </c>
      <c r="AW122" s="3">
        <f>100*index!BO122/index!BN122-100</f>
        <v>6.0800244116421709E-2</v>
      </c>
      <c r="AX122" s="3">
        <f>100*index!BP122/index!BO122-100</f>
        <v>-2.3176967583509622E-2</v>
      </c>
      <c r="AY122" s="3">
        <f>100*index!BQ122/index!BP122-100</f>
        <v>-5.2389039328389231E-2</v>
      </c>
      <c r="AZ122" s="3">
        <f>100*index!BR122/index!BQ122-100</f>
        <v>-6.6073782899536582E-2</v>
      </c>
      <c r="BA122" s="3">
        <f>100*index!BS122/index!BR122-100</f>
        <v>4.1909008314309801</v>
      </c>
      <c r="BB122" s="3">
        <f>100*index!BT122/index!BS122-100</f>
        <v>11.397380488641303</v>
      </c>
      <c r="BC122" s="3">
        <f>100*index!BU122/index!BT122-100</f>
        <v>3.4750891318361852</v>
      </c>
      <c r="BD122" s="3">
        <f>100*index!BV122/index!BU122-100</f>
        <v>0.67098990559098581</v>
      </c>
      <c r="BE122" s="3">
        <f>100*index!BW122/index!BV122-100</f>
        <v>0.16178286995990732</v>
      </c>
      <c r="BF122" s="3">
        <f>100*index!BX122/index!BW122-100</f>
        <v>0.30097732519799081</v>
      </c>
      <c r="BG122" s="3">
        <f>100*index!BY122/index!BX122-100</f>
        <v>-1.8039649515372957E-2</v>
      </c>
    </row>
    <row r="123" spans="1:59">
      <c r="A123" t="s">
        <v>126</v>
      </c>
      <c r="B123" s="4">
        <v>9.9538391326561101E-2</v>
      </c>
      <c r="C123" t="s">
        <v>1</v>
      </c>
      <c r="D123" t="s">
        <v>6</v>
      </c>
      <c r="E123" t="s">
        <v>3</v>
      </c>
      <c r="F123" s="3">
        <f>100*index!X123/index!W123-100</f>
        <v>0.93316032136054616</v>
      </c>
      <c r="G123" s="3">
        <f>100*index!Y123/index!X123-100</f>
        <v>1.4478878889831037</v>
      </c>
      <c r="H123" s="3">
        <f>100*index!Z123/index!Y123-100</f>
        <v>0.61115355233002333</v>
      </c>
      <c r="I123" s="3">
        <f>100*index!AA123/index!Z123-100</f>
        <v>0.39573004600474349</v>
      </c>
      <c r="J123" s="3">
        <f>100*index!AB123/index!AA123-100</f>
        <v>0.41196569028721797</v>
      </c>
      <c r="K123" s="3">
        <f>100*index!AC123/index!AB123-100</f>
        <v>0.13646312394219251</v>
      </c>
      <c r="L123" s="3">
        <f>100*index!AD123/index!AC123-100</f>
        <v>0.28936772709171521</v>
      </c>
      <c r="M123" s="3">
        <f>100*index!AE123/index!AD123-100</f>
        <v>-0.22941446369955543</v>
      </c>
      <c r="N123" s="3">
        <f>100*index!AF123/index!AE123-100</f>
        <v>0.35906325173340292</v>
      </c>
      <c r="O123" s="3">
        <f>100*index!AG123/index!AF123-100</f>
        <v>-6.7854562117759087E-2</v>
      </c>
      <c r="P123" s="3">
        <f>100*index!AH123/index!AG123-100</f>
        <v>1.2345570144887574E-2</v>
      </c>
      <c r="Q123" s="3">
        <f>100*index!AI123/index!AH123-100</f>
        <v>0.17810695234317109</v>
      </c>
      <c r="R123" s="3">
        <f>100*index!AJ123/index!AI123-100</f>
        <v>0.27284649304242237</v>
      </c>
      <c r="S123" s="3">
        <f>100*index!AK123/index!AJ123-100</f>
        <v>0.19222835675476801</v>
      </c>
      <c r="T123" s="3">
        <f>100*index!AL123/index!AK123-100</f>
        <v>-0.18222276733305875</v>
      </c>
      <c r="U123" s="3">
        <f>100*index!AM123/index!AL123-100</f>
        <v>0.61875756990643538</v>
      </c>
      <c r="V123" s="3">
        <f>100*index!AN123/index!AM123-100</f>
        <v>0.22940781382203568</v>
      </c>
      <c r="W123" s="3">
        <f>100*index!AO123/index!AN123-100</f>
        <v>0.35333228900142899</v>
      </c>
      <c r="X123" s="3">
        <f>100*index!AP123/index!AO123-100</f>
        <v>-4.3360621617836159E-3</v>
      </c>
      <c r="Y123" s="3">
        <f>100*index!AQ123/index!AP123-100</f>
        <v>-0.16564475703989956</v>
      </c>
      <c r="Z123" s="3">
        <f>100*index!AR123/index!AQ123-100</f>
        <v>6.9495117967903752E-3</v>
      </c>
      <c r="AA123" s="3">
        <f>100*index!AS123/index!AR123-100</f>
        <v>9.2943261179243564E-2</v>
      </c>
      <c r="AB123" s="3">
        <f>100*index!AT123/index!AS123-100</f>
        <v>0.98497800071162089</v>
      </c>
      <c r="AC123" s="3">
        <f>100*index!AU123/index!AT123-100</f>
        <v>1.473798188474305</v>
      </c>
      <c r="AD123" s="3">
        <f>100*index!AV123/index!AU123-100</f>
        <v>0.7105292129978551</v>
      </c>
      <c r="AE123" s="3">
        <f>100*index!AW123/index!AV123-100</f>
        <v>0.58863101244533311</v>
      </c>
      <c r="AF123" s="3">
        <f>100*index!AX123/index!AW123-100</f>
        <v>0.20230730647047324</v>
      </c>
      <c r="AG123" s="3">
        <f>100*index!AY123/index!AX123-100</f>
        <v>0.14683552752332218</v>
      </c>
      <c r="AH123" s="3">
        <f>100*index!AZ123/index!AY123-100</f>
        <v>0.30906879488163952</v>
      </c>
      <c r="AI123" s="3">
        <f>100*index!BA123/index!AZ123-100</f>
        <v>0.39698029217085207</v>
      </c>
      <c r="AJ123" s="3">
        <f>100*index!BB123/index!BA123-100</f>
        <v>-0.23691546651005524</v>
      </c>
      <c r="AK123" s="3">
        <f>100*index!BC123/index!BB123-100</f>
        <v>6.5505478413854235E-3</v>
      </c>
      <c r="AL123" s="3">
        <f>100*index!BD123/index!BC123-100</f>
        <v>0.1775165100303866</v>
      </c>
      <c r="AM123" s="3">
        <f>100*index!BE123/index!BD123-100</f>
        <v>2.0774259120400984E-2</v>
      </c>
      <c r="AN123" s="3">
        <f>100*index!BF123/index!BE123-100</f>
        <v>0.1134485803205223</v>
      </c>
      <c r="AO123" s="3">
        <f>100*index!BG123/index!BF123-100</f>
        <v>0.20267008748206194</v>
      </c>
      <c r="AP123" s="3">
        <f>100*index!BH123/index!BG123-100</f>
        <v>-1.1878247958435395E-2</v>
      </c>
      <c r="AQ123" s="3">
        <f>100*index!BI123/index!BH123-100</f>
        <v>1.1431696910298683</v>
      </c>
      <c r="AR123" s="3">
        <f>100*index!BJ123/index!BI123-100</f>
        <v>1.0245405228166504</v>
      </c>
      <c r="AS123" s="3">
        <f>100*index!BK123/index!BJ123-100</f>
        <v>1.5508964341250504</v>
      </c>
      <c r="AT123" s="3">
        <f>100*index!BL123/index!BK123-100</f>
        <v>2.1559362783564353</v>
      </c>
      <c r="AU123" s="3">
        <f>100*index!BM123/index!BL123-100</f>
        <v>1.7249591407891529</v>
      </c>
      <c r="AV123" s="3">
        <f>100*index!BN123/index!BM123-100</f>
        <v>5.1191831463493713</v>
      </c>
      <c r="AW123" s="3">
        <f>100*index!BO123/index!BN123-100</f>
        <v>2.8641714732800665</v>
      </c>
      <c r="AX123" s="3">
        <f>100*index!BP123/index!BO123-100</f>
        <v>1.6842516386854385</v>
      </c>
      <c r="AY123" s="3">
        <f>100*index!BQ123/index!BP123-100</f>
        <v>1.3827539850201731</v>
      </c>
      <c r="AZ123" s="3">
        <f>100*index!BR123/index!BQ123-100</f>
        <v>1.1880543910654922</v>
      </c>
      <c r="BA123" s="3">
        <f>100*index!BS123/index!BR123-100</f>
        <v>1.4667160455642403</v>
      </c>
      <c r="BB123" s="3">
        <f>100*index!BT123/index!BS123-100</f>
        <v>1.4339498027324709</v>
      </c>
      <c r="BC123" s="3">
        <f>100*index!BU123/index!BT123-100</f>
        <v>1.7893236342164158</v>
      </c>
      <c r="BD123" s="3">
        <f>100*index!BV123/index!BU123-100</f>
        <v>2.1982596760200437</v>
      </c>
      <c r="BE123" s="3">
        <f>100*index!BW123/index!BV123-100</f>
        <v>0.70827048330274067</v>
      </c>
      <c r="BF123" s="3">
        <f>100*index!BX123/index!BW123-100</f>
        <v>0.29616153762439978</v>
      </c>
      <c r="BG123" s="3">
        <f>100*index!BY123/index!BX123-100</f>
        <v>0.24335463104490884</v>
      </c>
    </row>
    <row r="124" spans="1:59">
      <c r="A124" t="s">
        <v>127</v>
      </c>
      <c r="B124" s="4">
        <v>4.1473185073156303E-2</v>
      </c>
      <c r="C124" t="s">
        <v>1</v>
      </c>
      <c r="D124" t="s">
        <v>6</v>
      </c>
      <c r="E124" t="s">
        <v>3</v>
      </c>
      <c r="F124" s="3">
        <f>100*index!X124/index!W124-100</f>
        <v>0.71910690967945357</v>
      </c>
      <c r="G124" s="3">
        <f>100*index!Y124/index!X124-100</f>
        <v>0.84088087064493777</v>
      </c>
      <c r="H124" s="3">
        <f>100*index!Z124/index!Y124-100</f>
        <v>0.67904643772239126</v>
      </c>
      <c r="I124" s="3">
        <f>100*index!AA124/index!Z124-100</f>
        <v>0.51529240370867058</v>
      </c>
      <c r="J124" s="3">
        <f>100*index!AB124/index!AA124-100</f>
        <v>0.32745231363848859</v>
      </c>
      <c r="K124" s="3">
        <f>100*index!AC124/index!AB124-100</f>
        <v>0.59480283222457331</v>
      </c>
      <c r="L124" s="3">
        <f>100*index!AD124/index!AC124-100</f>
        <v>0.14538362661228632</v>
      </c>
      <c r="M124" s="3">
        <f>100*index!AE124/index!AD124-100</f>
        <v>0.45941807044410155</v>
      </c>
      <c r="N124" s="3">
        <f>100*index!AF124/index!AE124-100</f>
        <v>0.26963203158042859</v>
      </c>
      <c r="O124" s="3">
        <f>100*index!AG124/index!AF124-100</f>
        <v>0.21793767685467458</v>
      </c>
      <c r="P124" s="3">
        <f>100*index!AH124/index!AG124-100</f>
        <v>1.2486627733641882</v>
      </c>
      <c r="Q124" s="3">
        <f>100*index!AI124/index!AH124-100</f>
        <v>0.49971420158315993</v>
      </c>
      <c r="R124" s="3">
        <f>100*index!AJ124/index!AI124-100</f>
        <v>0.60494816576613175</v>
      </c>
      <c r="S124" s="3">
        <f>100*index!AK124/index!AJ124-100</f>
        <v>0.29037646151869012</v>
      </c>
      <c r="T124" s="3">
        <f>100*index!AL124/index!AK124-100</f>
        <v>0.24683133476820274</v>
      </c>
      <c r="U124" s="3">
        <f>100*index!AM124/index!AL124-100</f>
        <v>0.70799928433284265</v>
      </c>
      <c r="V124" s="3">
        <f>100*index!AN124/index!AM124-100</f>
        <v>0.64380224019492971</v>
      </c>
      <c r="W124" s="3">
        <f>100*index!AO124/index!AN124-100</f>
        <v>0.12188458790400603</v>
      </c>
      <c r="X124" s="3">
        <f>100*index!AP124/index!AO124-100</f>
        <v>0.31819326672822967</v>
      </c>
      <c r="Y124" s="3">
        <f>100*index!AQ124/index!AP124-100</f>
        <v>0.32890056825314673</v>
      </c>
      <c r="Z124" s="3">
        <f>100*index!AR124/index!AQ124-100</f>
        <v>6.5063979579917941E-2</v>
      </c>
      <c r="AA124" s="3">
        <f>100*index!AS124/index!AR124-100</f>
        <v>0.23091030343447017</v>
      </c>
      <c r="AB124" s="3">
        <f>100*index!AT124/index!AS124-100</f>
        <v>0.93565208712792014</v>
      </c>
      <c r="AC124" s="3">
        <f>100*index!AU124/index!AT124-100</f>
        <v>1.1156704734595593</v>
      </c>
      <c r="AD124" s="3">
        <f>100*index!AV124/index!AU124-100</f>
        <v>1.5238436715668797</v>
      </c>
      <c r="AE124" s="3">
        <f>100*index!AW124/index!AV124-100</f>
        <v>0.65978520861091283</v>
      </c>
      <c r="AF124" s="3">
        <f>100*index!AX124/index!AW124-100</f>
        <v>0.47843837713702442</v>
      </c>
      <c r="AG124" s="3">
        <f>100*index!AY124/index!AX124-100</f>
        <v>0.25712653164877963</v>
      </c>
      <c r="AH124" s="3">
        <f>100*index!AZ124/index!AY124-100</f>
        <v>0.18680935946552779</v>
      </c>
      <c r="AI124" s="3">
        <f>100*index!BA124/index!AZ124-100</f>
        <v>9.7180962012515693E-2</v>
      </c>
      <c r="AJ124" s="3">
        <f>100*index!BB124/index!BA124-100</f>
        <v>0.31841251549043648</v>
      </c>
      <c r="AK124" s="3">
        <f>100*index!BC124/index!BB124-100</f>
        <v>6.9003827076585367E-2</v>
      </c>
      <c r="AL124" s="3">
        <f>100*index!BD124/index!BC124-100</f>
        <v>0.17738345254559817</v>
      </c>
      <c r="AM124" s="3">
        <f>100*index!BE124/index!BD124-100</f>
        <v>0.10956951581420071</v>
      </c>
      <c r="AN124" s="3">
        <f>100*index!BF124/index!BE124-100</f>
        <v>0.15837261941256031</v>
      </c>
      <c r="AO124" s="3">
        <f>100*index!BG124/index!BF124-100</f>
        <v>0.19624373675628703</v>
      </c>
      <c r="AP124" s="3">
        <f>100*index!BH124/index!BG124-100</f>
        <v>0.11398437500001535</v>
      </c>
      <c r="AQ124" s="3">
        <f>100*index!BI124/index!BH124-100</f>
        <v>0.52994282298533335</v>
      </c>
      <c r="AR124" s="3">
        <f>100*index!BJ124/index!BI124-100</f>
        <v>0.23613429070445591</v>
      </c>
      <c r="AS124" s="3">
        <f>100*index!BK124/index!BJ124-100</f>
        <v>1.5455838028888849</v>
      </c>
      <c r="AT124" s="3">
        <f>100*index!BL124/index!BK124-100</f>
        <v>2.1773117254527961</v>
      </c>
      <c r="AU124" s="3">
        <f>100*index!BM124/index!BL124-100</f>
        <v>2.4883564711150967</v>
      </c>
      <c r="AV124" s="3">
        <f>100*index!BN124/index!BM124-100</f>
        <v>3.5104239264925212</v>
      </c>
      <c r="AW124" s="3">
        <f>100*index!BO124/index!BN124-100</f>
        <v>1.9148804439747664</v>
      </c>
      <c r="AX124" s="3">
        <f>100*index!BP124/index!BO124-100</f>
        <v>1.5797768679080377</v>
      </c>
      <c r="AY124" s="3">
        <f>100*index!BQ124/index!BP124-100</f>
        <v>0.82388512500993727</v>
      </c>
      <c r="AZ124" s="3">
        <f>100*index!BR124/index!BQ124-100</f>
        <v>0.96901654526998016</v>
      </c>
      <c r="BA124" s="3">
        <f>100*index!BS124/index!BR124-100</f>
        <v>0.90737825630098712</v>
      </c>
      <c r="BB124" s="3">
        <f>100*index!BT124/index!BS124-100</f>
        <v>1.5787273061671101</v>
      </c>
      <c r="BC124" s="3">
        <f>100*index!BU124/index!BT124-100</f>
        <v>1.4948576817591714</v>
      </c>
      <c r="BD124" s="3">
        <f>100*index!BV124/index!BU124-100</f>
        <v>0.96409725934304902</v>
      </c>
      <c r="BE124" s="3">
        <f>100*index!BW124/index!BV124-100</f>
        <v>0.58123534597326909</v>
      </c>
      <c r="BF124" s="3">
        <f>100*index!BX124/index!BW124-100</f>
        <v>0.53768740703107198</v>
      </c>
      <c r="BG124" s="3">
        <f>100*index!BY124/index!BX124-100</f>
        <v>0.30426887790088131</v>
      </c>
    </row>
    <row r="125" spans="1:59">
      <c r="A125" t="s">
        <v>128</v>
      </c>
      <c r="B125" s="4">
        <v>0.65795630687727402</v>
      </c>
      <c r="C125" t="s">
        <v>1</v>
      </c>
      <c r="D125" t="s">
        <v>6</v>
      </c>
      <c r="E125" t="s">
        <v>3</v>
      </c>
      <c r="F125" s="3">
        <f>100*index!X125/index!W125-100</f>
        <v>1.0510994539362457</v>
      </c>
      <c r="G125" s="3">
        <f>100*index!Y125/index!X125-100</f>
        <v>0.76272415293151141</v>
      </c>
      <c r="H125" s="3">
        <f>100*index!Z125/index!Y125-100</f>
        <v>0.70706295450621326</v>
      </c>
      <c r="I125" s="3">
        <f>100*index!AA125/index!Z125-100</f>
        <v>0.40296843890217815</v>
      </c>
      <c r="J125" s="3">
        <f>100*index!AB125/index!AA125-100</f>
        <v>0.41273696794883108</v>
      </c>
      <c r="K125" s="3">
        <f>100*index!AC125/index!AB125-100</f>
        <v>0.23339538311803665</v>
      </c>
      <c r="L125" s="3">
        <f>100*index!AD125/index!AC125-100</f>
        <v>0.58354387420341425</v>
      </c>
      <c r="M125" s="3">
        <f>100*index!AE125/index!AD125-100</f>
        <v>5.7603449083837006</v>
      </c>
      <c r="N125" s="3">
        <f>100*index!AF125/index!AE125-100</f>
        <v>3.1291817690378565</v>
      </c>
      <c r="O125" s="3">
        <f>100*index!AG125/index!AF125-100</f>
        <v>0.79916131028082305</v>
      </c>
      <c r="P125" s="3">
        <f>100*index!AH125/index!AG125-100</f>
        <v>0.74338033452116292</v>
      </c>
      <c r="Q125" s="3">
        <f>100*index!AI125/index!AH125-100</f>
        <v>0.40364208709191018</v>
      </c>
      <c r="R125" s="3">
        <f>100*index!AJ125/index!AI125-100</f>
        <v>0.30762488306041291</v>
      </c>
      <c r="S125" s="3">
        <f>100*index!AK125/index!AJ125-100</f>
        <v>0.44279760704444016</v>
      </c>
      <c r="T125" s="3">
        <f>100*index!AL125/index!AK125-100</f>
        <v>0.39651004241150645</v>
      </c>
      <c r="U125" s="3">
        <f>100*index!AM125/index!AL125-100</f>
        <v>0.17247556596149138</v>
      </c>
      <c r="V125" s="3">
        <f>100*index!AN125/index!AM125-100</f>
        <v>0.20295448496140978</v>
      </c>
      <c r="W125" s="3">
        <f>100*index!AO125/index!AN125-100</f>
        <v>0.23159677258691147</v>
      </c>
      <c r="X125" s="3">
        <f>100*index!AP125/index!AO125-100</f>
        <v>0.450528791605592</v>
      </c>
      <c r="Y125" s="3">
        <f>100*index!AQ125/index!AP125-100</f>
        <v>0.69090039656693136</v>
      </c>
      <c r="Z125" s="3">
        <f>100*index!AR125/index!AQ125-100</f>
        <v>0.64603820550402702</v>
      </c>
      <c r="AA125" s="3">
        <f>100*index!AS125/index!AR125-100</f>
        <v>0.76636456824874699</v>
      </c>
      <c r="AB125" s="3">
        <f>100*index!AT125/index!AS125-100</f>
        <v>0.51671241724527306</v>
      </c>
      <c r="AC125" s="3">
        <f>100*index!AU125/index!AT125-100</f>
        <v>0.26586345381525689</v>
      </c>
      <c r="AD125" s="3">
        <f>100*index!AV125/index!AU125-100</f>
        <v>0.45421409745975438</v>
      </c>
      <c r="AE125" s="3">
        <f>100*index!AW125/index!AV125-100</f>
        <v>0.5494505494505546</v>
      </c>
      <c r="AF125" s="3">
        <f>100*index!AX125/index!AW125-100</f>
        <v>0.17924131750299921</v>
      </c>
      <c r="AG125" s="3">
        <f>100*index!AY125/index!AX125-100</f>
        <v>0.24463040225471389</v>
      </c>
      <c r="AH125" s="3">
        <f>100*index!AZ125/index!AY125-100</f>
        <v>0.78343415836110353</v>
      </c>
      <c r="AI125" s="3">
        <f>100*index!BA125/index!AZ125-100</f>
        <v>1.7717491811243207</v>
      </c>
      <c r="AJ125" s="3">
        <f>100*index!BB125/index!BA125-100</f>
        <v>1.4909720885466697</v>
      </c>
      <c r="AK125" s="3">
        <f>100*index!BC125/index!BB125-100</f>
        <v>0.55131801953396575</v>
      </c>
      <c r="AL125" s="3">
        <f>100*index!BD125/index!BC125-100</f>
        <v>0.98945133512553696</v>
      </c>
      <c r="AM125" s="3">
        <f>100*index!BE125/index!BD125-100</f>
        <v>0.83549060698770461</v>
      </c>
      <c r="AN125" s="3">
        <f>100*index!BF125/index!BE125-100</f>
        <v>0.26673028677949162</v>
      </c>
      <c r="AO125" s="3">
        <f>100*index!BG125/index!BF125-100</f>
        <v>9.7688723233517294E-2</v>
      </c>
      <c r="AP125" s="3">
        <f>100*index!BH125/index!BG125-100</f>
        <v>0.45201535508637392</v>
      </c>
      <c r="AQ125" s="3">
        <f>100*index!BI125/index!BH125-100</f>
        <v>0.11354257993727401</v>
      </c>
      <c r="AR125" s="3">
        <f>100*index!BJ125/index!BI125-100</f>
        <v>0.18454518494156957</v>
      </c>
      <c r="AS125" s="3">
        <f>100*index!BK125/index!BJ125-100</f>
        <v>9.7964363539375654E-2</v>
      </c>
      <c r="AT125" s="3">
        <f>100*index!BL125/index!BK125-100</f>
        <v>0.17428935546611513</v>
      </c>
      <c r="AU125" s="3">
        <f>100*index!BM125/index!BL125-100</f>
        <v>0.1557910120569943</v>
      </c>
      <c r="AV125" s="3">
        <f>100*index!BN125/index!BM125-100</f>
        <v>-3.195606114552163E-2</v>
      </c>
      <c r="AW125" s="3">
        <f>100*index!BO125/index!BN125-100</f>
        <v>0.33841923114539441</v>
      </c>
      <c r="AX125" s="3">
        <f>100*index!BP125/index!BO125-100</f>
        <v>2.4439367456778882E-2</v>
      </c>
      <c r="AY125" s="3">
        <f>100*index!BQ125/index!BP125-100</f>
        <v>-1.3889222181731498E-2</v>
      </c>
      <c r="AZ125" s="3">
        <f>100*index!BR125/index!BQ125-100</f>
        <v>-7.0401228821452833E-2</v>
      </c>
      <c r="BA125" s="3">
        <f>100*index!BS125/index!BR125-100</f>
        <v>-1.5283753806386358E-2</v>
      </c>
      <c r="BB125" s="3">
        <f>100*index!BT125/index!BS125-100</f>
        <v>0.90777537891307247</v>
      </c>
      <c r="BC125" s="3">
        <f>100*index!BU125/index!BT125-100</f>
        <v>0.43534119279880201</v>
      </c>
      <c r="BD125" s="3">
        <f>100*index!BV125/index!BU125-100</f>
        <v>0.21942047139130239</v>
      </c>
      <c r="BE125" s="3">
        <f>100*index!BW125/index!BV125-100</f>
        <v>2.9956448483858367E-2</v>
      </c>
      <c r="BF125" s="3">
        <f>100*index!BX125/index!BW125-100</f>
        <v>0.31537989234669794</v>
      </c>
      <c r="BG125" s="3">
        <f>100*index!BY125/index!BX125-100</f>
        <v>-0.12469834214053321</v>
      </c>
    </row>
    <row r="126" spans="1:59">
      <c r="A126" t="s">
        <v>129</v>
      </c>
      <c r="B126" s="4">
        <v>5.2101985849351898E-2</v>
      </c>
      <c r="C126" t="s">
        <v>1</v>
      </c>
      <c r="D126" t="s">
        <v>6</v>
      </c>
      <c r="E126" t="s">
        <v>3</v>
      </c>
      <c r="F126" s="3">
        <f>100*index!X126/index!W126-100</f>
        <v>0.32470088161208821</v>
      </c>
      <c r="G126" s="3">
        <f>100*index!Y126/index!X126-100</f>
        <v>0.25793923226299853</v>
      </c>
      <c r="H126" s="3">
        <f>100*index!Z126/index!Y126-100</f>
        <v>-0.11738811445340502</v>
      </c>
      <c r="I126" s="3">
        <f>100*index!AA126/index!Z126-100</f>
        <v>0.14592821115518007</v>
      </c>
      <c r="J126" s="3">
        <f>100*index!AB126/index!AA126-100</f>
        <v>0.29925479687835832</v>
      </c>
      <c r="K126" s="3">
        <f>100*index!AC126/index!AB126-100</f>
        <v>0.11407956318252843</v>
      </c>
      <c r="L126" s="3">
        <f>100*index!AD126/index!AC126-100</f>
        <v>-1.8504631027411733E-2</v>
      </c>
      <c r="M126" s="3">
        <f>100*index!AE126/index!AD126-100</f>
        <v>-0.13442693214362578</v>
      </c>
      <c r="N126" s="3">
        <f>100*index!AF126/index!AE126-100</f>
        <v>0.17752633632463244</v>
      </c>
      <c r="O126" s="3">
        <f>100*index!AG126/index!AF126-100</f>
        <v>0.25218593600904171</v>
      </c>
      <c r="P126" s="3">
        <f>100*index!AH126/index!AG126-100</f>
        <v>0.26903390604208255</v>
      </c>
      <c r="Q126" s="3">
        <f>100*index!AI126/index!AH126-100</f>
        <v>0.24700207288013587</v>
      </c>
      <c r="R126" s="3">
        <f>100*index!AJ126/index!AI126-100</f>
        <v>0.52370691737606023</v>
      </c>
      <c r="S126" s="3">
        <f>100*index!AK126/index!AJ126-100</f>
        <v>0.2345364540779542</v>
      </c>
      <c r="T126" s="3">
        <f>100*index!AL126/index!AK126-100</f>
        <v>6.7127609585824644E-2</v>
      </c>
      <c r="U126" s="3">
        <f>100*index!AM126/index!AL126-100</f>
        <v>0.80882423406069393</v>
      </c>
      <c r="V126" s="3">
        <f>100*index!AN126/index!AM126-100</f>
        <v>2.2463471904024033</v>
      </c>
      <c r="W126" s="3">
        <f>100*index!AO126/index!AN126-100</f>
        <v>1.8083602960318359</v>
      </c>
      <c r="X126" s="3">
        <f>100*index!AP126/index!AO126-100</f>
        <v>1.0018173350014905</v>
      </c>
      <c r="Y126" s="3">
        <f>100*index!AQ126/index!AP126-100</f>
        <v>0.44033345991789474</v>
      </c>
      <c r="Z126" s="3">
        <f>100*index!AR126/index!AQ126-100</f>
        <v>0.57883602646622023</v>
      </c>
      <c r="AA126" s="3">
        <f>100*index!AS126/index!AR126-100</f>
        <v>0.39828870113132098</v>
      </c>
      <c r="AB126" s="3">
        <f>100*index!AT126/index!AS126-100</f>
        <v>0.27100995783300164</v>
      </c>
      <c r="AC126" s="3">
        <f>100*index!AU126/index!AT126-100</f>
        <v>-2.5783048978908596E-2</v>
      </c>
      <c r="AD126" s="3">
        <f>100*index!AV126/index!AU126-100</f>
        <v>7.8258394991465252E-2</v>
      </c>
      <c r="AE126" s="3">
        <f>100*index!AW126/index!AV126-100</f>
        <v>-6.5756735622372275E-2</v>
      </c>
      <c r="AF126" s="3">
        <f>100*index!AX126/index!AW126-100</f>
        <v>-0.11292703313120001</v>
      </c>
      <c r="AG126" s="3">
        <f>100*index!AY126/index!AX126-100</f>
        <v>0.27507010281748023</v>
      </c>
      <c r="AH126" s="3">
        <f>100*index!AZ126/index!AY126-100</f>
        <v>-4.2612123149041281E-2</v>
      </c>
      <c r="AI126" s="3">
        <f>100*index!BA126/index!AZ126-100</f>
        <v>-3.1084585598065928E-2</v>
      </c>
      <c r="AJ126" s="3">
        <f>100*index!BB126/index!BA126-100</f>
        <v>5.8368351382796391E-2</v>
      </c>
      <c r="AK126" s="3">
        <f>100*index!BC126/index!BB126-100</f>
        <v>0.17296076330035248</v>
      </c>
      <c r="AL126" s="3">
        <f>100*index!BD126/index!BC126-100</f>
        <v>0.13242156858400733</v>
      </c>
      <c r="AM126" s="3">
        <f>100*index!BE126/index!BD126-100</f>
        <v>-8.8695407401374382E-2</v>
      </c>
      <c r="AN126" s="3">
        <f>100*index!BF126/index!BE126-100</f>
        <v>-0.11535323161812983</v>
      </c>
      <c r="AO126" s="3">
        <f>100*index!BG126/index!BF126-100</f>
        <v>0.29226409320519053</v>
      </c>
      <c r="AP126" s="3">
        <f>100*index!BH126/index!BG126-100</f>
        <v>8.3311223136121271E-2</v>
      </c>
      <c r="AQ126" s="3">
        <f>100*index!BI126/index!BH126-100</f>
        <v>0.14165257210319737</v>
      </c>
      <c r="AR126" s="3">
        <f>100*index!BJ126/index!BI126-100</f>
        <v>0.16351274437566587</v>
      </c>
      <c r="AS126" s="3">
        <f>100*index!BK126/index!BJ126-100</f>
        <v>0.11866816785862966</v>
      </c>
      <c r="AT126" s="3">
        <f>100*index!BL126/index!BK126-100</f>
        <v>0.48000563159678222</v>
      </c>
      <c r="AU126" s="3">
        <f>100*index!BM126/index!BL126-100</f>
        <v>0.53717488396532076</v>
      </c>
      <c r="AV126" s="3">
        <f>100*index!BN126/index!BM126-100</f>
        <v>-0.15783504669721538</v>
      </c>
      <c r="AW126" s="3">
        <f>100*index!BO126/index!BN126-100</f>
        <v>0.12484492532858837</v>
      </c>
      <c r="AX126" s="3">
        <f>100*index!BP126/index!BO126-100</f>
        <v>0.34871167504462619</v>
      </c>
      <c r="AY126" s="3">
        <f>100*index!BQ126/index!BP126-100</f>
        <v>0.14361939990709516</v>
      </c>
      <c r="AZ126" s="3">
        <f>100*index!BR126/index!BQ126-100</f>
        <v>0.29150904050867155</v>
      </c>
      <c r="BA126" s="3">
        <f>100*index!BS126/index!BR126-100</f>
        <v>0.39527229436892242</v>
      </c>
      <c r="BB126" s="3">
        <f>100*index!BT126/index!BS126-100</f>
        <v>0.17860172246463435</v>
      </c>
      <c r="BC126" s="3">
        <f>100*index!BU126/index!BT126-100</f>
        <v>-8.9399535982011002E-3</v>
      </c>
      <c r="BD126" s="3">
        <f>100*index!BV126/index!BU126-100</f>
        <v>7.4448961626117693E-2</v>
      </c>
      <c r="BE126" s="3">
        <f>100*index!BW126/index!BV126-100</f>
        <v>0.30891374210857236</v>
      </c>
      <c r="BF126" s="3">
        <f>100*index!BX126/index!BW126-100</f>
        <v>0.1482433040015394</v>
      </c>
      <c r="BG126" s="3">
        <f>100*index!BY126/index!BX126-100</f>
        <v>-7.4140204514094421E-2</v>
      </c>
    </row>
    <row r="127" spans="1:59">
      <c r="A127" t="s">
        <v>130</v>
      </c>
      <c r="B127" s="4">
        <v>0.88560077340564203</v>
      </c>
      <c r="C127" t="s">
        <v>1</v>
      </c>
      <c r="D127" t="s">
        <v>6</v>
      </c>
      <c r="E127" t="s">
        <v>3</v>
      </c>
      <c r="F127" s="3">
        <f>100*index!X127/index!W127-100</f>
        <v>0.42610644043126911</v>
      </c>
      <c r="G127" s="3">
        <f>100*index!Y127/index!X127-100</f>
        <v>0.66362188808054157</v>
      </c>
      <c r="H127" s="3">
        <f>100*index!Z127/index!Y127-100</f>
        <v>1.417002131186365</v>
      </c>
      <c r="I127" s="3">
        <f>100*index!AA127/index!Z127-100</f>
        <v>1.9940039786683599</v>
      </c>
      <c r="J127" s="3">
        <f>100*index!AB127/index!AA127-100</f>
        <v>0.82870904529055167</v>
      </c>
      <c r="K127" s="3">
        <f>100*index!AC127/index!AB127-100</f>
        <v>0.52129215064798018</v>
      </c>
      <c r="L127" s="3">
        <f>100*index!AD127/index!AC127-100</f>
        <v>0.39210371775759256</v>
      </c>
      <c r="M127" s="3">
        <f>100*index!AE127/index!AD127-100</f>
        <v>0.33567616699214398</v>
      </c>
      <c r="N127" s="3">
        <f>100*index!AF127/index!AE127-100</f>
        <v>0.46101962472643265</v>
      </c>
      <c r="O127" s="3">
        <f>100*index!AG127/index!AF127-100</f>
        <v>0.37765833973179497</v>
      </c>
      <c r="P127" s="3">
        <f>100*index!AH127/index!AG127-100</f>
        <v>0.20101575216358469</v>
      </c>
      <c r="Q127" s="3">
        <f>100*index!AI127/index!AH127-100</f>
        <v>0.31068305889662895</v>
      </c>
      <c r="R127" s="3">
        <f>100*index!AJ127/index!AI127-100</f>
        <v>0.40617671784434606</v>
      </c>
      <c r="S127" s="3">
        <f>100*index!AK127/index!AJ127-100</f>
        <v>0.82052457167030468</v>
      </c>
      <c r="T127" s="3">
        <f>100*index!AL127/index!AK127-100</f>
        <v>0.90213733117707307</v>
      </c>
      <c r="U127" s="3">
        <f>100*index!AM127/index!AL127-100</f>
        <v>2.4145130688660288</v>
      </c>
      <c r="V127" s="3">
        <f>100*index!AN127/index!AM127-100</f>
        <v>1.2105165208858466</v>
      </c>
      <c r="W127" s="3">
        <f>100*index!AO127/index!AN127-100</f>
        <v>0.79234401771910257</v>
      </c>
      <c r="X127" s="3">
        <f>100*index!AP127/index!AO127-100</f>
        <v>0.62524358793626789</v>
      </c>
      <c r="Y127" s="3">
        <f>100*index!AQ127/index!AP127-100</f>
        <v>0.7705176065333319</v>
      </c>
      <c r="Z127" s="3">
        <f>100*index!AR127/index!AQ127-100</f>
        <v>0.54055380186781576</v>
      </c>
      <c r="AA127" s="3">
        <f>100*index!AS127/index!AR127-100</f>
        <v>0.11956760449965032</v>
      </c>
      <c r="AB127" s="3">
        <f>100*index!AT127/index!AS127-100</f>
        <v>0.2177268665204366</v>
      </c>
      <c r="AC127" s="3">
        <f>100*index!AU127/index!AT127-100</f>
        <v>0.20266217026865263</v>
      </c>
      <c r="AD127" s="3">
        <f>100*index!AV127/index!AU127-100</f>
        <v>0.21034237266195532</v>
      </c>
      <c r="AE127" s="3">
        <f>100*index!AW127/index!AV127-100</f>
        <v>0.25914683372621994</v>
      </c>
      <c r="AF127" s="3">
        <f>100*index!AX127/index!AW127-100</f>
        <v>5.8781373551610727E-2</v>
      </c>
      <c r="AG127" s="3">
        <f>100*index!AY127/index!AX127-100</f>
        <v>0.28005343548309725</v>
      </c>
      <c r="AH127" s="3">
        <f>100*index!AZ127/index!AY127-100</f>
        <v>0.42452451649144507</v>
      </c>
      <c r="AI127" s="3">
        <f>100*index!BA127/index!AZ127-100</f>
        <v>1.0196661312620421</v>
      </c>
      <c r="AJ127" s="3">
        <f>100*index!BB127/index!BA127-100</f>
        <v>0.4236047937349241</v>
      </c>
      <c r="AK127" s="3">
        <f>100*index!BC127/index!BB127-100</f>
        <v>0.38534704471426551</v>
      </c>
      <c r="AL127" s="3">
        <f>100*index!BD127/index!BC127-100</f>
        <v>0.35836556426293953</v>
      </c>
      <c r="AM127" s="3">
        <f>100*index!BE127/index!BD127-100</f>
        <v>0.4352741750354312</v>
      </c>
      <c r="AN127" s="3">
        <f>100*index!BF127/index!BE127-100</f>
        <v>0.4408612949006141</v>
      </c>
      <c r="AO127" s="3">
        <f>100*index!BG127/index!BF127-100</f>
        <v>0.10122508707993916</v>
      </c>
      <c r="AP127" s="3">
        <f>100*index!BH127/index!BG127-100</f>
        <v>0.1475803329461769</v>
      </c>
      <c r="AQ127" s="3">
        <f>100*index!BI127/index!BH127-100</f>
        <v>3.7575208403225702E-2</v>
      </c>
      <c r="AR127" s="3">
        <f>100*index!BJ127/index!BI127-100</f>
        <v>8.6019544135069737E-2</v>
      </c>
      <c r="AS127" s="3">
        <f>100*index!BK127/index!BJ127-100</f>
        <v>0.77343330720732695</v>
      </c>
      <c r="AT127" s="3">
        <f>100*index!BL127/index!BK127-100</f>
        <v>0.97921795894471586</v>
      </c>
      <c r="AU127" s="3">
        <f>100*index!BM127/index!BL127-100</f>
        <v>0.81590529670663159</v>
      </c>
      <c r="AV127" s="3">
        <f>100*index!BN127/index!BM127-100</f>
        <v>0.33005859010411598</v>
      </c>
      <c r="AW127" s="3">
        <f>100*index!BO127/index!BN127-100</f>
        <v>0.33880070851058974</v>
      </c>
      <c r="AX127" s="3">
        <f>100*index!BP127/index!BO127-100</f>
        <v>0.3223290837135977</v>
      </c>
      <c r="AY127" s="3">
        <f>100*index!BQ127/index!BP127-100</f>
        <v>0.34245962777359296</v>
      </c>
      <c r="AZ127" s="3">
        <f>100*index!BR127/index!BQ127-100</f>
        <v>0.3525805524381127</v>
      </c>
      <c r="BA127" s="3">
        <f>100*index!BS127/index!BR127-100</f>
        <v>0.15964698550669709</v>
      </c>
      <c r="BB127" s="3">
        <f>100*index!BT127/index!BS127-100</f>
        <v>0.34826933123862602</v>
      </c>
      <c r="BC127" s="3">
        <f>100*index!BU127/index!BT127-100</f>
        <v>0.60877364548417745</v>
      </c>
      <c r="BD127" s="3">
        <f>100*index!BV127/index!BU127-100</f>
        <v>0.38419227033550385</v>
      </c>
      <c r="BE127" s="3">
        <f>100*index!BW127/index!BV127-100</f>
        <v>2.6137228653174844</v>
      </c>
      <c r="BF127" s="3">
        <f>100*index!BX127/index!BW127-100</f>
        <v>1.1680199298107965</v>
      </c>
      <c r="BG127" s="3">
        <f>100*index!BY127/index!BX127-100</f>
        <v>0.4856097548984053</v>
      </c>
    </row>
    <row r="128" spans="1:59">
      <c r="A128" t="s">
        <v>131</v>
      </c>
      <c r="B128" s="4">
        <v>0.22335778518538699</v>
      </c>
      <c r="C128" t="s">
        <v>1</v>
      </c>
      <c r="D128" t="s">
        <v>6</v>
      </c>
      <c r="E128" t="s">
        <v>3</v>
      </c>
      <c r="F128" s="3">
        <f>100*index!X128/index!W128-100</f>
        <v>0.23760340597209506</v>
      </c>
      <c r="G128" s="3">
        <f>100*index!Y128/index!X128-100</f>
        <v>0.2128524158749201</v>
      </c>
      <c r="H128" s="3">
        <f>100*index!Z128/index!Y128-100</f>
        <v>-1.930911969736826E-3</v>
      </c>
      <c r="I128" s="3">
        <f>100*index!AA128/index!Z128-100</f>
        <v>0.14868309260833712</v>
      </c>
      <c r="J128" s="3">
        <f>100*index!AB128/index!AA128-100</f>
        <v>5.2058228092178638E-2</v>
      </c>
      <c r="K128" s="3">
        <f>100*index!AC128/index!AB128-100</f>
        <v>-7.4192553765527691E-2</v>
      </c>
      <c r="L128" s="3">
        <f>100*index!AD128/index!AC128-100</f>
        <v>0.20538632879170393</v>
      </c>
      <c r="M128" s="3">
        <f>100*index!AE128/index!AD128-100</f>
        <v>0.64953810623556762</v>
      </c>
      <c r="N128" s="3">
        <f>100*index!AF128/index!AE128-100</f>
        <v>-0.14149815956784551</v>
      </c>
      <c r="O128" s="3">
        <f>100*index!AG128/index!AF128-100</f>
        <v>0.21924995452239671</v>
      </c>
      <c r="P128" s="3">
        <f>100*index!AH128/index!AG128-100</f>
        <v>4.7766441209091681E-3</v>
      </c>
      <c r="Q128" s="3">
        <f>100*index!AI128/index!AH128-100</f>
        <v>9.0751903401766754E-2</v>
      </c>
      <c r="R128" s="3">
        <f>100*index!AJ128/index!AI128-100</f>
        <v>0.64327708635565273</v>
      </c>
      <c r="S128" s="3">
        <f>100*index!AK128/index!AJ128-100</f>
        <v>0.32432432432432279</v>
      </c>
      <c r="T128" s="3">
        <f>100*index!AL128/index!AK128-100</f>
        <v>0.37431941923776435</v>
      </c>
      <c r="U128" s="3">
        <f>100*index!AM128/index!AL128-100</f>
        <v>0.593287377104744</v>
      </c>
      <c r="V128" s="3">
        <f>100*index!AN128/index!AM128-100</f>
        <v>-0.14136194274372826</v>
      </c>
      <c r="W128" s="3">
        <f>100*index!AO128/index!AN128-100</f>
        <v>0.65999793750644642</v>
      </c>
      <c r="X128" s="3">
        <f>100*index!AP128/index!AO128-100</f>
        <v>0.23004349405333357</v>
      </c>
      <c r="Y128" s="3">
        <f>100*index!AQ128/index!AP128-100</f>
        <v>2.0637811518519271</v>
      </c>
      <c r="Z128" s="3">
        <f>100*index!AR128/index!AQ128-100</f>
        <v>0.28769380638935615</v>
      </c>
      <c r="AA128" s="3">
        <f>100*index!AS128/index!AR128-100</f>
        <v>0.21696700104399724</v>
      </c>
      <c r="AB128" s="3">
        <f>100*index!AT128/index!AS128-100</f>
        <v>0.54713118466584376</v>
      </c>
      <c r="AC128" s="3">
        <f>100*index!AU128/index!AT128-100</f>
        <v>0.5585686228580613</v>
      </c>
      <c r="AD128" s="3">
        <f>100*index!AV128/index!AU128-100</f>
        <v>0.33865505563619536</v>
      </c>
      <c r="AE128" s="3">
        <f>100*index!AW128/index!AV128-100</f>
        <v>0.76074145505197066</v>
      </c>
      <c r="AF128" s="3">
        <f>100*index!AX128/index!AW128-100</f>
        <v>0.21533390046786849</v>
      </c>
      <c r="AG128" s="3">
        <f>100*index!AY128/index!AX128-100</f>
        <v>0.4456588057405213</v>
      </c>
      <c r="AH128" s="3">
        <f>100*index!AZ128/index!AY128-100</f>
        <v>-1.6726088296152852E-2</v>
      </c>
      <c r="AI128" s="3">
        <f>100*index!BA128/index!AZ128-100</f>
        <v>0.12238501091781018</v>
      </c>
      <c r="AJ128" s="3">
        <f>100*index!BB128/index!BA128-100</f>
        <v>0.47918040715823906</v>
      </c>
      <c r="AK128" s="3">
        <f>100*index!BC128/index!BB128-100</f>
        <v>1.205672331237821</v>
      </c>
      <c r="AL128" s="3">
        <f>100*index!BD128/index!BC128-100</f>
        <v>0.24879472489460852</v>
      </c>
      <c r="AM128" s="3">
        <f>100*index!BE128/index!BD128-100</f>
        <v>1.4565426671681223</v>
      </c>
      <c r="AN128" s="3">
        <f>100*index!BF128/index!BE128-100</f>
        <v>1.1024225919259578</v>
      </c>
      <c r="AO128" s="3">
        <f>100*index!BG128/index!BF128-100</f>
        <v>1.0593699620638404</v>
      </c>
      <c r="AP128" s="3">
        <f>100*index!BH128/index!BG128-100</f>
        <v>0.32354164933012441</v>
      </c>
      <c r="AQ128" s="3">
        <f>100*index!BI128/index!BH128-100</f>
        <v>0.83212507091973009</v>
      </c>
      <c r="AR128" s="3">
        <f>100*index!BJ128/index!BI128-100</f>
        <v>5.8159622250386178E-2</v>
      </c>
      <c r="AS128" s="3">
        <f>100*index!BK128/index!BJ128-100</f>
        <v>0.38328508698729991</v>
      </c>
      <c r="AT128" s="3">
        <f>100*index!BL128/index!BK128-100</f>
        <v>0.27936369615123624</v>
      </c>
      <c r="AU128" s="3">
        <f>100*index!BM128/index!BL128-100</f>
        <v>0.32056517477948887</v>
      </c>
      <c r="AV128" s="3">
        <f>100*index!BN128/index!BM128-100</f>
        <v>-0.31490037245842473</v>
      </c>
      <c r="AW128" s="3">
        <f>100*index!BO128/index!BN128-100</f>
        <v>0.27097725767421821</v>
      </c>
      <c r="AX128" s="3">
        <f>100*index!BP128/index!BO128-100</f>
        <v>0.71120522897109595</v>
      </c>
      <c r="AY128" s="3">
        <f>100*index!BQ128/index!BP128-100</f>
        <v>-5.8794653002365749E-2</v>
      </c>
      <c r="AZ128" s="3">
        <f>100*index!BR128/index!BQ128-100</f>
        <v>0.14144912524881192</v>
      </c>
      <c r="BA128" s="3">
        <f>100*index!BS128/index!BR128-100</f>
        <v>0.24710552003672603</v>
      </c>
      <c r="BB128" s="3">
        <f>100*index!BT128/index!BS128-100</f>
        <v>0.13179255609848894</v>
      </c>
      <c r="BC128" s="3">
        <f>100*index!BU128/index!BT128-100</f>
        <v>0.20737050814629754</v>
      </c>
      <c r="BD128" s="3">
        <f>100*index!BV128/index!BU128-100</f>
        <v>-1.8476908282991644E-3</v>
      </c>
      <c r="BE128" s="3">
        <f>100*index!BW128/index!BV128-100</f>
        <v>2.7715874528226436E-2</v>
      </c>
      <c r="BF128" s="3">
        <f>100*index!BX128/index!BW128-100</f>
        <v>0.60074579216926338</v>
      </c>
      <c r="BG128" s="3">
        <f>100*index!BY128/index!BX128-100</f>
        <v>-1.1496097314463327E-2</v>
      </c>
    </row>
    <row r="129" spans="1:59">
      <c r="A129" t="s">
        <v>132</v>
      </c>
      <c r="B129" s="4">
        <v>5.3393740093743598E-2</v>
      </c>
      <c r="C129" t="s">
        <v>1</v>
      </c>
      <c r="D129" t="s">
        <v>6</v>
      </c>
      <c r="E129" t="s">
        <v>3</v>
      </c>
      <c r="F129" s="3">
        <f>100*index!X129/index!W129-100</f>
        <v>0.37451380598453454</v>
      </c>
      <c r="G129" s="3">
        <f>100*index!Y129/index!X129-100</f>
        <v>0.46327824510584037</v>
      </c>
      <c r="H129" s="3">
        <f>100*index!Z129/index!Y129-100</f>
        <v>0.77334351728089246</v>
      </c>
      <c r="I129" s="3">
        <f>100*index!AA129/index!Z129-100</f>
        <v>2.3154902889625788</v>
      </c>
      <c r="J129" s="3">
        <f>100*index!AB129/index!AA129-100</f>
        <v>3.0418356575365237</v>
      </c>
      <c r="K129" s="3">
        <f>100*index!AC129/index!AB129-100</f>
        <v>2.248402663575348</v>
      </c>
      <c r="L129" s="3">
        <f>100*index!AD129/index!AC129-100</f>
        <v>1.2462537682038146</v>
      </c>
      <c r="M129" s="3">
        <f>100*index!AE129/index!AD129-100</f>
        <v>0.93490394881899874</v>
      </c>
      <c r="N129" s="3">
        <f>100*index!AF129/index!AE129-100</f>
        <v>0.3861501943651291</v>
      </c>
      <c r="O129" s="3">
        <f>100*index!AG129/index!AF129-100</f>
        <v>0.2750053544656339</v>
      </c>
      <c r="P129" s="3">
        <f>100*index!AH129/index!AG129-100</f>
        <v>0.32551304615279264</v>
      </c>
      <c r="Q129" s="3">
        <f>100*index!AI129/index!AH129-100</f>
        <v>0.33637919728852239</v>
      </c>
      <c r="R129" s="3">
        <f>100*index!AJ129/index!AI129-100</f>
        <v>0.35137750165503689</v>
      </c>
      <c r="S129" s="3">
        <f>100*index!AK129/index!AJ129-100</f>
        <v>0.30870462464901038</v>
      </c>
      <c r="T129" s="3">
        <f>100*index!AL129/index!AK129-100</f>
        <v>0.15935784689843047</v>
      </c>
      <c r="U129" s="3">
        <f>100*index!AM129/index!AL129-100</f>
        <v>0.67682464853943713</v>
      </c>
      <c r="V129" s="3">
        <f>100*index!AN129/index!AM129-100</f>
        <v>0.3603859725404277</v>
      </c>
      <c r="W129" s="3">
        <f>100*index!AO129/index!AN129-100</f>
        <v>0.21245573838783116</v>
      </c>
      <c r="X129" s="3">
        <f>100*index!AP129/index!AO129-100</f>
        <v>0.42733621549716361</v>
      </c>
      <c r="Y129" s="3">
        <f>100*index!AQ129/index!AP129-100</f>
        <v>0.82454426544364878</v>
      </c>
      <c r="Z129" s="3">
        <f>100*index!AR129/index!AQ129-100</f>
        <v>0.22826176204941362</v>
      </c>
      <c r="AA129" s="3">
        <f>100*index!AS129/index!AR129-100</f>
        <v>0.10567880197923785</v>
      </c>
      <c r="AB129" s="3">
        <f>100*index!AT129/index!AS129-100</f>
        <v>0.4009918410435489</v>
      </c>
      <c r="AC129" s="3">
        <f>100*index!AU129/index!AT129-100</f>
        <v>0.32847815987024376</v>
      </c>
      <c r="AD129" s="3">
        <f>100*index!AV129/index!AU129-100</f>
        <v>0.52481923795596686</v>
      </c>
      <c r="AE129" s="3">
        <f>100*index!AW129/index!AV129-100</f>
        <v>0.46954807008468435</v>
      </c>
      <c r="AF129" s="3">
        <f>100*index!AX129/index!AW129-100</f>
        <v>0.28636469670279041</v>
      </c>
      <c r="AG129" s="3">
        <f>100*index!AY129/index!AX129-100</f>
        <v>0.32565190538447553</v>
      </c>
      <c r="AH129" s="3">
        <f>100*index!AZ129/index!AY129-100</f>
        <v>0.14790652307742391</v>
      </c>
      <c r="AI129" s="3">
        <f>100*index!BA129/index!AZ129-100</f>
        <v>0.35924128241154563</v>
      </c>
      <c r="AJ129" s="3">
        <f>100*index!BB129/index!BA129-100</f>
        <v>0.19806863197415225</v>
      </c>
      <c r="AK129" s="3">
        <f>100*index!BC129/index!BB129-100</f>
        <v>-2.7944713923915288E-2</v>
      </c>
      <c r="AL129" s="3">
        <f>100*index!BD129/index!BC129-100</f>
        <v>0.42135255281201012</v>
      </c>
      <c r="AM129" s="3">
        <f>100*index!BE129/index!BD129-100</f>
        <v>0.38399979756188429</v>
      </c>
      <c r="AN129" s="3">
        <f>100*index!BF129/index!BE129-100</f>
        <v>0.5663914797075762</v>
      </c>
      <c r="AO129" s="3">
        <f>100*index!BG129/index!BF129-100</f>
        <v>1.0551216875680467</v>
      </c>
      <c r="AP129" s="3">
        <f>100*index!BH129/index!BG129-100</f>
        <v>0.66808774513604874</v>
      </c>
      <c r="AQ129" s="3">
        <f>100*index!BI129/index!BH129-100</f>
        <v>0.6561850561976712</v>
      </c>
      <c r="AR129" s="3">
        <f>100*index!BJ129/index!BI129-100</f>
        <v>0.29527837636670995</v>
      </c>
      <c r="AS129" s="3">
        <f>100*index!BK129/index!BJ129-100</f>
        <v>0.40302005718857004</v>
      </c>
      <c r="AT129" s="3">
        <f>100*index!BL129/index!BK129-100</f>
        <v>0.60886442795991513</v>
      </c>
      <c r="AU129" s="3">
        <f>100*index!BM129/index!BL129-100</f>
        <v>0.45273331319843635</v>
      </c>
      <c r="AV129" s="3">
        <f>100*index!BN129/index!BM129-100</f>
        <v>0.50706706875246255</v>
      </c>
      <c r="AW129" s="3">
        <f>100*index!BO129/index!BN129-100</f>
        <v>0.6652995717732324</v>
      </c>
      <c r="AX129" s="3">
        <f>100*index!BP129/index!BO129-100</f>
        <v>0.51885607984320359</v>
      </c>
      <c r="AY129" s="3">
        <f>100*index!BQ129/index!BP129-100</f>
        <v>0.92141886828152053</v>
      </c>
      <c r="AZ129" s="3">
        <f>100*index!BR129/index!BQ129-100</f>
        <v>0.31717575169042789</v>
      </c>
      <c r="BA129" s="3">
        <f>100*index!BS129/index!BR129-100</f>
        <v>0.34610386766144074</v>
      </c>
      <c r="BB129" s="3">
        <f>100*index!BT129/index!BS129-100</f>
        <v>0.21774224643360185</v>
      </c>
      <c r="BC129" s="3">
        <f>100*index!BU129/index!BT129-100</f>
        <v>7.2810212884576231E-2</v>
      </c>
      <c r="BD129" s="3">
        <f>100*index!BV129/index!BU129-100</f>
        <v>0.15378399297235035</v>
      </c>
      <c r="BE129" s="3">
        <f>100*index!BW129/index!BV129-100</f>
        <v>0.55668342414625727</v>
      </c>
      <c r="BF129" s="3">
        <f>100*index!BX129/index!BW129-100</f>
        <v>0.41458897997138422</v>
      </c>
      <c r="BG129" s="3">
        <f>100*index!BY129/index!BX129-100</f>
        <v>0.46452275594838</v>
      </c>
    </row>
    <row r="130" spans="1:59">
      <c r="A130" t="s">
        <v>133</v>
      </c>
      <c r="B130" s="4">
        <v>0.34259423801532701</v>
      </c>
      <c r="C130" t="s">
        <v>1</v>
      </c>
      <c r="D130" t="s">
        <v>6</v>
      </c>
      <c r="E130" t="s">
        <v>3</v>
      </c>
      <c r="F130" s="3">
        <f>100*index!X130/index!W130-100</f>
        <v>0.48519568585041384</v>
      </c>
      <c r="G130" s="3">
        <f>100*index!Y130/index!X130-100</f>
        <v>0.34129361916673417</v>
      </c>
      <c r="H130" s="3">
        <f>100*index!Z130/index!Y130-100</f>
        <v>0.22514470136921716</v>
      </c>
      <c r="I130" s="3">
        <f>100*index!AA130/index!Z130-100</f>
        <v>0.11472975839261323</v>
      </c>
      <c r="J130" s="3">
        <f>100*index!AB130/index!AA130-100</f>
        <v>0.32164559278128024</v>
      </c>
      <c r="K130" s="3">
        <f>100*index!AC130/index!AB130-100</f>
        <v>0.19966402687784068</v>
      </c>
      <c r="L130" s="3">
        <f>100*index!AD130/index!AC130-100</f>
        <v>3.9278426563726043E-2</v>
      </c>
      <c r="M130" s="3">
        <f>100*index!AE130/index!AD130-100</f>
        <v>0.28824791235730629</v>
      </c>
      <c r="N130" s="3">
        <f>100*index!AF130/index!AE130-100</f>
        <v>9.6443065170674913E-2</v>
      </c>
      <c r="O130" s="3">
        <f>100*index!AG130/index!AF130-100</f>
        <v>0.23944441264572447</v>
      </c>
      <c r="P130" s="3">
        <f>100*index!AH130/index!AG130-100</f>
        <v>0.21698373573664753</v>
      </c>
      <c r="Q130" s="3">
        <f>100*index!AI130/index!AH130-100</f>
        <v>0.34566259911683517</v>
      </c>
      <c r="R130" s="3">
        <f>100*index!AJ130/index!AI130-100</f>
        <v>0.4987271574444776</v>
      </c>
      <c r="S130" s="3">
        <f>100*index!AK130/index!AJ130-100</f>
        <v>1.0433537986364882</v>
      </c>
      <c r="T130" s="3">
        <f>100*index!AL130/index!AK130-100</f>
        <v>1.180757474092303</v>
      </c>
      <c r="U130" s="3">
        <f>100*index!AM130/index!AL130-100</f>
        <v>0.65302889353510807</v>
      </c>
      <c r="V130" s="3">
        <f>100*index!AN130/index!AM130-100</f>
        <v>0.85560029282576977</v>
      </c>
      <c r="W130" s="3">
        <f>100*index!AO130/index!AN130-100</f>
        <v>1.0833371138229921</v>
      </c>
      <c r="X130" s="3">
        <f>100*index!AP130/index!AO130-100</f>
        <v>0.9604251003060682</v>
      </c>
      <c r="Y130" s="3">
        <f>100*index!AQ130/index!AP130-100</f>
        <v>0.56454982707883516</v>
      </c>
      <c r="Z130" s="3">
        <f>100*index!AR130/index!AQ130-100</f>
        <v>0.57817776756192529</v>
      </c>
      <c r="AA130" s="3">
        <f>100*index!AS130/index!AR130-100</f>
        <v>0.45531256592363434</v>
      </c>
      <c r="AB130" s="3">
        <f>100*index!AT130/index!AS130-100</f>
        <v>0.25812435468911588</v>
      </c>
      <c r="AC130" s="3">
        <f>100*index!AU130/index!AT130-100</f>
        <v>0.37353487925571471</v>
      </c>
      <c r="AD130" s="3">
        <f>100*index!AV130/index!AU130-100</f>
        <v>1.5172725612778066</v>
      </c>
      <c r="AE130" s="3">
        <f>100*index!AW130/index!AV130-100</f>
        <v>3.5005224660396976</v>
      </c>
      <c r="AF130" s="3">
        <f>100*index!AX130/index!AW130-100</f>
        <v>1.2181296083283115</v>
      </c>
      <c r="AG130" s="3">
        <f>100*index!AY130/index!AX130-100</f>
        <v>0.8412842461553538</v>
      </c>
      <c r="AH130" s="3">
        <f>100*index!AZ130/index!AY130-100</f>
        <v>0.27727781291044096</v>
      </c>
      <c r="AI130" s="3">
        <f>100*index!BA130/index!AZ130-100</f>
        <v>0.60719252288089365</v>
      </c>
      <c r="AJ130" s="3">
        <f>100*index!BB130/index!BA130-100</f>
        <v>0.28641459396470736</v>
      </c>
      <c r="AK130" s="3">
        <f>100*index!BC130/index!BB130-100</f>
        <v>0.28912248760731529</v>
      </c>
      <c r="AL130" s="3">
        <f>100*index!BD130/index!BC130-100</f>
        <v>0.23986793680015239</v>
      </c>
      <c r="AM130" s="3">
        <f>100*index!BE130/index!BD130-100</f>
        <v>2.0810283422238172</v>
      </c>
      <c r="AN130" s="3">
        <f>100*index!BF130/index!BE130-100</f>
        <v>5.2669348157275664</v>
      </c>
      <c r="AO130" s="3">
        <f>100*index!BG130/index!BF130-100</f>
        <v>2.753469561547135</v>
      </c>
      <c r="AP130" s="3">
        <f>100*index!BH130/index!BG130-100</f>
        <v>6.2092116661853822</v>
      </c>
      <c r="AQ130" s="3">
        <f>100*index!BI130/index!BH130-100</f>
        <v>2.9647025237729281</v>
      </c>
      <c r="AR130" s="3">
        <f>100*index!BJ130/index!BI130-100</f>
        <v>1.7320129625363307</v>
      </c>
      <c r="AS130" s="3">
        <f>100*index!BK130/index!BJ130-100</f>
        <v>0.70276120913861462</v>
      </c>
      <c r="AT130" s="3">
        <f>100*index!BL130/index!BK130-100</f>
        <v>0.30324236062514842</v>
      </c>
      <c r="AU130" s="3">
        <f>100*index!BM130/index!BL130-100</f>
        <v>0.26763458820506969</v>
      </c>
      <c r="AV130" s="3">
        <f>100*index!BN130/index!BM130-100</f>
        <v>0.32689077030124736</v>
      </c>
      <c r="AW130" s="3">
        <f>100*index!BO130/index!BN130-100</f>
        <v>0.17530213274680762</v>
      </c>
      <c r="AX130" s="3">
        <f>100*index!BP130/index!BO130-100</f>
        <v>0.14108004969996557</v>
      </c>
      <c r="AY130" s="3">
        <f>100*index!BQ130/index!BP130-100</f>
        <v>0.16691855113168685</v>
      </c>
      <c r="AZ130" s="3">
        <f>100*index!BR130/index!BQ130-100</f>
        <v>0.15138727177510702</v>
      </c>
      <c r="BA130" s="3">
        <f>100*index!BS130/index!BR130-100</f>
        <v>0.17311512028580012</v>
      </c>
      <c r="BB130" s="3">
        <f>100*index!BT130/index!BS130-100</f>
        <v>0.23052684792070011</v>
      </c>
      <c r="BC130" s="3">
        <f>100*index!BU130/index!BT130-100</f>
        <v>7.0534832261728297E-2</v>
      </c>
      <c r="BD130" s="3">
        <f>100*index!BV130/index!BU130-100</f>
        <v>2.9305639504002556E-2</v>
      </c>
      <c r="BE130" s="3">
        <f>100*index!BW130/index!BV130-100</f>
        <v>0.32403551762652683</v>
      </c>
      <c r="BF130" s="3">
        <f>100*index!BX130/index!BW130-100</f>
        <v>0.41884085243397351</v>
      </c>
      <c r="BG130" s="3">
        <f>100*index!BY130/index!BX130-100</f>
        <v>9.4762729668019574E-2</v>
      </c>
    </row>
    <row r="131" spans="1:59">
      <c r="A131" t="s">
        <v>134</v>
      </c>
      <c r="B131" s="4">
        <v>8.6697136755271798E-2</v>
      </c>
      <c r="C131" t="s">
        <v>1</v>
      </c>
      <c r="D131" t="s">
        <v>6</v>
      </c>
      <c r="E131" t="s">
        <v>19</v>
      </c>
      <c r="F131" s="3">
        <f>100*index!X131/index!W131-100</f>
        <v>0.61971939413767529</v>
      </c>
      <c r="G131" s="3">
        <f>100*index!Y131/index!X131-100</f>
        <v>0.51644000688587255</v>
      </c>
      <c r="H131" s="3">
        <f>100*index!Z131/index!Y131-100</f>
        <v>0.35203897166560694</v>
      </c>
      <c r="I131" s="3">
        <f>100*index!AA131/index!Z131-100</f>
        <v>0.22660042475729369</v>
      </c>
      <c r="J131" s="3">
        <f>100*index!AB131/index!AA131-100</f>
        <v>0.35474075545592143</v>
      </c>
      <c r="K131" s="3">
        <f>100*index!AC131/index!AB131-100</f>
        <v>0.56180834417359904</v>
      </c>
      <c r="L131" s="3">
        <f>100*index!AD131/index!AC131-100</f>
        <v>0.5680433437693182</v>
      </c>
      <c r="M131" s="3">
        <f>100*index!AE131/index!AD131-100</f>
        <v>0.67854746103945729</v>
      </c>
      <c r="N131" s="3">
        <f>100*index!AF131/index!AE131-100</f>
        <v>0.6480521404236157</v>
      </c>
      <c r="O131" s="3">
        <f>100*index!AG131/index!AF131-100</f>
        <v>0.76161742521800591</v>
      </c>
      <c r="P131" s="3">
        <f>100*index!AH131/index!AG131-100</f>
        <v>0.66457313956037467</v>
      </c>
      <c r="Q131" s="3">
        <f>100*index!AI131/index!AH131-100</f>
        <v>0.50602147417295384</v>
      </c>
      <c r="R131" s="3">
        <f>100*index!AJ131/index!AI131-100</f>
        <v>0.74438328972300383</v>
      </c>
      <c r="S131" s="3">
        <f>100*index!AK131/index!AJ131-100</f>
        <v>0.61170570059557861</v>
      </c>
      <c r="T131" s="3">
        <f>100*index!AL131/index!AK131-100</f>
        <v>0.60086524595419633</v>
      </c>
      <c r="U131" s="3">
        <f>100*index!AM131/index!AL131-100</f>
        <v>0.57869448647501542</v>
      </c>
      <c r="V131" s="3">
        <f>100*index!AN131/index!AM131-100</f>
        <v>0.95630218093201336</v>
      </c>
      <c r="W131" s="3">
        <f>100*index!AO131/index!AN131-100</f>
        <v>1.0012722868048201</v>
      </c>
      <c r="X131" s="3">
        <f>100*index!AP131/index!AO131-100</f>
        <v>0.46504404545179057</v>
      </c>
      <c r="Y131" s="3">
        <f>100*index!AQ131/index!AP131-100</f>
        <v>0.44228027687603344</v>
      </c>
      <c r="Z131" s="3">
        <f>100*index!AR131/index!AQ131-100</f>
        <v>0.6284360918970151</v>
      </c>
      <c r="AA131" s="3">
        <f>100*index!AS131/index!AR131-100</f>
        <v>0.45967440437753737</v>
      </c>
      <c r="AB131" s="3">
        <f>100*index!AT131/index!AS131-100</f>
        <v>0.48125311884160737</v>
      </c>
      <c r="AC131" s="3">
        <f>100*index!AU131/index!AT131-100</f>
        <v>0.51093415935758912</v>
      </c>
      <c r="AD131" s="3">
        <f>100*index!AV131/index!AU131-100</f>
        <v>0.69843981609425043</v>
      </c>
      <c r="AE131" s="3">
        <f>100*index!AW131/index!AV131-100</f>
        <v>1.0378982560315393</v>
      </c>
      <c r="AF131" s="3">
        <f>100*index!AX131/index!AW131-100</f>
        <v>0.2247080030619486</v>
      </c>
      <c r="AG131" s="3">
        <f>100*index!AY131/index!AX131-100</f>
        <v>0.31864919023685445</v>
      </c>
      <c r="AH131" s="3">
        <f>100*index!AZ131/index!AY131-100</f>
        <v>0.17191695592376277</v>
      </c>
      <c r="AI131" s="3">
        <f>100*index!BA131/index!AZ131-100</f>
        <v>3.4324381752512068E-2</v>
      </c>
      <c r="AJ131" s="3">
        <f>100*index!BB131/index!BA131-100</f>
        <v>0.2120845723996041</v>
      </c>
      <c r="AK131" s="3">
        <f>100*index!BC131/index!BB131-100</f>
        <v>0.19166240025566594</v>
      </c>
      <c r="AL131" s="3">
        <f>100*index!BD131/index!BC131-100</f>
        <v>7.9577733531749573E-2</v>
      </c>
      <c r="AM131" s="3">
        <f>100*index!BE131/index!BD131-100</f>
        <v>0.25114535779474068</v>
      </c>
      <c r="AN131" s="3">
        <f>100*index!BF131/index!BE131-100</f>
        <v>9.6265045975272301E-2</v>
      </c>
      <c r="AO131" s="3">
        <f>100*index!BG131/index!BF131-100</f>
        <v>-0.29499911281507707</v>
      </c>
      <c r="AP131" s="3">
        <f>100*index!BH131/index!BG131-100</f>
        <v>0.58735576141718582</v>
      </c>
      <c r="AQ131" s="3">
        <f>100*index!BI131/index!BH131-100</f>
        <v>0.37824318079734098</v>
      </c>
      <c r="AR131" s="3">
        <f>100*index!BJ131/index!BI131-100</f>
        <v>2.1730207402583801E-3</v>
      </c>
      <c r="AS131" s="3">
        <f>100*index!BK131/index!BJ131-100</f>
        <v>0.35113642491128871</v>
      </c>
      <c r="AT131" s="3">
        <f>100*index!BL131/index!BK131-100</f>
        <v>0.19247734381265502</v>
      </c>
      <c r="AU131" s="3">
        <f>100*index!BM131/index!BL131-100</f>
        <v>0.14376050588327871</v>
      </c>
      <c r="AV131" s="3">
        <f>100*index!BN131/index!BM131-100</f>
        <v>-0.37207376572222017</v>
      </c>
      <c r="AW131" s="3">
        <f>100*index!BO131/index!BN131-100</f>
        <v>0.50784593895741637</v>
      </c>
      <c r="AX131" s="3">
        <f>100*index!BP131/index!BO131-100</f>
        <v>0.29893731575842253</v>
      </c>
      <c r="AY131" s="3">
        <f>100*index!BQ131/index!BP131-100</f>
        <v>-0.24902189864673119</v>
      </c>
      <c r="AZ131" s="3">
        <f>100*index!BR131/index!BQ131-100</f>
        <v>0.59191614401618153</v>
      </c>
      <c r="BA131" s="3">
        <f>100*index!BS131/index!BR131-100</f>
        <v>0.11048488030671422</v>
      </c>
      <c r="BB131" s="3">
        <f>100*index!BT131/index!BS131-100</f>
        <v>0.54460509000563206</v>
      </c>
      <c r="BC131" s="3">
        <f>100*index!BU131/index!BT131-100</f>
        <v>0.29643684799849268</v>
      </c>
      <c r="BD131" s="3">
        <f>100*index!BV131/index!BU131-100</f>
        <v>8.0607462868329094E-2</v>
      </c>
      <c r="BE131" s="3">
        <f>100*index!BW131/index!BV131-100</f>
        <v>5.8719122416022174E-2</v>
      </c>
      <c r="BF131" s="3">
        <f>100*index!BX131/index!BW131-100</f>
        <v>0.80055923032084308</v>
      </c>
      <c r="BG131" s="3">
        <f>100*index!BY131/index!BX131-100</f>
        <v>0.38799420616075508</v>
      </c>
    </row>
    <row r="132" spans="1:59">
      <c r="A132" t="s">
        <v>135</v>
      </c>
      <c r="B132" s="4">
        <v>0.27856712595170602</v>
      </c>
      <c r="C132" t="s">
        <v>1</v>
      </c>
      <c r="D132" t="s">
        <v>6</v>
      </c>
      <c r="E132" t="s">
        <v>19</v>
      </c>
      <c r="F132" s="3">
        <f>100*index!X132/index!W132-100</f>
        <v>0.37690972388725186</v>
      </c>
      <c r="G132" s="3">
        <f>100*index!Y132/index!X132-100</f>
        <v>0.36498442605720527</v>
      </c>
      <c r="H132" s="3">
        <f>100*index!Z132/index!Y132-100</f>
        <v>0.15517307033242389</v>
      </c>
      <c r="I132" s="3">
        <f>100*index!AA132/index!Z132-100</f>
        <v>0.23382474550173526</v>
      </c>
      <c r="J132" s="3">
        <f>100*index!AB132/index!AA132-100</f>
        <v>0.24086559889238401</v>
      </c>
      <c r="K132" s="3">
        <f>100*index!AC132/index!AB132-100</f>
        <v>0.36137625701231002</v>
      </c>
      <c r="L132" s="3">
        <f>100*index!AD132/index!AC132-100</f>
        <v>0.33368209710714325</v>
      </c>
      <c r="M132" s="3">
        <f>100*index!AE132/index!AD132-100</f>
        <v>0.18225717050441403</v>
      </c>
      <c r="N132" s="3">
        <f>100*index!AF132/index!AE132-100</f>
        <v>0.15566829524460957</v>
      </c>
      <c r="O132" s="3">
        <f>100*index!AG132/index!AF132-100</f>
        <v>1.0767487804649818</v>
      </c>
      <c r="P132" s="3">
        <f>100*index!AH132/index!AG132-100</f>
        <v>1.2171963724954225</v>
      </c>
      <c r="Q132" s="3">
        <f>100*index!AI132/index!AH132-100</f>
        <v>0.54179212388004316</v>
      </c>
      <c r="R132" s="3">
        <f>100*index!AJ132/index!AI132-100</f>
        <v>0.64719322040069471</v>
      </c>
      <c r="S132" s="3">
        <f>100*index!AK132/index!AJ132-100</f>
        <v>0.50013566066746762</v>
      </c>
      <c r="T132" s="3">
        <f>100*index!AL132/index!AK132-100</f>
        <v>0.23217515725816895</v>
      </c>
      <c r="U132" s="3">
        <f>100*index!AM132/index!AL132-100</f>
        <v>0.33488656054443311</v>
      </c>
      <c r="V132" s="3">
        <f>100*index!AN132/index!AM132-100</f>
        <v>1.885391126939524</v>
      </c>
      <c r="W132" s="3">
        <f>100*index!AO132/index!AN132-100</f>
        <v>1.5835097179894717</v>
      </c>
      <c r="X132" s="3">
        <f>100*index!AP132/index!AO132-100</f>
        <v>0.740939272375158</v>
      </c>
      <c r="Y132" s="3">
        <f>100*index!AQ132/index!AP132-100</f>
        <v>0.33470361565726137</v>
      </c>
      <c r="Z132" s="3">
        <f>100*index!AR132/index!AQ132-100</f>
        <v>0.53887144922205721</v>
      </c>
      <c r="AA132" s="3">
        <f>100*index!AS132/index!AR132-100</f>
        <v>0.68486740796828371</v>
      </c>
      <c r="AB132" s="3">
        <f>100*index!AT132/index!AS132-100</f>
        <v>1.0376354080408277</v>
      </c>
      <c r="AC132" s="3">
        <f>100*index!AU132/index!AT132-100</f>
        <v>0.86055497014400828</v>
      </c>
      <c r="AD132" s="3">
        <f>100*index!AV132/index!AU132-100</f>
        <v>0.76449176222814685</v>
      </c>
      <c r="AE132" s="3">
        <f>100*index!AW132/index!AV132-100</f>
        <v>0.4336556264143212</v>
      </c>
      <c r="AF132" s="3">
        <f>100*index!AX132/index!AW132-100</f>
        <v>0.38835906007275867</v>
      </c>
      <c r="AG132" s="3">
        <f>100*index!AY132/index!AX132-100</f>
        <v>0.21138370631540226</v>
      </c>
      <c r="AH132" s="3">
        <f>100*index!AZ132/index!AY132-100</f>
        <v>1.3658020116463803</v>
      </c>
      <c r="AI132" s="3">
        <f>100*index!BA132/index!AZ132-100</f>
        <v>1.318474715174105</v>
      </c>
      <c r="AJ132" s="3">
        <f>100*index!BB132/index!BA132-100</f>
        <v>0.90854301642309565</v>
      </c>
      <c r="AK132" s="3">
        <f>100*index!BC132/index!BB132-100</f>
        <v>0.48361987195154654</v>
      </c>
      <c r="AL132" s="3">
        <f>100*index!BD132/index!BC132-100</f>
        <v>0.28366054271684504</v>
      </c>
      <c r="AM132" s="3">
        <f>100*index!BE132/index!BD132-100</f>
        <v>0.29401030049881172</v>
      </c>
      <c r="AN132" s="3">
        <f>100*index!BF132/index!BE132-100</f>
        <v>0.51926925953975456</v>
      </c>
      <c r="AO132" s="3">
        <f>100*index!BG132/index!BF132-100</f>
        <v>0.20762487661636442</v>
      </c>
      <c r="AP132" s="3">
        <f>100*index!BH132/index!BG132-100</f>
        <v>0.31611857341363248</v>
      </c>
      <c r="AQ132" s="3">
        <f>100*index!BI132/index!BH132-100</f>
        <v>0.13405207407492981</v>
      </c>
      <c r="AR132" s="3">
        <f>100*index!BJ132/index!BI132-100</f>
        <v>0.17022264199373183</v>
      </c>
      <c r="AS132" s="3">
        <f>100*index!BK132/index!BJ132-100</f>
        <v>0.19417669388668912</v>
      </c>
      <c r="AT132" s="3">
        <f>100*index!BL132/index!BK132-100</f>
        <v>0.79763672268320818</v>
      </c>
      <c r="AU132" s="3">
        <f>100*index!BM132/index!BL132-100</f>
        <v>0.91279246429657235</v>
      </c>
      <c r="AV132" s="3">
        <f>100*index!BN132/index!BM132-100</f>
        <v>0.68193999470045696</v>
      </c>
      <c r="AW132" s="3">
        <f>100*index!BO132/index!BN132-100</f>
        <v>0.19207835660479589</v>
      </c>
      <c r="AX132" s="3">
        <f>100*index!BP132/index!BO132-100</f>
        <v>0.35745094937179545</v>
      </c>
      <c r="AY132" s="3">
        <f>100*index!BQ132/index!BP132-100</f>
        <v>0.17228892190412637</v>
      </c>
      <c r="AZ132" s="3">
        <f>100*index!BR132/index!BQ132-100</f>
        <v>0.16538606288382596</v>
      </c>
      <c r="BA132" s="3">
        <f>100*index!BS132/index!BR132-100</f>
        <v>0.20550193829902241</v>
      </c>
      <c r="BB132" s="3">
        <f>100*index!BT132/index!BS132-100</f>
        <v>0.37162981676615914</v>
      </c>
      <c r="BC132" s="3">
        <f>100*index!BU132/index!BT132-100</f>
        <v>2.8736119165003515E-2</v>
      </c>
      <c r="BD132" s="3">
        <f>100*index!BV132/index!BU132-100</f>
        <v>0.21074466306268391</v>
      </c>
      <c r="BE132" s="3">
        <f>100*index!BW132/index!BV132-100</f>
        <v>0.21654949765809306</v>
      </c>
      <c r="BF132" s="3">
        <f>100*index!BX132/index!BW132-100</f>
        <v>0.29148274794738427</v>
      </c>
      <c r="BG132" s="3">
        <f>100*index!BY132/index!BX132-100</f>
        <v>0.12396259035739376</v>
      </c>
    </row>
    <row r="133" spans="1:59">
      <c r="A133" t="s">
        <v>136</v>
      </c>
      <c r="B133" s="4">
        <v>6.1470233490582803E-2</v>
      </c>
      <c r="C133" t="s">
        <v>1</v>
      </c>
      <c r="D133" t="s">
        <v>6</v>
      </c>
      <c r="E133" t="s">
        <v>19</v>
      </c>
      <c r="F133" s="3">
        <f>100*index!X133/index!W133-100</f>
        <v>0.38638033181007359</v>
      </c>
      <c r="G133" s="3">
        <f>100*index!Y133/index!X133-100</f>
        <v>0.32312020071465497</v>
      </c>
      <c r="H133" s="3">
        <f>100*index!Z133/index!Y133-100</f>
        <v>0.1960895759918202</v>
      </c>
      <c r="I133" s="3">
        <f>100*index!AA133/index!Z133-100</f>
        <v>0.14276124835728865</v>
      </c>
      <c r="J133" s="3">
        <f>100*index!AB133/index!AA133-100</f>
        <v>0.21714091501294774</v>
      </c>
      <c r="K133" s="3">
        <f>100*index!AC133/index!AB133-100</f>
        <v>0.20536589042127673</v>
      </c>
      <c r="L133" s="3">
        <f>100*index!AD133/index!AC133-100</f>
        <v>0.3939080567829194</v>
      </c>
      <c r="M133" s="3">
        <f>100*index!AE133/index!AD133-100</f>
        <v>0.23785221324294525</v>
      </c>
      <c r="N133" s="3">
        <f>100*index!AF133/index!AE133-100</f>
        <v>0.1242491335257796</v>
      </c>
      <c r="O133" s="3">
        <f>100*index!AG133/index!AF133-100</f>
        <v>1.0468761663058785</v>
      </c>
      <c r="P133" s="3">
        <f>100*index!AH133/index!AG133-100</f>
        <v>1.0932796542872438</v>
      </c>
      <c r="Q133" s="3">
        <f>100*index!AI133/index!AH133-100</f>
        <v>0.68595750899692121</v>
      </c>
      <c r="R133" s="3">
        <f>100*index!AJ133/index!AI133-100</f>
        <v>0.55700198670088241</v>
      </c>
      <c r="S133" s="3">
        <f>100*index!AK133/index!AJ133-100</f>
        <v>0.45377863180780764</v>
      </c>
      <c r="T133" s="3">
        <f>100*index!AL133/index!AK133-100</f>
        <v>0.30893578805567756</v>
      </c>
      <c r="U133" s="3">
        <f>100*index!AM133/index!AL133-100</f>
        <v>0.2623238490876787</v>
      </c>
      <c r="V133" s="3">
        <f>100*index!AN133/index!AM133-100</f>
        <v>1.9002205613151517</v>
      </c>
      <c r="W133" s="3">
        <f>100*index!AO133/index!AN133-100</f>
        <v>2.0382947027121787</v>
      </c>
      <c r="X133" s="3">
        <f>100*index!AP133/index!AO133-100</f>
        <v>1.143926967305319</v>
      </c>
      <c r="Y133" s="3">
        <f>100*index!AQ133/index!AP133-100</f>
        <v>0.51285099301198045</v>
      </c>
      <c r="Z133" s="3">
        <f>100*index!AR133/index!AQ133-100</f>
        <v>0.35733292784915704</v>
      </c>
      <c r="AA133" s="3">
        <f>100*index!AS133/index!AR133-100</f>
        <v>1.1313131313131493</v>
      </c>
      <c r="AB133" s="3">
        <f>100*index!AT133/index!AS133-100</f>
        <v>1.1211546144626396</v>
      </c>
      <c r="AC133" s="3">
        <f>100*index!AU133/index!AT133-100</f>
        <v>0.86179223152331019</v>
      </c>
      <c r="AD133" s="3">
        <f>100*index!AV133/index!AU133-100</f>
        <v>0.45944931368229902</v>
      </c>
      <c r="AE133" s="3">
        <f>100*index!AW133/index!AV133-100</f>
        <v>0.39154840334359164</v>
      </c>
      <c r="AF133" s="3">
        <f>100*index!AX133/index!AW133-100</f>
        <v>0.48712201516390508</v>
      </c>
      <c r="AG133" s="3">
        <f>100*index!AY133/index!AX133-100</f>
        <v>0.59910617224302598</v>
      </c>
      <c r="AH133" s="3">
        <f>100*index!AZ133/index!AY133-100</f>
        <v>0.72040919242128609</v>
      </c>
      <c r="AI133" s="3">
        <f>100*index!BA133/index!AZ133-100</f>
        <v>0.83367109330917799</v>
      </c>
      <c r="AJ133" s="3">
        <f>100*index!BB133/index!BA133-100</f>
        <v>0.54367187376850268</v>
      </c>
      <c r="AK133" s="3">
        <f>100*index!BC133/index!BB133-100</f>
        <v>0.56950108099377417</v>
      </c>
      <c r="AL133" s="3">
        <f>100*index!BD133/index!BC133-100</f>
        <v>0.37655609017704705</v>
      </c>
      <c r="AM133" s="3">
        <f>100*index!BE133/index!BD133-100</f>
        <v>0.17386591125460882</v>
      </c>
      <c r="AN133" s="3">
        <f>100*index!BF133/index!BE133-100</f>
        <v>0.36805830638917314</v>
      </c>
      <c r="AO133" s="3">
        <f>100*index!BG133/index!BF133-100</f>
        <v>0.43552439407736188</v>
      </c>
      <c r="AP133" s="3">
        <f>100*index!BH133/index!BG133-100</f>
        <v>0.60150722854507421</v>
      </c>
      <c r="AQ133" s="3">
        <f>100*index!BI133/index!BH133-100</f>
        <v>0.12903008816547867</v>
      </c>
      <c r="AR133" s="3">
        <f>100*index!BJ133/index!BI133-100</f>
        <v>8.3059141467714426E-2</v>
      </c>
      <c r="AS133" s="3">
        <f>100*index!BK133/index!BJ133-100</f>
        <v>0.20022913841211221</v>
      </c>
      <c r="AT133" s="3">
        <f>100*index!BL133/index!BK133-100</f>
        <v>0.84324041220349955</v>
      </c>
      <c r="AU133" s="3">
        <f>100*index!BM133/index!BL133-100</f>
        <v>0.58707631916661285</v>
      </c>
      <c r="AV133" s="3">
        <f>100*index!BN133/index!BM133-100</f>
        <v>0.12705660210269798</v>
      </c>
      <c r="AW133" s="3">
        <f>100*index!BO133/index!BN133-100</f>
        <v>0.38758179242525159</v>
      </c>
      <c r="AX133" s="3">
        <f>100*index!BP133/index!BO133-100</f>
        <v>0.17247288031950347</v>
      </c>
      <c r="AY133" s="3">
        <f>100*index!BQ133/index!BP133-100</f>
        <v>0.45138415280874256</v>
      </c>
      <c r="AZ133" s="3">
        <f>100*index!BR133/index!BQ133-100</f>
        <v>9.2008129363421176E-2</v>
      </c>
      <c r="BA133" s="3">
        <f>100*index!BS133/index!BR133-100</f>
        <v>0.3354468337154799</v>
      </c>
      <c r="BB133" s="3">
        <f>100*index!BT133/index!BS133-100</f>
        <v>0.29886100340458199</v>
      </c>
      <c r="BC133" s="3">
        <f>100*index!BU133/index!BT133-100</f>
        <v>0.20861617202584171</v>
      </c>
      <c r="BD133" s="3">
        <f>100*index!BV133/index!BU133-100</f>
        <v>0.27720827522938407</v>
      </c>
      <c r="BE133" s="3">
        <f>100*index!BW133/index!BV133-100</f>
        <v>0.15497170336919908</v>
      </c>
      <c r="BF133" s="3">
        <f>100*index!BX133/index!BW133-100</f>
        <v>0.20494293071318737</v>
      </c>
      <c r="BG133" s="3">
        <f>100*index!BY133/index!BX133-100</f>
        <v>-0.26938702764138611</v>
      </c>
    </row>
    <row r="134" spans="1:59">
      <c r="A134" t="s">
        <v>137</v>
      </c>
      <c r="B134" s="4">
        <v>6.7996611328332096E-2</v>
      </c>
      <c r="C134" t="s">
        <v>1</v>
      </c>
      <c r="D134" t="s">
        <v>6</v>
      </c>
      <c r="E134" t="s">
        <v>19</v>
      </c>
      <c r="F134" s="3">
        <f>100*index!X134/index!W134-100</f>
        <v>0.25197153298711328</v>
      </c>
      <c r="G134" s="3">
        <f>100*index!Y134/index!X134-100</f>
        <v>0.22927418890655815</v>
      </c>
      <c r="H134" s="3">
        <f>100*index!Z134/index!Y134-100</f>
        <v>0.20673615298476022</v>
      </c>
      <c r="I134" s="3">
        <f>100*index!AA134/index!Z134-100</f>
        <v>0.13371920876434729</v>
      </c>
      <c r="J134" s="3">
        <f>100*index!AB134/index!AA134-100</f>
        <v>0.18314144815283839</v>
      </c>
      <c r="K134" s="3">
        <f>100*index!AC134/index!AB134-100</f>
        <v>0.31800740747793554</v>
      </c>
      <c r="L134" s="3">
        <f>100*index!AD134/index!AC134-100</f>
        <v>0.29137363210993783</v>
      </c>
      <c r="M134" s="3">
        <f>100*index!AE134/index!AD134-100</f>
        <v>0.18926847733510499</v>
      </c>
      <c r="N134" s="3">
        <f>100*index!AF134/index!AE134-100</f>
        <v>0.23519410597901924</v>
      </c>
      <c r="O134" s="3">
        <f>100*index!AG134/index!AF134-100</f>
        <v>0.98662821926328093</v>
      </c>
      <c r="P134" s="3">
        <f>100*index!AH134/index!AG134-100</f>
        <v>0.80342645988467609</v>
      </c>
      <c r="Q134" s="3">
        <f>100*index!AI134/index!AH134-100</f>
        <v>0.43507641608117353</v>
      </c>
      <c r="R134" s="3">
        <f>100*index!AJ134/index!AI134-100</f>
        <v>0.42489654091816931</v>
      </c>
      <c r="S134" s="3">
        <f>100*index!AK134/index!AJ134-100</f>
        <v>0.6470383083389919</v>
      </c>
      <c r="T134" s="3">
        <f>100*index!AL134/index!AK134-100</f>
        <v>0.24803260899301449</v>
      </c>
      <c r="U134" s="3">
        <f>100*index!AM134/index!AL134-100</f>
        <v>0.2665211261199687</v>
      </c>
      <c r="V134" s="3">
        <f>100*index!AN134/index!AM134-100</f>
        <v>1.5159487607504474</v>
      </c>
      <c r="W134" s="3">
        <f>100*index!AO134/index!AN134-100</f>
        <v>1.1957211413864144</v>
      </c>
      <c r="X134" s="3">
        <f>100*index!AP134/index!AO134-100</f>
        <v>0.79832563561380709</v>
      </c>
      <c r="Y134" s="3">
        <f>100*index!AQ134/index!AP134-100</f>
        <v>0.33379767130128357</v>
      </c>
      <c r="Z134" s="3">
        <f>100*index!AR134/index!AQ134-100</f>
        <v>0.30649132917693578</v>
      </c>
      <c r="AA134" s="3">
        <f>100*index!AS134/index!AR134-100</f>
        <v>0.66856441461439431</v>
      </c>
      <c r="AB134" s="3">
        <f>100*index!AT134/index!AS134-100</f>
        <v>0.97802682439619559</v>
      </c>
      <c r="AC134" s="3">
        <f>100*index!AU134/index!AT134-100</f>
        <v>0.85294419895178919</v>
      </c>
      <c r="AD134" s="3">
        <f>100*index!AV134/index!AU134-100</f>
        <v>0.61986278106107306</v>
      </c>
      <c r="AE134" s="3">
        <f>100*index!AW134/index!AV134-100</f>
        <v>0.51224493240391666</v>
      </c>
      <c r="AF134" s="3">
        <f>100*index!AX134/index!AW134-100</f>
        <v>0.25439738046260629</v>
      </c>
      <c r="AG134" s="3">
        <f>100*index!AY134/index!AX134-100</f>
        <v>0.60799946402251237</v>
      </c>
      <c r="AH134" s="3">
        <f>100*index!AZ134/index!AY134-100</f>
        <v>0.53190603825727578</v>
      </c>
      <c r="AI134" s="3">
        <f>100*index!BA134/index!AZ134-100</f>
        <v>0.49017578432265907</v>
      </c>
      <c r="AJ134" s="3">
        <f>100*index!BB134/index!BA134-100</f>
        <v>0.48020434227331066</v>
      </c>
      <c r="AK134" s="3">
        <f>100*index!BC134/index!BB134-100</f>
        <v>0.60484895996484056</v>
      </c>
      <c r="AL134" s="3">
        <f>100*index!BD134/index!BC134-100</f>
        <v>0.49981497390886886</v>
      </c>
      <c r="AM134" s="3">
        <f>100*index!BE134/index!BD134-100</f>
        <v>4.3066182422194288E-2</v>
      </c>
      <c r="AN134" s="3">
        <f>100*index!BF134/index!BE134-100</f>
        <v>0.1423571787012321</v>
      </c>
      <c r="AO134" s="3">
        <f>100*index!BG134/index!BF134-100</f>
        <v>0.28552392871858956</v>
      </c>
      <c r="AP134" s="3">
        <f>100*index!BH134/index!BG134-100</f>
        <v>0.27195673232159834</v>
      </c>
      <c r="AQ134" s="3">
        <f>100*index!BI134/index!BH134-100</f>
        <v>0.28007461142567536</v>
      </c>
      <c r="AR134" s="3">
        <f>100*index!BJ134/index!BI134-100</f>
        <v>-8.9913041244358283E-3</v>
      </c>
      <c r="AS134" s="3">
        <f>100*index!BK134/index!BJ134-100</f>
        <v>0.31673111014052324</v>
      </c>
      <c r="AT134" s="3">
        <f>100*index!BL134/index!BK134-100</f>
        <v>0.32165355055418843</v>
      </c>
      <c r="AU134" s="3">
        <f>100*index!BM134/index!BL134-100</f>
        <v>-4.7865975268734928E-4</v>
      </c>
      <c r="AV134" s="3">
        <f>100*index!BN134/index!BM134-100</f>
        <v>0.6846462767272925</v>
      </c>
      <c r="AW134" s="3">
        <f>100*index!BO134/index!BN134-100</f>
        <v>0.18255635952193927</v>
      </c>
      <c r="AX134" s="3">
        <f>100*index!BP134/index!BO134-100</f>
        <v>0.39885161106629141</v>
      </c>
      <c r="AY134" s="3">
        <f>100*index!BQ134/index!BP134-100</f>
        <v>0.33172551623847824</v>
      </c>
      <c r="AZ134" s="3">
        <f>100*index!BR134/index!BQ134-100</f>
        <v>-5.1741709156630122E-2</v>
      </c>
      <c r="BA134" s="3">
        <f>100*index!BS134/index!BR134-100</f>
        <v>0.20628841886133387</v>
      </c>
      <c r="BB134" s="3">
        <f>100*index!BT134/index!BS134-100</f>
        <v>0.1930070609853658</v>
      </c>
      <c r="BC134" s="3">
        <f>100*index!BU134/index!BT134-100</f>
        <v>0.62571250400019096</v>
      </c>
      <c r="BD134" s="3">
        <f>100*index!BV134/index!BU134-100</f>
        <v>0.19446993141845326</v>
      </c>
      <c r="BE134" s="3">
        <f>100*index!BW134/index!BV134-100</f>
        <v>0.2186935659235445</v>
      </c>
      <c r="BF134" s="3">
        <f>100*index!BX134/index!BW134-100</f>
        <v>6.5433927607614351E-2</v>
      </c>
      <c r="BG134" s="3">
        <f>100*index!BY134/index!BX134-100</f>
        <v>0.16367131395176671</v>
      </c>
    </row>
    <row r="135" spans="1:59">
      <c r="A135" t="s">
        <v>138</v>
      </c>
      <c r="B135" s="4">
        <v>0.12123530338446099</v>
      </c>
      <c r="C135" t="s">
        <v>1</v>
      </c>
      <c r="D135" t="s">
        <v>6</v>
      </c>
      <c r="E135" t="s">
        <v>19</v>
      </c>
      <c r="F135" s="3">
        <f>100*index!X135/index!W135-100</f>
        <v>0.71866932700399389</v>
      </c>
      <c r="G135" s="3">
        <f>100*index!Y135/index!X135-100</f>
        <v>0.61120447653294718</v>
      </c>
      <c r="H135" s="3">
        <f>100*index!Z135/index!Y135-100</f>
        <v>0.50297680147811263</v>
      </c>
      <c r="I135" s="3">
        <f>100*index!AA135/index!Z135-100</f>
        <v>0.3500431750865971</v>
      </c>
      <c r="J135" s="3">
        <f>100*index!AB135/index!AA135-100</f>
        <v>0.39045874275986137</v>
      </c>
      <c r="K135" s="3">
        <f>100*index!AC135/index!AB135-100</f>
        <v>0.49400921658985908</v>
      </c>
      <c r="L135" s="3">
        <f>100*index!AD135/index!AC135-100</f>
        <v>0.33566895337320091</v>
      </c>
      <c r="M135" s="3">
        <f>100*index!AE135/index!AD135-100</f>
        <v>0.52375642127201161</v>
      </c>
      <c r="N135" s="3">
        <f>100*index!AF135/index!AE135-100</f>
        <v>0.40463741759491256</v>
      </c>
      <c r="O135" s="3">
        <f>100*index!AG135/index!AF135-100</f>
        <v>0.46368411519652852</v>
      </c>
      <c r="P135" s="3">
        <f>100*index!AH135/index!AG135-100</f>
        <v>0.46965708722461841</v>
      </c>
      <c r="Q135" s="3">
        <f>100*index!AI135/index!AH135-100</f>
        <v>0.43246929198855355</v>
      </c>
      <c r="R135" s="3">
        <f>100*index!AJ135/index!AI135-100</f>
        <v>0.39308527270290483</v>
      </c>
      <c r="S135" s="3">
        <f>100*index!AK135/index!AJ135-100</f>
        <v>0.49388209121245552</v>
      </c>
      <c r="T135" s="3">
        <f>100*index!AL135/index!AK135-100</f>
        <v>0.30904099884882896</v>
      </c>
      <c r="U135" s="3">
        <f>100*index!AM135/index!AL135-100</f>
        <v>0.50671351265459919</v>
      </c>
      <c r="V135" s="3">
        <f>100*index!AN135/index!AM135-100</f>
        <v>0.853732444467866</v>
      </c>
      <c r="W135" s="3">
        <f>100*index!AO135/index!AN135-100</f>
        <v>0.5207925103418205</v>
      </c>
      <c r="X135" s="3">
        <f>100*index!AP135/index!AO135-100</f>
        <v>0.53628826143837216</v>
      </c>
      <c r="Y135" s="3">
        <f>100*index!AQ135/index!AP135-100</f>
        <v>0.53342755209321524</v>
      </c>
      <c r="Z135" s="3">
        <f>100*index!AR135/index!AQ135-100</f>
        <v>0.63345933945362276</v>
      </c>
      <c r="AA135" s="3">
        <f>100*index!AS135/index!AR135-100</f>
        <v>0.75127768313457466</v>
      </c>
      <c r="AB135" s="3">
        <f>100*index!AT135/index!AS135-100</f>
        <v>0.74990277472481637</v>
      </c>
      <c r="AC135" s="3">
        <f>100*index!AU135/index!AT135-100</f>
        <v>0.66544151583046585</v>
      </c>
      <c r="AD135" s="3">
        <f>100*index!AV135/index!AU135-100</f>
        <v>0.54683983261365654</v>
      </c>
      <c r="AE135" s="3">
        <f>100*index!AW135/index!AV135-100</f>
        <v>0.62428493259713491</v>
      </c>
      <c r="AF135" s="3">
        <f>100*index!AX135/index!AW135-100</f>
        <v>0.41607962363332263</v>
      </c>
      <c r="AG135" s="3">
        <f>100*index!AY135/index!AX135-100</f>
        <v>0.7441990219567316</v>
      </c>
      <c r="AH135" s="3">
        <f>100*index!AZ135/index!AY135-100</f>
        <v>0.17184789425245128</v>
      </c>
      <c r="AI135" s="3">
        <f>100*index!BA135/index!AZ135-100</f>
        <v>0.22602728588387322</v>
      </c>
      <c r="AJ135" s="3">
        <f>100*index!BB135/index!BA135-100</f>
        <v>8.6313193588154036E-2</v>
      </c>
      <c r="AK135" s="3">
        <f>100*index!BC135/index!BB135-100</f>
        <v>0.38223870628894474</v>
      </c>
      <c r="AL135" s="3">
        <f>100*index!BD135/index!BC135-100</f>
        <v>0.2721033508276065</v>
      </c>
      <c r="AM135" s="3">
        <f>100*index!BE135/index!BD135-100</f>
        <v>3.518886840006985E-2</v>
      </c>
      <c r="AN135" s="3">
        <f>100*index!BF135/index!BE135-100</f>
        <v>0.16976480048812448</v>
      </c>
      <c r="AO135" s="3">
        <f>100*index!BG135/index!BF135-100</f>
        <v>0.27193478708085195</v>
      </c>
      <c r="AP135" s="3">
        <f>100*index!BH135/index!BG135-100</f>
        <v>0.22078858791472555</v>
      </c>
      <c r="AQ135" s="3">
        <f>100*index!BI135/index!BH135-100</f>
        <v>0.26596191291066873</v>
      </c>
      <c r="AR135" s="3">
        <f>100*index!BJ135/index!BI135-100</f>
        <v>2.2091410588402027E-2</v>
      </c>
      <c r="AS135" s="3">
        <f>100*index!BK135/index!BJ135-100</f>
        <v>0.24454654038804335</v>
      </c>
      <c r="AT135" s="3">
        <f>100*index!BL135/index!BK135-100</f>
        <v>0.23663226550537786</v>
      </c>
      <c r="AU135" s="3">
        <f>100*index!BM135/index!BL135-100</f>
        <v>0.17965402317092583</v>
      </c>
      <c r="AV135" s="3">
        <f>100*index!BN135/index!BM135-100</f>
        <v>0.24570997668052996</v>
      </c>
      <c r="AW135" s="3">
        <f>100*index!BO135/index!BN135-100</f>
        <v>0.28248230436025779</v>
      </c>
      <c r="AX135" s="3">
        <f>100*index!BP135/index!BO135-100</f>
        <v>7.1859627890049182E-2</v>
      </c>
      <c r="AY135" s="3">
        <f>100*index!BQ135/index!BP135-100</f>
        <v>9.7791194540690185E-2</v>
      </c>
      <c r="AZ135" s="3">
        <f>100*index!BR135/index!BQ135-100</f>
        <v>0.57421762848119329</v>
      </c>
      <c r="BA135" s="3">
        <f>100*index!BS135/index!BR135-100</f>
        <v>0.35523367446299403</v>
      </c>
      <c r="BB135" s="3">
        <f>100*index!BT135/index!BS135-100</f>
        <v>0.65503527682545837</v>
      </c>
      <c r="BC135" s="3">
        <f>100*index!BU135/index!BT135-100</f>
        <v>0.16832592358591114</v>
      </c>
      <c r="BD135" s="3">
        <f>100*index!BV135/index!BU135-100</f>
        <v>0.24510789075810635</v>
      </c>
      <c r="BE135" s="3">
        <f>100*index!BW135/index!BV135-100</f>
        <v>0.11635554986671082</v>
      </c>
      <c r="BF135" s="3">
        <f>100*index!BX135/index!BW135-100</f>
        <v>0.22751148339952465</v>
      </c>
      <c r="BG135" s="3">
        <f>100*index!BY135/index!BX135-100</f>
        <v>0.2299150881776626</v>
      </c>
    </row>
    <row r="136" spans="1:59">
      <c r="A136" t="s">
        <v>139</v>
      </c>
      <c r="B136" s="4">
        <v>1.3130560710728201</v>
      </c>
      <c r="C136" t="s">
        <v>1</v>
      </c>
      <c r="D136" t="s">
        <v>6</v>
      </c>
      <c r="E136" t="s">
        <v>19</v>
      </c>
      <c r="F136" s="3">
        <f>100*index!X136/index!W136-100</f>
        <v>1.3950144747323634</v>
      </c>
      <c r="G136" s="3">
        <f>100*index!Y136/index!X136-100</f>
        <v>0.82875045509418044</v>
      </c>
      <c r="H136" s="3">
        <f>100*index!Z136/index!Y136-100</f>
        <v>0.35063046969280265</v>
      </c>
      <c r="I136" s="3">
        <f>100*index!AA136/index!Z136-100</f>
        <v>0.64199681842283951</v>
      </c>
      <c r="J136" s="3">
        <f>100*index!AB136/index!AA136-100</f>
        <v>1.6615546732401327</v>
      </c>
      <c r="K136" s="3">
        <f>100*index!AC136/index!AB136-100</f>
        <v>4.7060674490060279</v>
      </c>
      <c r="L136" s="3">
        <f>100*index!AD136/index!AC136-100</f>
        <v>2.1469545771940233</v>
      </c>
      <c r="M136" s="3">
        <f>100*index!AE136/index!AD136-100</f>
        <v>1.1629718083173231</v>
      </c>
      <c r="N136" s="3">
        <f>100*index!AF136/index!AE136-100</f>
        <v>1.2650756992558314</v>
      </c>
      <c r="O136" s="3">
        <f>100*index!AG136/index!AF136-100</f>
        <v>1.0955409708672335</v>
      </c>
      <c r="P136" s="3">
        <f>100*index!AH136/index!AG136-100</f>
        <v>0.9399595608508946</v>
      </c>
      <c r="Q136" s="3">
        <f>100*index!AI136/index!AH136-100</f>
        <v>0.64729205122050359</v>
      </c>
      <c r="R136" s="3">
        <f>100*index!AJ136/index!AI136-100</f>
        <v>1.2517167929074873</v>
      </c>
      <c r="S136" s="3">
        <f>100*index!AK136/index!AJ136-100</f>
        <v>0.52227592088696895</v>
      </c>
      <c r="T136" s="3">
        <f>100*index!AL136/index!AK136-100</f>
        <v>0.23271222870441477</v>
      </c>
      <c r="U136" s="3">
        <f>100*index!AM136/index!AL136-100</f>
        <v>0.6279928413652982</v>
      </c>
      <c r="V136" s="3">
        <f>100*index!AN136/index!AM136-100</f>
        <v>0.89325055077107152</v>
      </c>
      <c r="W136" s="3">
        <f>100*index!AO136/index!AN136-100</f>
        <v>0.20327139907892899</v>
      </c>
      <c r="X136" s="3">
        <f>100*index!AP136/index!AO136-100</f>
        <v>-0.82728454150685593</v>
      </c>
      <c r="Y136" s="3">
        <f>100*index!AQ136/index!AP136-100</f>
        <v>-1.4654180516491948</v>
      </c>
      <c r="Z136" s="3">
        <f>100*index!AR136/index!AQ136-100</f>
        <v>-1.1401417473523594</v>
      </c>
      <c r="AA136" s="3">
        <f>100*index!AS136/index!AR136-100</f>
        <v>-0.8210840606339076</v>
      </c>
      <c r="AB136" s="3">
        <f>100*index!AT136/index!AS136-100</f>
        <v>1.9700440820107445</v>
      </c>
      <c r="AC136" s="3">
        <f>100*index!AU136/index!AT136-100</f>
        <v>1.6408068584591149</v>
      </c>
      <c r="AD136" s="3">
        <f>100*index!AV136/index!AU136-100</f>
        <v>0.42532477895878174</v>
      </c>
      <c r="AE136" s="3">
        <f>100*index!AW136/index!AV136-100</f>
        <v>4.131935891425087E-2</v>
      </c>
      <c r="AF136" s="3">
        <f>100*index!AX136/index!AW136-100</f>
        <v>-1.6679772201968035E-2</v>
      </c>
      <c r="AG136" s="3">
        <f>100*index!AY136/index!AX136-100</f>
        <v>-3.0981887511927653E-2</v>
      </c>
      <c r="AH136" s="3">
        <f>100*index!AZ136/index!AY136-100</f>
        <v>-0.23362814980809787</v>
      </c>
      <c r="AI136" s="3">
        <f>100*index!BA136/index!AZ136-100</f>
        <v>-2.7081491393644797E-2</v>
      </c>
      <c r="AJ136" s="3">
        <f>100*index!BB136/index!BA136-100</f>
        <v>-2.7805884649410473E-2</v>
      </c>
      <c r="AK136" s="3">
        <f>100*index!BC136/index!BB136-100</f>
        <v>-1.4185742372561094E-2</v>
      </c>
      <c r="AL136" s="3">
        <f>100*index!BD136/index!BC136-100</f>
        <v>4.1845906633412255E-2</v>
      </c>
      <c r="AM136" s="3">
        <f>100*index!BE136/index!BD136-100</f>
        <v>8.1585304447045814E-2</v>
      </c>
      <c r="AN136" s="3">
        <f>100*index!BF136/index!BE136-100</f>
        <v>5.6044172998170438E-2</v>
      </c>
      <c r="AO136" s="3">
        <f>100*index!BG136/index!BF136-100</f>
        <v>9.8977130236079347E-2</v>
      </c>
      <c r="AP136" s="3">
        <f>100*index!BH136/index!BG136-100</f>
        <v>0.14426516175184645</v>
      </c>
      <c r="AQ136" s="3">
        <f>100*index!BI136/index!BH136-100</f>
        <v>-4.7463519364399076E-2</v>
      </c>
      <c r="AR136" s="3">
        <f>100*index!BJ136/index!BI136-100</f>
        <v>2.6760537656528527E-2</v>
      </c>
      <c r="AS136" s="3">
        <f>100*index!BK136/index!BJ136-100</f>
        <v>4.2630754159475259E-2</v>
      </c>
      <c r="AT136" s="3">
        <f>100*index!BL136/index!BK136-100</f>
        <v>-0.14212131335646916</v>
      </c>
      <c r="AU136" s="3">
        <f>100*index!BM136/index!BL136-100</f>
        <v>7.50158931977154E-2</v>
      </c>
      <c r="AV136" s="3">
        <f>100*index!BN136/index!BM136-100</f>
        <v>-8.1312175227736816E-2</v>
      </c>
      <c r="AW136" s="3">
        <f>100*index!BO136/index!BN136-100</f>
        <v>2.6781740733682113E-2</v>
      </c>
      <c r="AX136" s="3">
        <f>100*index!BP136/index!BO136-100</f>
        <v>3.1890340259498799</v>
      </c>
      <c r="AY136" s="3">
        <f>100*index!BQ136/index!BP136-100</f>
        <v>2.638674587849053</v>
      </c>
      <c r="AZ136" s="3">
        <f>100*index!BR136/index!BQ136-100</f>
        <v>0.74302341892793322</v>
      </c>
      <c r="BA136" s="3">
        <f>100*index!BS136/index!BR136-100</f>
        <v>0.76777475628681202</v>
      </c>
      <c r="BB136" s="3">
        <f>100*index!BT136/index!BS136-100</f>
        <v>0.36939797514637007</v>
      </c>
      <c r="BC136" s="3">
        <f>100*index!BU136/index!BT136-100</f>
        <v>6.8395222788765864E-2</v>
      </c>
      <c r="BD136" s="3">
        <f>100*index!BV136/index!BU136-100</f>
        <v>7.3572094393625775E-5</v>
      </c>
      <c r="BE136" s="3">
        <f>100*index!BW136/index!BV136-100</f>
        <v>-2.7221654900046133E-2</v>
      </c>
      <c r="BF136" s="3">
        <f>100*index!BX136/index!BW136-100</f>
        <v>0.1178945013474646</v>
      </c>
      <c r="BG136" s="3">
        <f>100*index!BY136/index!BX136-100</f>
        <v>4.1163032069135852E-3</v>
      </c>
    </row>
    <row r="137" spans="1:59">
      <c r="A137" t="s">
        <v>140</v>
      </c>
      <c r="B137" s="4">
        <v>0.21069825952627899</v>
      </c>
      <c r="C137" t="s">
        <v>1</v>
      </c>
      <c r="D137" t="s">
        <v>6</v>
      </c>
      <c r="E137" t="s">
        <v>19</v>
      </c>
      <c r="F137" s="3">
        <f>100*index!X137/index!W137-100</f>
        <v>0.60276361430710779</v>
      </c>
      <c r="G137" s="3">
        <f>100*index!Y137/index!X137-100</f>
        <v>0.59444182760245212</v>
      </c>
      <c r="H137" s="3">
        <f>100*index!Z137/index!Y137-100</f>
        <v>0.50008896713833906</v>
      </c>
      <c r="I137" s="3">
        <f>100*index!AA137/index!Z137-100</f>
        <v>0.28980105297489445</v>
      </c>
      <c r="J137" s="3">
        <f>100*index!AB137/index!AA137-100</f>
        <v>0.40046085518369523</v>
      </c>
      <c r="K137" s="3">
        <f>100*index!AC137/index!AB137-100</f>
        <v>0.34518818771573478</v>
      </c>
      <c r="L137" s="3">
        <f>100*index!AD137/index!AC137-100</f>
        <v>0.22410771926587358</v>
      </c>
      <c r="M137" s="3">
        <f>100*index!AE137/index!AD137-100</f>
        <v>0.43341032271126778</v>
      </c>
      <c r="N137" s="3">
        <f>100*index!AF137/index!AE137-100</f>
        <v>0.30143663417135258</v>
      </c>
      <c r="O137" s="3">
        <f>100*index!AG137/index!AF137-100</f>
        <v>0.33980981611904326</v>
      </c>
      <c r="P137" s="3">
        <f>100*index!AH137/index!AG137-100</f>
        <v>0.65820019117848005</v>
      </c>
      <c r="Q137" s="3">
        <f>100*index!AI137/index!AH137-100</f>
        <v>1.2282034585051775</v>
      </c>
      <c r="R137" s="3">
        <f>100*index!AJ137/index!AI137-100</f>
        <v>1.1793506423887266</v>
      </c>
      <c r="S137" s="3">
        <f>100*index!AK137/index!AJ137-100</f>
        <v>1.4790809388411077</v>
      </c>
      <c r="T137" s="3">
        <f>100*index!AL137/index!AK137-100</f>
        <v>1.153836113504056</v>
      </c>
      <c r="U137" s="3">
        <f>100*index!AM137/index!AL137-100</f>
        <v>0.74324498696741159</v>
      </c>
      <c r="V137" s="3">
        <f>100*index!AN137/index!AM137-100</f>
        <v>1.4960165996362349</v>
      </c>
      <c r="W137" s="3">
        <f>100*index!AO137/index!AN137-100</f>
        <v>1.7011180939400816</v>
      </c>
      <c r="X137" s="3">
        <f>100*index!AP137/index!AO137-100</f>
        <v>0.80158828638788293</v>
      </c>
      <c r="Y137" s="3">
        <f>100*index!AQ137/index!AP137-100</f>
        <v>0.17069607891410499</v>
      </c>
      <c r="Z137" s="3">
        <f>100*index!AR137/index!AQ137-100</f>
        <v>0.59723746948272094</v>
      </c>
      <c r="AA137" s="3">
        <f>100*index!AS137/index!AR137-100</f>
        <v>0.34855974786425747</v>
      </c>
      <c r="AB137" s="3">
        <f>100*index!AT137/index!AS137-100</f>
        <v>1.6385460034572645</v>
      </c>
      <c r="AC137" s="3">
        <f>100*index!AU137/index!AT137-100</f>
        <v>0.8376051996997802</v>
      </c>
      <c r="AD137" s="3">
        <f>100*index!AV137/index!AU137-100</f>
        <v>0.65248204486606198</v>
      </c>
      <c r="AE137" s="3">
        <f>100*index!AW137/index!AV137-100</f>
        <v>4.0909126668807971E-2</v>
      </c>
      <c r="AF137" s="3">
        <f>100*index!AX137/index!AW137-100</f>
        <v>3.1455690727710817E-3</v>
      </c>
      <c r="AG137" s="3">
        <f>100*index!AY137/index!AX137-100</f>
        <v>0.17850542986782614</v>
      </c>
      <c r="AH137" s="3">
        <f>100*index!AZ137/index!AY137-100</f>
        <v>0.20880104243526887</v>
      </c>
      <c r="AI137" s="3">
        <f>100*index!BA137/index!AZ137-100</f>
        <v>-0.17859940466864543</v>
      </c>
      <c r="AJ137" s="3">
        <f>100*index!BB137/index!BA137-100</f>
        <v>0.29443153995856619</v>
      </c>
      <c r="AK137" s="3">
        <f>100*index!BC137/index!BB137-100</f>
        <v>-0.19568537609774239</v>
      </c>
      <c r="AL137" s="3">
        <f>100*index!BD137/index!BC137-100</f>
        <v>9.5643441250956585E-3</v>
      </c>
      <c r="AM137" s="3">
        <f>100*index!BE137/index!BD137-100</f>
        <v>1.4737087998440757E-2</v>
      </c>
      <c r="AN137" s="3">
        <f>100*index!BF137/index!BE137-100</f>
        <v>7.273405591901394E-2</v>
      </c>
      <c r="AO137" s="3">
        <f>100*index!BG137/index!BF137-100</f>
        <v>0.28124801751867778</v>
      </c>
      <c r="AP137" s="3">
        <f>100*index!BH137/index!BG137-100</f>
        <v>0.28873789440800124</v>
      </c>
      <c r="AQ137" s="3">
        <f>100*index!BI137/index!BH137-100</f>
        <v>-0.19017254927001659</v>
      </c>
      <c r="AR137" s="3">
        <f>100*index!BJ137/index!BI137-100</f>
        <v>0.28073077388219758</v>
      </c>
      <c r="AS137" s="3">
        <f>100*index!BK137/index!BJ137-100</f>
        <v>0.1597350871774097</v>
      </c>
      <c r="AT137" s="3">
        <f>100*index!BL137/index!BK137-100</f>
        <v>6.1679196710016981E-2</v>
      </c>
      <c r="AU137" s="3">
        <f>100*index!BM137/index!BL137-100</f>
        <v>0.18080894340502596</v>
      </c>
      <c r="AV137" s="3">
        <f>100*index!BN137/index!BM137-100</f>
        <v>0.35089106025979788</v>
      </c>
      <c r="AW137" s="3">
        <f>100*index!BO137/index!BN137-100</f>
        <v>-0.27282759195864514</v>
      </c>
      <c r="AX137" s="3">
        <f>100*index!BP137/index!BO137-100</f>
        <v>0.40707002502664125</v>
      </c>
      <c r="AY137" s="3">
        <f>100*index!BQ137/index!BP137-100</f>
        <v>0.43888975006187536</v>
      </c>
      <c r="AZ137" s="3">
        <f>100*index!BR137/index!BQ137-100</f>
        <v>0.36533340704498585</v>
      </c>
      <c r="BA137" s="3">
        <f>100*index!BS137/index!BR137-100</f>
        <v>0.20931353423149801</v>
      </c>
      <c r="BB137" s="3">
        <f>100*index!BT137/index!BS137-100</f>
        <v>-0.21200641897722505</v>
      </c>
      <c r="BC137" s="3">
        <f>100*index!BU137/index!BT137-100</f>
        <v>-0.11904315620435568</v>
      </c>
      <c r="BD137" s="3">
        <f>100*index!BV137/index!BU137-100</f>
        <v>0.1882755931868445</v>
      </c>
      <c r="BE137" s="3">
        <f>100*index!BW137/index!BV137-100</f>
        <v>-0.20061300115979463</v>
      </c>
      <c r="BF137" s="3">
        <f>100*index!BX137/index!BW137-100</f>
        <v>0.14386758666337585</v>
      </c>
      <c r="BG137" s="3">
        <f>100*index!BY137/index!BX137-100</f>
        <v>0.16477400946264709</v>
      </c>
    </row>
    <row r="138" spans="1:59">
      <c r="A138" t="s">
        <v>141</v>
      </c>
      <c r="B138" s="4">
        <v>0.21936440666464299</v>
      </c>
      <c r="C138" t="s">
        <v>1</v>
      </c>
      <c r="D138" t="s">
        <v>6</v>
      </c>
      <c r="E138" t="s">
        <v>19</v>
      </c>
      <c r="F138" s="3">
        <f>100*index!X138/index!W138-100</f>
        <v>0.23255813953488769</v>
      </c>
      <c r="G138" s="3">
        <f>100*index!Y138/index!X138-100</f>
        <v>1.2640679304136881</v>
      </c>
      <c r="H138" s="3">
        <f>100*index!Z138/index!Y138-100</f>
        <v>0.78433982354731313</v>
      </c>
      <c r="I138" s="3">
        <f>100*index!AA138/index!Z138-100</f>
        <v>0.43109547302586293</v>
      </c>
      <c r="J138" s="3">
        <f>100*index!AB138/index!AA138-100</f>
        <v>0.2864764337910799</v>
      </c>
      <c r="K138" s="3">
        <f>100*index!AC138/index!AB138-100</f>
        <v>0.32124827902707409</v>
      </c>
      <c r="L138" s="3">
        <f>100*index!AD138/index!AC138-100</f>
        <v>0.30154788356328766</v>
      </c>
      <c r="M138" s="3">
        <f>100*index!AE138/index!AD138-100</f>
        <v>0.13496281541739563</v>
      </c>
      <c r="N138" s="3">
        <f>100*index!AF138/index!AE138-100</f>
        <v>0.26491420497853824</v>
      </c>
      <c r="O138" s="3">
        <f>100*index!AG138/index!AF138-100</f>
        <v>0.25587065552947763</v>
      </c>
      <c r="P138" s="3">
        <f>100*index!AH138/index!AG138-100</f>
        <v>0.2117566555394319</v>
      </c>
      <c r="Q138" s="3">
        <f>100*index!AI138/index!AH138-100</f>
        <v>0.22976414572029569</v>
      </c>
      <c r="R138" s="3">
        <f>100*index!AJ138/index!AI138-100</f>
        <v>0.18412645805139505</v>
      </c>
      <c r="S138" s="3">
        <f>100*index!AK138/index!AJ138-100</f>
        <v>0.64142031409380706</v>
      </c>
      <c r="T138" s="3">
        <f>100*index!AL138/index!AK138-100</f>
        <v>0.74051077895158812</v>
      </c>
      <c r="U138" s="3">
        <f>100*index!AM138/index!AL138-100</f>
        <v>0.31451101241729873</v>
      </c>
      <c r="V138" s="3">
        <f>100*index!AN138/index!AM138-100</f>
        <v>0.24395312485881959</v>
      </c>
      <c r="W138" s="3">
        <f>100*index!AO138/index!AN138-100</f>
        <v>0.25417541709103375</v>
      </c>
      <c r="X138" s="3">
        <f>100*index!AP138/index!AO138-100</f>
        <v>0.27960334085535976</v>
      </c>
      <c r="Y138" s="3">
        <f>100*index!AQ138/index!AP138-100</f>
        <v>0.13537744306974275</v>
      </c>
      <c r="Z138" s="3">
        <f>100*index!AR138/index!AQ138-100</f>
        <v>0.17458882094349804</v>
      </c>
      <c r="AA138" s="3">
        <f>100*index!AS138/index!AR138-100</f>
        <v>0.21182274815438973</v>
      </c>
      <c r="AB138" s="3">
        <f>100*index!AT138/index!AS138-100</f>
        <v>0.21583439615422151</v>
      </c>
      <c r="AC138" s="3">
        <f>100*index!AU138/index!AT138-100</f>
        <v>0.24028834601521964</v>
      </c>
      <c r="AD138" s="3">
        <f>100*index!AV138/index!AU138-100</f>
        <v>1.173702667909609</v>
      </c>
      <c r="AE138" s="3">
        <f>100*index!AW138/index!AV138-100</f>
        <v>1.1074352606684954</v>
      </c>
      <c r="AF138" s="3">
        <f>100*index!AX138/index!AW138-100</f>
        <v>0.54244525642472752</v>
      </c>
      <c r="AG138" s="3">
        <f>100*index!AY138/index!AX138-100</f>
        <v>0.40744449431996088</v>
      </c>
      <c r="AH138" s="3">
        <f>100*index!AZ138/index!AY138-100</f>
        <v>0.39977303208500814</v>
      </c>
      <c r="AI138" s="3">
        <f>100*index!BA138/index!AZ138-100</f>
        <v>0.37762992267576578</v>
      </c>
      <c r="AJ138" s="3">
        <f>100*index!BB138/index!BA138-100</f>
        <v>0.59818122877958047</v>
      </c>
      <c r="AK138" s="3">
        <f>100*index!BC138/index!BB138-100</f>
        <v>0.26915823179832898</v>
      </c>
      <c r="AL138" s="3">
        <f>100*index!BD138/index!BC138-100</f>
        <v>0.27410212735726702</v>
      </c>
      <c r="AM138" s="3">
        <f>100*index!BE138/index!BD138-100</f>
        <v>0.25715917132166055</v>
      </c>
      <c r="AN138" s="3">
        <f>100*index!BF138/index!BE138-100</f>
        <v>0.24261880245242651</v>
      </c>
      <c r="AO138" s="3">
        <f>100*index!BG138/index!BF138-100</f>
        <v>0.23666056832105653</v>
      </c>
      <c r="AP138" s="3">
        <f>100*index!BH138/index!BG138-100</f>
        <v>0.83037508372405</v>
      </c>
      <c r="AQ138" s="3">
        <f>100*index!BI138/index!BH138-100</f>
        <v>0.94410280341239172</v>
      </c>
      <c r="AR138" s="3">
        <f>100*index!BJ138/index!BI138-100</f>
        <v>0.6030330150499168</v>
      </c>
      <c r="AS138" s="3">
        <f>100*index!BK138/index!BJ138-100</f>
        <v>0.2322940199620831</v>
      </c>
      <c r="AT138" s="3">
        <f>100*index!BL138/index!BK138-100</f>
        <v>0.4927153182255779</v>
      </c>
      <c r="AU138" s="3">
        <f>100*index!BM138/index!BL138-100</f>
        <v>0.38623264875396046</v>
      </c>
      <c r="AV138" s="3">
        <f>100*index!BN138/index!BM138-100</f>
        <v>0.29256269720488604</v>
      </c>
      <c r="AW138" s="3">
        <f>100*index!BO138/index!BN138-100</f>
        <v>0.28114709951654504</v>
      </c>
      <c r="AX138" s="3">
        <f>100*index!BP138/index!BO138-100</f>
        <v>0.64980225332318753</v>
      </c>
      <c r="AY138" s="3">
        <f>100*index!BQ138/index!BP138-100</f>
        <v>0.65111894843212781</v>
      </c>
      <c r="AZ138" s="3">
        <f>100*index!BR138/index!BQ138-100</f>
        <v>0.33388994885696377</v>
      </c>
      <c r="BA138" s="3">
        <f>100*index!BS138/index!BR138-100</f>
        <v>0.34709615465237675</v>
      </c>
      <c r="BB138" s="3">
        <f>100*index!BT138/index!BS138-100</f>
        <v>0.92787982888103215</v>
      </c>
      <c r="BC138" s="3">
        <f>100*index!BU138/index!BT138-100</f>
        <v>0.81492577880317185</v>
      </c>
      <c r="BD138" s="3">
        <f>100*index!BV138/index!BU138-100</f>
        <v>0.33878320044374277</v>
      </c>
      <c r="BE138" s="3">
        <f>100*index!BW138/index!BV138-100</f>
        <v>0.35995302543530272</v>
      </c>
      <c r="BF138" s="3">
        <f>100*index!BX138/index!BW138-100</f>
        <v>0.19987213722397712</v>
      </c>
      <c r="BG138" s="3">
        <f>100*index!BY138/index!BX138-100</f>
        <v>0.29491050951722286</v>
      </c>
    </row>
    <row r="139" spans="1:59">
      <c r="A139" t="s">
        <v>142</v>
      </c>
      <c r="B139" s="4">
        <v>0.458229776246801</v>
      </c>
      <c r="C139" t="s">
        <v>1</v>
      </c>
      <c r="D139" t="s">
        <v>6</v>
      </c>
      <c r="E139" t="s">
        <v>3</v>
      </c>
      <c r="F139" s="3">
        <f>100*index!X139/index!W139-100</f>
        <v>0.3586003474888031</v>
      </c>
      <c r="G139" s="3">
        <f>100*index!Y139/index!X139-100</f>
        <v>0.42475667079344248</v>
      </c>
      <c r="H139" s="3">
        <f>100*index!Z139/index!Y139-100</f>
        <v>0.33776673047819372</v>
      </c>
      <c r="I139" s="3">
        <f>100*index!AA139/index!Z139-100</f>
        <v>0.10588352811905111</v>
      </c>
      <c r="J139" s="3">
        <f>100*index!AB139/index!AA139-100</f>
        <v>0.52087491019398158</v>
      </c>
      <c r="K139" s="3">
        <f>100*index!AC139/index!AB139-100</f>
        <v>-0.62339931306954099</v>
      </c>
      <c r="L139" s="3">
        <f>100*index!AD139/index!AC139-100</f>
        <v>0.19578463689941827</v>
      </c>
      <c r="M139" s="3">
        <f>100*index!AE139/index!AD139-100</f>
        <v>5.6826112096985071E-2</v>
      </c>
      <c r="N139" s="3">
        <f>100*index!AF139/index!AE139-100</f>
        <v>0.22219343782072087</v>
      </c>
      <c r="O139" s="3">
        <f>100*index!AG139/index!AF139-100</f>
        <v>-0.14017855367545451</v>
      </c>
      <c r="P139" s="3">
        <f>100*index!AH139/index!AG139-100</f>
        <v>9.8561401762168543E-2</v>
      </c>
      <c r="Q139" s="3">
        <f>100*index!AI139/index!AH139-100</f>
        <v>0.33816040738382469</v>
      </c>
      <c r="R139" s="3">
        <f>100*index!AJ139/index!AI139-100</f>
        <v>0.27358153919352901</v>
      </c>
      <c r="S139" s="3">
        <f>100*index!AK139/index!AJ139-100</f>
        <v>0.45966785290629275</v>
      </c>
      <c r="T139" s="3">
        <f>100*index!AL139/index!AK139-100</f>
        <v>0.64747847478473375</v>
      </c>
      <c r="U139" s="3">
        <f>100*index!AM139/index!AL139-100</f>
        <v>0.4145361399254881</v>
      </c>
      <c r="V139" s="3">
        <f>100*index!AN139/index!AM139-100</f>
        <v>0.41087754486062522</v>
      </c>
      <c r="W139" s="3">
        <f>100*index!AO139/index!AN139-100</f>
        <v>0.31223031349085772</v>
      </c>
      <c r="X139" s="3">
        <f>100*index!AP139/index!AO139-100</f>
        <v>5.7998472706898951E-2</v>
      </c>
      <c r="Y139" s="3">
        <f>100*index!AQ139/index!AP139-100</f>
        <v>1.932161799246046E-3</v>
      </c>
      <c r="Z139" s="3">
        <f>100*index!AR139/index!AQ139-100</f>
        <v>0.45115106315148523</v>
      </c>
      <c r="AA139" s="3">
        <f>100*index!AS139/index!AR139-100</f>
        <v>-0.75110598191960776</v>
      </c>
      <c r="AB139" s="3">
        <f>100*index!AT139/index!AS139-100</f>
        <v>-0.57171096619153161</v>
      </c>
      <c r="AC139" s="3">
        <f>100*index!AU139/index!AT139-100</f>
        <v>0.62567611028272552</v>
      </c>
      <c r="AD139" s="3">
        <f>100*index!AV139/index!AU139-100</f>
        <v>1.114759179087855</v>
      </c>
      <c r="AE139" s="3">
        <f>100*index!AW139/index!AV139-100</f>
        <v>-0.5411773720809947</v>
      </c>
      <c r="AF139" s="3">
        <f>100*index!AX139/index!AW139-100</f>
        <v>0.83207334572453817</v>
      </c>
      <c r="AG139" s="3">
        <f>100*index!AY139/index!AX139-100</f>
        <v>-0.10124067582925989</v>
      </c>
      <c r="AH139" s="3">
        <f>100*index!AZ139/index!AY139-100</f>
        <v>4.1110951766341941E-2</v>
      </c>
      <c r="AI139" s="3">
        <f>100*index!BA139/index!AZ139-100</f>
        <v>-0.67566276113839763</v>
      </c>
      <c r="AJ139" s="3">
        <f>100*index!BB139/index!BA139-100</f>
        <v>-0.21947253466241534</v>
      </c>
      <c r="AK139" s="3">
        <f>100*index!BC139/index!BB139-100</f>
        <v>-0.39159946346727281</v>
      </c>
      <c r="AL139" s="3">
        <f>100*index!BD139/index!BC139-100</f>
        <v>0.11791265557113206</v>
      </c>
      <c r="AM139" s="3">
        <f>100*index!BE139/index!BD139-100</f>
        <v>-0.46626042123949674</v>
      </c>
      <c r="AN139" s="3">
        <f>100*index!BF139/index!BE139-100</f>
        <v>-3.4195872402762006E-2</v>
      </c>
      <c r="AO139" s="3">
        <f>100*index!BG139/index!BF139-100</f>
        <v>0.37783815932175457</v>
      </c>
      <c r="AP139" s="3">
        <f>100*index!BH139/index!BG139-100</f>
        <v>-0.21918869203216218</v>
      </c>
      <c r="AQ139" s="3">
        <f>100*index!BI139/index!BH139-100</f>
        <v>-0.21200501437945718</v>
      </c>
      <c r="AR139" s="3">
        <f>100*index!BJ139/index!BI139-100</f>
        <v>-0.50308668084333874</v>
      </c>
      <c r="AS139" s="3">
        <f>100*index!BK139/index!BJ139-100</f>
        <v>-0.19965268446372875</v>
      </c>
      <c r="AT139" s="3">
        <f>100*index!BL139/index!BK139-100</f>
        <v>0.15334389571830798</v>
      </c>
      <c r="AU139" s="3">
        <f>100*index!BM139/index!BL139-100</f>
        <v>0.19632381697302037</v>
      </c>
      <c r="AV139" s="3">
        <f>100*index!BN139/index!BM139-100</f>
        <v>-0.43520347226017009</v>
      </c>
      <c r="AW139" s="3">
        <f>100*index!BO139/index!BN139-100</f>
        <v>0.12858358128795544</v>
      </c>
      <c r="AX139" s="3">
        <f>100*index!BP139/index!BO139-100</f>
        <v>-0.17618385764343714</v>
      </c>
      <c r="AY139" s="3">
        <f>100*index!BQ139/index!BP139-100</f>
        <v>-0.18277018414293877</v>
      </c>
      <c r="AZ139" s="3">
        <f>100*index!BR139/index!BQ139-100</f>
        <v>-0.68291034542374973</v>
      </c>
      <c r="BA139" s="3">
        <f>100*index!BS139/index!BR139-100</f>
        <v>0.89758704863488958</v>
      </c>
      <c r="BB139" s="3">
        <f>100*index!BT139/index!BS139-100</f>
        <v>8.8421056759059979E-2</v>
      </c>
      <c r="BC139" s="3">
        <f>100*index!BU139/index!BT139-100</f>
        <v>-7.2476472080396093E-2</v>
      </c>
      <c r="BD139" s="3">
        <f>100*index!BV139/index!BU139-100</f>
        <v>-0.11173392428163709</v>
      </c>
      <c r="BE139" s="3">
        <f>100*index!BW139/index!BV139-100</f>
        <v>0.39866907523101247</v>
      </c>
      <c r="BF139" s="3">
        <f>100*index!BX139/index!BW139-100</f>
        <v>-0.1213834191422194</v>
      </c>
      <c r="BG139" s="3">
        <f>100*index!BY139/index!BX139-100</f>
        <v>0.57223262704484057</v>
      </c>
    </row>
    <row r="140" spans="1:59">
      <c r="A140" t="s">
        <v>143</v>
      </c>
      <c r="B140" s="4">
        <v>0.25336792298387001</v>
      </c>
      <c r="C140" t="s">
        <v>1</v>
      </c>
      <c r="D140" t="s">
        <v>6</v>
      </c>
      <c r="E140" t="s">
        <v>3</v>
      </c>
      <c r="F140" s="3">
        <f>100*index!X140/index!W140-100</f>
        <v>0.10262643975927688</v>
      </c>
      <c r="G140" s="3">
        <f>100*index!Y140/index!X140-100</f>
        <v>-0.74253237381428505</v>
      </c>
      <c r="H140" s="3">
        <f>100*index!Z140/index!Y140-100</f>
        <v>3.1086731982213678E-2</v>
      </c>
      <c r="I140" s="3">
        <f>100*index!AA140/index!Z140-100</f>
        <v>0.47317347020610612</v>
      </c>
      <c r="J140" s="3">
        <f>100*index!AB140/index!AA140-100</f>
        <v>-0.18458652618136284</v>
      </c>
      <c r="K140" s="3">
        <f>100*index!AC140/index!AB140-100</f>
        <v>1.4994152280607409E-2</v>
      </c>
      <c r="L140" s="3">
        <f>100*index!AD140/index!AC140-100</f>
        <v>-0.52071881184161839</v>
      </c>
      <c r="M140" s="3">
        <f>100*index!AE140/index!AD140-100</f>
        <v>0.13060994845929486</v>
      </c>
      <c r="N140" s="3">
        <f>100*index!AF140/index!AE140-100</f>
        <v>8.9300944181886166E-2</v>
      </c>
      <c r="O140" s="3">
        <f>100*index!AG140/index!AF140-100</f>
        <v>0.23257679044029089</v>
      </c>
      <c r="P140" s="3">
        <f>100*index!AH140/index!AG140-100</f>
        <v>-0.41306609057448895</v>
      </c>
      <c r="Q140" s="3">
        <f>100*index!AI140/index!AH140-100</f>
        <v>0.38264153217302521</v>
      </c>
      <c r="R140" s="3">
        <f>100*index!AJ140/index!AI140-100</f>
        <v>0.10204898351207703</v>
      </c>
      <c r="S140" s="3">
        <f>100*index!AK140/index!AJ140-100</f>
        <v>-1.9989205828778722E-3</v>
      </c>
      <c r="T140" s="3">
        <f>100*index!AL140/index!AK140-100</f>
        <v>0.84655978890975803</v>
      </c>
      <c r="U140" s="3">
        <f>100*index!AM140/index!AL140-100</f>
        <v>0.24479925470025421</v>
      </c>
      <c r="V140" s="3">
        <f>100*index!AN140/index!AM140-100</f>
        <v>8.0082257331000051E-2</v>
      </c>
      <c r="W140" s="3">
        <f>100*index!AO140/index!AN140-100</f>
        <v>-0.29438786094620184</v>
      </c>
      <c r="X140" s="3">
        <f>100*index!AP140/index!AO140-100</f>
        <v>0.44189479733277892</v>
      </c>
      <c r="Y140" s="3">
        <f>100*index!AQ140/index!AP140-100</f>
        <v>0.33538840937114855</v>
      </c>
      <c r="Z140" s="3">
        <f>100*index!AR140/index!AQ140-100</f>
        <v>0.18089760605613492</v>
      </c>
      <c r="AA140" s="3">
        <f>100*index!AS140/index!AR140-100</f>
        <v>-0.13640958203711762</v>
      </c>
      <c r="AB140" s="3">
        <f>100*index!AT140/index!AS140-100</f>
        <v>-0.75275157232705681</v>
      </c>
      <c r="AC140" s="3">
        <f>100*index!AU140/index!AT140-100</f>
        <v>0.77925421312157539</v>
      </c>
      <c r="AD140" s="3">
        <f>100*index!AV140/index!AU140-100</f>
        <v>-0.11004018431731311</v>
      </c>
      <c r="AE140" s="3">
        <f>100*index!AW140/index!AV140-100</f>
        <v>-0.58129813414116427</v>
      </c>
      <c r="AF140" s="3">
        <f>100*index!AX140/index!AW140-100</f>
        <v>0.1523575852312149</v>
      </c>
      <c r="AG140" s="3">
        <f>100*index!AY140/index!AX140-100</f>
        <v>-0.16299193930774436</v>
      </c>
      <c r="AH140" s="3">
        <f>100*index!AZ140/index!AY140-100</f>
        <v>1.6820524998266251E-2</v>
      </c>
      <c r="AI140" s="3">
        <f>100*index!BA140/index!AZ140-100</f>
        <v>6.0345850975423332E-2</v>
      </c>
      <c r="AJ140" s="3">
        <f>100*index!BB140/index!BA140-100</f>
        <v>-2.708982154332773E-2</v>
      </c>
      <c r="AK140" s="3">
        <f>100*index!BC140/index!BB140-100</f>
        <v>-0.64083799457266366</v>
      </c>
      <c r="AL140" s="3">
        <f>100*index!BD140/index!BC140-100</f>
        <v>0.27391370125887704</v>
      </c>
      <c r="AM140" s="3">
        <f>100*index!BE140/index!BD140-100</f>
        <v>4.377397146055273E-2</v>
      </c>
      <c r="AN140" s="3">
        <f>100*index!BF140/index!BE140-100</f>
        <v>-0.39944874882054648</v>
      </c>
      <c r="AO140" s="3">
        <f>100*index!BG140/index!BF140-100</f>
        <v>0.46191561996009511</v>
      </c>
      <c r="AP140" s="3">
        <f>100*index!BH140/index!BG140-100</f>
        <v>-0.89638076351015172</v>
      </c>
      <c r="AQ140" s="3">
        <f>100*index!BI140/index!BH140-100</f>
        <v>0.26174134032378049</v>
      </c>
      <c r="AR140" s="3">
        <f>100*index!BJ140/index!BI140-100</f>
        <v>-0.13511949193474493</v>
      </c>
      <c r="AS140" s="3">
        <f>100*index!BK140/index!BJ140-100</f>
        <v>-0.58737591458967131</v>
      </c>
      <c r="AT140" s="3">
        <f>100*index!BL140/index!BK140-100</f>
        <v>-0.11499290340996993</v>
      </c>
      <c r="AU140" s="3">
        <f>100*index!BM140/index!BL140-100</f>
        <v>-0.36671027473082063</v>
      </c>
      <c r="AV140" s="3">
        <f>100*index!BN140/index!BM140-100</f>
        <v>-0.10736766405132414</v>
      </c>
      <c r="AW140" s="3">
        <f>100*index!BO140/index!BN140-100</f>
        <v>4.074851894804965E-2</v>
      </c>
      <c r="AX140" s="3">
        <f>100*index!BP140/index!BO140-100</f>
        <v>0.31362568678264324</v>
      </c>
      <c r="AY140" s="3">
        <f>100*index!BQ140/index!BP140-100</f>
        <v>-0.24463500718893272</v>
      </c>
      <c r="AZ140" s="3">
        <f>100*index!BR140/index!BQ140-100</f>
        <v>-0.24038680054258066</v>
      </c>
      <c r="BA140" s="3">
        <f>100*index!BS140/index!BR140-100</f>
        <v>0.23266385944593537</v>
      </c>
      <c r="BB140" s="3">
        <f>100*index!BT140/index!BS140-100</f>
        <v>-7.0101789009768822E-2</v>
      </c>
      <c r="BC140" s="3">
        <f>100*index!BU140/index!BT140-100</f>
        <v>-4.2252310989141506E-2</v>
      </c>
      <c r="BD140" s="3">
        <f>100*index!BV140/index!BU140-100</f>
        <v>-0.21842959235576132</v>
      </c>
      <c r="BE140" s="3">
        <f>100*index!BW140/index!BV140-100</f>
        <v>0.41754626706541842</v>
      </c>
      <c r="BF140" s="3">
        <f>100*index!BX140/index!BW140-100</f>
        <v>-0.10082384892770335</v>
      </c>
      <c r="BG140" s="3">
        <f>100*index!BY140/index!BX140-100</f>
        <v>-0.79245290643518729</v>
      </c>
    </row>
    <row r="141" spans="1:59">
      <c r="A141" t="s">
        <v>144</v>
      </c>
      <c r="B141" s="4">
        <v>0.14597723878706401</v>
      </c>
      <c r="C141" t="s">
        <v>1</v>
      </c>
      <c r="D141" t="s">
        <v>6</v>
      </c>
      <c r="E141" t="s">
        <v>3</v>
      </c>
      <c r="F141" s="3">
        <f>100*index!X141/index!W141-100</f>
        <v>0.55387508175277844</v>
      </c>
      <c r="G141" s="3">
        <f>100*index!Y141/index!X141-100</f>
        <v>0.14126303380150773</v>
      </c>
      <c r="H141" s="3">
        <f>100*index!Z141/index!Y141-100</f>
        <v>-0.28314237291577626</v>
      </c>
      <c r="I141" s="3">
        <f>100*index!AA141/index!Z141-100</f>
        <v>-6.2081459016042118E-2</v>
      </c>
      <c r="J141" s="3">
        <f>100*index!AB141/index!AA141-100</f>
        <v>5.2954774585771247E-2</v>
      </c>
      <c r="K141" s="3">
        <f>100*index!AC141/index!AB141-100</f>
        <v>-0.17404757300327844</v>
      </c>
      <c r="L141" s="3">
        <f>100*index!AD141/index!AC141-100</f>
        <v>0.46391647464261609</v>
      </c>
      <c r="M141" s="3">
        <f>100*index!AE141/index!AD141-100</f>
        <v>0.47496777729288908</v>
      </c>
      <c r="N141" s="3">
        <f>100*index!AF141/index!AE141-100</f>
        <v>3.0302724214905652E-2</v>
      </c>
      <c r="O141" s="3">
        <f>100*index!AG141/index!AF141-100</f>
        <v>6.0587088891423946E-3</v>
      </c>
      <c r="P141" s="3">
        <f>100*index!AH141/index!AG141-100</f>
        <v>-0.11005987661178551</v>
      </c>
      <c r="Q141" s="3">
        <f>100*index!AI141/index!AH141-100</f>
        <v>0.37299854439591229</v>
      </c>
      <c r="R141" s="3">
        <f>100*index!AJ141/index!AI141-100</f>
        <v>-0.19033807667904057</v>
      </c>
      <c r="S141" s="3">
        <f>100*index!AK141/index!AJ141-100</f>
        <v>0.22198006215442945</v>
      </c>
      <c r="T141" s="3">
        <f>100*index!AL141/index!AK141-100</f>
        <v>0.13087951030927059</v>
      </c>
      <c r="U141" s="3">
        <f>100*index!AM141/index!AL141-100</f>
        <v>0.22622614570975941</v>
      </c>
      <c r="V141" s="3">
        <f>100*index!AN141/index!AM141-100</f>
        <v>5.9187624770515868E-2</v>
      </c>
      <c r="W141" s="3">
        <f>100*index!AO141/index!AN141-100</f>
        <v>8.321469391027847E-2</v>
      </c>
      <c r="X141" s="3">
        <f>100*index!AP141/index!AO141-100</f>
        <v>6.1106937139996376E-2</v>
      </c>
      <c r="Y141" s="3">
        <f>100*index!AQ141/index!AP141-100</f>
        <v>-0.17319744508739632</v>
      </c>
      <c r="Z141" s="3">
        <f>100*index!AR141/index!AQ141-100</f>
        <v>-0.1564490086548318</v>
      </c>
      <c r="AA141" s="3">
        <f>100*index!AS141/index!AR141-100</f>
        <v>-0.53436724690378412</v>
      </c>
      <c r="AB141" s="3">
        <f>100*index!AT141/index!AS141-100</f>
        <v>-0.55238576117143623</v>
      </c>
      <c r="AC141" s="3">
        <f>100*index!AU141/index!AT141-100</f>
        <v>-1.4216373200099497E-2</v>
      </c>
      <c r="AD141" s="3">
        <f>100*index!AV141/index!AU141-100</f>
        <v>-0.18687032824179539</v>
      </c>
      <c r="AE141" s="3">
        <f>100*index!AW141/index!AV141-100</f>
        <v>-0.2380952380952408</v>
      </c>
      <c r="AF141" s="3">
        <f>100*index!AX141/index!AW141-100</f>
        <v>-0.11933174224344612</v>
      </c>
      <c r="AG141" s="3">
        <f>100*index!AY141/index!AX141-100</f>
        <v>0.21648337060523204</v>
      </c>
      <c r="AH141" s="3">
        <f>100*index!AZ141/index!AY141-100</f>
        <v>-4.2795569639608289E-2</v>
      </c>
      <c r="AI141" s="3">
        <f>100*index!BA141/index!AZ141-100</f>
        <v>7.5434000346575658E-2</v>
      </c>
      <c r="AJ141" s="3">
        <f>100*index!BB141/index!BA141-100</f>
        <v>-0.23743799211595729</v>
      </c>
      <c r="AK141" s="3">
        <f>100*index!BC141/index!BB141-100</f>
        <v>0.12487249833827718</v>
      </c>
      <c r="AL141" s="3">
        <f>100*index!BD141/index!BC141-100</f>
        <v>-0.28216784856959976</v>
      </c>
      <c r="AM141" s="3">
        <f>100*index!BE141/index!BD141-100</f>
        <v>-0.37899279545536046</v>
      </c>
      <c r="AN141" s="3">
        <f>100*index!BF141/index!BE141-100</f>
        <v>-0.25601832984483508</v>
      </c>
      <c r="AO141" s="3">
        <f>100*index!BG141/index!BF141-100</f>
        <v>0.96176111891567473</v>
      </c>
      <c r="AP141" s="3">
        <f>100*index!BH141/index!BG141-100</f>
        <v>-7.7981651376134664E-2</v>
      </c>
      <c r="AQ141" s="3">
        <f>100*index!BI141/index!BH141-100</f>
        <v>-0.27228164674797029</v>
      </c>
      <c r="AR141" s="3">
        <f>100*index!BJ141/index!BI141-100</f>
        <v>6.4343481667734181E-2</v>
      </c>
      <c r="AS141" s="3">
        <f>100*index!BK141/index!BJ141-100</f>
        <v>-1.0568444941959569</v>
      </c>
      <c r="AT141" s="3">
        <f>100*index!BL141/index!BK141-100</f>
        <v>0.68636172492423952</v>
      </c>
      <c r="AU141" s="3">
        <f>100*index!BM141/index!BL141-100</f>
        <v>-2.750128270908192E-2</v>
      </c>
      <c r="AV141" s="3">
        <f>100*index!BN141/index!BM141-100</f>
        <v>-0.45769385526240569</v>
      </c>
      <c r="AW141" s="3">
        <f>100*index!BO141/index!BN141-100</f>
        <v>0.30615412060348035</v>
      </c>
      <c r="AX141" s="3">
        <f>100*index!BP141/index!BO141-100</f>
        <v>-0.30121039288935947</v>
      </c>
      <c r="AY141" s="3">
        <f>100*index!BQ141/index!BP141-100</f>
        <v>-1.2889096030988867E-2</v>
      </c>
      <c r="AZ141" s="3">
        <f>100*index!BR141/index!BQ141-100</f>
        <v>-0.53646176549752056</v>
      </c>
      <c r="BA141" s="3">
        <f>100*index!BS141/index!BR141-100</f>
        <v>0.54796082883612485</v>
      </c>
      <c r="BB141" s="3">
        <f>100*index!BT141/index!BS141-100</f>
        <v>-5.5683306350999828E-3</v>
      </c>
      <c r="BC141" s="3">
        <f>100*index!BU141/index!BT141-100</f>
        <v>6.8783025133129172E-2</v>
      </c>
      <c r="BD141" s="3">
        <f>100*index!BV141/index!BU141-100</f>
        <v>7.8628747618196826E-2</v>
      </c>
      <c r="BE141" s="3">
        <f>100*index!BW141/index!BV141-100</f>
        <v>0.11965245184555329</v>
      </c>
      <c r="BF141" s="3">
        <f>100*index!BX141/index!BW141-100</f>
        <v>-8.4026872143397213E-2</v>
      </c>
      <c r="BG141" s="3">
        <f>100*index!BY141/index!BX141-100</f>
        <v>-0.7743767054970192</v>
      </c>
    </row>
    <row r="142" spans="1:59">
      <c r="A142" t="s">
        <v>145</v>
      </c>
      <c r="B142" s="4">
        <v>6.4286479401840901E-2</v>
      </c>
      <c r="C142" t="s">
        <v>1</v>
      </c>
      <c r="D142" t="s">
        <v>6</v>
      </c>
      <c r="E142" t="s">
        <v>3</v>
      </c>
      <c r="F142" s="3">
        <f>100*index!X142/index!W142-100</f>
        <v>0.76822903522143804</v>
      </c>
      <c r="G142" s="3">
        <f>100*index!Y142/index!X142-100</f>
        <v>-0.116209176517728</v>
      </c>
      <c r="H142" s="3">
        <f>100*index!Z142/index!Y142-100</f>
        <v>0.11433844178769448</v>
      </c>
      <c r="I142" s="3">
        <f>100*index!AA142/index!Z142-100</f>
        <v>0.18834278386664494</v>
      </c>
      <c r="J142" s="3">
        <f>100*index!AB142/index!AA142-100</f>
        <v>0.17698938063716696</v>
      </c>
      <c r="K142" s="3">
        <f>100*index!AC142/index!AB142-100</f>
        <v>-0.49908667139135332</v>
      </c>
      <c r="L142" s="3">
        <f>100*index!AD142/index!AC142-100</f>
        <v>0.32101762587400628</v>
      </c>
      <c r="M142" s="3">
        <f>100*index!AE142/index!AD142-100</f>
        <v>-0.22899313020609213</v>
      </c>
      <c r="N142" s="3">
        <f>100*index!AF142/index!AE142-100</f>
        <v>6.4144967626830862E-2</v>
      </c>
      <c r="O142" s="3">
        <f>100*index!AG142/index!AF142-100</f>
        <v>3.0048678859628808E-3</v>
      </c>
      <c r="P142" s="3">
        <f>100*index!AH142/index!AG142-100</f>
        <v>-1.702707304613682E-2</v>
      </c>
      <c r="Q142" s="3">
        <f>100*index!AI142/index!AH142-100</f>
        <v>0.3295800609072046</v>
      </c>
      <c r="R142" s="3">
        <f>100*index!AJ142/index!AI142-100</f>
        <v>-0.31851267560632834</v>
      </c>
      <c r="S142" s="3">
        <f>100*index!AK142/index!AJ142-100</f>
        <v>0.27044894524910035</v>
      </c>
      <c r="T142" s="3">
        <f>100*index!AL142/index!AK142-100</f>
        <v>0.42355949812196059</v>
      </c>
      <c r="U142" s="3">
        <f>100*index!AM142/index!AL142-100</f>
        <v>0.22381823969439552</v>
      </c>
      <c r="V142" s="3">
        <f>100*index!AN142/index!AM142-100</f>
        <v>9.8260101436196123E-2</v>
      </c>
      <c r="W142" s="3">
        <f>100*index!AO142/index!AN142-100</f>
        <v>-0.11402847737279842</v>
      </c>
      <c r="X142" s="3">
        <f>100*index!AP142/index!AO142-100</f>
        <v>-0.28490028490027441</v>
      </c>
      <c r="Y142" s="3">
        <f>100*index!AQ142/index!AP142-100</f>
        <v>0.39223494275758242</v>
      </c>
      <c r="Z142" s="3">
        <f>100*index!AR142/index!AQ142-100</f>
        <v>0.35004561500933562</v>
      </c>
      <c r="AA142" s="3">
        <f>100*index!AS142/index!AR142-100</f>
        <v>-9.8817158611552713E-3</v>
      </c>
      <c r="AB142" s="3">
        <f>100*index!AT142/index!AS142-100</f>
        <v>-0.70068289404765949</v>
      </c>
      <c r="AC142" s="3">
        <f>100*index!AU142/index!AT142-100</f>
        <v>0.21696291725552896</v>
      </c>
      <c r="AD142" s="3">
        <f>100*index!AV142/index!AU142-100</f>
        <v>0.42504170970047994</v>
      </c>
      <c r="AE142" s="3">
        <f>100*index!AW142/index!AV142-100</f>
        <v>-0.17997705786955009</v>
      </c>
      <c r="AF142" s="3">
        <f>100*index!AX142/index!AW142-100</f>
        <v>0.24073230171782711</v>
      </c>
      <c r="AG142" s="3">
        <f>100*index!AY142/index!AX142-100</f>
        <v>-0.97840589020111679</v>
      </c>
      <c r="AH142" s="3">
        <f>100*index!AZ142/index!AY142-100</f>
        <v>-0.40620789460551521</v>
      </c>
      <c r="AI142" s="3">
        <f>100*index!BA142/index!AZ142-100</f>
        <v>0.26656511805026639</v>
      </c>
      <c r="AJ142" s="3">
        <f>100*index!BB142/index!BA142-100</f>
        <v>0.60267455573988116</v>
      </c>
      <c r="AK142" s="3">
        <f>100*index!BC142/index!BB142-100</f>
        <v>-0.32615714754066971</v>
      </c>
      <c r="AL142" s="3">
        <f>100*index!BD142/index!BC142-100</f>
        <v>0.26044392083223045</v>
      </c>
      <c r="AM142" s="3">
        <f>100*index!BE142/index!BD142-100</f>
        <v>-0.81966398250322925</v>
      </c>
      <c r="AN142" s="3">
        <f>100*index!BF142/index!BE142-100</f>
        <v>-0.79947476833173425</v>
      </c>
      <c r="AO142" s="3">
        <f>100*index!BG142/index!BF142-100</f>
        <v>1.9825620226356193</v>
      </c>
      <c r="AP142" s="3">
        <f>100*index!BH142/index!BG142-100</f>
        <v>-0.41157237689488113</v>
      </c>
      <c r="AQ142" s="3">
        <f>100*index!BI142/index!BH142-100</f>
        <v>-0.26145455486069125</v>
      </c>
      <c r="AR142" s="3">
        <f>100*index!BJ142/index!BI142-100</f>
        <v>-9.3364907163774546E-2</v>
      </c>
      <c r="AS142" s="3">
        <f>100*index!BK142/index!BJ142-100</f>
        <v>-0.14177571082548468</v>
      </c>
      <c r="AT142" s="3">
        <f>100*index!BL142/index!BK142-100</f>
        <v>0.3137491726340329</v>
      </c>
      <c r="AU142" s="3">
        <f>100*index!BM142/index!BL142-100</f>
        <v>-0.21449217581979951</v>
      </c>
      <c r="AV142" s="3">
        <f>100*index!BN142/index!BM142-100</f>
        <v>0.28017835524818224</v>
      </c>
      <c r="AW142" s="3">
        <f>100*index!BO142/index!BN142-100</f>
        <v>-0.45490177329020298</v>
      </c>
      <c r="AX142" s="3">
        <f>100*index!BP142/index!BO142-100</f>
        <v>0.51611689577401876</v>
      </c>
      <c r="AY142" s="3">
        <f>100*index!BQ142/index!BP142-100</f>
        <v>-0.11438025611620617</v>
      </c>
      <c r="AZ142" s="3">
        <f>100*index!BR142/index!BQ142-100</f>
        <v>-0.34164013175269758</v>
      </c>
      <c r="BA142" s="3">
        <f>100*index!BS142/index!BR142-100</f>
        <v>0.15540512836923881</v>
      </c>
      <c r="BB142" s="3">
        <f>100*index!BT142/index!BS142-100</f>
        <v>-0.22905161249738626</v>
      </c>
      <c r="BC142" s="3">
        <f>100*index!BU142/index!BT142-100</f>
        <v>-3.3325760813127658E-2</v>
      </c>
      <c r="BD142" s="3">
        <f>100*index!BV142/index!BU142-100</f>
        <v>-0.2280522257616866</v>
      </c>
      <c r="BE142" s="3">
        <f>100*index!BW142/index!BV142-100</f>
        <v>0.45052457516236188</v>
      </c>
      <c r="BF142" s="3">
        <f>100*index!BX142/index!BW142-100</f>
        <v>-2.4173264369622416E-2</v>
      </c>
      <c r="BG142" s="3">
        <f>100*index!BY142/index!BX142-100</f>
        <v>-0.53174057614221226</v>
      </c>
    </row>
    <row r="143" spans="1:59">
      <c r="A143" t="s">
        <v>146</v>
      </c>
      <c r="B143" s="4">
        <v>6.8633586062220198E-2</v>
      </c>
      <c r="C143" t="s">
        <v>1</v>
      </c>
      <c r="D143" t="s">
        <v>6</v>
      </c>
      <c r="E143" t="s">
        <v>3</v>
      </c>
      <c r="F143" s="3">
        <f>100*index!X143/index!W143-100</f>
        <v>0.43100492716996541</v>
      </c>
      <c r="G143" s="3">
        <f>100*index!Y143/index!X143-100</f>
        <v>0.42622918840889668</v>
      </c>
      <c r="H143" s="3">
        <f>100*index!Z143/index!Y143-100</f>
        <v>0.45841264908123946</v>
      </c>
      <c r="I143" s="3">
        <f>100*index!AA143/index!Z143-100</f>
        <v>0.69801616458485682</v>
      </c>
      <c r="J143" s="3">
        <f>100*index!AB143/index!AA143-100</f>
        <v>0.42531538624014331</v>
      </c>
      <c r="K143" s="3">
        <f>100*index!AC143/index!AB143-100</f>
        <v>0.44932648827449384</v>
      </c>
      <c r="L143" s="3">
        <f>100*index!AD143/index!AC143-100</f>
        <v>0.76614860427712017</v>
      </c>
      <c r="M143" s="3">
        <f>100*index!AE143/index!AD143-100</f>
        <v>0.32018587781932695</v>
      </c>
      <c r="N143" s="3">
        <f>100*index!AF143/index!AE143-100</f>
        <v>0.35399896436472034</v>
      </c>
      <c r="O143" s="3">
        <f>100*index!AG143/index!AF143-100</f>
        <v>0.61168391327598215</v>
      </c>
      <c r="P143" s="3">
        <f>100*index!AH143/index!AG143-100</f>
        <v>0.10163833536921629</v>
      </c>
      <c r="Q143" s="3">
        <f>100*index!AI143/index!AH143-100</f>
        <v>0.29063268499886874</v>
      </c>
      <c r="R143" s="3">
        <f>100*index!AJ143/index!AI143-100</f>
        <v>0.59444196760290424</v>
      </c>
      <c r="S143" s="3">
        <f>100*index!AK143/index!AJ143-100</f>
        <v>0.8697739695671487</v>
      </c>
      <c r="T143" s="3">
        <f>100*index!AL143/index!AK143-100</f>
        <v>0.51260458048808744</v>
      </c>
      <c r="U143" s="3">
        <f>100*index!AM143/index!AL143-100</f>
        <v>0.14480083055570958</v>
      </c>
      <c r="V143" s="3">
        <f>100*index!AN143/index!AM143-100</f>
        <v>0.26372027463283132</v>
      </c>
      <c r="W143" s="3">
        <f>100*index!AO143/index!AN143-100</f>
        <v>0.51244841503786631</v>
      </c>
      <c r="X143" s="3">
        <f>100*index!AP143/index!AO143-100</f>
        <v>-8.6626962642114336E-2</v>
      </c>
      <c r="Y143" s="3">
        <f>100*index!AQ143/index!AP143-100</f>
        <v>0.55453198945123461</v>
      </c>
      <c r="Z143" s="3">
        <f>100*index!AR143/index!AQ143-100</f>
        <v>0.69428227559325251</v>
      </c>
      <c r="AA143" s="3">
        <f>100*index!AS143/index!AR143-100</f>
        <v>0.1462835939381506</v>
      </c>
      <c r="AB143" s="3">
        <f>100*index!AT143/index!AS143-100</f>
        <v>-4.4533511467378162E-2</v>
      </c>
      <c r="AC143" s="3">
        <f>100*index!AU143/index!AT143-100</f>
        <v>0.49186901314324416</v>
      </c>
      <c r="AD143" s="3">
        <f>100*index!AV143/index!AU143-100</f>
        <v>0.34936201530453559</v>
      </c>
      <c r="AE143" s="3">
        <f>100*index!AW143/index!AV143-100</f>
        <v>-6.8038631804981264E-2</v>
      </c>
      <c r="AF143" s="3">
        <f>100*index!AX143/index!AW143-100</f>
        <v>0.25288697897325108</v>
      </c>
      <c r="AG143" s="3">
        <f>100*index!AY143/index!AX143-100</f>
        <v>-0.16140412771210322</v>
      </c>
      <c r="AH143" s="3">
        <f>100*index!AZ143/index!AY143-100</f>
        <v>0.46821028825853261</v>
      </c>
      <c r="AI143" s="3">
        <f>100*index!BA143/index!AZ143-100</f>
        <v>7.2981789724508417E-2</v>
      </c>
      <c r="AJ143" s="3">
        <f>100*index!BB143/index!BA143-100</f>
        <v>0.3134170986732272</v>
      </c>
      <c r="AK143" s="3">
        <f>100*index!BC143/index!BB143-100</f>
        <v>0.27442327754064877</v>
      </c>
      <c r="AL143" s="3">
        <f>100*index!BD143/index!BC143-100</f>
        <v>0.10202655485674939</v>
      </c>
      <c r="AM143" s="3">
        <f>100*index!BE143/index!BD143-100</f>
        <v>0.40865015428005336</v>
      </c>
      <c r="AN143" s="3">
        <f>100*index!BF143/index!BE143-100</f>
        <v>-0.22265656571802594</v>
      </c>
      <c r="AO143" s="3">
        <f>100*index!BG143/index!BF143-100</f>
        <v>0.41904416817860124</v>
      </c>
      <c r="AP143" s="3">
        <f>100*index!BH143/index!BG143-100</f>
        <v>5.4905022118134639E-2</v>
      </c>
      <c r="AQ143" s="3">
        <f>100*index!BI143/index!BH143-100</f>
        <v>0.564613236032244</v>
      </c>
      <c r="AR143" s="3">
        <f>100*index!BJ143/index!BI143-100</f>
        <v>0.34627937168009737</v>
      </c>
      <c r="AS143" s="3">
        <f>100*index!BK143/index!BJ143-100</f>
        <v>-0.17430328083617042</v>
      </c>
      <c r="AT143" s="3">
        <f>100*index!BL143/index!BK143-100</f>
        <v>0.40153730441622315</v>
      </c>
      <c r="AU143" s="3">
        <f>100*index!BM143/index!BL143-100</f>
        <v>2.4256449815723613E-2</v>
      </c>
      <c r="AV143" s="3">
        <f>100*index!BN143/index!BM143-100</f>
        <v>0.10582844822931747</v>
      </c>
      <c r="AW143" s="3">
        <f>100*index!BO143/index!BN143-100</f>
        <v>0.10494616586973393</v>
      </c>
      <c r="AX143" s="3">
        <f>100*index!BP143/index!BO143-100</f>
        <v>0.15066989099092609</v>
      </c>
      <c r="AY143" s="3">
        <f>100*index!BQ143/index!BP143-100</f>
        <v>7.7441543161484105E-2</v>
      </c>
      <c r="AZ143" s="3">
        <f>100*index!BR143/index!BQ143-100</f>
        <v>-1.2968032945622099E-2</v>
      </c>
      <c r="BA143" s="3">
        <f>100*index!BS143/index!BR143-100</f>
        <v>-2.3038309295344561E-3</v>
      </c>
      <c r="BB143" s="3">
        <f>100*index!BT143/index!BS143-100</f>
        <v>-0.1835427592338732</v>
      </c>
      <c r="BC143" s="3">
        <f>100*index!BU143/index!BT143-100</f>
        <v>-2.5303838404212797E-2</v>
      </c>
      <c r="BD143" s="3">
        <f>100*index!BV143/index!BU143-100</f>
        <v>0.21197328401255788</v>
      </c>
      <c r="BE143" s="3">
        <f>100*index!BW143/index!BV143-100</f>
        <v>-0.22295868651480077</v>
      </c>
      <c r="BF143" s="3">
        <f>100*index!BX143/index!BW143-100</f>
        <v>0.23902106549519431</v>
      </c>
      <c r="BG143" s="3">
        <f>100*index!BY143/index!BX143-100</f>
        <v>-6.9445155389928459E-2</v>
      </c>
    </row>
    <row r="144" spans="1:59">
      <c r="A144" t="s">
        <v>147</v>
      </c>
      <c r="B144" s="4">
        <v>3.3986392066749499E-2</v>
      </c>
      <c r="C144" t="s">
        <v>1</v>
      </c>
      <c r="D144" t="s">
        <v>6</v>
      </c>
      <c r="E144" t="s">
        <v>19</v>
      </c>
      <c r="F144" s="3">
        <f>100*index!X144/index!W144-100</f>
        <v>0.46716997496599788</v>
      </c>
      <c r="G144" s="3">
        <f>100*index!Y144/index!X144-100</f>
        <v>0.67787631455028929</v>
      </c>
      <c r="H144" s="3">
        <f>100*index!Z144/index!Y144-100</f>
        <v>0.91204069104622931</v>
      </c>
      <c r="I144" s="3">
        <f>100*index!AA144/index!Z144-100</f>
        <v>0.9665614167221861</v>
      </c>
      <c r="J144" s="3">
        <f>100*index!AB144/index!AA144-100</f>
        <v>0.75264909529093416</v>
      </c>
      <c r="K144" s="3">
        <f>100*index!AC144/index!AB144-100</f>
        <v>0.95300471756318927</v>
      </c>
      <c r="L144" s="3">
        <f>100*index!AD144/index!AC144-100</f>
        <v>1.2608716092332344</v>
      </c>
      <c r="M144" s="3">
        <f>100*index!AE144/index!AD144-100</f>
        <v>0.58962264150943611</v>
      </c>
      <c r="N144" s="3">
        <f>100*index!AF144/index!AE144-100</f>
        <v>0.24831304058857029</v>
      </c>
      <c r="O144" s="3">
        <f>100*index!AG144/index!AF144-100</f>
        <v>0.31860036832412675</v>
      </c>
      <c r="P144" s="3">
        <f>100*index!AH144/index!AG144-100</f>
        <v>0.66454940979934918</v>
      </c>
      <c r="Q144" s="3">
        <f>100*index!AI144/index!AH144-100</f>
        <v>0.59268715236618164</v>
      </c>
      <c r="R144" s="3">
        <f>100*index!AJ144/index!AI144-100</f>
        <v>0.49945612762873282</v>
      </c>
      <c r="S144" s="3">
        <f>100*index!AK144/index!AJ144-100</f>
        <v>1.0652019013087397</v>
      </c>
      <c r="T144" s="3">
        <f>100*index!AL144/index!AK144-100</f>
        <v>0.24988398243671384</v>
      </c>
      <c r="U144" s="3">
        <f>100*index!AM144/index!AL144-100</f>
        <v>0.29644268774704585</v>
      </c>
      <c r="V144" s="3">
        <f>100*index!AN144/index!AM144-100</f>
        <v>0.42781697954112019</v>
      </c>
      <c r="W144" s="3">
        <f>100*index!AO144/index!AN144-100</f>
        <v>0.47106860986150423</v>
      </c>
      <c r="X144" s="3">
        <f>100*index!AP144/index!AO144-100</f>
        <v>0.5603448275861922</v>
      </c>
      <c r="Y144" s="3">
        <f>100*index!AQ144/index!AP144-100</f>
        <v>0.54060201019971998</v>
      </c>
      <c r="Z144" s="3">
        <f>100*index!AR144/index!AQ144-100</f>
        <v>0.14877974507328418</v>
      </c>
      <c r="AA144" s="3">
        <f>100*index!AS144/index!AR144-100</f>
        <v>0.6333292790992715</v>
      </c>
      <c r="AB144" s="3">
        <f>100*index!AT144/index!AS144-100</f>
        <v>-0.17783916778175524</v>
      </c>
      <c r="AC144" s="3">
        <f>100*index!AU144/index!AT144-100</f>
        <v>0.20756038710011637</v>
      </c>
      <c r="AD144" s="3">
        <f>100*index!AV144/index!AU144-100</f>
        <v>2.4165221068628284E-2</v>
      </c>
      <c r="AE144" s="3">
        <f>100*index!AW144/index!AV144-100</f>
        <v>-0.47455930697086046</v>
      </c>
      <c r="AF144" s="3">
        <f>100*index!AX144/index!AW144-100</f>
        <v>0.65888146202330233</v>
      </c>
      <c r="AG144" s="3">
        <f>100*index!AY144/index!AX144-100</f>
        <v>-0.28594313865657739</v>
      </c>
      <c r="AH144" s="3">
        <f>100*index!AZ144/index!AY144-100</f>
        <v>0.14079032606349529</v>
      </c>
      <c r="AI144" s="3">
        <f>100*index!BA144/index!AZ144-100</f>
        <v>-0.3855508978936939</v>
      </c>
      <c r="AJ144" s="3">
        <f>100*index!BB144/index!BA144-100</f>
        <v>0.36080733563655087</v>
      </c>
      <c r="AK144" s="3">
        <f>100*index!BC144/index!BB144-100</f>
        <v>0.20688875717488031</v>
      </c>
      <c r="AL144" s="3">
        <f>100*index!BD144/index!BC144-100</f>
        <v>0.24081448158591456</v>
      </c>
      <c r="AM144" s="3">
        <f>100*index!BE144/index!BD144-100</f>
        <v>-3.6245825717699631E-2</v>
      </c>
      <c r="AN144" s="3">
        <f>100*index!BF144/index!BE144-100</f>
        <v>-2.5518752416544999E-2</v>
      </c>
      <c r="AO144" s="3">
        <f>100*index!BG144/index!BF144-100</f>
        <v>0.48532383140261004</v>
      </c>
      <c r="AP144" s="3">
        <f>100*index!BH144/index!BG144-100</f>
        <v>0.25889497092029501</v>
      </c>
      <c r="AQ144" s="3">
        <f>100*index!BI144/index!BH144-100</f>
        <v>0.26641597574530351</v>
      </c>
      <c r="AR144" s="3">
        <f>100*index!BJ144/index!BI144-100</f>
        <v>0.49134300421151522</v>
      </c>
      <c r="AS144" s="3">
        <f>100*index!BK144/index!BJ144-100</f>
        <v>0.107693935866223</v>
      </c>
      <c r="AT144" s="3">
        <f>100*index!BL144/index!BK144-100</f>
        <v>-0.27038295936137047</v>
      </c>
      <c r="AU144" s="3">
        <f>100*index!BM144/index!BL144-100</f>
        <v>-1.9165535956588542E-2</v>
      </c>
      <c r="AV144" s="3">
        <f>100*index!BN144/index!BM144-100</f>
        <v>0.19915621548905449</v>
      </c>
      <c r="AW144" s="3">
        <f>100*index!BO144/index!BN144-100</f>
        <v>0.23549887329618002</v>
      </c>
      <c r="AX144" s="3">
        <f>100*index!BP144/index!BO144-100</f>
        <v>0.35317843702917173</v>
      </c>
      <c r="AY144" s="3">
        <f>100*index!BQ144/index!BP144-100</f>
        <v>0.34764358075413782</v>
      </c>
      <c r="AZ144" s="3">
        <f>100*index!BR144/index!BQ144-100</f>
        <v>4.6627983331347878E-2</v>
      </c>
      <c r="BA144" s="3">
        <f>100*index!BS144/index!BR144-100</f>
        <v>0.39858404171762629</v>
      </c>
      <c r="BB144" s="3">
        <f>100*index!BT144/index!BS144-100</f>
        <v>-0.25306246493360618</v>
      </c>
      <c r="BC144" s="3">
        <f>100*index!BU144/index!BT144-100</f>
        <v>-0.23888902374410748</v>
      </c>
      <c r="BD144" s="3">
        <f>100*index!BV144/index!BU144-100</f>
        <v>-4.0777182900768594E-2</v>
      </c>
      <c r="BE144" s="3">
        <f>100*index!BW144/index!BV144-100</f>
        <v>4.1968948014741159E-2</v>
      </c>
      <c r="BF144" s="3">
        <f>100*index!BX144/index!BW144-100</f>
        <v>0.32713656084580123</v>
      </c>
      <c r="BG144" s="3">
        <f>100*index!BY144/index!BX144-100</f>
        <v>9.6340725030856333E-2</v>
      </c>
    </row>
    <row r="145" spans="1:59">
      <c r="A145" t="s">
        <v>148</v>
      </c>
      <c r="B145" s="4">
        <v>1.73099627805515E-2</v>
      </c>
      <c r="C145" t="s">
        <v>1</v>
      </c>
      <c r="D145" t="s">
        <v>6</v>
      </c>
      <c r="E145" t="s">
        <v>3</v>
      </c>
      <c r="F145" s="3">
        <f>100*index!X145/index!W145-100</f>
        <v>2.3930362644705383E-2</v>
      </c>
      <c r="G145" s="3">
        <f>100*index!Y145/index!X145-100</f>
        <v>0.42366545382046183</v>
      </c>
      <c r="H145" s="3">
        <f>100*index!Z145/index!Y145-100</f>
        <v>-0.1796704387532202</v>
      </c>
      <c r="I145" s="3">
        <f>100*index!AA145/index!Z145-100</f>
        <v>0.32418779025249478</v>
      </c>
      <c r="J145" s="3">
        <f>100*index!AB145/index!AA145-100</f>
        <v>-0.39748228180602041</v>
      </c>
      <c r="K145" s="3">
        <f>100*index!AC145/index!AB145-100</f>
        <v>-0.37219855897456</v>
      </c>
      <c r="L145" s="3">
        <f>100*index!AD145/index!AC145-100</f>
        <v>-0.36260113874736533</v>
      </c>
      <c r="M145" s="3">
        <f>100*index!AE145/index!AD145-100</f>
        <v>0.42908558653392959</v>
      </c>
      <c r="N145" s="3">
        <f>100*index!AF145/index!AE145-100</f>
        <v>0.37334664337410572</v>
      </c>
      <c r="O145" s="3">
        <f>100*index!AG145/index!AF145-100</f>
        <v>0.19890799510685042</v>
      </c>
      <c r="P145" s="3">
        <f>100*index!AH145/index!AG145-100</f>
        <v>-1.9851313660552705E-3</v>
      </c>
      <c r="Q145" s="3">
        <f>100*index!AI145/index!AH145-100</f>
        <v>0.21340585823895708</v>
      </c>
      <c r="R145" s="3">
        <f>100*index!AJ145/index!AI145-100</f>
        <v>-0.36548404350151031</v>
      </c>
      <c r="S145" s="3">
        <f>100*index!AK145/index!AJ145-100</f>
        <v>0.57658087540880842</v>
      </c>
      <c r="T145" s="3">
        <f>100*index!AL145/index!AK145-100</f>
        <v>-0.40920008302610711</v>
      </c>
      <c r="U145" s="3">
        <f>100*index!AM145/index!AL145-100</f>
        <v>6.8480235016238566E-2</v>
      </c>
      <c r="V145" s="3">
        <f>100*index!AN145/index!AM145-100</f>
        <v>0.11306383147537247</v>
      </c>
      <c r="W145" s="3">
        <f>100*index!AO145/index!AN145-100</f>
        <v>7.2318757306177872E-2</v>
      </c>
      <c r="X145" s="3">
        <f>100*index!AP145/index!AO145-100</f>
        <v>-0.15344255803593398</v>
      </c>
      <c r="Y145" s="3">
        <f>100*index!AQ145/index!AP145-100</f>
        <v>-0.17945667261551534</v>
      </c>
      <c r="Z145" s="3">
        <f>100*index!AR145/index!AQ145-100</f>
        <v>0.63369719603888086</v>
      </c>
      <c r="AA145" s="3">
        <f>100*index!AS145/index!AR145-100</f>
        <v>-0.78960095541715702</v>
      </c>
      <c r="AB145" s="3">
        <f>100*index!AT145/index!AS145-100</f>
        <v>-0.95605718435686526</v>
      </c>
      <c r="AC145" s="3">
        <f>100*index!AU145/index!AT145-100</f>
        <v>0.3465386315239698</v>
      </c>
      <c r="AD145" s="3">
        <f>100*index!AV145/index!AU145-100</f>
        <v>-0.84083242409985814</v>
      </c>
      <c r="AE145" s="3">
        <f>100*index!AW145/index!AV145-100</f>
        <v>0.17463986836392564</v>
      </c>
      <c r="AF145" s="3">
        <f>100*index!AX145/index!AW145-100</f>
        <v>-0.64796339964125593</v>
      </c>
      <c r="AG145" s="3">
        <f>100*index!AY145/index!AX145-100</f>
        <v>6.5928938746949939E-2</v>
      </c>
      <c r="AH145" s="3">
        <f>100*index!AZ145/index!AY145-100</f>
        <v>-0.22806519623743782</v>
      </c>
      <c r="AI145" s="3">
        <f>100*index!BA145/index!AZ145-100</f>
        <v>-0.30579797015167287</v>
      </c>
      <c r="AJ145" s="3">
        <f>100*index!BB145/index!BA145-100</f>
        <v>-0.44492000407622356</v>
      </c>
      <c r="AK145" s="3">
        <f>100*index!BC145/index!BB145-100</f>
        <v>-0.29091013313079372</v>
      </c>
      <c r="AL145" s="3">
        <f>100*index!BD145/index!BC145-100</f>
        <v>0.4075590395979134</v>
      </c>
      <c r="AM145" s="3">
        <f>100*index!BE145/index!BD145-100</f>
        <v>0.34670603704060454</v>
      </c>
      <c r="AN145" s="3">
        <f>100*index!BF145/index!BE145-100</f>
        <v>-0.40572498122681111</v>
      </c>
      <c r="AO145" s="3">
        <f>100*index!BG145/index!BF145-100</f>
        <v>0.80094447814819603</v>
      </c>
      <c r="AP145" s="3">
        <f>100*index!BH145/index!BG145-100</f>
        <v>-0.79062214553943022</v>
      </c>
      <c r="AQ145" s="3">
        <f>100*index!BI145/index!BH145-100</f>
        <v>-0.24408957453121616</v>
      </c>
      <c r="AR145" s="3">
        <f>100*index!BJ145/index!BI145-100</f>
        <v>-0.20879395851193294</v>
      </c>
      <c r="AS145" s="3">
        <f>100*index!BK145/index!BJ145-100</f>
        <v>-0.23430563320070519</v>
      </c>
      <c r="AT145" s="3">
        <f>100*index!BL145/index!BK145-100</f>
        <v>-0.30984499509686714</v>
      </c>
      <c r="AU145" s="3">
        <f>100*index!BM145/index!BL145-100</f>
        <v>-0.19735482537714688</v>
      </c>
      <c r="AV145" s="3">
        <f>100*index!BN145/index!BM145-100</f>
        <v>-0.2605886798703807</v>
      </c>
      <c r="AW145" s="3">
        <f>100*index!BO145/index!BN145-100</f>
        <v>-9.7677638879233086E-2</v>
      </c>
      <c r="AX145" s="3">
        <f>100*index!BP145/index!BO145-100</f>
        <v>-8.9564769251239795E-2</v>
      </c>
      <c r="AY145" s="3">
        <f>100*index!BQ145/index!BP145-100</f>
        <v>-0.12666784529466213</v>
      </c>
      <c r="AZ145" s="3">
        <f>100*index!BR145/index!BQ145-100</f>
        <v>-0.16493952217520302</v>
      </c>
      <c r="BA145" s="3">
        <f>100*index!BS145/index!BR145-100</f>
        <v>0.19858818817480994</v>
      </c>
      <c r="BB145" s="3">
        <f>100*index!BT145/index!BS145-100</f>
        <v>-0.4682139169248245</v>
      </c>
      <c r="BC145" s="3">
        <f>100*index!BU145/index!BT145-100</f>
        <v>-0.7819706455101425</v>
      </c>
      <c r="BD145" s="3">
        <f>100*index!BV145/index!BU145-100</f>
        <v>-0.64593858734663456</v>
      </c>
      <c r="BE145" s="3">
        <f>100*index!BW145/index!BV145-100</f>
        <v>0.428934115168218</v>
      </c>
      <c r="BF145" s="3">
        <f>100*index!BX145/index!BW145-100</f>
        <v>-0.17916527574126917</v>
      </c>
      <c r="BG145" s="3">
        <f>100*index!BY145/index!BX145-100</f>
        <v>-0.40892523779891121</v>
      </c>
    </row>
    <row r="146" spans="1:59">
      <c r="A146" t="s">
        <v>149</v>
      </c>
      <c r="B146" s="4">
        <v>0.28497206736358699</v>
      </c>
      <c r="C146" t="s">
        <v>1</v>
      </c>
      <c r="D146" t="s">
        <v>6</v>
      </c>
      <c r="E146" t="s">
        <v>3</v>
      </c>
      <c r="F146" s="3">
        <f>100*index!X146/index!W146-100</f>
        <v>6.9599109131416981E-2</v>
      </c>
      <c r="G146" s="3">
        <f>100*index!Y146/index!X146-100</f>
        <v>0.1361206605329528</v>
      </c>
      <c r="H146" s="3">
        <f>100*index!Z146/index!Y146-100</f>
        <v>9.4261929095182495E-2</v>
      </c>
      <c r="I146" s="3">
        <f>100*index!AA146/index!Z146-100</f>
        <v>0.28152818255715317</v>
      </c>
      <c r="J146" s="3">
        <f>100*index!AB146/index!AA146-100</f>
        <v>0.16211620964391216</v>
      </c>
      <c r="K146" s="3">
        <f>100*index!AC146/index!AB146-100</f>
        <v>0.14112863430906941</v>
      </c>
      <c r="L146" s="3">
        <f>100*index!AD146/index!AC146-100</f>
        <v>0.13797317407286869</v>
      </c>
      <c r="M146" s="3">
        <f>100*index!AE146/index!AD146-100</f>
        <v>0.12990975208889211</v>
      </c>
      <c r="N146" s="3">
        <f>100*index!AF146/index!AE146-100</f>
        <v>0.24473909240128933</v>
      </c>
      <c r="O146" s="3">
        <f>100*index!AG146/index!AF146-100</f>
        <v>0.36866359447004982</v>
      </c>
      <c r="P146" s="3">
        <f>100*index!AH146/index!AG146-100</f>
        <v>-0.32823398393998104</v>
      </c>
      <c r="Q146" s="3">
        <f>100*index!AI146/index!AH146-100</f>
        <v>0.51651475056355878</v>
      </c>
      <c r="R146" s="3">
        <f>100*index!AJ146/index!AI146-100</f>
        <v>0.43390504792455431</v>
      </c>
      <c r="S146" s="3">
        <f>100*index!AK146/index!AJ146-100</f>
        <v>0.28543135084755988</v>
      </c>
      <c r="T146" s="3">
        <f>100*index!AL146/index!AK146-100</f>
        <v>1.6457558859983124E-2</v>
      </c>
      <c r="U146" s="3">
        <f>100*index!AM146/index!AL146-100</f>
        <v>3.3877633986037381E-2</v>
      </c>
      <c r="V146" s="3">
        <f>100*index!AN146/index!AM146-100</f>
        <v>0.15965475867942303</v>
      </c>
      <c r="W146" s="3">
        <f>100*index!AO146/index!AN146-100</f>
        <v>0.17099301537004408</v>
      </c>
      <c r="X146" s="3">
        <f>100*index!AP146/index!AO146-100</f>
        <v>-0.18516732568231475</v>
      </c>
      <c r="Y146" s="3">
        <f>100*index!AQ146/index!AP146-100</f>
        <v>0.9671684476994642</v>
      </c>
      <c r="Z146" s="3">
        <f>100*index!AR146/index!AQ146-100</f>
        <v>-5.0718188690794364E-2</v>
      </c>
      <c r="AA146" s="3">
        <f>100*index!AS146/index!AR146-100</f>
        <v>-0.19052907722650048</v>
      </c>
      <c r="AB146" s="3">
        <f>100*index!AT146/index!AS146-100</f>
        <v>0.25036691703357405</v>
      </c>
      <c r="AC146" s="3">
        <f>100*index!AU146/index!AT146-100</f>
        <v>0.28323190569143719</v>
      </c>
      <c r="AD146" s="3">
        <f>100*index!AV146/index!AU146-100</f>
        <v>0.30819434372732246</v>
      </c>
      <c r="AE146" s="3">
        <f>100*index!AW146/index!AV146-100</f>
        <v>-0.64969037449941425</v>
      </c>
      <c r="AF146" s="3">
        <f>100*index!AX146/index!AW146-100</f>
        <v>0.14840488682929731</v>
      </c>
      <c r="AG146" s="3">
        <f>100*index!AY146/index!AX146-100</f>
        <v>-1.4244878058107702</v>
      </c>
      <c r="AH146" s="3">
        <f>100*index!AZ146/index!AY146-100</f>
        <v>-5.3341609364849774E-2</v>
      </c>
      <c r="AI146" s="3">
        <f>100*index!BA146/index!AZ146-100</f>
        <v>-1.1295049197508149</v>
      </c>
      <c r="AJ146" s="3">
        <f>100*index!BB146/index!BA146-100</f>
        <v>5.8003729512222435E-2</v>
      </c>
      <c r="AK146" s="3">
        <f>100*index!BC146/index!BB146-100</f>
        <v>0.20637749622113688</v>
      </c>
      <c r="AL146" s="3">
        <f>100*index!BD146/index!BC146-100</f>
        <v>0.20791017967003711</v>
      </c>
      <c r="AM146" s="3">
        <f>100*index!BE146/index!BD146-100</f>
        <v>-0.19507306204143049</v>
      </c>
      <c r="AN146" s="3">
        <f>100*index!BF146/index!BE146-100</f>
        <v>-0.94556053407873719</v>
      </c>
      <c r="AO146" s="3">
        <f>100*index!BG146/index!BF146-100</f>
        <v>0.33980165227194448</v>
      </c>
      <c r="AP146" s="3">
        <f>100*index!BH146/index!BG146-100</f>
        <v>-1.1380600689315514</v>
      </c>
      <c r="AQ146" s="3">
        <f>100*index!BI146/index!BH146-100</f>
        <v>-0.14821558594461237</v>
      </c>
      <c r="AR146" s="3">
        <f>100*index!BJ146/index!BI146-100</f>
        <v>0.1577128150390763</v>
      </c>
      <c r="AS146" s="3">
        <f>100*index!BK146/index!BJ146-100</f>
        <v>-0.58991908656660996</v>
      </c>
      <c r="AT146" s="3">
        <f>100*index!BL146/index!BK146-100</f>
        <v>0.3293214295375293</v>
      </c>
      <c r="AU146" s="3">
        <f>100*index!BM146/index!BL146-100</f>
        <v>0.2694228080686969</v>
      </c>
      <c r="AV146" s="3">
        <f>100*index!BN146/index!BM146-100</f>
        <v>-0.30504990548730859</v>
      </c>
      <c r="AW146" s="3">
        <f>100*index!BO146/index!BN146-100</f>
        <v>-0.33735084187865993</v>
      </c>
      <c r="AX146" s="3">
        <f>100*index!BP146/index!BO146-100</f>
        <v>0.4835324329579862</v>
      </c>
      <c r="AY146" s="3">
        <f>100*index!BQ146/index!BP146-100</f>
        <v>2.0149987730462726E-2</v>
      </c>
      <c r="AZ146" s="3">
        <f>100*index!BR146/index!BQ146-100</f>
        <v>-0.27805370385884487</v>
      </c>
      <c r="BA146" s="3">
        <f>100*index!BS146/index!BR146-100</f>
        <v>0.37223871282614596</v>
      </c>
      <c r="BB146" s="3">
        <f>100*index!BT146/index!BS146-100</f>
        <v>-0.6679832366498033</v>
      </c>
      <c r="BC146" s="3">
        <f>100*index!BU146/index!BT146-100</f>
        <v>-0.10903648659763121</v>
      </c>
      <c r="BD146" s="3">
        <f>100*index!BV146/index!BU146-100</f>
        <v>-0.23417722154550802</v>
      </c>
      <c r="BE146" s="3">
        <f>100*index!BW146/index!BV146-100</f>
        <v>-7.4887140851245704E-2</v>
      </c>
      <c r="BF146" s="3">
        <f>100*index!BX146/index!BW146-100</f>
        <v>-0.29947086429525882</v>
      </c>
      <c r="BG146" s="3">
        <f>100*index!BY146/index!BX146-100</f>
        <v>-1.3493935003606765</v>
      </c>
    </row>
    <row r="147" spans="1:59">
      <c r="A147" t="s">
        <v>150</v>
      </c>
      <c r="B147" s="4">
        <v>0.38466801991412602</v>
      </c>
      <c r="C147" t="s">
        <v>1</v>
      </c>
      <c r="D147" t="s">
        <v>6</v>
      </c>
      <c r="E147" t="s">
        <v>3</v>
      </c>
      <c r="F147" s="3">
        <f>100*index!X147/index!W147-100</f>
        <v>0.46866739864177021</v>
      </c>
      <c r="G147" s="3">
        <f>100*index!Y147/index!X147-100</f>
        <v>0.25904376422970188</v>
      </c>
      <c r="H147" s="3">
        <f>100*index!Z147/index!Y147-100</f>
        <v>0.29773619563790987</v>
      </c>
      <c r="I147" s="3">
        <f>100*index!AA147/index!Z147-100</f>
        <v>5.031395910478409E-3</v>
      </c>
      <c r="J147" s="3">
        <f>100*index!AB147/index!AA147-100</f>
        <v>0.28476268099535673</v>
      </c>
      <c r="K147" s="3">
        <f>100*index!AC147/index!AB147-100</f>
        <v>-0.30101139829828583</v>
      </c>
      <c r="L147" s="3">
        <f>100*index!AD147/index!AC147-100</f>
        <v>6.3403244635892975E-2</v>
      </c>
      <c r="M147" s="3">
        <f>100*index!AE147/index!AD147-100</f>
        <v>0.12471461474247292</v>
      </c>
      <c r="N147" s="3">
        <f>100*index!AF147/index!AE147-100</f>
        <v>-0.12958182238250515</v>
      </c>
      <c r="O147" s="3">
        <f>100*index!AG147/index!AF147-100</f>
        <v>0.20820341574300016</v>
      </c>
      <c r="P147" s="3">
        <f>100*index!AH147/index!AG147-100</f>
        <v>-0.31115438276005136</v>
      </c>
      <c r="Q147" s="3">
        <f>100*index!AI147/index!AH147-100</f>
        <v>0.12887765684310182</v>
      </c>
      <c r="R147" s="3">
        <f>100*index!AJ147/index!AI147-100</f>
        <v>5.0278037547641929E-2</v>
      </c>
      <c r="S147" s="3">
        <f>100*index!AK147/index!AJ147-100</f>
        <v>0.25226891263054085</v>
      </c>
      <c r="T147" s="3">
        <f>100*index!AL147/index!AK147-100</f>
        <v>-0.31379075269680357</v>
      </c>
      <c r="U147" s="3">
        <f>100*index!AM147/index!AL147-100</f>
        <v>-0.17498868607633256</v>
      </c>
      <c r="V147" s="3">
        <f>100*index!AN147/index!AM147-100</f>
        <v>0.19040710853205667</v>
      </c>
      <c r="W147" s="3">
        <f>100*index!AO147/index!AN147-100</f>
        <v>2.8154851684249138E-2</v>
      </c>
      <c r="X147" s="3">
        <f>100*index!AP147/index!AO147-100</f>
        <v>-0.1960232413196934</v>
      </c>
      <c r="Y147" s="3">
        <f>100*index!AQ147/index!AP147-100</f>
        <v>0.3595781755184646</v>
      </c>
      <c r="Z147" s="3">
        <f>100*index!AR147/index!AQ147-100</f>
        <v>-0.30710558008831867</v>
      </c>
      <c r="AA147" s="3">
        <f>100*index!AS147/index!AR147-100</f>
        <v>-0.71677371292810221</v>
      </c>
      <c r="AB147" s="3">
        <f>100*index!AT147/index!AS147-100</f>
        <v>-0.97442761250025001</v>
      </c>
      <c r="AC147" s="3">
        <f>100*index!AU147/index!AT147-100</f>
        <v>0.71881303693388077</v>
      </c>
      <c r="AD147" s="3">
        <f>100*index!AV147/index!AU147-100</f>
        <v>0.22772790581825575</v>
      </c>
      <c r="AE147" s="3">
        <f>100*index!AW147/index!AV147-100</f>
        <v>-1.0680921419659626</v>
      </c>
      <c r="AF147" s="3">
        <f>100*index!AX147/index!AW147-100</f>
        <v>0.75768449976416719</v>
      </c>
      <c r="AG147" s="3">
        <f>100*index!AY147/index!AX147-100</f>
        <v>-0.13024940726343459</v>
      </c>
      <c r="AH147" s="3">
        <f>100*index!AZ147/index!AY147-100</f>
        <v>-0.59503795404756943</v>
      </c>
      <c r="AI147" s="3">
        <f>100*index!BA147/index!AZ147-100</f>
        <v>-2.562499359375181E-2</v>
      </c>
      <c r="AJ147" s="3">
        <f>100*index!BB147/index!BA147-100</f>
        <v>-0.2585711942257376</v>
      </c>
      <c r="AK147" s="3">
        <f>100*index!BC147/index!BB147-100</f>
        <v>-8.8503944130465584E-2</v>
      </c>
      <c r="AL147" s="3">
        <f>100*index!BD147/index!BC147-100</f>
        <v>0.40309595803194043</v>
      </c>
      <c r="AM147" s="3">
        <f>100*index!BE147/index!BD147-100</f>
        <v>-0.37719221842515083</v>
      </c>
      <c r="AN147" s="3">
        <f>100*index!BF147/index!BE147-100</f>
        <v>-0.24315634212220516</v>
      </c>
      <c r="AO147" s="3">
        <f>100*index!BG147/index!BF147-100</f>
        <v>0.44852296746920217</v>
      </c>
      <c r="AP147" s="3">
        <f>100*index!BH147/index!BG147-100</f>
        <v>-0.5335660028741529</v>
      </c>
      <c r="AQ147" s="3">
        <f>100*index!BI147/index!BH147-100</f>
        <v>-0.44344593716009229</v>
      </c>
      <c r="AR147" s="3">
        <f>100*index!BJ147/index!BI147-100</f>
        <v>-5.2347608854518057E-2</v>
      </c>
      <c r="AS147" s="3">
        <f>100*index!BK147/index!BJ147-100</f>
        <v>-0.52126114913919253</v>
      </c>
      <c r="AT147" s="3">
        <f>100*index!BL147/index!BK147-100</f>
        <v>-3.8991882598992333E-2</v>
      </c>
      <c r="AU147" s="3">
        <f>100*index!BM147/index!BL147-100</f>
        <v>0.25438047559451604</v>
      </c>
      <c r="AV147" s="3">
        <f>100*index!BN147/index!BM147-100</f>
        <v>-0.32177221273795453</v>
      </c>
      <c r="AW147" s="3">
        <f>100*index!BO147/index!BN147-100</f>
        <v>-0.2074840368795634</v>
      </c>
      <c r="AX147" s="3">
        <f>100*index!BP147/index!BO147-100</f>
        <v>0.17925907642879224</v>
      </c>
      <c r="AY147" s="3">
        <f>100*index!BQ147/index!BP147-100</f>
        <v>-4.0924048307061867E-2</v>
      </c>
      <c r="AZ147" s="3">
        <f>100*index!BR147/index!BQ147-100</f>
        <v>-0.20689727200569052</v>
      </c>
      <c r="BA147" s="3">
        <f>100*index!BS147/index!BR147-100</f>
        <v>0.15238111185882985</v>
      </c>
      <c r="BB147" s="3">
        <f>100*index!BT147/index!BS147-100</f>
        <v>-0.13678804123496491</v>
      </c>
      <c r="BC147" s="3">
        <f>100*index!BU147/index!BT147-100</f>
        <v>-0.45707301657728294</v>
      </c>
      <c r="BD147" s="3">
        <f>100*index!BV147/index!BU147-100</f>
        <v>-0.19594692613515008</v>
      </c>
      <c r="BE147" s="3">
        <f>100*index!BW147/index!BV147-100</f>
        <v>0.17063156852542249</v>
      </c>
      <c r="BF147" s="3">
        <f>100*index!BX147/index!BW147-100</f>
        <v>-0.14310739679127948</v>
      </c>
      <c r="BG147" s="3">
        <f>100*index!BY147/index!BX147-100</f>
        <v>-5.1491408095202473E-2</v>
      </c>
    </row>
    <row r="148" spans="1:59">
      <c r="A148" t="s">
        <v>151</v>
      </c>
      <c r="B148" s="4">
        <v>5.4837639428544298E-2</v>
      </c>
      <c r="C148" t="s">
        <v>1</v>
      </c>
      <c r="D148" t="s">
        <v>6</v>
      </c>
      <c r="E148" t="s">
        <v>3</v>
      </c>
      <c r="F148" s="3">
        <f>100*index!X148/index!W148-100</f>
        <v>8.9923614336385072E-2</v>
      </c>
      <c r="G148" s="3">
        <f>100*index!Y148/index!X148-100</f>
        <v>0.15204170286706642</v>
      </c>
      <c r="H148" s="3">
        <f>100*index!Z148/index!Y148-100</f>
        <v>0.39529977721261389</v>
      </c>
      <c r="I148" s="3">
        <f>100*index!AA148/index!Z148-100</f>
        <v>8.8371316634436425E-2</v>
      </c>
      <c r="J148" s="3">
        <f>100*index!AB148/index!AA148-100</f>
        <v>0.27861438395808591</v>
      </c>
      <c r="K148" s="3">
        <f>100*index!AC148/index!AB148-100</f>
        <v>0.22109825175850517</v>
      </c>
      <c r="L148" s="3">
        <f>100*index!AD148/index!AC148-100</f>
        <v>0.20694434954071994</v>
      </c>
      <c r="M148" s="3">
        <f>100*index!AE148/index!AD148-100</f>
        <v>0.33607715162436591</v>
      </c>
      <c r="N148" s="3">
        <f>100*index!AF148/index!AE148-100</f>
        <v>0.29805825242719663</v>
      </c>
      <c r="O148" s="3">
        <f>100*index!AG148/index!AF148-100</f>
        <v>0.45979459281556956</v>
      </c>
      <c r="P148" s="3">
        <f>100*index!AH148/index!AG148-100</f>
        <v>1.1562698733882826E-2</v>
      </c>
      <c r="Q148" s="3">
        <f>100*index!AI148/index!AH148-100</f>
        <v>0.81314912229994718</v>
      </c>
      <c r="R148" s="3">
        <f>100*index!AJ148/index!AI148-100</f>
        <v>0.35168867906496359</v>
      </c>
      <c r="S148" s="3">
        <f>100*index!AK148/index!AJ148-100</f>
        <v>0.2990305315886701</v>
      </c>
      <c r="T148" s="3">
        <f>100*index!AL148/index!AK148-100</f>
        <v>-0.26965438663120267</v>
      </c>
      <c r="U148" s="3">
        <f>100*index!AM148/index!AL148-100</f>
        <v>0.55028752046916907</v>
      </c>
      <c r="V148" s="3">
        <f>100*index!AN148/index!AM148-100</f>
        <v>0.25943530213798738</v>
      </c>
      <c r="W148" s="3">
        <f>100*index!AO148/index!AN148-100</f>
        <v>0.13977032336053696</v>
      </c>
      <c r="X148" s="3">
        <f>100*index!AP148/index!AO148-100</f>
        <v>0.33290580557546434</v>
      </c>
      <c r="Y148" s="3">
        <f>100*index!AQ148/index!AP148-100</f>
        <v>1.0113827557360224</v>
      </c>
      <c r="Z148" s="3">
        <f>100*index!AR148/index!AQ148-100</f>
        <v>0.3973386684036484</v>
      </c>
      <c r="AA148" s="3">
        <f>100*index!AS148/index!AR148-100</f>
        <v>0.14551588625664635</v>
      </c>
      <c r="AB148" s="3">
        <f>100*index!AT148/index!AS148-100</f>
        <v>-0.32207609510501811</v>
      </c>
      <c r="AC148" s="3">
        <f>100*index!AU148/index!AT148-100</f>
        <v>0.33982971374453541</v>
      </c>
      <c r="AD148" s="3">
        <f>100*index!AV148/index!AU148-100</f>
        <v>0.57741956378913528</v>
      </c>
      <c r="AE148" s="3">
        <f>100*index!AW148/index!AV148-100</f>
        <v>0.3827363811171125</v>
      </c>
      <c r="AF148" s="3">
        <f>100*index!AX148/index!AW148-100</f>
        <v>0.23096593252495268</v>
      </c>
      <c r="AG148" s="3">
        <f>100*index!AY148/index!AX148-100</f>
        <v>6.5838202617072739E-2</v>
      </c>
      <c r="AH148" s="3">
        <f>100*index!AZ148/index!AY148-100</f>
        <v>-0.14529703648874204</v>
      </c>
      <c r="AI148" s="3">
        <f>100*index!BA148/index!AZ148-100</f>
        <v>0.48960392415257559</v>
      </c>
      <c r="AJ148" s="3">
        <f>100*index!BB148/index!BA148-100</f>
        <v>0.34105293833725625</v>
      </c>
      <c r="AK148" s="3">
        <f>100*index!BC148/index!BB148-100</f>
        <v>0.18787182966286764</v>
      </c>
      <c r="AL148" s="3">
        <f>100*index!BD148/index!BC148-100</f>
        <v>-4.2486309715229709E-2</v>
      </c>
      <c r="AM148" s="3">
        <f>100*index!BE148/index!BD148-100</f>
        <v>0.24596344443074258</v>
      </c>
      <c r="AN148" s="3">
        <f>100*index!BF148/index!BE148-100</f>
        <v>-4.0953594966225637E-2</v>
      </c>
      <c r="AO148" s="3">
        <f>100*index!BG148/index!BF148-100</f>
        <v>0.4814245028159263</v>
      </c>
      <c r="AP148" s="3">
        <f>100*index!BH148/index!BG148-100</f>
        <v>0.22970297029704057</v>
      </c>
      <c r="AQ148" s="3">
        <f>100*index!BI148/index!BH148-100</f>
        <v>0.12545440177019884</v>
      </c>
      <c r="AR148" s="3">
        <f>100*index!BJ148/index!BI148-100</f>
        <v>-0.10027364480349377</v>
      </c>
      <c r="AS148" s="3">
        <f>100*index!BK148/index!BJ148-100</f>
        <v>0.20236463161826634</v>
      </c>
      <c r="AT148" s="3">
        <f>100*index!BL148/index!BK148-100</f>
        <v>-0.11513459996326958</v>
      </c>
      <c r="AU148" s="3">
        <f>100*index!BM148/index!BL148-100</f>
        <v>8.4947972730546439E-2</v>
      </c>
      <c r="AV148" s="3">
        <f>100*index!BN148/index!BM148-100</f>
        <v>0.21080047716910144</v>
      </c>
      <c r="AW148" s="3">
        <f>100*index!BO148/index!BN148-100</f>
        <v>0.31795037827599515</v>
      </c>
      <c r="AX148" s="3">
        <f>100*index!BP148/index!BO148-100</f>
        <v>0.13809962787098584</v>
      </c>
      <c r="AY148" s="3">
        <f>100*index!BQ148/index!BP148-100</f>
        <v>8.6004043792613061E-2</v>
      </c>
      <c r="AZ148" s="3">
        <f>100*index!BR148/index!BQ148-100</f>
        <v>0.18093364965588421</v>
      </c>
      <c r="BA148" s="3">
        <f>100*index!BS148/index!BR148-100</f>
        <v>-7.0324799347886824E-2</v>
      </c>
      <c r="BB148" s="3">
        <f>100*index!BT148/index!BS148-100</f>
        <v>8.7079298140849914E-2</v>
      </c>
      <c r="BC148" s="3">
        <f>100*index!BU148/index!BT148-100</f>
        <v>0.20277150651949682</v>
      </c>
      <c r="BD148" s="3">
        <f>100*index!BV148/index!BU148-100</f>
        <v>-0.30965512658649175</v>
      </c>
      <c r="BE148" s="3">
        <f>100*index!BW148/index!BV148-100</f>
        <v>0.20245649584954606</v>
      </c>
      <c r="BF148" s="3">
        <f>100*index!BX148/index!BW148-100</f>
        <v>-5.0910987371594274E-2</v>
      </c>
      <c r="BG148" s="3">
        <f>100*index!BY148/index!BX148-100</f>
        <v>0.37954217115515121</v>
      </c>
    </row>
    <row r="149" spans="1:59">
      <c r="A149" t="s">
        <v>152</v>
      </c>
      <c r="B149" s="4">
        <v>0.144473925498177</v>
      </c>
      <c r="C149" t="s">
        <v>1</v>
      </c>
      <c r="D149" t="s">
        <v>6</v>
      </c>
      <c r="E149" t="s">
        <v>3</v>
      </c>
      <c r="F149" s="3">
        <f>100*index!X149/index!W149-100</f>
        <v>0.26390560066330693</v>
      </c>
      <c r="G149" s="3">
        <f>100*index!Y149/index!X149-100</f>
        <v>0</v>
      </c>
      <c r="H149" s="3">
        <f>100*index!Z149/index!Y149-100</f>
        <v>0</v>
      </c>
      <c r="I149" s="3">
        <f>100*index!AA149/index!Z149-100</f>
        <v>0.12404195240016236</v>
      </c>
      <c r="J149" s="3">
        <f>100*index!AB149/index!AA149-100</f>
        <v>0.16014826304602536</v>
      </c>
      <c r="K149" s="3">
        <f>100*index!AC149/index!AB149-100</f>
        <v>0.13475191568953448</v>
      </c>
      <c r="L149" s="3">
        <f>100*index!AD149/index!AC149-100</f>
        <v>8.0340644332039801E-3</v>
      </c>
      <c r="M149" s="3">
        <f>100*index!AE149/index!AD149-100</f>
        <v>7.5313303341914661E-2</v>
      </c>
      <c r="N149" s="3">
        <f>100*index!AF149/index!AE149-100</f>
        <v>4.2143710051249172E-2</v>
      </c>
      <c r="O149" s="3">
        <f>100*index!AG149/index!AF149-100</f>
        <v>-5.3158945246281064E-2</v>
      </c>
      <c r="P149" s="3">
        <f>100*index!AH149/index!AG149-100</f>
        <v>0.18163937058446322</v>
      </c>
      <c r="Q149" s="3">
        <f>100*index!AI149/index!AH149-100</f>
        <v>5.0085646455443111E-2</v>
      </c>
      <c r="R149" s="3">
        <f>100*index!AJ149/index!AI149-100</f>
        <v>0.22727500275331636</v>
      </c>
      <c r="S149" s="3">
        <f>100*index!AK149/index!AJ149-100</f>
        <v>0.24274269274569349</v>
      </c>
      <c r="T149" s="3">
        <f>100*index!AL149/index!AK149-100</f>
        <v>0</v>
      </c>
      <c r="U149" s="3">
        <f>100*index!AM149/index!AL149-100</f>
        <v>0.27205054360283043</v>
      </c>
      <c r="V149" s="3">
        <f>100*index!AN149/index!AM149-100</f>
        <v>-4.372801176680241E-2</v>
      </c>
      <c r="W149" s="3">
        <f>100*index!AO149/index!AN149-100</f>
        <v>0.25055181053510012</v>
      </c>
      <c r="X149" s="3">
        <f>100*index!AP149/index!AO149-100</f>
        <v>0</v>
      </c>
      <c r="Y149" s="3">
        <f>100*index!AQ149/index!AP149-100</f>
        <v>-1.2317762570663575</v>
      </c>
      <c r="Z149" s="3">
        <f>100*index!AR149/index!AQ149-100</f>
        <v>7.7318552436040022E-2</v>
      </c>
      <c r="AA149" s="3">
        <f>100*index!AS149/index!AR149-100</f>
        <v>0.11337982240506506</v>
      </c>
      <c r="AB149" s="3">
        <f>100*index!AT149/index!AS149-100</f>
        <v>-0.47906352101666982</v>
      </c>
      <c r="AC149" s="3">
        <f>100*index!AU149/index!AT149-100</f>
        <v>-0.26787512588114737</v>
      </c>
      <c r="AD149" s="3">
        <f>100*index!AV149/index!AU149-100</f>
        <v>-8.6838863420652501E-2</v>
      </c>
      <c r="AE149" s="3">
        <f>100*index!AW149/index!AV149-100</f>
        <v>0.11218013502042368</v>
      </c>
      <c r="AF149" s="3">
        <f>100*index!AX149/index!AW149-100</f>
        <v>-0.24328935280995267</v>
      </c>
      <c r="AG149" s="3">
        <f>100*index!AY149/index!AX149-100</f>
        <v>-3.9770082373656521</v>
      </c>
      <c r="AH149" s="3">
        <f>100*index!AZ149/index!AY149-100</f>
        <v>-0.29508473147288328</v>
      </c>
      <c r="AI149" s="3">
        <f>100*index!BA149/index!AZ149-100</f>
        <v>0.14692203619144095</v>
      </c>
      <c r="AJ149" s="3">
        <f>100*index!BB149/index!BA149-100</f>
        <v>5.8471508332715416E-2</v>
      </c>
      <c r="AK149" s="3">
        <f>100*index!BC149/index!BB149-100</f>
        <v>-0.82054884686463936</v>
      </c>
      <c r="AL149" s="3">
        <f>100*index!BD149/index!BC149-100</f>
        <v>-0.82106259538737447</v>
      </c>
      <c r="AM149" s="3">
        <f>100*index!BE149/index!BD149-100</f>
        <v>-0.36074099890082323</v>
      </c>
      <c r="AN149" s="3">
        <f>100*index!BF149/index!BE149-100</f>
        <v>-1.1438276036122943</v>
      </c>
      <c r="AO149" s="3">
        <f>100*index!BG149/index!BF149-100</f>
        <v>0.50809279579502231</v>
      </c>
      <c r="AP149" s="3">
        <f>100*index!BH149/index!BG149-100</f>
        <v>-0.36590121317155422</v>
      </c>
      <c r="AQ149" s="3">
        <f>100*index!BI149/index!BH149-100</f>
        <v>-0.95235817364664399</v>
      </c>
      <c r="AR149" s="3">
        <f>100*index!BJ149/index!BI149-100</f>
        <v>0.28812528675327087</v>
      </c>
      <c r="AS149" s="3">
        <f>100*index!BK149/index!BJ149-100</f>
        <v>-0.5357414519414192</v>
      </c>
      <c r="AT149" s="3">
        <f>100*index!BL149/index!BK149-100</f>
        <v>-0.64833317194693052</v>
      </c>
      <c r="AU149" s="3">
        <f>100*index!BM149/index!BL149-100</f>
        <v>9.3919592424398957E-2</v>
      </c>
      <c r="AV149" s="3">
        <f>100*index!BN149/index!BM149-100</f>
        <v>3.7178505512613924E-2</v>
      </c>
      <c r="AW149" s="3">
        <f>100*index!BO149/index!BN149-100</f>
        <v>-0.13062945478516497</v>
      </c>
      <c r="AX149" s="3">
        <f>100*index!BP149/index!BO149-100</f>
        <v>1.4398002886238714E-2</v>
      </c>
      <c r="AY149" s="3">
        <f>100*index!BQ149/index!BP149-100</f>
        <v>0.12435868899586922</v>
      </c>
      <c r="AZ149" s="3">
        <f>100*index!BR149/index!BQ149-100</f>
        <v>-0.24343144324652144</v>
      </c>
      <c r="BA149" s="3">
        <f>100*index!BS149/index!BR149-100</f>
        <v>-0.27706482030700386</v>
      </c>
      <c r="BB149" s="3">
        <f>100*index!BT149/index!BS149-100</f>
        <v>-1.2013928418955402</v>
      </c>
      <c r="BC149" s="3">
        <f>100*index!BU149/index!BT149-100</f>
        <v>-0.21110673493501508</v>
      </c>
      <c r="BD149" s="3">
        <f>100*index!BV149/index!BU149-100</f>
        <v>-0.27019285635350343</v>
      </c>
      <c r="BE149" s="3">
        <f>100*index!BW149/index!BV149-100</f>
        <v>-0.27612627179779281</v>
      </c>
      <c r="BF149" s="3">
        <f>100*index!BX149/index!BW149-100</f>
        <v>-0.58088115237387683</v>
      </c>
      <c r="BG149" s="3">
        <f>100*index!BY149/index!BX149-100</f>
        <v>-0.67038239624639573</v>
      </c>
    </row>
    <row r="150" spans="1:59">
      <c r="A150" t="s">
        <v>153</v>
      </c>
      <c r="B150" s="4">
        <v>5.4695364536050603E-2</v>
      </c>
      <c r="C150" t="s">
        <v>1</v>
      </c>
      <c r="D150" t="s">
        <v>6</v>
      </c>
      <c r="E150" t="s">
        <v>3</v>
      </c>
      <c r="F150" s="3">
        <f>100*index!X150/index!W150-100</f>
        <v>0.25901315986092754</v>
      </c>
      <c r="G150" s="3">
        <f>100*index!Y150/index!X150-100</f>
        <v>0.44912113353404948</v>
      </c>
      <c r="H150" s="3">
        <f>100*index!Z150/index!Y150-100</f>
        <v>0.20970789273242474</v>
      </c>
      <c r="I150" s="3">
        <f>100*index!AA150/index!Z150-100</f>
        <v>0.12042840925916209</v>
      </c>
      <c r="J150" s="3">
        <f>100*index!AB150/index!AA150-100</f>
        <v>0.23760931507389671</v>
      </c>
      <c r="K150" s="3">
        <f>100*index!AC150/index!AB150-100</f>
        <v>0.31376637683437991</v>
      </c>
      <c r="L150" s="3">
        <f>100*index!AD150/index!AC150-100</f>
        <v>-9.5110161098958201E-2</v>
      </c>
      <c r="M150" s="3">
        <f>100*index!AE150/index!AD150-100</f>
        <v>0.38571007949748548</v>
      </c>
      <c r="N150" s="3">
        <f>100*index!AF150/index!AE150-100</f>
        <v>0.1192769081861087</v>
      </c>
      <c r="O150" s="3">
        <f>100*index!AG150/index!AF150-100</f>
        <v>0.37595820516575884</v>
      </c>
      <c r="P150" s="3">
        <f>100*index!AH150/index!AG150-100</f>
        <v>-5.8371436910107377E-3</v>
      </c>
      <c r="Q150" s="3">
        <f>100*index!AI150/index!AH150-100</f>
        <v>0.27728051058529957</v>
      </c>
      <c r="R150" s="3">
        <f>100*index!AJ150/index!AI150-100</f>
        <v>9.4111711571855494E-2</v>
      </c>
      <c r="S150" s="3">
        <f>100*index!AK150/index!AJ150-100</f>
        <v>0.45751507279531722</v>
      </c>
      <c r="T150" s="3">
        <f>100*index!AL150/index!AK150-100</f>
        <v>-0.14473455682279734</v>
      </c>
      <c r="U150" s="3">
        <f>100*index!AM150/index!AL150-100</f>
        <v>0.75660946196660461</v>
      </c>
      <c r="V150" s="3">
        <f>100*index!AN150/index!AM150-100</f>
        <v>7.4805075236639595E-2</v>
      </c>
      <c r="W150" s="3">
        <f>100*index!AO150/index!AN150-100</f>
        <v>0.49257779183317041</v>
      </c>
      <c r="X150" s="3">
        <f>100*index!AP150/index!AO150-100</f>
        <v>0.47776622831693771</v>
      </c>
      <c r="Y150" s="3">
        <f>100*index!AQ150/index!AP150-100</f>
        <v>-0.31414904521469111</v>
      </c>
      <c r="Z150" s="3">
        <f>100*index!AR150/index!AQ150-100</f>
        <v>0.21326630677978642</v>
      </c>
      <c r="AA150" s="3">
        <f>100*index!AS150/index!AR150-100</f>
        <v>2.090122272151973E-2</v>
      </c>
      <c r="AB150" s="3">
        <f>100*index!AT150/index!AS150-100</f>
        <v>-0.52052166148995127</v>
      </c>
      <c r="AC150" s="3">
        <f>100*index!AU150/index!AT150-100</f>
        <v>9.357305859774101E-2</v>
      </c>
      <c r="AD150" s="3">
        <f>100*index!AV150/index!AU150-100</f>
        <v>0.5246639765713752</v>
      </c>
      <c r="AE150" s="3">
        <f>100*index!AW150/index!AV150-100</f>
        <v>0.32074701790679683</v>
      </c>
      <c r="AF150" s="3">
        <f>100*index!AX150/index!AW150-100</f>
        <v>-0.11824020734601959</v>
      </c>
      <c r="AG150" s="3">
        <f>100*index!AY150/index!AX150-100</f>
        <v>0.23107811197817796</v>
      </c>
      <c r="AH150" s="3">
        <f>100*index!AZ150/index!AY150-100</f>
        <v>-0.73982387845346409</v>
      </c>
      <c r="AI150" s="3">
        <f>100*index!BA150/index!AZ150-100</f>
        <v>0.42930711164839863</v>
      </c>
      <c r="AJ150" s="3">
        <f>100*index!BB150/index!BA150-100</f>
        <v>0.38093342432513566</v>
      </c>
      <c r="AK150" s="3">
        <f>100*index!BC150/index!BB150-100</f>
        <v>0.15730946056829964</v>
      </c>
      <c r="AL150" s="3">
        <f>100*index!BD150/index!BC150-100</f>
        <v>0.23135119847272279</v>
      </c>
      <c r="AM150" s="3">
        <f>100*index!BE150/index!BD150-100</f>
        <v>9.0953639979716172E-2</v>
      </c>
      <c r="AN150" s="3">
        <f>100*index!BF150/index!BE150-100</f>
        <v>9.9892308010367969E-2</v>
      </c>
      <c r="AO150" s="3">
        <f>100*index!BG150/index!BF150-100</f>
        <v>-6.6559708000966111E-2</v>
      </c>
      <c r="AP150" s="3">
        <f>100*index!BH150/index!BG150-100</f>
        <v>0.15396899953029219</v>
      </c>
      <c r="AQ150" s="3">
        <f>100*index!BI150/index!BH150-100</f>
        <v>0.21141708538942794</v>
      </c>
      <c r="AR150" s="3">
        <f>100*index!BJ150/index!BI150-100</f>
        <v>1.8251710746909566E-2</v>
      </c>
      <c r="AS150" s="3">
        <f>100*index!BK150/index!BJ150-100</f>
        <v>0.13821978161836057</v>
      </c>
      <c r="AT150" s="3">
        <f>100*index!BL150/index!BK150-100</f>
        <v>-3.4110077425211216E-2</v>
      </c>
      <c r="AU150" s="3">
        <f>100*index!BM150/index!BL150-100</f>
        <v>0.38496774796672639</v>
      </c>
      <c r="AV150" s="3">
        <f>100*index!BN150/index!BM150-100</f>
        <v>-0.14639352292475394</v>
      </c>
      <c r="AW150" s="3">
        <f>100*index!BO150/index!BN150-100</f>
        <v>0.14819360482576371</v>
      </c>
      <c r="AX150" s="3">
        <f>100*index!BP150/index!BO150-100</f>
        <v>-0.25199402142787619</v>
      </c>
      <c r="AY150" s="3">
        <f>100*index!BQ150/index!BP150-100</f>
        <v>0.18942629692595858</v>
      </c>
      <c r="AZ150" s="3">
        <f>100*index!BR150/index!BQ150-100</f>
        <v>0.32511522068512022</v>
      </c>
      <c r="BA150" s="3">
        <f>100*index!BS150/index!BR150-100</f>
        <v>9.9568382208843786E-2</v>
      </c>
      <c r="BB150" s="3">
        <f>100*index!BT150/index!BS150-100</f>
        <v>6.6900555710716958E-2</v>
      </c>
      <c r="BC150" s="3">
        <f>100*index!BU150/index!BT150-100</f>
        <v>-1.7803493935687698E-2</v>
      </c>
      <c r="BD150" s="3">
        <f>100*index!BV150/index!BU150-100</f>
        <v>-0.46065469168500783</v>
      </c>
      <c r="BE150" s="3">
        <f>100*index!BW150/index!BV150-100</f>
        <v>0.38563992095266997</v>
      </c>
      <c r="BF150" s="3">
        <f>100*index!BX150/index!BW150-100</f>
        <v>-0.29487108091552727</v>
      </c>
      <c r="BG150" s="3">
        <f>100*index!BY150/index!BX150-100</f>
        <v>-0.33158233286137317</v>
      </c>
    </row>
    <row r="151" spans="1:59">
      <c r="A151" t="s">
        <v>154</v>
      </c>
      <c r="B151" s="4">
        <v>4.9167556466856499E-2</v>
      </c>
      <c r="C151" t="s">
        <v>1</v>
      </c>
      <c r="D151" t="s">
        <v>6</v>
      </c>
      <c r="E151" t="s">
        <v>3</v>
      </c>
      <c r="F151" s="3">
        <f>100*index!X151/index!W151-100</f>
        <v>0.31425232497619504</v>
      </c>
      <c r="G151" s="3">
        <f>100*index!Y151/index!X151-100</f>
        <v>0.17523421668347794</v>
      </c>
      <c r="H151" s="3">
        <f>100*index!Z151/index!Y151-100</f>
        <v>-1.9544992572889441E-2</v>
      </c>
      <c r="I151" s="3">
        <f>100*index!AA151/index!Z151-100</f>
        <v>-0.28639011611996068</v>
      </c>
      <c r="J151" s="3">
        <f>100*index!AB151/index!AA151-100</f>
        <v>-0.2813311767877309</v>
      </c>
      <c r="K151" s="3">
        <f>100*index!AC151/index!AB151-100</f>
        <v>0.23788927335640153</v>
      </c>
      <c r="L151" s="3">
        <f>100*index!AD151/index!AC151-100</f>
        <v>2.255565362361267E-2</v>
      </c>
      <c r="M151" s="3">
        <f>100*index!AE151/index!AD151-100</f>
        <v>0.14510799760768123</v>
      </c>
      <c r="N151" s="3">
        <f>100*index!AF151/index!AE151-100</f>
        <v>-7.7344063598374646E-2</v>
      </c>
      <c r="O151" s="3">
        <f>100*index!AG151/index!AF151-100</f>
        <v>6.4666575218979006E-2</v>
      </c>
      <c r="P151" s="3">
        <f>100*index!AH151/index!AG151-100</f>
        <v>-0.16449945166849034</v>
      </c>
      <c r="Q151" s="3">
        <f>100*index!AI151/index!AH151-100</f>
        <v>0.53354256571203962</v>
      </c>
      <c r="R151" s="3">
        <f>100*index!AJ151/index!AI151-100</f>
        <v>0.50632170451883951</v>
      </c>
      <c r="S151" s="3">
        <f>100*index!AK151/index!AJ151-100</f>
        <v>0.6192791900837733</v>
      </c>
      <c r="T151" s="3">
        <f>100*index!AL151/index!AK151-100</f>
        <v>4.1481367148676895E-2</v>
      </c>
      <c r="U151" s="3">
        <f>100*index!AM151/index!AL151-100</f>
        <v>0.20442798734862322</v>
      </c>
      <c r="V151" s="3">
        <f>100*index!AN151/index!AM151-100</f>
        <v>-0.37434081373416461</v>
      </c>
      <c r="W151" s="3">
        <f>100*index!AO151/index!AN151-100</f>
        <v>0.95917007157552803</v>
      </c>
      <c r="X151" s="3">
        <f>100*index!AP151/index!AO151-100</f>
        <v>0.25641025641024839</v>
      </c>
      <c r="Y151" s="3">
        <f>100*index!AQ151/index!AP151-100</f>
        <v>0.33400771080658842</v>
      </c>
      <c r="Z151" s="3">
        <f>100*index!AR151/index!AQ151-100</f>
        <v>0.20259088055698271</v>
      </c>
      <c r="AA151" s="3">
        <f>100*index!AS151/index!AR151-100</f>
        <v>-0.15756850907916942</v>
      </c>
      <c r="AB151" s="3">
        <f>100*index!AT151/index!AS151-100</f>
        <v>-0.46869800827114716</v>
      </c>
      <c r="AC151" s="3">
        <f>100*index!AU151/index!AT151-100</f>
        <v>5.922133496351023E-2</v>
      </c>
      <c r="AD151" s="3">
        <f>100*index!AV151/index!AU151-100</f>
        <v>0.30356836015808142</v>
      </c>
      <c r="AE151" s="3">
        <f>100*index!AW151/index!AV151-100</f>
        <v>-0.56151971981117299</v>
      </c>
      <c r="AF151" s="3">
        <f>100*index!AX151/index!AW151-100</f>
        <v>0.11676652437739676</v>
      </c>
      <c r="AG151" s="3">
        <f>100*index!AY151/index!AX151-100</f>
        <v>7.4566938166810814E-2</v>
      </c>
      <c r="AH151" s="3">
        <f>100*index!AZ151/index!AY151-100</f>
        <v>0.2884927685752956</v>
      </c>
      <c r="AI151" s="3">
        <f>100*index!BA151/index!AZ151-100</f>
        <v>0.27146993827632571</v>
      </c>
      <c r="AJ151" s="3">
        <f>100*index!BB151/index!BA151-100</f>
        <v>0.27994946280479382</v>
      </c>
      <c r="AK151" s="3">
        <f>100*index!BC151/index!BB151-100</f>
        <v>-4.3101937503138288E-2</v>
      </c>
      <c r="AL151" s="3">
        <f>100*index!BD151/index!BC151-100</f>
        <v>0.13125697746929177</v>
      </c>
      <c r="AM151" s="3">
        <f>100*index!BE151/index!BD151-100</f>
        <v>-0.12474362723803267</v>
      </c>
      <c r="AN151" s="3">
        <f>100*index!BF151/index!BE151-100</f>
        <v>-0.469273128901321</v>
      </c>
      <c r="AO151" s="3">
        <f>100*index!BG151/index!BF151-100</f>
        <v>0.80005941176638373</v>
      </c>
      <c r="AP151" s="3">
        <f>100*index!BH151/index!BG151-100</f>
        <v>-0.56626050817041573</v>
      </c>
      <c r="AQ151" s="3">
        <f>100*index!BI151/index!BH151-100</f>
        <v>-0.382063351081257</v>
      </c>
      <c r="AR151" s="3">
        <f>100*index!BJ151/index!BI151-100</f>
        <v>-7.2948641295795369E-2</v>
      </c>
      <c r="AS151" s="3">
        <f>100*index!BK151/index!BJ151-100</f>
        <v>-0.26996387121893406</v>
      </c>
      <c r="AT151" s="3">
        <f>100*index!BL151/index!BK151-100</f>
        <v>-0.16161303008642847</v>
      </c>
      <c r="AU151" s="3">
        <f>100*index!BM151/index!BL151-100</f>
        <v>0.53939045428407439</v>
      </c>
      <c r="AV151" s="3">
        <f>100*index!BN151/index!BM151-100</f>
        <v>-0.29532100191795507</v>
      </c>
      <c r="AW151" s="3">
        <f>100*index!BO151/index!BN151-100</f>
        <v>-0.29829912135610925</v>
      </c>
      <c r="AX151" s="3">
        <f>100*index!BP151/index!BO151-100</f>
        <v>0.26514897248779334</v>
      </c>
      <c r="AY151" s="3">
        <f>100*index!BQ151/index!BP151-100</f>
        <v>-3.6343638667730715E-2</v>
      </c>
      <c r="AZ151" s="3">
        <f>100*index!BR151/index!BQ151-100</f>
        <v>-0.12122139887772221</v>
      </c>
      <c r="BA151" s="3">
        <f>100*index!BS151/index!BR151-100</f>
        <v>0.28814247725897246</v>
      </c>
      <c r="BB151" s="3">
        <f>100*index!BT151/index!BS151-100</f>
        <v>-0.32322892707863105</v>
      </c>
      <c r="BC151" s="3">
        <f>100*index!BU151/index!BT151-100</f>
        <v>1.4565637361641848E-2</v>
      </c>
      <c r="BD151" s="3">
        <f>100*index!BV151/index!BU151-100</f>
        <v>0.27651518054928204</v>
      </c>
      <c r="BE151" s="3">
        <f>100*index!BW151/index!BV151-100</f>
        <v>-0.53096245903363126</v>
      </c>
      <c r="BF151" s="3">
        <f>100*index!BX151/index!BW151-100</f>
        <v>-0.48336604123019811</v>
      </c>
      <c r="BG151" s="3">
        <f>100*index!BY151/index!BX151-100</f>
        <v>-0.13783770478985957</v>
      </c>
    </row>
    <row r="152" spans="1:59">
      <c r="A152" t="s">
        <v>155</v>
      </c>
      <c r="B152" s="4">
        <v>2.935490901394E-2</v>
      </c>
      <c r="C152" t="s">
        <v>1</v>
      </c>
      <c r="D152" t="s">
        <v>6</v>
      </c>
      <c r="E152" t="s">
        <v>3</v>
      </c>
      <c r="F152" s="3">
        <f>100*index!X152/index!W152-100</f>
        <v>0.14263230375762248</v>
      </c>
      <c r="G152" s="3">
        <f>100*index!Y152/index!X152-100</f>
        <v>0.20234762536220785</v>
      </c>
      <c r="H152" s="3">
        <f>100*index!Z152/index!Y152-100</f>
        <v>0.14606267951495511</v>
      </c>
      <c r="I152" s="3">
        <f>100*index!AA152/index!Z152-100</f>
        <v>0.11256851996867567</v>
      </c>
      <c r="J152" s="3">
        <f>100*index!AB152/index!AA152-100</f>
        <v>8.3109264238572678E-2</v>
      </c>
      <c r="K152" s="3">
        <f>100*index!AC152/index!AB152-100</f>
        <v>0.20418132082843954</v>
      </c>
      <c r="L152" s="3">
        <f>100*index!AD152/index!AC152-100</f>
        <v>8.0921136015760453E-2</v>
      </c>
      <c r="M152" s="3">
        <f>100*index!AE152/index!AD152-100</f>
        <v>0.10131317460935918</v>
      </c>
      <c r="N152" s="3">
        <f>100*index!AF152/index!AE152-100</f>
        <v>0.14111098135389</v>
      </c>
      <c r="O152" s="3">
        <f>100*index!AG152/index!AF152-100</f>
        <v>-4.859039270755261E-2</v>
      </c>
      <c r="P152" s="3">
        <f>100*index!AH152/index!AG152-100</f>
        <v>3.8891211558507166E-3</v>
      </c>
      <c r="Q152" s="3">
        <f>100*index!AI152/index!AH152-100</f>
        <v>0.36750765640951499</v>
      </c>
      <c r="R152" s="3">
        <f>100*index!AJ152/index!AI152-100</f>
        <v>-0.12883477182684544</v>
      </c>
      <c r="S152" s="3">
        <f>100*index!AK152/index!AJ152-100</f>
        <v>0.24927255092144662</v>
      </c>
      <c r="T152" s="3">
        <f>100*index!AL152/index!AK152-100</f>
        <v>-0.28832106195032736</v>
      </c>
      <c r="U152" s="3">
        <f>100*index!AM152/index!AL152-100</f>
        <v>0.39588973306553044</v>
      </c>
      <c r="V152" s="3">
        <f>100*index!AN152/index!AM152-100</f>
        <v>4.7358094851503552E-2</v>
      </c>
      <c r="W152" s="3">
        <f>100*index!AO152/index!AN152-100</f>
        <v>4.926774604889772E-2</v>
      </c>
      <c r="X152" s="3">
        <f>100*index!AP152/index!AO152-100</f>
        <v>-0.16028271553679474</v>
      </c>
      <c r="Y152" s="3">
        <f>100*index!AQ152/index!AP152-100</f>
        <v>1.9342172706444671E-3</v>
      </c>
      <c r="Z152" s="3">
        <f>100*index!AR152/index!AQ152-100</f>
        <v>0.12765587071940843</v>
      </c>
      <c r="AA152" s="3">
        <f>100*index!AS152/index!AR152-100</f>
        <v>-0.39696720915632966</v>
      </c>
      <c r="AB152" s="3">
        <f>100*index!AT152/index!AS152-100</f>
        <v>-0.42667080408052982</v>
      </c>
      <c r="AC152" s="3">
        <f>100*index!AU152/index!AT152-100</f>
        <v>7.0118032020573651E-2</v>
      </c>
      <c r="AD152" s="3">
        <f>100*index!AV152/index!AU152-100</f>
        <v>-0.2627583790727499</v>
      </c>
      <c r="AE152" s="3">
        <f>100*index!AW152/index!AV152-100</f>
        <v>0.38249126709987991</v>
      </c>
      <c r="AF152" s="3">
        <f>100*index!AX152/index!AW152-100</f>
        <v>-0.21676160111977083</v>
      </c>
      <c r="AG152" s="3">
        <f>100*index!AY152/index!AX152-100</f>
        <v>-9.5465393794739839E-2</v>
      </c>
      <c r="AH152" s="3">
        <f>100*index!AZ152/index!AY152-100</f>
        <v>-0.85123394795090235</v>
      </c>
      <c r="AI152" s="3">
        <f>100*index!BA152/index!AZ152-100</f>
        <v>-0.52023917233782413</v>
      </c>
      <c r="AJ152" s="3">
        <f>100*index!BB152/index!BA152-100</f>
        <v>-0.16173199545252714</v>
      </c>
      <c r="AK152" s="3">
        <f>100*index!BC152/index!BB152-100</f>
        <v>-0.21546389098477903</v>
      </c>
      <c r="AL152" s="3">
        <f>100*index!BD152/index!BC152-100</f>
        <v>0.13862730193761763</v>
      </c>
      <c r="AM152" s="3">
        <f>100*index!BE152/index!BD152-100</f>
        <v>3.0223904631185405E-2</v>
      </c>
      <c r="AN152" s="3">
        <f>100*index!BF152/index!BE152-100</f>
        <v>1.634569662385843E-2</v>
      </c>
      <c r="AO152" s="3">
        <f>100*index!BG152/index!BF152-100</f>
        <v>0.23722148761149242</v>
      </c>
      <c r="AP152" s="3">
        <f>100*index!BH152/index!BG152-100</f>
        <v>2.8656126482204058E-2</v>
      </c>
      <c r="AQ152" s="3">
        <f>100*index!BI152/index!BH152-100</f>
        <v>-0.13701607246935055</v>
      </c>
      <c r="AR152" s="3">
        <f>100*index!BJ152/index!BI152-100</f>
        <v>3.5413882439740973E-2</v>
      </c>
      <c r="AS152" s="3">
        <f>100*index!BK152/index!BJ152-100</f>
        <v>-0.4407368621948109</v>
      </c>
      <c r="AT152" s="3">
        <f>100*index!BL152/index!BK152-100</f>
        <v>-0.47715344794022485</v>
      </c>
      <c r="AU152" s="3">
        <f>100*index!BM152/index!BL152-100</f>
        <v>-0.13173652694611349</v>
      </c>
      <c r="AV152" s="3">
        <f>100*index!BN152/index!BM152-100</f>
        <v>-0.79515929168165655</v>
      </c>
      <c r="AW152" s="3">
        <f>100*index!BO152/index!BN152-100</f>
        <v>-4.9862851973813349E-2</v>
      </c>
      <c r="AX152" s="3">
        <f>100*index!BP152/index!BO152-100</f>
        <v>3.0234986311938883E-4</v>
      </c>
      <c r="AY152" s="3">
        <f>100*index!BQ152/index!BP152-100</f>
        <v>-0.57809119045866453</v>
      </c>
      <c r="AZ152" s="3">
        <f>100*index!BR152/index!BQ152-100</f>
        <v>0.17567245652537622</v>
      </c>
      <c r="BA152" s="3">
        <f>100*index!BS152/index!BR152-100</f>
        <v>0.19580501665608097</v>
      </c>
      <c r="BB152" s="3">
        <f>100*index!BT152/index!BS152-100</f>
        <v>-0.35509305033616556</v>
      </c>
      <c r="BC152" s="3">
        <f>100*index!BU152/index!BT152-100</f>
        <v>0.21405832075707565</v>
      </c>
      <c r="BD152" s="3">
        <f>100*index!BV152/index!BU152-100</f>
        <v>0.23878417288742071</v>
      </c>
      <c r="BE152" s="3">
        <f>100*index!BW152/index!BV152-100</f>
        <v>0.27685850351117836</v>
      </c>
      <c r="BF152" s="3">
        <f>100*index!BX152/index!BW152-100</f>
        <v>-2.0123477658273714E-4</v>
      </c>
      <c r="BG152" s="3">
        <f>100*index!BY152/index!BX152-100</f>
        <v>-0.34099301512684121</v>
      </c>
    </row>
    <row r="153" spans="1:59">
      <c r="A153" t="s">
        <v>156</v>
      </c>
      <c r="B153" s="4">
        <v>5.1625873384351102E-2</v>
      </c>
      <c r="C153" t="s">
        <v>1</v>
      </c>
      <c r="D153" t="s">
        <v>6</v>
      </c>
      <c r="E153" t="s">
        <v>3</v>
      </c>
      <c r="F153" s="3">
        <f>100*index!X153/index!W153-100</f>
        <v>0.17265782631827165</v>
      </c>
      <c r="G153" s="3">
        <f>100*index!Y153/index!X153-100</f>
        <v>-0.12726598591055449</v>
      </c>
      <c r="H153" s="3">
        <f>100*index!Z153/index!Y153-100</f>
        <v>0.13043827259591012</v>
      </c>
      <c r="I153" s="3">
        <f>100*index!AA153/index!Z153-100</f>
        <v>8.6177525702950675E-2</v>
      </c>
      <c r="J153" s="3">
        <f>100*index!AB153/index!AA153-100</f>
        <v>6.2074489387256904E-2</v>
      </c>
      <c r="K153" s="3">
        <f>100*index!AC153/index!AB153-100</f>
        <v>0.11506673870846384</v>
      </c>
      <c r="L153" s="3">
        <f>100*index!AD153/index!AC153-100</f>
        <v>0.18689347072168516</v>
      </c>
      <c r="M153" s="3">
        <f>100*index!AE153/index!AD153-100</f>
        <v>4.4890467259875777E-2</v>
      </c>
      <c r="N153" s="3">
        <f>100*index!AF153/index!AE153-100</f>
        <v>0.1465763942207019</v>
      </c>
      <c r="O153" s="3">
        <f>100*index!AG153/index!AF153-100</f>
        <v>7.3678760603755222E-2</v>
      </c>
      <c r="P153" s="3">
        <f>100*index!AH153/index!AG153-100</f>
        <v>5.1736145657130805E-2</v>
      </c>
      <c r="Q153" s="3">
        <f>100*index!AI153/index!AH153-100</f>
        <v>7.3586444183689537E-2</v>
      </c>
      <c r="R153" s="3">
        <f>100*index!AJ153/index!AI153-100</f>
        <v>-5.1671370086253887E-2</v>
      </c>
      <c r="S153" s="3">
        <f>100*index!AK153/index!AJ153-100</f>
        <v>-1.9883878151745193E-3</v>
      </c>
      <c r="T153" s="3">
        <f>100*index!AL153/index!AK153-100</f>
        <v>0.1083692907279783</v>
      </c>
      <c r="U153" s="3">
        <f>100*index!AM153/index!AL153-100</f>
        <v>0.19862748408498021</v>
      </c>
      <c r="V153" s="3">
        <f>100*index!AN153/index!AM153-100</f>
        <v>0.43710539096647949</v>
      </c>
      <c r="W153" s="3">
        <f>100*index!AO153/index!AN153-100</f>
        <v>6.0198160502110909E-2</v>
      </c>
      <c r="X153" s="3">
        <f>100*index!AP153/index!AO153-100</f>
        <v>-8.87635241092255E-3</v>
      </c>
      <c r="Y153" s="3">
        <f>100*index!AQ153/index!AP153-100</f>
        <v>0.31365895999368831</v>
      </c>
      <c r="Z153" s="3">
        <f>100*index!AR153/index!AQ153-100</f>
        <v>0.12585789856640872</v>
      </c>
      <c r="AA153" s="3">
        <f>100*index!AS153/index!AR153-100</f>
        <v>-0.72571933614850082</v>
      </c>
      <c r="AB153" s="3">
        <f>100*index!AT153/index!AS153-100</f>
        <v>-0.64793107200442535</v>
      </c>
      <c r="AC153" s="3">
        <f>100*index!AU153/index!AT153-100</f>
        <v>0.98669799673423597</v>
      </c>
      <c r="AD153" s="3">
        <f>100*index!AV153/index!AU153-100</f>
        <v>0.81635067585553145</v>
      </c>
      <c r="AE153" s="3">
        <f>100*index!AW153/index!AV153-100</f>
        <v>0.13886851498705255</v>
      </c>
      <c r="AF153" s="3">
        <f>100*index!AX153/index!AW153-100</f>
        <v>0.14062911999374705</v>
      </c>
      <c r="AG153" s="3">
        <f>100*index!AY153/index!AX153-100</f>
        <v>2.9256590046912834E-2</v>
      </c>
      <c r="AH153" s="3">
        <f>100*index!AZ153/index!AY153-100</f>
        <v>0.11309239453646569</v>
      </c>
      <c r="AI153" s="3">
        <f>100*index!BA153/index!AZ153-100</f>
        <v>-0.16165629534410186</v>
      </c>
      <c r="AJ153" s="3">
        <f>100*index!BB153/index!BA153-100</f>
        <v>0.20922542698568236</v>
      </c>
      <c r="AK153" s="3">
        <f>100*index!BC153/index!BB153-100</f>
        <v>-0.42166534450117865</v>
      </c>
      <c r="AL153" s="3">
        <f>100*index!BD153/index!BC153-100</f>
        <v>8.6117320920450879E-2</v>
      </c>
      <c r="AM153" s="3">
        <f>100*index!BE153/index!BD153-100</f>
        <v>1.718911147919755E-2</v>
      </c>
      <c r="AN153" s="3">
        <f>100*index!BF153/index!BE153-100</f>
        <v>-0.27439262557614086</v>
      </c>
      <c r="AO153" s="3">
        <f>100*index!BG153/index!BF153-100</f>
        <v>-4.6021130553128842E-2</v>
      </c>
      <c r="AP153" s="3">
        <f>100*index!BH153/index!BG153-100</f>
        <v>0.22746865203762923</v>
      </c>
      <c r="AQ153" s="3">
        <f>100*index!BI153/index!BH153-100</f>
        <v>-0.14543720103760904</v>
      </c>
      <c r="AR153" s="3">
        <f>100*index!BJ153/index!BI153-100</f>
        <v>-0.27025333925848827</v>
      </c>
      <c r="AS153" s="3">
        <f>100*index!BK153/index!BJ153-100</f>
        <v>-1.9727679504711659E-2</v>
      </c>
      <c r="AT153" s="3">
        <f>100*index!BL153/index!BK153-100</f>
        <v>-0.46845304474845761</v>
      </c>
      <c r="AU153" s="3">
        <f>100*index!BM153/index!BL153-100</f>
        <v>0.49225761909458754</v>
      </c>
      <c r="AV153" s="3">
        <f>100*index!BN153/index!BM153-100</f>
        <v>-0.18500506923705018</v>
      </c>
      <c r="AW153" s="3">
        <f>100*index!BO153/index!BN153-100</f>
        <v>7.1582665195691675E-2</v>
      </c>
      <c r="AX153" s="3">
        <f>100*index!BP153/index!BO153-100</f>
        <v>6.9762826043131554E-3</v>
      </c>
      <c r="AY153" s="3">
        <f>100*index!BQ153/index!BP153-100</f>
        <v>-1.011785165134782</v>
      </c>
      <c r="AZ153" s="3">
        <f>100*index!BR153/index!BQ153-100</f>
        <v>-1.0918038286433784E-3</v>
      </c>
      <c r="BA153" s="3">
        <f>100*index!BS153/index!BR153-100</f>
        <v>-0.37459205793372519</v>
      </c>
      <c r="BB153" s="3">
        <f>100*index!BT153/index!BS153-100</f>
        <v>-0.40319929223430506</v>
      </c>
      <c r="BC153" s="3">
        <f>100*index!BU153/index!BT153-100</f>
        <v>-0.21426963763222773</v>
      </c>
      <c r="BD153" s="3">
        <f>100*index!BV153/index!BU153-100</f>
        <v>-2.6565537180218257E-2</v>
      </c>
      <c r="BE153" s="3">
        <f>100*index!BW153/index!BV153-100</f>
        <v>0.10127668791136557</v>
      </c>
      <c r="BF153" s="3">
        <f>100*index!BX153/index!BW153-100</f>
        <v>-9.1758007288561316E-2</v>
      </c>
      <c r="BG153" s="3">
        <f>100*index!BY153/index!BX153-100</f>
        <v>-5.6448912230464998E-2</v>
      </c>
    </row>
    <row r="154" spans="1:59">
      <c r="A154" t="s">
        <v>157</v>
      </c>
      <c r="B154" s="4">
        <v>0.18378578735189899</v>
      </c>
      <c r="C154" t="s">
        <v>1</v>
      </c>
      <c r="D154" t="s">
        <v>6</v>
      </c>
      <c r="E154" t="s">
        <v>3</v>
      </c>
      <c r="F154" s="3">
        <f>100*index!X154/index!W154-100</f>
        <v>5.7682382585994674E-2</v>
      </c>
      <c r="G154" s="3">
        <f>100*index!Y154/index!X154-100</f>
        <v>-0.59469628011407849</v>
      </c>
      <c r="H154" s="3">
        <f>100*index!Z154/index!Y154-100</f>
        <v>0.54331237409193989</v>
      </c>
      <c r="I154" s="3">
        <f>100*index!AA154/index!Z154-100</f>
        <v>9.9170208459838705E-2</v>
      </c>
      <c r="J154" s="3">
        <f>100*index!AB154/index!AA154-100</f>
        <v>9.3006328474089628E-2</v>
      </c>
      <c r="K154" s="3">
        <f>100*index!AC154/index!AB154-100</f>
        <v>0.26764973235026446</v>
      </c>
      <c r="L154" s="3">
        <f>100*index!AD154/index!AC154-100</f>
        <v>-0.31427851926467554</v>
      </c>
      <c r="M154" s="3">
        <f>100*index!AE154/index!AD154-100</f>
        <v>-4.8502975859662456E-2</v>
      </c>
      <c r="N154" s="3">
        <f>100*index!AF154/index!AE154-100</f>
        <v>8.0877521103971617E-2</v>
      </c>
      <c r="O154" s="3">
        <f>100*index!AG154/index!AF154-100</f>
        <v>-4.0406081115207826E-2</v>
      </c>
      <c r="P154" s="3">
        <f>100*index!AH154/index!AG154-100</f>
        <v>-0.55883987671163027</v>
      </c>
      <c r="Q154" s="3">
        <f>100*index!AI154/index!AH154-100</f>
        <v>0.7093351761143083</v>
      </c>
      <c r="R154" s="3">
        <f>100*index!AJ154/index!AI154-100</f>
        <v>0.26538849646821916</v>
      </c>
      <c r="S154" s="3">
        <f>100*index!AK154/index!AJ154-100</f>
        <v>3.925002264425359E-2</v>
      </c>
      <c r="T154" s="3">
        <f>100*index!AL154/index!AK154-100</f>
        <v>0.27866642522282348</v>
      </c>
      <c r="U154" s="3">
        <f>100*index!AM154/index!AL154-100</f>
        <v>0.10834779642652848</v>
      </c>
      <c r="V154" s="3">
        <f>100*index!AN154/index!AM154-100</f>
        <v>0.14330524016153845</v>
      </c>
      <c r="W154" s="3">
        <f>100*index!AO154/index!AN154-100</f>
        <v>0.24917442209545015</v>
      </c>
      <c r="X154" s="3">
        <f>100*index!AP154/index!AO154-100</f>
        <v>0.25454436558560189</v>
      </c>
      <c r="Y154" s="3">
        <f>100*index!AQ154/index!AP154-100</f>
        <v>-0.24294561602644649</v>
      </c>
      <c r="Z154" s="3">
        <f>100*index!AR154/index!AQ154-100</f>
        <v>0.38426988721430178</v>
      </c>
      <c r="AA154" s="3">
        <f>100*index!AS154/index!AR154-100</f>
        <v>-0.45538155605268571</v>
      </c>
      <c r="AB154" s="3">
        <f>100*index!AT154/index!AS154-100</f>
        <v>-0.58431634987066161</v>
      </c>
      <c r="AC154" s="3">
        <f>100*index!AU154/index!AT154-100</f>
        <v>8.7409074468510539E-2</v>
      </c>
      <c r="AD154" s="3">
        <f>100*index!AV154/index!AU154-100</f>
        <v>-0.2880976520543328</v>
      </c>
      <c r="AE154" s="3">
        <f>100*index!AW154/index!AV154-100</f>
        <v>0.52651713445818871</v>
      </c>
      <c r="AF154" s="3">
        <f>100*index!AX154/index!AW154-100</f>
        <v>4.9071153172093318E-2</v>
      </c>
      <c r="AG154" s="3">
        <f>100*index!AY154/index!AX154-100</f>
        <v>0.21720852017938341</v>
      </c>
      <c r="AH154" s="3">
        <f>100*index!AZ154/index!AY154-100</f>
        <v>-1.8977037784267736E-2</v>
      </c>
      <c r="AI154" s="3">
        <f>100*index!BA154/index!AZ154-100</f>
        <v>0.36962298455573261</v>
      </c>
      <c r="AJ154" s="3">
        <f>100*index!BB154/index!BA154-100</f>
        <v>7.0069273031293733E-2</v>
      </c>
      <c r="AK154" s="3">
        <f>100*index!BC154/index!BB154-100</f>
        <v>7.0616973535493344E-3</v>
      </c>
      <c r="AL154" s="3">
        <f>100*index!BD154/index!BC154-100</f>
        <v>7.9562802400801047E-2</v>
      </c>
      <c r="AM154" s="3">
        <f>100*index!BE154/index!BD154-100</f>
        <v>-7.5922070565781041E-2</v>
      </c>
      <c r="AN154" s="3">
        <f>100*index!BF154/index!BE154-100</f>
        <v>-0.32619581096952288</v>
      </c>
      <c r="AO154" s="3">
        <f>100*index!BG154/index!BF154-100</f>
        <v>0.94277780715609083</v>
      </c>
      <c r="AP154" s="3">
        <f>100*index!BH154/index!BG154-100</f>
        <v>-0.33547494316495374</v>
      </c>
      <c r="AQ154" s="3">
        <f>100*index!BI154/index!BH154-100</f>
        <v>0.12159007285485757</v>
      </c>
      <c r="AR154" s="3">
        <f>100*index!BJ154/index!BI154-100</f>
        <v>-0.55094836023027938</v>
      </c>
      <c r="AS154" s="3">
        <f>100*index!BK154/index!BJ154-100</f>
        <v>-0.35170373616742268</v>
      </c>
      <c r="AT154" s="3">
        <f>100*index!BL154/index!BK154-100</f>
        <v>-0.36374031800039575</v>
      </c>
      <c r="AU154" s="3">
        <f>100*index!BM154/index!BL154-100</f>
        <v>8.0658105939008351E-2</v>
      </c>
      <c r="AV154" s="3">
        <f>100*index!BN154/index!BM154-100</f>
        <v>-3.0974214217266649E-2</v>
      </c>
      <c r="AW154" s="3">
        <f>100*index!BO154/index!BN154-100</f>
        <v>-0.50025318486507331</v>
      </c>
      <c r="AX154" s="3">
        <f>100*index!BP154/index!BO154-100</f>
        <v>9.8659082984497104E-2</v>
      </c>
      <c r="AY154" s="3">
        <f>100*index!BQ154/index!BP154-100</f>
        <v>-0.29367200753057432</v>
      </c>
      <c r="AZ154" s="3">
        <f>100*index!BR154/index!BQ154-100</f>
        <v>0.11298830333775811</v>
      </c>
      <c r="BA154" s="3">
        <f>100*index!BS154/index!BR154-100</f>
        <v>-7.8064563630192652E-2</v>
      </c>
      <c r="BB154" s="3">
        <f>100*index!BT154/index!BS154-100</f>
        <v>6.0562443411953382E-3</v>
      </c>
      <c r="BC154" s="3">
        <f>100*index!BU154/index!BT154-100</f>
        <v>0.2532366142395972</v>
      </c>
      <c r="BD154" s="3">
        <f>100*index!BV154/index!BU154-100</f>
        <v>-0.22259539586943333</v>
      </c>
      <c r="BE154" s="3">
        <f>100*index!BW154/index!BV154-100</f>
        <v>0.21673522885848229</v>
      </c>
      <c r="BF154" s="3">
        <f>100*index!BX154/index!BW154-100</f>
        <v>-3.13123289022883E-2</v>
      </c>
      <c r="BG154" s="3">
        <f>100*index!BY154/index!BX154-100</f>
        <v>0.120554975888993</v>
      </c>
    </row>
    <row r="155" spans="1:59">
      <c r="A155" t="s">
        <v>158</v>
      </c>
      <c r="B155" s="4">
        <v>6.7376231469881198E-2</v>
      </c>
      <c r="C155" t="s">
        <v>1</v>
      </c>
      <c r="D155" t="s">
        <v>6</v>
      </c>
      <c r="E155" t="s">
        <v>3</v>
      </c>
      <c r="F155" s="3">
        <f>100*index!X155/index!W155-100</f>
        <v>0.39528107744656893</v>
      </c>
      <c r="G155" s="3">
        <f>100*index!Y155/index!X155-100</f>
        <v>0.22426075132423762</v>
      </c>
      <c r="H155" s="3">
        <f>100*index!Z155/index!Y155-100</f>
        <v>5.1636680267691304E-2</v>
      </c>
      <c r="I155" s="3">
        <f>100*index!AA155/index!Z155-100</f>
        <v>0.1740573579712219</v>
      </c>
      <c r="J155" s="3">
        <f>100*index!AB155/index!AA155-100</f>
        <v>0.15153045762198758</v>
      </c>
      <c r="K155" s="3">
        <f>100*index!AC155/index!AB155-100</f>
        <v>0.13415372200927322</v>
      </c>
      <c r="L155" s="3">
        <f>100*index!AD155/index!AC155-100</f>
        <v>0.19340606207126143</v>
      </c>
      <c r="M155" s="3">
        <f>100*index!AE155/index!AD155-100</f>
        <v>9.8527120092498421E-2</v>
      </c>
      <c r="N155" s="3">
        <f>100*index!AF155/index!AE155-100</f>
        <v>0.41179956409509089</v>
      </c>
      <c r="O155" s="3">
        <f>100*index!AG155/index!AF155-100</f>
        <v>0.12703429926079934</v>
      </c>
      <c r="P155" s="3">
        <f>100*index!AH155/index!AG155-100</f>
        <v>-0.14285714285715301</v>
      </c>
      <c r="Q155" s="3">
        <f>100*index!AI155/index!AH155-100</f>
        <v>0.34214712326301822</v>
      </c>
      <c r="R155" s="3">
        <f>100*index!AJ155/index!AI155-100</f>
        <v>3.0907586316899938E-2</v>
      </c>
      <c r="S155" s="3">
        <f>100*index!AK155/index!AJ155-100</f>
        <v>0.19336190571115708</v>
      </c>
      <c r="T155" s="3">
        <f>100*index!AL155/index!AK155-100</f>
        <v>0.37304524292706276</v>
      </c>
      <c r="U155" s="3">
        <f>100*index!AM155/index!AL155-100</f>
        <v>0.15857441600014965</v>
      </c>
      <c r="V155" s="3">
        <f>100*index!AN155/index!AM155-100</f>
        <v>0.50267665423167784</v>
      </c>
      <c r="W155" s="3">
        <f>100*index!AO155/index!AN155-100</f>
        <v>-0.10239546309333036</v>
      </c>
      <c r="X155" s="3">
        <f>100*index!AP155/index!AO155-100</f>
        <v>-0.19613060918757697</v>
      </c>
      <c r="Y155" s="3">
        <f>100*index!AQ155/index!AP155-100</f>
        <v>0.38513193237479015</v>
      </c>
      <c r="Z155" s="3">
        <f>100*index!AR155/index!AQ155-100</f>
        <v>0.3531587542054524</v>
      </c>
      <c r="AA155" s="3">
        <f>100*index!AS155/index!AR155-100</f>
        <v>-0.39112662111692487</v>
      </c>
      <c r="AB155" s="3">
        <f>100*index!AT155/index!AS155-100</f>
        <v>-0.36805951935757264</v>
      </c>
      <c r="AC155" s="3">
        <f>100*index!AU155/index!AT155-100</f>
        <v>0.56301856973529141</v>
      </c>
      <c r="AD155" s="3">
        <f>100*index!AV155/index!AU155-100</f>
        <v>0.18072880856496454</v>
      </c>
      <c r="AE155" s="3">
        <f>100*index!AW155/index!AV155-100</f>
        <v>5.8826989822904352E-3</v>
      </c>
      <c r="AF155" s="3">
        <f>100*index!AX155/index!AW155-100</f>
        <v>0.13823529411764923</v>
      </c>
      <c r="AG155" s="3">
        <f>100*index!AY155/index!AX155-100</f>
        <v>-9.7903877972612463E-2</v>
      </c>
      <c r="AH155" s="3">
        <f>100*index!AZ155/index!AY155-100</f>
        <v>-0.16071971070452662</v>
      </c>
      <c r="AI155" s="3">
        <f>100*index!BA155/index!AZ155-100</f>
        <v>9.2268127251500687E-2</v>
      </c>
      <c r="AJ155" s="3">
        <f>100*index!BB155/index!BA155-100</f>
        <v>-0.21309980288515362</v>
      </c>
      <c r="AK155" s="3">
        <f>100*index!BC155/index!BB155-100</f>
        <v>1.7689774425903693E-2</v>
      </c>
      <c r="AL155" s="3">
        <f>100*index!BD155/index!BC155-100</f>
        <v>0.75973969187897694</v>
      </c>
      <c r="AM155" s="3">
        <f>100*index!BE155/index!BD155-100</f>
        <v>-0.25169462352587857</v>
      </c>
      <c r="AN155" s="3">
        <f>100*index!BF155/index!BE155-100</f>
        <v>-0.10490112116127648</v>
      </c>
      <c r="AO155" s="3">
        <f>100*index!BG155/index!BF155-100</f>
        <v>0.55833117210399053</v>
      </c>
      <c r="AP155" s="3">
        <f>100*index!BH155/index!BG155-100</f>
        <v>-0.34744525547445448</v>
      </c>
      <c r="AQ155" s="3">
        <f>100*index!BI155/index!BH155-100</f>
        <v>-7.2465891223046697E-2</v>
      </c>
      <c r="AR155" s="3">
        <f>100*index!BJ155/index!BI155-100</f>
        <v>6.5383878622498059E-2</v>
      </c>
      <c r="AS155" s="3">
        <f>100*index!BK155/index!BJ155-100</f>
        <v>-0.16848055929685302</v>
      </c>
      <c r="AT155" s="3">
        <f>100*index!BL155/index!BK155-100</f>
        <v>-0.79559195876854005</v>
      </c>
      <c r="AU155" s="3">
        <f>100*index!BM155/index!BL155-100</f>
        <v>0.57682445759368761</v>
      </c>
      <c r="AV155" s="3">
        <f>100*index!BN155/index!BM155-100</f>
        <v>-3.0102495565515142E-2</v>
      </c>
      <c r="AW155" s="3">
        <f>100*index!BO155/index!BN155-100</f>
        <v>-0.12642931826250958</v>
      </c>
      <c r="AX155" s="3">
        <f>100*index!BP155/index!BO155-100</f>
        <v>0.35433237122796868</v>
      </c>
      <c r="AY155" s="3">
        <f>100*index!BQ155/index!BP155-100</f>
        <v>-0.34006582108524697</v>
      </c>
      <c r="AZ155" s="3">
        <f>100*index!BR155/index!BQ155-100</f>
        <v>-0.25766261515769884</v>
      </c>
      <c r="BA155" s="3">
        <f>100*index!BS155/index!BR155-100</f>
        <v>-0.13891049281228618</v>
      </c>
      <c r="BB155" s="3">
        <f>100*index!BT155/index!BS155-100</f>
        <v>-0.11426025113595983</v>
      </c>
      <c r="BC155" s="3">
        <f>100*index!BU155/index!BT155-100</f>
        <v>1.1432186594446136</v>
      </c>
      <c r="BD155" s="3">
        <f>100*index!BV155/index!BU155-100</f>
        <v>-0.43355858603108288</v>
      </c>
      <c r="BE155" s="3">
        <f>100*index!BW155/index!BV155-100</f>
        <v>0.52081087332358322</v>
      </c>
      <c r="BF155" s="3">
        <f>100*index!BX155/index!BW155-100</f>
        <v>-0.12440939661443906</v>
      </c>
      <c r="BG155" s="3">
        <f>100*index!BY155/index!BX155-100</f>
        <v>-0.44358971855872653</v>
      </c>
    </row>
    <row r="156" spans="1:59">
      <c r="A156" t="s">
        <v>159</v>
      </c>
      <c r="B156" s="4">
        <v>6.4267631329247399E-2</v>
      </c>
      <c r="C156" t="s">
        <v>1</v>
      </c>
      <c r="D156" t="s">
        <v>6</v>
      </c>
      <c r="E156" t="s">
        <v>3</v>
      </c>
      <c r="F156" s="3">
        <f>100*index!X156/index!W156-100</f>
        <v>0.23474419033755112</v>
      </c>
      <c r="G156" s="3">
        <f>100*index!Y156/index!X156-100</f>
        <v>0.18203759383118268</v>
      </c>
      <c r="H156" s="3">
        <f>100*index!Z156/index!Y156-100</f>
        <v>6.4311964066959604E-2</v>
      </c>
      <c r="I156" s="3">
        <f>100*index!AA156/index!Z156-100</f>
        <v>-3.0605062077270873E-2</v>
      </c>
      <c r="J156" s="3">
        <f>100*index!AB156/index!AA156-100</f>
        <v>9.6945700203079355E-2</v>
      </c>
      <c r="K156" s="3">
        <f>100*index!AC156/index!AB156-100</f>
        <v>0.38129026996168136</v>
      </c>
      <c r="L156" s="3">
        <f>100*index!AD156/index!AC156-100</f>
        <v>-4.2656050049771466E-2</v>
      </c>
      <c r="M156" s="3">
        <f>100*index!AE156/index!AD156-100</f>
        <v>-0.14732777890672821</v>
      </c>
      <c r="N156" s="3">
        <f>100*index!AF156/index!AE156-100</f>
        <v>0.31238870516406791</v>
      </c>
      <c r="O156" s="3">
        <f>100*index!AG156/index!AF156-100</f>
        <v>0.31750218092552984</v>
      </c>
      <c r="P156" s="3">
        <f>100*index!AH156/index!AG156-100</f>
        <v>6.6737448809348621E-2</v>
      </c>
      <c r="Q156" s="3">
        <f>100*index!AI156/index!AH156-100</f>
        <v>0.1081234021483084</v>
      </c>
      <c r="R156" s="3">
        <f>100*index!AJ156/index!AI156-100</f>
        <v>0.5168167319417023</v>
      </c>
      <c r="S156" s="3">
        <f>100*index!AK156/index!AJ156-100</f>
        <v>0.1526410925888797</v>
      </c>
      <c r="T156" s="3">
        <f>100*index!AL156/index!AK156-100</f>
        <v>0.10528215617856063</v>
      </c>
      <c r="U156" s="3">
        <f>100*index!AM156/index!AL156-100</f>
        <v>0.11518775604235998</v>
      </c>
      <c r="V156" s="3">
        <f>100*index!AN156/index!AM156-100</f>
        <v>0.11605570673923182</v>
      </c>
      <c r="W156" s="3">
        <f>100*index!AO156/index!AN156-100</f>
        <v>4.7967382180118534E-2</v>
      </c>
      <c r="X156" s="3">
        <f>100*index!AP156/index!AO156-100</f>
        <v>0.22274161972111983</v>
      </c>
      <c r="Y156" s="3">
        <f>100*index!AQ156/index!AP156-100</f>
        <v>0.44847965397302403</v>
      </c>
      <c r="Z156" s="3">
        <f>100*index!AR156/index!AQ156-100</f>
        <v>2.6788637648948566E-2</v>
      </c>
      <c r="AA156" s="3">
        <f>100*index!AS156/index!AR156-100</f>
        <v>-7.439295349944075E-2</v>
      </c>
      <c r="AB156" s="3">
        <f>100*index!AT156/index!AS156-100</f>
        <v>-0.20746270138276657</v>
      </c>
      <c r="AC156" s="3">
        <f>100*index!AU156/index!AT156-100</f>
        <v>-7.7587235904985619E-2</v>
      </c>
      <c r="AD156" s="3">
        <f>100*index!AV156/index!AU156-100</f>
        <v>0.12543054532423525</v>
      </c>
      <c r="AE156" s="3">
        <f>100*index!AW156/index!AV156-100</f>
        <v>-0.48319745476237586</v>
      </c>
      <c r="AF156" s="3">
        <f>100*index!AX156/index!AW156-100</f>
        <v>0.36166003956282111</v>
      </c>
      <c r="AG156" s="3">
        <f>100*index!AY156/index!AX156-100</f>
        <v>-0.10950067691327092</v>
      </c>
      <c r="AH156" s="3">
        <f>100*index!AZ156/index!AY156-100</f>
        <v>0.16044486078169484</v>
      </c>
      <c r="AI156" s="3">
        <f>100*index!BA156/index!AZ156-100</f>
        <v>-5.4722556637841535E-2</v>
      </c>
      <c r="AJ156" s="3">
        <f>100*index!BB156/index!BA156-100</f>
        <v>-8.9097280293074732E-2</v>
      </c>
      <c r="AK156" s="3">
        <f>100*index!BC156/index!BB156-100</f>
        <v>-0.39506787893886042</v>
      </c>
      <c r="AL156" s="3">
        <f>100*index!BD156/index!BC156-100</f>
        <v>0.34491727187244692</v>
      </c>
      <c r="AM156" s="3">
        <f>100*index!BE156/index!BD156-100</f>
        <v>-0.19569178991693548</v>
      </c>
      <c r="AN156" s="3">
        <f>100*index!BF156/index!BE156-100</f>
        <v>-0.53558675316763527</v>
      </c>
      <c r="AO156" s="3">
        <f>100*index!BG156/index!BF156-100</f>
        <v>0.40340114261842075</v>
      </c>
      <c r="AP156" s="3">
        <f>100*index!BH156/index!BG156-100</f>
        <v>-0.60052010402081635</v>
      </c>
      <c r="AQ156" s="3">
        <f>100*index!BI156/index!BH156-100</f>
        <v>-0.19480859250791127</v>
      </c>
      <c r="AR156" s="3">
        <f>100*index!BJ156/index!BI156-100</f>
        <v>-0.88702034561329413</v>
      </c>
      <c r="AS156" s="3">
        <f>100*index!BK156/index!BJ156-100</f>
        <v>-0.15594133432071544</v>
      </c>
      <c r="AT156" s="3">
        <f>100*index!BL156/index!BK156-100</f>
        <v>-0.55311661703322557</v>
      </c>
      <c r="AU156" s="3">
        <f>100*index!BM156/index!BL156-100</f>
        <v>0.22897244134823325</v>
      </c>
      <c r="AV156" s="3">
        <f>100*index!BN156/index!BM156-100</f>
        <v>-0.17754654591730912</v>
      </c>
      <c r="AW156" s="3">
        <f>100*index!BO156/index!BN156-100</f>
        <v>0.14509552548744864</v>
      </c>
      <c r="AX156" s="3">
        <f>100*index!BP156/index!BO156-100</f>
        <v>0.14406732003087086</v>
      </c>
      <c r="AY156" s="3">
        <f>100*index!BQ156/index!BP156-100</f>
        <v>-0.45822850981801366</v>
      </c>
      <c r="AZ156" s="3">
        <f>100*index!BR156/index!BQ156-100</f>
        <v>0.17693469109767079</v>
      </c>
      <c r="BA156" s="3">
        <f>100*index!BS156/index!BR156-100</f>
        <v>-0.35140135625358937</v>
      </c>
      <c r="BB156" s="3">
        <f>100*index!BT156/index!BS156-100</f>
        <v>4.4491070446937897E-2</v>
      </c>
      <c r="BC156" s="3">
        <f>100*index!BU156/index!BT156-100</f>
        <v>-0.29568782596014387</v>
      </c>
      <c r="BD156" s="3">
        <f>100*index!BV156/index!BU156-100</f>
        <v>-1.171734568899538</v>
      </c>
      <c r="BE156" s="3">
        <f>100*index!BW156/index!BV156-100</f>
        <v>0.27516968797426955</v>
      </c>
      <c r="BF156" s="3">
        <f>100*index!BX156/index!BW156-100</f>
        <v>-1.8294305481632023E-2</v>
      </c>
      <c r="BG156" s="3">
        <f>100*index!BY156/index!BX156-100</f>
        <v>-0.72317314569922075</v>
      </c>
    </row>
    <row r="157" spans="1:59">
      <c r="A157" t="s">
        <v>160</v>
      </c>
      <c r="B157" s="4">
        <v>0.20175927395469401</v>
      </c>
      <c r="C157" t="s">
        <v>1</v>
      </c>
      <c r="D157" t="s">
        <v>2</v>
      </c>
      <c r="E157" t="s">
        <v>3</v>
      </c>
      <c r="F157" s="3">
        <f>100*index!X157/index!W157-100</f>
        <v>0.21765950831017733</v>
      </c>
      <c r="G157" s="3">
        <f>100*index!Y157/index!X157-100</f>
        <v>3.6030986648512453E-2</v>
      </c>
      <c r="H157" s="3">
        <f>100*index!Z157/index!Y157-100</f>
        <v>6.0030015007498605E-2</v>
      </c>
      <c r="I157" s="3">
        <f>100*index!AA157/index!Z157-100</f>
        <v>0.12098790120987246</v>
      </c>
      <c r="J157" s="3">
        <f>100*index!AB157/index!AA157-100</f>
        <v>0.25067162017757028</v>
      </c>
      <c r="K157" s="3">
        <f>100*index!AC157/index!AB157-100</f>
        <v>7.3718395728320729E-2</v>
      </c>
      <c r="L157" s="3">
        <f>100*index!AD157/index!AC157-100</f>
        <v>0.20606036473678557</v>
      </c>
      <c r="M157" s="3">
        <f>100*index!AE157/index!AD157-100</f>
        <v>0.89705254164887549</v>
      </c>
      <c r="N157" s="3">
        <f>100*index!AF157/index!AE157-100</f>
        <v>0.5769647322923106</v>
      </c>
      <c r="O157" s="3">
        <f>100*index!AG157/index!AF157-100</f>
        <v>0.61672801315685888</v>
      </c>
      <c r="P157" s="3">
        <f>100*index!AH157/index!AG157-100</f>
        <v>0.23836858593918464</v>
      </c>
      <c r="Q157" s="3">
        <f>100*index!AI157/index!AH157-100</f>
        <v>0.18732953497627136</v>
      </c>
      <c r="R157" s="3">
        <f>100*index!AJ157/index!AI157-100</f>
        <v>0.24316992830847539</v>
      </c>
      <c r="S157" s="3">
        <f>100*index!AK157/index!AJ157-100</f>
        <v>0.23001613978794921</v>
      </c>
      <c r="T157" s="3">
        <f>100*index!AL157/index!AK157-100</f>
        <v>0.20345389503322053</v>
      </c>
      <c r="U157" s="3">
        <f>100*index!AM157/index!AL157-100</f>
        <v>0.33102386451115251</v>
      </c>
      <c r="V157" s="3">
        <f>100*index!AN157/index!AM157-100</f>
        <v>0.12372439192817808</v>
      </c>
      <c r="W157" s="3">
        <f>100*index!AO157/index!AN157-100</f>
        <v>0.46267470041094327</v>
      </c>
      <c r="X157" s="3">
        <f>100*index!AP157/index!AO157-100</f>
        <v>0.88771501582822054</v>
      </c>
      <c r="Y157" s="3">
        <f>100*index!AQ157/index!AP157-100</f>
        <v>1.790996814955534</v>
      </c>
      <c r="Z157" s="3">
        <f>100*index!AR157/index!AQ157-100</f>
        <v>0.83563907819726069</v>
      </c>
      <c r="AA157" s="3">
        <f>100*index!AS157/index!AR157-100</f>
        <v>-0.66481280271081289</v>
      </c>
      <c r="AB157" s="3">
        <f>100*index!AT157/index!AS157-100</f>
        <v>0.20485724879496559</v>
      </c>
      <c r="AC157" s="3">
        <f>100*index!AU157/index!AT157-100</f>
        <v>0.14153430588061156</v>
      </c>
      <c r="AD157" s="3">
        <f>100*index!AV157/index!AU157-100</f>
        <v>0.15149555674616977</v>
      </c>
      <c r="AE157" s="3">
        <f>100*index!AW157/index!AV157-100</f>
        <v>0.11898393255731321</v>
      </c>
      <c r="AF157" s="3">
        <f>100*index!AX157/index!AW157-100</f>
        <v>7.6464572949973331E-2</v>
      </c>
      <c r="AG157" s="3">
        <f>100*index!AY157/index!AX157-100</f>
        <v>7.5485593298367348E-2</v>
      </c>
      <c r="AH157" s="3">
        <f>100*index!AZ157/index!AY157-100</f>
        <v>-8.0947825447054811E-2</v>
      </c>
      <c r="AI157" s="3">
        <f>100*index!BA157/index!AZ157-100</f>
        <v>-0.1270437472381758</v>
      </c>
      <c r="AJ157" s="3">
        <f>100*index!BB157/index!BA157-100</f>
        <v>6.940987777225871E-2</v>
      </c>
      <c r="AK157" s="3">
        <f>100*index!BC157/index!BB157-100</f>
        <v>0.7073423033806705</v>
      </c>
      <c r="AL157" s="3">
        <f>100*index!BD157/index!BC157-100</f>
        <v>-0.31885351763298786</v>
      </c>
      <c r="AM157" s="3">
        <f>100*index!BE157/index!BD157-100</f>
        <v>-0.15388059893228956</v>
      </c>
      <c r="AN157" s="3">
        <f>100*index!BF157/index!BE157-100</f>
        <v>-0.43836714213112771</v>
      </c>
      <c r="AO157" s="3">
        <f>100*index!BG157/index!BF157-100</f>
        <v>0.10532058163545344</v>
      </c>
      <c r="AP157" s="3">
        <f>100*index!BH157/index!BG157-100</f>
        <v>6.53757491931799E-2</v>
      </c>
      <c r="AQ157" s="3">
        <f>100*index!BI157/index!BH157-100</f>
        <v>9.3991111389613025E-2</v>
      </c>
      <c r="AR157" s="3">
        <f>100*index!BJ157/index!BI157-100</f>
        <v>-0.17611387653984423</v>
      </c>
      <c r="AS157" s="3">
        <f>100*index!BK157/index!BJ157-100</f>
        <v>-0.19837390576179814</v>
      </c>
      <c r="AT157" s="3">
        <f>100*index!BL157/index!BK157-100</f>
        <v>-0.14461750287617292</v>
      </c>
      <c r="AU157" s="3">
        <f>100*index!BM157/index!BL157-100</f>
        <v>-0.73181565796780035</v>
      </c>
      <c r="AV157" s="3">
        <f>100*index!BN157/index!BM157-100</f>
        <v>8.9401244718899875E-2</v>
      </c>
      <c r="AW157" s="3">
        <f>100*index!BO157/index!BN157-100</f>
        <v>0.52232988187036256</v>
      </c>
      <c r="AX157" s="3">
        <f>100*index!BP157/index!BO157-100</f>
        <v>-0.13870627903033039</v>
      </c>
      <c r="AY157" s="3">
        <f>100*index!BQ157/index!BP157-100</f>
        <v>0.34506690716501964</v>
      </c>
      <c r="AZ157" s="3">
        <f>100*index!BR157/index!BQ157-100</f>
        <v>0.15423294537768584</v>
      </c>
      <c r="BA157" s="3">
        <f>100*index!BS157/index!BR157-100</f>
        <v>-0.10404847347869861</v>
      </c>
      <c r="BB157" s="3">
        <f>100*index!BT157/index!BS157-100</f>
        <v>0.47864091487973326</v>
      </c>
      <c r="BC157" s="3">
        <f>100*index!BU157/index!BT157-100</f>
        <v>0.16933391341619597</v>
      </c>
      <c r="BD157" s="3">
        <f>100*index!BV157/index!BU157-100</f>
        <v>-5.3257817421197728E-2</v>
      </c>
      <c r="BE157" s="3">
        <f>100*index!BW157/index!BV157-100</f>
        <v>-0.12228263366107228</v>
      </c>
      <c r="BF157" s="3">
        <f>100*index!BX157/index!BW157-100</f>
        <v>8.3614578187905408E-2</v>
      </c>
      <c r="BG157" s="3">
        <f>100*index!BY157/index!BX157-100</f>
        <v>0.22701371273115001</v>
      </c>
    </row>
    <row r="158" spans="1:59">
      <c r="A158" t="s">
        <v>161</v>
      </c>
      <c r="B158" s="4">
        <v>7.5255842542213805E-2</v>
      </c>
      <c r="C158" t="s">
        <v>1</v>
      </c>
      <c r="D158" t="s">
        <v>6</v>
      </c>
      <c r="E158" t="s">
        <v>3</v>
      </c>
      <c r="F158" s="3">
        <f>100*index!X158/index!W158-100</f>
        <v>-0.15091531170214978</v>
      </c>
      <c r="G158" s="3">
        <f>100*index!Y158/index!X158-100</f>
        <v>-0.89133202894498709</v>
      </c>
      <c r="H158" s="3">
        <f>100*index!Z158/index!Y158-100</f>
        <v>0.25695663073452124</v>
      </c>
      <c r="I158" s="3">
        <f>100*index!AA158/index!Z158-100</f>
        <v>0.26254922798024438</v>
      </c>
      <c r="J158" s="3">
        <f>100*index!AB158/index!AA158-100</f>
        <v>7.6895899578133253E-2</v>
      </c>
      <c r="K158" s="3">
        <f>100*index!AC158/index!AB158-100</f>
        <v>-0.22739543963119502</v>
      </c>
      <c r="L158" s="3">
        <f>100*index!AD158/index!AC158-100</f>
        <v>0.22791370500266339</v>
      </c>
      <c r="M158" s="3">
        <f>100*index!AE158/index!AD158-100</f>
        <v>0.16198031316193351</v>
      </c>
      <c r="N158" s="3">
        <f>100*index!AF158/index!AE158-100</f>
        <v>-0.34831647039310099</v>
      </c>
      <c r="O158" s="3">
        <f>100*index!AG158/index!AF158-100</f>
        <v>-0.15916278295605935</v>
      </c>
      <c r="P158" s="3">
        <f>100*index!AH158/index!AG158-100</f>
        <v>-0.11252930450636711</v>
      </c>
      <c r="Q158" s="3">
        <f>100*index!AI158/index!AH158-100</f>
        <v>-6.988849134739894E-2</v>
      </c>
      <c r="R158" s="3">
        <f>100*index!AJ158/index!AI158-100</f>
        <v>-0.17014613778704302</v>
      </c>
      <c r="S158" s="3">
        <f>100*index!AK158/index!AJ158-100</f>
        <v>-2.4049269634147663E-2</v>
      </c>
      <c r="T158" s="3">
        <f>100*index!AL158/index!AK158-100</f>
        <v>0.29075240027609084</v>
      </c>
      <c r="U158" s="3">
        <f>100*index!AM158/index!AL158-100</f>
        <v>0.18875401493346544</v>
      </c>
      <c r="V158" s="3">
        <f>100*index!AN158/index!AM158-100</f>
        <v>0</v>
      </c>
      <c r="W158" s="3">
        <f>100*index!AO158/index!AN158-100</f>
        <v>0.11033276779116363</v>
      </c>
      <c r="X158" s="3">
        <f>100*index!AP158/index!AO158-100</f>
        <v>-6.654259245782157E-2</v>
      </c>
      <c r="Y158" s="3">
        <f>100*index!AQ158/index!AP158-100</f>
        <v>-0.63881808250532401</v>
      </c>
      <c r="Z158" s="3">
        <f>100*index!AR158/index!AQ158-100</f>
        <v>0.37905362247514063</v>
      </c>
      <c r="AA158" s="3">
        <f>100*index!AS158/index!AR158-100</f>
        <v>-0.80010014291227094</v>
      </c>
      <c r="AB158" s="3">
        <f>100*index!AT158/index!AS158-100</f>
        <v>-1.2881719525532134</v>
      </c>
      <c r="AC158" s="3">
        <f>100*index!AU158/index!AT158-100</f>
        <v>1.3859445409125186</v>
      </c>
      <c r="AD158" s="3">
        <f>100*index!AV158/index!AU158-100</f>
        <v>-1.8850081956878171</v>
      </c>
      <c r="AE158" s="3">
        <f>100*index!AW158/index!AV158-100</f>
        <v>0.28379275632374856</v>
      </c>
      <c r="AF158" s="3">
        <f>100*index!AX158/index!AW158-100</f>
        <v>0.19969458475273427</v>
      </c>
      <c r="AG158" s="3">
        <f>100*index!AY158/index!AX158-100</f>
        <v>-0.13961419588618185</v>
      </c>
      <c r="AH158" s="3">
        <f>100*index!AZ158/index!AY158-100</f>
        <v>4.4824384465158573E-2</v>
      </c>
      <c r="AI158" s="3">
        <f>100*index!BA158/index!AZ158-100</f>
        <v>0.55151961254946968</v>
      </c>
      <c r="AJ158" s="3">
        <f>100*index!BB158/index!BA158-100</f>
        <v>-0.94941543423369978</v>
      </c>
      <c r="AK158" s="3">
        <f>100*index!BC158/index!BB158-100</f>
        <v>0.46667259334789435</v>
      </c>
      <c r="AL158" s="3">
        <f>100*index!BD158/index!BC158-100</f>
        <v>0.11247478645782394</v>
      </c>
      <c r="AM158" s="3">
        <f>100*index!BE158/index!BD158-100</f>
        <v>-0.2618623428320177</v>
      </c>
      <c r="AN158" s="3">
        <f>100*index!BF158/index!BE158-100</f>
        <v>-0.61436027094207191</v>
      </c>
      <c r="AO158" s="3">
        <f>100*index!BG158/index!BF158-100</f>
        <v>0.1256942728532664</v>
      </c>
      <c r="AP158" s="3">
        <f>100*index!BH158/index!BG158-100</f>
        <v>0.57993562231759199</v>
      </c>
      <c r="AQ158" s="3">
        <f>100*index!BI158/index!BH158-100</f>
        <v>-6.2939711224075268E-2</v>
      </c>
      <c r="AR158" s="3">
        <f>100*index!BJ158/index!BI158-100</f>
        <v>0.17570171271809443</v>
      </c>
      <c r="AS158" s="3">
        <f>100*index!BK158/index!BJ158-100</f>
        <v>8.9188575763927247E-2</v>
      </c>
      <c r="AT158" s="3">
        <f>100*index!BL158/index!BK158-100</f>
        <v>-0.23400454381889801</v>
      </c>
      <c r="AU158" s="3">
        <f>100*index!BM158/index!BL158-100</f>
        <v>0.59353324084942471</v>
      </c>
      <c r="AV158" s="3">
        <f>100*index!BN158/index!BM158-100</f>
        <v>0.17821870405299478</v>
      </c>
      <c r="AW158" s="3">
        <f>100*index!BO158/index!BN158-100</f>
        <v>-5.2523344296872665E-2</v>
      </c>
      <c r="AX158" s="3">
        <f>100*index!BP158/index!BO158-100</f>
        <v>0.10012226570859184</v>
      </c>
      <c r="AY158" s="3">
        <f>100*index!BQ158/index!BP158-100</f>
        <v>-0.24640370198275718</v>
      </c>
      <c r="AZ158" s="3">
        <f>100*index!BR158/index!BQ158-100</f>
        <v>0.21157329253243518</v>
      </c>
      <c r="BA158" s="3">
        <f>100*index!BS158/index!BR158-100</f>
        <v>-0.14717451403292614</v>
      </c>
      <c r="BB158" s="3">
        <f>100*index!BT158/index!BS158-100</f>
        <v>-0.84225192907821622</v>
      </c>
      <c r="BC158" s="3">
        <f>100*index!BU158/index!BT158-100</f>
        <v>0.81272644055761134</v>
      </c>
      <c r="BD158" s="3">
        <f>100*index!BV158/index!BU158-100</f>
        <v>-0.31218044729953931</v>
      </c>
      <c r="BE158" s="3">
        <f>100*index!BW158/index!BV158-100</f>
        <v>-0.21792311187392954</v>
      </c>
      <c r="BF158" s="3">
        <f>100*index!BX158/index!BW158-100</f>
        <v>0.17286370427403597</v>
      </c>
      <c r="BG158" s="3">
        <f>100*index!BY158/index!BX158-100</f>
        <v>0.36738013571029171</v>
      </c>
    </row>
    <row r="159" spans="1:59">
      <c r="A159" t="s">
        <v>162</v>
      </c>
      <c r="B159" s="4">
        <v>2.2470347308640899E-2</v>
      </c>
      <c r="C159" t="s">
        <v>1</v>
      </c>
      <c r="D159" t="s">
        <v>6</v>
      </c>
      <c r="E159" t="s">
        <v>3</v>
      </c>
      <c r="F159" s="3">
        <f>100*index!X159/index!W159-100</f>
        <v>0.32191780821916893</v>
      </c>
      <c r="G159" s="3">
        <f>100*index!Y159/index!X159-100</f>
        <v>-3.7062684703826676E-2</v>
      </c>
      <c r="H159" s="3">
        <f>100*index!Z159/index!Y159-100</f>
        <v>-0.21855577562908479</v>
      </c>
      <c r="I159" s="3">
        <f>100*index!AA159/index!Z159-100</f>
        <v>6.9426110084378934E-2</v>
      </c>
      <c r="J159" s="3">
        <f>100*index!AB159/index!AA159-100</f>
        <v>6.6446481267959712E-2</v>
      </c>
      <c r="K159" s="3">
        <f>100*index!AC159/index!AB159-100</f>
        <v>2.9295158486917217E-3</v>
      </c>
      <c r="L159" s="3">
        <f>100*index!AD159/index!AC159-100</f>
        <v>0.17478932515695078</v>
      </c>
      <c r="M159" s="3">
        <f>100*index!AE159/index!AD159-100</f>
        <v>0.49031075759347686</v>
      </c>
      <c r="N159" s="3">
        <f>100*index!AF159/index!AE159-100</f>
        <v>0.44523770261226048</v>
      </c>
      <c r="O159" s="3">
        <f>100*index!AG159/index!AF159-100</f>
        <v>0.18541767262193787</v>
      </c>
      <c r="P159" s="3">
        <f>100*index!AH159/index!AG159-100</f>
        <v>0.1600123383007741</v>
      </c>
      <c r="Q159" s="3">
        <f>100*index!AI159/index!AH159-100</f>
        <v>0.17707972437156627</v>
      </c>
      <c r="R159" s="3">
        <f>100*index!AJ159/index!AI159-100</f>
        <v>0.6417399992314472</v>
      </c>
      <c r="S159" s="3">
        <f>100*index!AK159/index!AJ159-100</f>
        <v>0.34364261168384758</v>
      </c>
      <c r="T159" s="3">
        <f>100*index!AL159/index!AK159-100</f>
        <v>0.33200152207000144</v>
      </c>
      <c r="U159" s="3">
        <f>100*index!AM159/index!AL159-100</f>
        <v>0.47596924214698788</v>
      </c>
      <c r="V159" s="3">
        <f>100*index!AN159/index!AM159-100</f>
        <v>0.40482773589000942</v>
      </c>
      <c r="W159" s="3">
        <f>100*index!AO159/index!AN159-100</f>
        <v>0.42857142857141639</v>
      </c>
      <c r="X159" s="3">
        <f>100*index!AP159/index!AO159-100</f>
        <v>0.21056374934492794</v>
      </c>
      <c r="Y159" s="3">
        <f>100*index!AQ159/index!AP159-100</f>
        <v>0.44172168732080763</v>
      </c>
      <c r="Z159" s="3">
        <f>100*index!AR159/index!AQ159-100</f>
        <v>4.9277572196302799E-2</v>
      </c>
      <c r="AA159" s="3">
        <f>100*index!AS159/index!AR159-100</f>
        <v>-0.1310323677827796</v>
      </c>
      <c r="AB159" s="3">
        <f>100*index!AT159/index!AS159-100</f>
        <v>0.20657696387696944</v>
      </c>
      <c r="AC159" s="3">
        <f>100*index!AU159/index!AT159-100</f>
        <v>0.26279622613476761</v>
      </c>
      <c r="AD159" s="3">
        <f>100*index!AV159/index!AU159-100</f>
        <v>-0.32045641885321174</v>
      </c>
      <c r="AE159" s="3">
        <f>100*index!AW159/index!AV159-100</f>
        <v>0.22578397212542711</v>
      </c>
      <c r="AF159" s="3">
        <f>100*index!AX159/index!AW159-100</f>
        <v>0.17614120962659285</v>
      </c>
      <c r="AG159" s="3">
        <f>100*index!AY159/index!AX159-100</f>
        <v>0.18971293194395855</v>
      </c>
      <c r="AH159" s="3">
        <f>100*index!AZ159/index!AY159-100</f>
        <v>0.171803848036717</v>
      </c>
      <c r="AI159" s="3">
        <f>100*index!BA159/index!AZ159-100</f>
        <v>0.22683473337697535</v>
      </c>
      <c r="AJ159" s="3">
        <f>100*index!BB159/index!BA159-100</f>
        <v>-0.14848889093333639</v>
      </c>
      <c r="AK159" s="3">
        <f>100*index!BC159/index!BB159-100</f>
        <v>7.8593172989741333E-2</v>
      </c>
      <c r="AL159" s="3">
        <f>100*index!BD159/index!BC159-100</f>
        <v>0.16028518057171937</v>
      </c>
      <c r="AM159" s="3">
        <f>100*index!BE159/index!BD159-100</f>
        <v>0.22501447703436384</v>
      </c>
      <c r="AN159" s="3">
        <f>100*index!BF159/index!BE159-100</f>
        <v>-0.33529656687863962</v>
      </c>
      <c r="AO159" s="3">
        <f>100*index!BG159/index!BF159-100</f>
        <v>0.35685299460210729</v>
      </c>
      <c r="AP159" s="3">
        <f>100*index!BH159/index!BG159-100</f>
        <v>-8.5274161012279137E-2</v>
      </c>
      <c r="AQ159" s="3">
        <f>100*index!BI159/index!BH159-100</f>
        <v>5.6897959932769027E-3</v>
      </c>
      <c r="AR159" s="3">
        <f>100*index!BJ159/index!BI159-100</f>
        <v>0.83277356267412017</v>
      </c>
      <c r="AS159" s="3">
        <f>100*index!BK159/index!BJ159-100</f>
        <v>-8.7640504656420148E-2</v>
      </c>
      <c r="AT159" s="3">
        <f>100*index!BL159/index!BK159-100</f>
        <v>-0.10420424031102016</v>
      </c>
      <c r="AU159" s="3">
        <f>100*index!BM159/index!BL159-100</f>
        <v>-6.5377952037934506E-2</v>
      </c>
      <c r="AV159" s="3">
        <f>100*index!BN159/index!BM159-100</f>
        <v>-3.7318097087265301E-2</v>
      </c>
      <c r="AW159" s="3">
        <f>100*index!BO159/index!BN159-100</f>
        <v>0.73787804383820799</v>
      </c>
      <c r="AX159" s="3">
        <f>100*index!BP159/index!BO159-100</f>
        <v>0.2422852006690448</v>
      </c>
      <c r="AY159" s="3">
        <f>100*index!BQ159/index!BP159-100</f>
        <v>-0.17896978483855719</v>
      </c>
      <c r="AZ159" s="3">
        <f>100*index!BR159/index!BQ159-100</f>
        <v>-0.13564515661673227</v>
      </c>
      <c r="BA159" s="3">
        <f>100*index!BS159/index!BR159-100</f>
        <v>-0.12259102292777868</v>
      </c>
      <c r="BB159" s="3">
        <f>100*index!BT159/index!BS159-100</f>
        <v>-7.2628102354599378E-4</v>
      </c>
      <c r="BC159" s="3">
        <f>100*index!BU159/index!BT159-100</f>
        <v>-2.696337882912303E-2</v>
      </c>
      <c r="BD159" s="3">
        <f>100*index!BV159/index!BU159-100</f>
        <v>-0.14693102142487646</v>
      </c>
      <c r="BE159" s="3">
        <f>100*index!BW159/index!BV159-100</f>
        <v>0.45117267608785028</v>
      </c>
      <c r="BF159" s="3">
        <f>100*index!BX159/index!BW159-100</f>
        <v>-1.0273054846361305</v>
      </c>
      <c r="BG159" s="3">
        <f>100*index!BY159/index!BX159-100</f>
        <v>-0.41163820112275573</v>
      </c>
    </row>
    <row r="160" spans="1:59">
      <c r="A160" t="s">
        <v>163</v>
      </c>
      <c r="B160" s="4">
        <v>5.9245301288901799E-2</v>
      </c>
      <c r="C160" t="s">
        <v>1</v>
      </c>
      <c r="D160" t="s">
        <v>6</v>
      </c>
      <c r="E160" t="s">
        <v>3</v>
      </c>
      <c r="F160" s="3">
        <f>100*index!X160/index!W160-100</f>
        <v>0.36655942147361031</v>
      </c>
      <c r="G160" s="3">
        <f>100*index!Y160/index!X160-100</f>
        <v>0.23322515655860343</v>
      </c>
      <c r="H160" s="3">
        <f>100*index!Z160/index!Y160-100</f>
        <v>0.36536100439622032</v>
      </c>
      <c r="I160" s="3">
        <f>100*index!AA160/index!Z160-100</f>
        <v>0.55739160459725667</v>
      </c>
      <c r="J160" s="3">
        <f>100*index!AB160/index!AA160-100</f>
        <v>5.1015402727358605E-2</v>
      </c>
      <c r="K160" s="3">
        <f>100*index!AC160/index!AB160-100</f>
        <v>0.22160773469826722</v>
      </c>
      <c r="L160" s="3">
        <f>100*index!AD160/index!AC160-100</f>
        <v>0.66335316217909224</v>
      </c>
      <c r="M160" s="3">
        <f>100*index!AE160/index!AD160-100</f>
        <v>0.20799720078534278</v>
      </c>
      <c r="N160" s="3">
        <f>100*index!AF160/index!AE160-100</f>
        <v>-0.40543161978659725</v>
      </c>
      <c r="O160" s="3">
        <f>100*index!AG160/index!AF160-100</f>
        <v>0.36325743557780754</v>
      </c>
      <c r="P160" s="3">
        <f>100*index!AH160/index!AG160-100</f>
        <v>0.42501576827906717</v>
      </c>
      <c r="Q160" s="3">
        <f>100*index!AI160/index!AH160-100</f>
        <v>0.25412346728765556</v>
      </c>
      <c r="R160" s="3">
        <f>100*index!AJ160/index!AI160-100</f>
        <v>0.17252014341339361</v>
      </c>
      <c r="S160" s="3">
        <f>100*index!AK160/index!AJ160-100</f>
        <v>-7.8895463510860964E-2</v>
      </c>
      <c r="T160" s="3">
        <f>100*index!AL160/index!AK160-100</f>
        <v>0.28886984487691336</v>
      </c>
      <c r="U160" s="3">
        <f>100*index!AM160/index!AL160-100</f>
        <v>0.47238197651530811</v>
      </c>
      <c r="V160" s="3">
        <f>100*index!AN160/index!AM160-100</f>
        <v>0.21023460270438932</v>
      </c>
      <c r="W160" s="3">
        <f>100*index!AO160/index!AN160-100</f>
        <v>5.7216421112869398E-2</v>
      </c>
      <c r="X160" s="3">
        <f>100*index!AP160/index!AO160-100</f>
        <v>0.48224922563736072</v>
      </c>
      <c r="Y160" s="3">
        <f>100*index!AQ160/index!AP160-100</f>
        <v>-0.55486526733123753</v>
      </c>
      <c r="Z160" s="3">
        <f>100*index!AR160/index!AQ160-100</f>
        <v>-0.38818839059192101</v>
      </c>
      <c r="AA160" s="3">
        <f>100*index!AS160/index!AR160-100</f>
        <v>0.36576374725918015</v>
      </c>
      <c r="AB160" s="3">
        <f>100*index!AT160/index!AS160-100</f>
        <v>-0.44552141269402057</v>
      </c>
      <c r="AC160" s="3">
        <f>100*index!AU160/index!AT160-100</f>
        <v>0.35935373823714656</v>
      </c>
      <c r="AD160" s="3">
        <f>100*index!AV160/index!AU160-100</f>
        <v>-0.16423340240046969</v>
      </c>
      <c r="AE160" s="3">
        <f>100*index!AW160/index!AV160-100</f>
        <v>-0.20945512973786151</v>
      </c>
      <c r="AF160" s="3">
        <f>100*index!AX160/index!AW160-100</f>
        <v>0.44662539055761385</v>
      </c>
      <c r="AG160" s="3">
        <f>100*index!AY160/index!AX160-100</f>
        <v>-2.2899889317201882E-2</v>
      </c>
      <c r="AH160" s="3">
        <f>100*index!AZ160/index!AY160-100</f>
        <v>9.2574918877630807E-2</v>
      </c>
      <c r="AI160" s="3">
        <f>100*index!BA160/index!AZ160-100</f>
        <v>5.244238488897679E-2</v>
      </c>
      <c r="AJ160" s="3">
        <f>100*index!BB160/index!BA160-100</f>
        <v>-0.46134639576105485</v>
      </c>
      <c r="AK160" s="3">
        <f>100*index!BC160/index!BB160-100</f>
        <v>0.36324330120567083</v>
      </c>
      <c r="AL160" s="3">
        <f>100*index!BD160/index!BC160-100</f>
        <v>-0.33206998558580381</v>
      </c>
      <c r="AM160" s="3">
        <f>100*index!BE160/index!BD160-100</f>
        <v>-0.2737386963146804</v>
      </c>
      <c r="AN160" s="3">
        <f>100*index!BF160/index!BE160-100</f>
        <v>-0.35165442658446011</v>
      </c>
      <c r="AO160" s="3">
        <f>100*index!BG160/index!BF160-100</f>
        <v>0.76396460258814614</v>
      </c>
      <c r="AP160" s="3">
        <f>100*index!BH160/index!BG160-100</f>
        <v>0.48700057350409054</v>
      </c>
      <c r="AQ160" s="3">
        <f>100*index!BI160/index!BH160-100</f>
        <v>0.3301642260259996</v>
      </c>
      <c r="AR160" s="3">
        <f>100*index!BJ160/index!BI160-100</f>
        <v>7.1769473039509535E-2</v>
      </c>
      <c r="AS160" s="3">
        <f>100*index!BK160/index!BJ160-100</f>
        <v>-0.41751814029633749</v>
      </c>
      <c r="AT160" s="3">
        <f>100*index!BL160/index!BK160-100</f>
        <v>-3.006328511790457E-2</v>
      </c>
      <c r="AU160" s="3">
        <f>100*index!BM160/index!BL160-100</f>
        <v>-0.17348686714883854</v>
      </c>
      <c r="AV160" s="3">
        <f>100*index!BN160/index!BM160-100</f>
        <v>0.62584784985752151</v>
      </c>
      <c r="AW160" s="3">
        <f>100*index!BO160/index!BN160-100</f>
        <v>0.11643307419315363</v>
      </c>
      <c r="AX160" s="3">
        <f>100*index!BP160/index!BO160-100</f>
        <v>-6.463084244361994E-2</v>
      </c>
      <c r="AY160" s="3">
        <f>100*index!BQ160/index!BP160-100</f>
        <v>-0.49020536167439843</v>
      </c>
      <c r="AZ160" s="3">
        <f>100*index!BR160/index!BQ160-100</f>
        <v>0.1105707333922652</v>
      </c>
      <c r="BA160" s="3">
        <f>100*index!BS160/index!BR160-100</f>
        <v>0.22346358094922891</v>
      </c>
      <c r="BB160" s="3">
        <f>100*index!BT160/index!BS160-100</f>
        <v>0.10195139716090296</v>
      </c>
      <c r="BC160" s="3">
        <f>100*index!BU160/index!BT160-100</f>
        <v>0.16087177723524348</v>
      </c>
      <c r="BD160" s="3">
        <f>100*index!BV160/index!BU160-100</f>
        <v>2.4782514517156073E-2</v>
      </c>
      <c r="BE160" s="3">
        <f>100*index!BW160/index!BV160-100</f>
        <v>0.12879931987905024</v>
      </c>
      <c r="BF160" s="3">
        <f>100*index!BX160/index!BW160-100</f>
        <v>5.1283455843829984E-2</v>
      </c>
      <c r="BG160" s="3">
        <f>100*index!BY160/index!BX160-100</f>
        <v>-3.9552033106673434E-2</v>
      </c>
    </row>
    <row r="161" spans="1:59">
      <c r="A161" t="s">
        <v>164</v>
      </c>
      <c r="B161" s="4">
        <v>0.14262319854774799</v>
      </c>
      <c r="C161" t="s">
        <v>165</v>
      </c>
      <c r="D161" t="s">
        <v>2</v>
      </c>
      <c r="E161" t="s">
        <v>3</v>
      </c>
      <c r="F161" s="3">
        <f>100*index!X161/index!W161-100</f>
        <v>8.8955660545195769E-2</v>
      </c>
      <c r="G161" s="3">
        <f>100*index!Y161/index!X161-100</f>
        <v>0</v>
      </c>
      <c r="H161" s="3">
        <f>100*index!Z161/index!Y161-100</f>
        <v>0.26761731711171421</v>
      </c>
      <c r="I161" s="3">
        <f>100*index!AA161/index!Z161-100</f>
        <v>0.3801644753040847</v>
      </c>
      <c r="J161" s="3">
        <f>100*index!AB161/index!AA161-100</f>
        <v>0.30611944545285041</v>
      </c>
      <c r="K161" s="3">
        <f>100*index!AC161/index!AB161-100</f>
        <v>0.67981962771315807</v>
      </c>
      <c r="L161" s="3">
        <f>100*index!AD161/index!AC161-100</f>
        <v>1.1415746929892663</v>
      </c>
      <c r="M161" s="3">
        <f>100*index!AE161/index!AD161-100</f>
        <v>0.25551617148401817</v>
      </c>
      <c r="N161" s="3">
        <f>100*index!AF161/index!AE161-100</f>
        <v>0.50206478935315602</v>
      </c>
      <c r="O161" s="3">
        <f>100*index!AG161/index!AF161-100</f>
        <v>9.7241951321819897E-2</v>
      </c>
      <c r="P161" s="3">
        <f>100*index!AH161/index!AG161-100</f>
        <v>0.39716176960807559</v>
      </c>
      <c r="Q161" s="3">
        <f>100*index!AI161/index!AH161-100</f>
        <v>0</v>
      </c>
      <c r="R161" s="3">
        <f>100*index!AJ161/index!AI161-100</f>
        <v>1.2323075171707245</v>
      </c>
      <c r="S161" s="3">
        <f>100*index!AK161/index!AJ161-100</f>
        <v>0.37578131589057762</v>
      </c>
      <c r="T161" s="3">
        <f>100*index!AL161/index!AK161-100</f>
        <v>0.79262827694377336</v>
      </c>
      <c r="U161" s="3">
        <f>100*index!AM161/index!AL161-100</f>
        <v>0.39921823621492081</v>
      </c>
      <c r="V161" s="3">
        <f>100*index!AN161/index!AM161-100</f>
        <v>0.82017123034910355</v>
      </c>
      <c r="W161" s="3">
        <f>100*index!AO161/index!AN161-100</f>
        <v>0.55910908575140184</v>
      </c>
      <c r="X161" s="3">
        <f>100*index!AP161/index!AO161-100</f>
        <v>0.58238998289229471</v>
      </c>
      <c r="Y161" s="3">
        <f>100*index!AQ161/index!AP161-100</f>
        <v>0.27503347446894111</v>
      </c>
      <c r="Z161" s="3">
        <f>100*index!AR161/index!AQ161-100</f>
        <v>0.32751091703056545</v>
      </c>
      <c r="AA161" s="3">
        <f>100*index!AS161/index!AR161-100</f>
        <v>0.45144290865924575</v>
      </c>
      <c r="AB161" s="3">
        <f>100*index!AT161/index!AS161-100</f>
        <v>8.8629466164135806E-2</v>
      </c>
      <c r="AC161" s="3">
        <f>100*index!AU161/index!AT161-100</f>
        <v>1.291592128801426</v>
      </c>
      <c r="AD161" s="3">
        <f>100*index!AV161/index!AU161-100</f>
        <v>0.89099643248206917</v>
      </c>
      <c r="AE161" s="3">
        <f>100*index!AW161/index!AV161-100</f>
        <v>0.36147847321295501</v>
      </c>
      <c r="AF161" s="3">
        <f>100*index!AX161/index!AW161-100</f>
        <v>0.57471264367816843</v>
      </c>
      <c r="AG161" s="3">
        <f>100*index!AY161/index!AX161-100</f>
        <v>0.29915456319098155</v>
      </c>
      <c r="AH161" s="3">
        <f>100*index!AZ161/index!AY161-100</f>
        <v>0.19538341834530115</v>
      </c>
      <c r="AI161" s="3">
        <f>100*index!BA161/index!AZ161-100</f>
        <v>0.72392489818457761</v>
      </c>
      <c r="AJ161" s="3">
        <f>100*index!BB161/index!BA161-100</f>
        <v>0.62646164389430226</v>
      </c>
      <c r="AK161" s="3">
        <f>100*index!BC161/index!BB161-100</f>
        <v>0.19537518420176525</v>
      </c>
      <c r="AL161" s="3">
        <f>100*index!BD161/index!BC161-100</f>
        <v>0.57376728821249401</v>
      </c>
      <c r="AM161" s="3">
        <f>100*index!BE161/index!BD161-100</f>
        <v>0.50088239443580562</v>
      </c>
      <c r="AN161" s="3">
        <f>100*index!BF161/index!BE161-100</f>
        <v>2.3536532060120408E-2</v>
      </c>
      <c r="AO161" s="3">
        <f>100*index!BG161/index!BF161-100</f>
        <v>0.24203307785397499</v>
      </c>
      <c r="AP161" s="3">
        <f>100*index!BH161/index!BG161-100</f>
        <v>0.25519785378941151</v>
      </c>
      <c r="AQ161" s="3">
        <f>100*index!BI161/index!BH161-100</f>
        <v>0.24066684283235418</v>
      </c>
      <c r="AR161" s="3">
        <f>100*index!BJ161/index!BI161-100</f>
        <v>0.68564688059448997</v>
      </c>
      <c r="AS161" s="3">
        <f>100*index!BK161/index!BJ161-100</f>
        <v>0.24350817479891873</v>
      </c>
      <c r="AT161" s="3">
        <f>100*index!BL161/index!BK161-100</f>
        <v>0.17522398915595261</v>
      </c>
      <c r="AU161" s="3">
        <f>100*index!BM161/index!BL161-100</f>
        <v>0.26625412541254434</v>
      </c>
      <c r="AV161" s="3">
        <f>100*index!BN161/index!BM161-100</f>
        <v>0.51949142012151128</v>
      </c>
      <c r="AW161" s="3">
        <f>100*index!BO161/index!BN161-100</f>
        <v>0.51025754375623933</v>
      </c>
      <c r="AX161" s="3">
        <f>100*index!BP161/index!BO161-100</f>
        <v>0.13487835292028194</v>
      </c>
      <c r="AY161" s="3">
        <f>100*index!BQ161/index!BP161-100</f>
        <v>0.50568190599049956</v>
      </c>
      <c r="AZ161" s="3">
        <f>100*index!BR161/index!BQ161-100</f>
        <v>0.46639571527768453</v>
      </c>
      <c r="BA161" s="3">
        <f>100*index!BS161/index!BR161-100</f>
        <v>0.83566334705160727</v>
      </c>
      <c r="BB161" s="3">
        <f>100*index!BT161/index!BS161-100</f>
        <v>0.53268018498414449</v>
      </c>
      <c r="BC161" s="3">
        <f>100*index!BU161/index!BT161-100</f>
        <v>0.56291424934303791</v>
      </c>
      <c r="BD161" s="3">
        <f>100*index!BV161/index!BU161-100</f>
        <v>0.17786943861688087</v>
      </c>
      <c r="BE161" s="3">
        <f>100*index!BW161/index!BV161-100</f>
        <v>0.38429198618695182</v>
      </c>
      <c r="BF161" s="3">
        <f>100*index!BX161/index!BW161-100</f>
        <v>0.7733420919052918</v>
      </c>
      <c r="BG161" s="3">
        <f>100*index!BY161/index!BX161-100</f>
        <v>0.30604288499026211</v>
      </c>
    </row>
    <row r="162" spans="1:59">
      <c r="A162" t="s">
        <v>166</v>
      </c>
      <c r="B162" s="4">
        <v>0.326096243728555</v>
      </c>
      <c r="C162" t="s">
        <v>1</v>
      </c>
      <c r="D162" t="s">
        <v>6</v>
      </c>
      <c r="E162" t="s">
        <v>3</v>
      </c>
      <c r="F162" s="3">
        <f>100*index!X162/index!W162-100</f>
        <v>0.12014012983210876</v>
      </c>
      <c r="G162" s="3">
        <f>100*index!Y162/index!X162-100</f>
        <v>-0.4699001714228217</v>
      </c>
      <c r="H162" s="3">
        <f>100*index!Z162/index!Y162-100</f>
        <v>-4.0525206678552195E-3</v>
      </c>
      <c r="I162" s="3">
        <f>100*index!AA162/index!Z162-100</f>
        <v>-0.60992907801418994</v>
      </c>
      <c r="J162" s="3">
        <f>100*index!AB162/index!AA162-100</f>
        <v>-6.6260270341913952E-2</v>
      </c>
      <c r="K162" s="3">
        <f>100*index!AC162/index!AB162-100</f>
        <v>5.1003233604944853E-3</v>
      </c>
      <c r="L162" s="3">
        <f>100*index!AD162/index!AC162-100</f>
        <v>-0.5161263999673622</v>
      </c>
      <c r="M162" s="3">
        <f>100*index!AE162/index!AD162-100</f>
        <v>0.46651355452569021</v>
      </c>
      <c r="N162" s="3">
        <f>100*index!AF162/index!AE162-100</f>
        <v>-0.40413524243012944</v>
      </c>
      <c r="O162" s="3">
        <f>100*index!AG162/index!AF162-100</f>
        <v>0.41602196923898305</v>
      </c>
      <c r="P162" s="3">
        <f>100*index!AH162/index!AG162-100</f>
        <v>-0.14082063736645978</v>
      </c>
      <c r="Q162" s="3">
        <f>100*index!AI162/index!AH162-100</f>
        <v>0.13182231578086601</v>
      </c>
      <c r="R162" s="3">
        <f>100*index!AJ162/index!AI162-100</f>
        <v>-0.21431195656609248</v>
      </c>
      <c r="S162" s="3">
        <f>100*index!AK162/index!AJ162-100</f>
        <v>0.14931784245945323</v>
      </c>
      <c r="T162" s="3">
        <f>100*index!AL162/index!AK162-100</f>
        <v>-7.3526408234954488E-2</v>
      </c>
      <c r="U162" s="3">
        <f>100*index!AM162/index!AL162-100</f>
        <v>-7.0514654784787467E-2</v>
      </c>
      <c r="V162" s="3">
        <f>100*index!AN162/index!AM162-100</f>
        <v>-0.18817176809875491</v>
      </c>
      <c r="W162" s="3">
        <f>100*index!AO162/index!AN162-100</f>
        <v>-0.15471469994571407</v>
      </c>
      <c r="X162" s="3">
        <f>100*index!AP162/index!AO162-100</f>
        <v>-0.34890403086772892</v>
      </c>
      <c r="Y162" s="3">
        <f>100*index!AQ162/index!AP162-100</f>
        <v>2.2655188038058327E-2</v>
      </c>
      <c r="Z162" s="3">
        <f>100*index!AR162/index!AQ162-100</f>
        <v>1.0027797796767288</v>
      </c>
      <c r="AA162" s="3">
        <f>100*index!AS162/index!AR162-100</f>
        <v>-0.14066704721521717</v>
      </c>
      <c r="AB162" s="3">
        <f>100*index!AT162/index!AS162-100</f>
        <v>-0.38891043831532102</v>
      </c>
      <c r="AC162" s="3">
        <f>100*index!AU162/index!AT162-100</f>
        <v>-0.86796126453860722</v>
      </c>
      <c r="AD162" s="3">
        <f>100*index!AV162/index!AU162-100</f>
        <v>-0.7318737207715742</v>
      </c>
      <c r="AE162" s="3">
        <f>100*index!AW162/index!AV162-100</f>
        <v>-0.59460585233782126</v>
      </c>
      <c r="AF162" s="3">
        <f>100*index!AX162/index!AW162-100</f>
        <v>-9.4281314491041712E-2</v>
      </c>
      <c r="AG162" s="3">
        <f>100*index!AY162/index!AX162-100</f>
        <v>-5.0330820287513234E-2</v>
      </c>
      <c r="AH162" s="3">
        <f>100*index!AZ162/index!AY162-100</f>
        <v>0.14372488748543333</v>
      </c>
      <c r="AI162" s="3">
        <f>100*index!BA162/index!AZ162-100</f>
        <v>0.27341867627647787</v>
      </c>
      <c r="AJ162" s="3">
        <f>100*index!BB162/index!BA162-100</f>
        <v>-0.92771550057980789</v>
      </c>
      <c r="AK162" s="3">
        <f>100*index!BC162/index!BB162-100</f>
        <v>-0.46240153536291473</v>
      </c>
      <c r="AL162" s="3">
        <f>100*index!BD162/index!BC162-100</f>
        <v>-0.2197208464655489</v>
      </c>
      <c r="AM162" s="3">
        <f>100*index!BE162/index!BD162-100</f>
        <v>-0.15331512096925337</v>
      </c>
      <c r="AN162" s="3">
        <f>100*index!BF162/index!BE162-100</f>
        <v>-2.4433038035659109</v>
      </c>
      <c r="AO162" s="3">
        <f>100*index!BG162/index!BF162-100</f>
        <v>0.95593124271061924</v>
      </c>
      <c r="AP162" s="3">
        <f>100*index!BH162/index!BG162-100</f>
        <v>-0.3353487367739092</v>
      </c>
      <c r="AQ162" s="3">
        <f>100*index!BI162/index!BH162-100</f>
        <v>0.10930631116659129</v>
      </c>
      <c r="AR162" s="3">
        <f>100*index!BJ162/index!BI162-100</f>
        <v>-0.88604841668083623</v>
      </c>
      <c r="AS162" s="3">
        <f>100*index!BK162/index!BJ162-100</f>
        <v>-0.35854855526986285</v>
      </c>
      <c r="AT162" s="3">
        <f>100*index!BL162/index!BK162-100</f>
        <v>-2.53114347419654E-2</v>
      </c>
      <c r="AU162" s="3">
        <f>100*index!BM162/index!BL162-100</f>
        <v>-0.38963174046469362</v>
      </c>
      <c r="AV162" s="3">
        <f>100*index!BN162/index!BM162-100</f>
        <v>0.6899966440922185</v>
      </c>
      <c r="AW162" s="3">
        <f>100*index!BO162/index!BN162-100</f>
        <v>-0.61423906914532722</v>
      </c>
      <c r="AX162" s="3">
        <f>100*index!BP162/index!BO162-100</f>
        <v>-0.64519321161742482</v>
      </c>
      <c r="AY162" s="3">
        <f>100*index!BQ162/index!BP162-100</f>
        <v>-0.643185739248608</v>
      </c>
      <c r="AZ162" s="3">
        <f>100*index!BR162/index!BQ162-100</f>
        <v>-0.9075366305976047</v>
      </c>
      <c r="BA162" s="3">
        <f>100*index!BS162/index!BR162-100</f>
        <v>-0.23649297995768848</v>
      </c>
      <c r="BB162" s="3">
        <f>100*index!BT162/index!BS162-100</f>
        <v>-0.74969326121075142</v>
      </c>
      <c r="BC162" s="3">
        <f>100*index!BU162/index!BT162-100</f>
        <v>-0.23316823871707015</v>
      </c>
      <c r="BD162" s="3">
        <f>100*index!BV162/index!BU162-100</f>
        <v>-0.58769649145763481</v>
      </c>
      <c r="BE162" s="3">
        <f>100*index!BW162/index!BV162-100</f>
        <v>-6.9818814453626032E-2</v>
      </c>
      <c r="BF162" s="3">
        <f>100*index!BX162/index!BW162-100</f>
        <v>-0.45665918357997271</v>
      </c>
      <c r="BG162" s="3">
        <f>100*index!BY162/index!BX162-100</f>
        <v>-0.32044901984022545</v>
      </c>
    </row>
    <row r="163" spans="1:59">
      <c r="A163" t="s">
        <v>167</v>
      </c>
      <c r="B163" s="4">
        <v>0.21642260271490399</v>
      </c>
      <c r="C163" t="s">
        <v>1</v>
      </c>
      <c r="D163" t="s">
        <v>6</v>
      </c>
      <c r="E163" t="s">
        <v>3</v>
      </c>
      <c r="F163" s="3">
        <f>100*index!X163/index!W163-100</f>
        <v>0.24922821304396336</v>
      </c>
      <c r="G163" s="3">
        <f>100*index!Y163/index!X163-100</f>
        <v>0.25167785234899043</v>
      </c>
      <c r="H163" s="3">
        <f>100*index!Z163/index!Y163-100</f>
        <v>-0.15307684457597759</v>
      </c>
      <c r="I163" s="3">
        <f>100*index!AA163/index!Z163-100</f>
        <v>-8.9942763695844974E-2</v>
      </c>
      <c r="J163" s="3">
        <f>100*index!AB163/index!AA163-100</f>
        <v>-0.18413945494719997</v>
      </c>
      <c r="K163" s="3">
        <f>100*index!AC163/index!AB163-100</f>
        <v>0.47759603164841735</v>
      </c>
      <c r="L163" s="3">
        <f>100*index!AD163/index!AC163-100</f>
        <v>-6.2220771537553787E-2</v>
      </c>
      <c r="M163" s="3">
        <f>100*index!AE163/index!AD163-100</f>
        <v>0.43785786460087195</v>
      </c>
      <c r="N163" s="3">
        <f>100*index!AF163/index!AE163-100</f>
        <v>-2.5404954982420236E-2</v>
      </c>
      <c r="O163" s="3">
        <f>100*index!AG163/index!AF163-100</f>
        <v>0.53668899482624965</v>
      </c>
      <c r="P163" s="3">
        <f>100*index!AH163/index!AG163-100</f>
        <v>-0.54292329312802678</v>
      </c>
      <c r="Q163" s="3">
        <f>100*index!AI163/index!AH163-100</f>
        <v>0.3751067376895918</v>
      </c>
      <c r="R163" s="3">
        <f>100*index!AJ163/index!AI163-100</f>
        <v>0.19748635318661911</v>
      </c>
      <c r="S163" s="3">
        <f>100*index!AK163/index!AJ163-100</f>
        <v>-0.1758712703161649</v>
      </c>
      <c r="T163" s="3">
        <f>100*index!AL163/index!AK163-100</f>
        <v>-0.1012535185597585</v>
      </c>
      <c r="U163" s="3">
        <f>100*index!AM163/index!AL163-100</f>
        <v>-6.0813687133816074E-3</v>
      </c>
      <c r="V163" s="3">
        <f>100*index!AN163/index!AM163-100</f>
        <v>-4.0544923775485131E-3</v>
      </c>
      <c r="W163" s="3">
        <f>100*index!AO163/index!AN163-100</f>
        <v>4.1560231926354163E-2</v>
      </c>
      <c r="X163" s="3">
        <f>100*index!AP163/index!AO163-100</f>
        <v>9.1191877843414204E-2</v>
      </c>
      <c r="Y163" s="3">
        <f>100*index!AQ163/index!AP163-100</f>
        <v>0.19639006711682327</v>
      </c>
      <c r="Z163" s="3">
        <f>100*index!AR163/index!AQ163-100</f>
        <v>0.38796892207280109</v>
      </c>
      <c r="AA163" s="3">
        <f>100*index!AS163/index!AR163-100</f>
        <v>-4.3276537071903931E-2</v>
      </c>
      <c r="AB163" s="3">
        <f>100*index!AT163/index!AS163-100</f>
        <v>-0.18627036388167539</v>
      </c>
      <c r="AC163" s="3">
        <f>100*index!AU163/index!AT163-100</f>
        <v>-1.729999092128736</v>
      </c>
      <c r="AD163" s="3">
        <f>100*index!AV163/index!AU163-100</f>
        <v>0.56970990987289838</v>
      </c>
      <c r="AE163" s="3">
        <f>100*index!AW163/index!AV163-100</f>
        <v>-0.26537923713677003</v>
      </c>
      <c r="AF163" s="3">
        <f>100*index!AX163/index!AW163-100</f>
        <v>0.31930244696202692</v>
      </c>
      <c r="AG163" s="3">
        <f>100*index!AY163/index!AX163-100</f>
        <v>-6.0188727365485306E-2</v>
      </c>
      <c r="AH163" s="3">
        <f>100*index!AZ163/index!AY163-100</f>
        <v>7.3494885980849745E-2</v>
      </c>
      <c r="AI163" s="3">
        <f>100*index!BA163/index!AZ163-100</f>
        <v>-0.37944470511433792</v>
      </c>
      <c r="AJ163" s="3">
        <f>100*index!BB163/index!BA163-100</f>
        <v>-0.76976634652795894</v>
      </c>
      <c r="AK163" s="3">
        <f>100*index!BC163/index!BB163-100</f>
        <v>-0.1519901108403019</v>
      </c>
      <c r="AL163" s="3">
        <f>100*index!BD163/index!BC163-100</f>
        <v>-0.77123479206217382</v>
      </c>
      <c r="AM163" s="3">
        <f>100*index!BE163/index!BD163-100</f>
        <v>0.17256713663526568</v>
      </c>
      <c r="AN163" s="3">
        <f>100*index!BF163/index!BE163-100</f>
        <v>-0.87902331205171436</v>
      </c>
      <c r="AO163" s="3">
        <f>100*index!BG163/index!BF163-100</f>
        <v>0.76483520171846919</v>
      </c>
      <c r="AP163" s="3">
        <f>100*index!BH163/index!BG163-100</f>
        <v>-0.23410013531798768</v>
      </c>
      <c r="AQ163" s="3">
        <f>100*index!BI163/index!BH163-100</f>
        <v>-0.51103290622054942</v>
      </c>
      <c r="AR163" s="3">
        <f>100*index!BJ163/index!BI163-100</f>
        <v>-0.83802368615063472</v>
      </c>
      <c r="AS163" s="3">
        <f>100*index!BK163/index!BJ163-100</f>
        <v>-0.75923101816697169</v>
      </c>
      <c r="AT163" s="3">
        <f>100*index!BL163/index!BK163-100</f>
        <v>-0.19000770474316653</v>
      </c>
      <c r="AU163" s="3">
        <f>100*index!BM163/index!BL163-100</f>
        <v>-0.97384155455902999</v>
      </c>
      <c r="AV163" s="3">
        <f>100*index!BN163/index!BM163-100</f>
        <v>0.56594273293519848</v>
      </c>
      <c r="AW163" s="3">
        <f>100*index!BO163/index!BN163-100</f>
        <v>-0.54056488065116071</v>
      </c>
      <c r="AX163" s="3">
        <f>100*index!BP163/index!BO163-100</f>
        <v>-0.21990199270013022</v>
      </c>
      <c r="AY163" s="3">
        <f>100*index!BQ163/index!BP163-100</f>
        <v>-1.280078993481311</v>
      </c>
      <c r="AZ163" s="3">
        <f>100*index!BR163/index!BQ163-100</f>
        <v>-0.61698604832363912</v>
      </c>
      <c r="BA163" s="3">
        <f>100*index!BS163/index!BR163-100</f>
        <v>0.59527021149379777</v>
      </c>
      <c r="BB163" s="3">
        <f>100*index!BT163/index!BS163-100</f>
        <v>-1.2315489319314992</v>
      </c>
      <c r="BC163" s="3">
        <f>100*index!BU163/index!BT163-100</f>
        <v>-0.35985255687043605</v>
      </c>
      <c r="BD163" s="3">
        <f>100*index!BV163/index!BU163-100</f>
        <v>-0.67013915536884383</v>
      </c>
      <c r="BE163" s="3">
        <f>100*index!BW163/index!BV163-100</f>
        <v>0.23369561565975516</v>
      </c>
      <c r="BF163" s="3">
        <f>100*index!BX163/index!BW163-100</f>
        <v>-0.85361998103066128</v>
      </c>
      <c r="BG163" s="3">
        <f>100*index!BY163/index!BX163-100</f>
        <v>1.9605898896642771E-2</v>
      </c>
    </row>
    <row r="164" spans="1:59">
      <c r="A164" t="s">
        <v>168</v>
      </c>
      <c r="B164" s="4">
        <v>3.2869136607959898E-2</v>
      </c>
      <c r="C164" t="s">
        <v>1</v>
      </c>
      <c r="D164" t="s">
        <v>6</v>
      </c>
      <c r="E164" t="s">
        <v>3</v>
      </c>
      <c r="F164" s="3">
        <f>100*index!X164/index!W164-100</f>
        <v>1.0013795019898595</v>
      </c>
      <c r="G164" s="3">
        <f>100*index!Y164/index!X164-100</f>
        <v>0.94625135108579173</v>
      </c>
      <c r="H164" s="3">
        <f>100*index!Z164/index!Y164-100</f>
        <v>0.64341545559850033</v>
      </c>
      <c r="I164" s="3">
        <f>100*index!AA164/index!Z164-100</f>
        <v>5.3194576087577161E-2</v>
      </c>
      <c r="J164" s="3">
        <f>100*index!AB164/index!AA164-100</f>
        <v>0.32189774671576288</v>
      </c>
      <c r="K164" s="3">
        <f>100*index!AC164/index!AB164-100</f>
        <v>0.64847468732536129</v>
      </c>
      <c r="L164" s="3">
        <f>100*index!AD164/index!AC164-100</f>
        <v>-0.36475037097315521</v>
      </c>
      <c r="M164" s="3">
        <f>100*index!AE164/index!AD164-100</f>
        <v>0.3632031054826399</v>
      </c>
      <c r="N164" s="3">
        <f>100*index!AF164/index!AE164-100</f>
        <v>0.38103626546164548</v>
      </c>
      <c r="O164" s="3">
        <f>100*index!AG164/index!AF164-100</f>
        <v>0.30615164520744997</v>
      </c>
      <c r="P164" s="3">
        <f>100*index!AH164/index!AG164-100</f>
        <v>0.4364320963003081</v>
      </c>
      <c r="Q164" s="3">
        <f>100*index!AI164/index!AH164-100</f>
        <v>4.6388336646785433E-2</v>
      </c>
      <c r="R164" s="3">
        <f>100*index!AJ164/index!AI164-100</f>
        <v>0.45325939874524579</v>
      </c>
      <c r="S164" s="3">
        <f>100*index!AK164/index!AJ164-100</f>
        <v>0.27035173985944994</v>
      </c>
      <c r="T164" s="3">
        <f>100*index!AL164/index!AK164-100</f>
        <v>6.5761660951665135E-2</v>
      </c>
      <c r="U164" s="3">
        <f>100*index!AM164/index!AL164-100</f>
        <v>0.52574754729380402</v>
      </c>
      <c r="V164" s="3">
        <f>100*index!AN164/index!AM164-100</f>
        <v>5.603548914308476E-3</v>
      </c>
      <c r="W164" s="3">
        <f>100*index!AO164/index!AN164-100</f>
        <v>-0.3744828681091974</v>
      </c>
      <c r="X164" s="3">
        <f>100*index!AP164/index!AO164-100</f>
        <v>-0.2549681289838901</v>
      </c>
      <c r="Y164" s="3">
        <f>100*index!AQ164/index!AP164-100</f>
        <v>0.40974362829861377</v>
      </c>
      <c r="Z164" s="3">
        <f>100*index!AR164/index!AQ164-100</f>
        <v>0.19842012653963081</v>
      </c>
      <c r="AA164" s="3">
        <f>100*index!AS164/index!AR164-100</f>
        <v>0.47451800926617693</v>
      </c>
      <c r="AB164" s="3">
        <f>100*index!AT164/index!AS164-100</f>
        <v>-0.11063180989921761</v>
      </c>
      <c r="AC164" s="3">
        <f>100*index!AU164/index!AT164-100</f>
        <v>0.14519056261343621</v>
      </c>
      <c r="AD164" s="3">
        <f>100*index!AV164/index!AU164-100</f>
        <v>0.14405070584845703</v>
      </c>
      <c r="AE164" s="3">
        <f>100*index!AW164/index!AV164-100</f>
        <v>0.137347340287306</v>
      </c>
      <c r="AF164" s="3">
        <f>100*index!AX164/index!AW164-100</f>
        <v>0.1983244365361827</v>
      </c>
      <c r="AG164" s="3">
        <f>100*index!AY164/index!AX164-100</f>
        <v>-0.49482972308034334</v>
      </c>
      <c r="AH164" s="3">
        <f>100*index!AZ164/index!AY164-100</f>
        <v>0.25468707881357489</v>
      </c>
      <c r="AI164" s="3">
        <f>100*index!BA164/index!AZ164-100</f>
        <v>0.63324587184884251</v>
      </c>
      <c r="AJ164" s="3">
        <f>100*index!BB164/index!BA164-100</f>
        <v>0.81582826607700554</v>
      </c>
      <c r="AK164" s="3">
        <f>100*index!BC164/index!BB164-100</f>
        <v>-0.80465704977359565</v>
      </c>
      <c r="AL164" s="3">
        <f>100*index!BD164/index!BC164-100</f>
        <v>-0.18775623013496556</v>
      </c>
      <c r="AM164" s="3">
        <f>100*index!BE164/index!BD164-100</f>
        <v>-7.707132651290749E-2</v>
      </c>
      <c r="AN164" s="3">
        <f>100*index!BF164/index!BE164-100</f>
        <v>-0.74387318407836744</v>
      </c>
      <c r="AO164" s="3">
        <f>100*index!BG164/index!BF164-100</f>
        <v>0.18389538065227384</v>
      </c>
      <c r="AP164" s="3">
        <f>100*index!BH164/index!BG164-100</f>
        <v>0.10431955411053195</v>
      </c>
      <c r="AQ164" s="3">
        <f>100*index!BI164/index!BH164-100</f>
        <v>-0.26409978257701994</v>
      </c>
      <c r="AR164" s="3">
        <f>100*index!BJ164/index!BI164-100</f>
        <v>0.51294361528019294</v>
      </c>
      <c r="AS164" s="3">
        <f>100*index!BK164/index!BJ164-100</f>
        <v>-9.738125873607828E-2</v>
      </c>
      <c r="AT164" s="3">
        <f>100*index!BL164/index!BK164-100</f>
        <v>-1.1524798051958811</v>
      </c>
      <c r="AU164" s="3">
        <f>100*index!BM164/index!BL164-100</f>
        <v>-0.15223097112861694</v>
      </c>
      <c r="AV164" s="3">
        <f>100*index!BN164/index!BM164-100</f>
        <v>-0.60262341622417637</v>
      </c>
      <c r="AW164" s="3">
        <f>100*index!BO164/index!BN164-100</f>
        <v>0.31215850284814906</v>
      </c>
      <c r="AX164" s="3">
        <f>100*index!BP164/index!BO164-100</f>
        <v>-0.97225962326116644</v>
      </c>
      <c r="AY164" s="3">
        <f>100*index!BQ164/index!BP164-100</f>
        <v>0.14613933534651835</v>
      </c>
      <c r="AZ164" s="3">
        <f>100*index!BR164/index!BQ164-100</f>
        <v>-0.62899172389303715</v>
      </c>
      <c r="BA164" s="3">
        <f>100*index!BS164/index!BR164-100</f>
        <v>0.46596372419381282</v>
      </c>
      <c r="BB164" s="3">
        <f>100*index!BT164/index!BS164-100</f>
        <v>-0.80559187846222358</v>
      </c>
      <c r="BC164" s="3">
        <f>100*index!BU164/index!BT164-100</f>
        <v>0.52787295768001741</v>
      </c>
      <c r="BD164" s="3">
        <f>100*index!BV164/index!BU164-100</f>
        <v>-4.3678950179298681E-2</v>
      </c>
      <c r="BE164" s="3">
        <f>100*index!BW164/index!BV164-100</f>
        <v>-1.2498783515354717E-2</v>
      </c>
      <c r="BF164" s="3">
        <f>100*index!BX164/index!BW164-100</f>
        <v>-5.5440465432724295E-2</v>
      </c>
      <c r="BG164" s="3">
        <f>100*index!BY164/index!BX164-100</f>
        <v>2.8642625955939138E-3</v>
      </c>
    </row>
    <row r="165" spans="1:59">
      <c r="A165" t="s">
        <v>169</v>
      </c>
      <c r="B165" s="4">
        <v>0.20136619136029199</v>
      </c>
      <c r="C165" t="s">
        <v>1</v>
      </c>
      <c r="D165" t="s">
        <v>6</v>
      </c>
      <c r="E165" t="s">
        <v>3</v>
      </c>
      <c r="F165" s="3">
        <f>100*index!X165/index!W165-100</f>
        <v>-0.35428106992883102</v>
      </c>
      <c r="G165" s="3">
        <f>100*index!Y165/index!X165-100</f>
        <v>0.3043009965596184</v>
      </c>
      <c r="H165" s="3">
        <f>100*index!Z165/index!Y165-100</f>
        <v>-4.2743953294419157E-2</v>
      </c>
      <c r="I165" s="3">
        <f>100*index!AA165/index!Z165-100</f>
        <v>-0.49020119108458005</v>
      </c>
      <c r="J165" s="3">
        <f>100*index!AB165/index!AA165-100</f>
        <v>-0.90243058830928646</v>
      </c>
      <c r="K165" s="3">
        <f>100*index!AC165/index!AB165-100</f>
        <v>4.5479544781471759E-2</v>
      </c>
      <c r="L165" s="3">
        <f>100*index!AD165/index!AC165-100</f>
        <v>0.19452167753803451</v>
      </c>
      <c r="M165" s="3">
        <f>100*index!AE165/index!AD165-100</f>
        <v>0.10129253495119883</v>
      </c>
      <c r="N165" s="3">
        <f>100*index!AF165/index!AE165-100</f>
        <v>0</v>
      </c>
      <c r="O165" s="3">
        <f>100*index!AG165/index!AF165-100</f>
        <v>3.0567823676364014E-2</v>
      </c>
      <c r="P165" s="3">
        <f>100*index!AH165/index!AG165-100</f>
        <v>1.580611169652002E-2</v>
      </c>
      <c r="Q165" s="3">
        <f>100*index!AI165/index!AH165-100</f>
        <v>0.34135805720907797</v>
      </c>
      <c r="R165" s="3">
        <f>100*index!AJ165/index!AI165-100</f>
        <v>3.2549690777926799E-2</v>
      </c>
      <c r="S165" s="3">
        <f>100*index!AK165/index!AJ165-100</f>
        <v>-0.13855358454915745</v>
      </c>
      <c r="T165" s="3">
        <f>100*index!AL165/index!AK165-100</f>
        <v>-0.38995984780005699</v>
      </c>
      <c r="U165" s="3">
        <f>100*index!AM165/index!AL165-100</f>
        <v>-5.3816201842423084E-2</v>
      </c>
      <c r="V165" s="3">
        <f>100*index!AN165/index!AM165-100</f>
        <v>-0.42970564635331243</v>
      </c>
      <c r="W165" s="3">
        <f>100*index!AO165/index!AN165-100</f>
        <v>7.7405125703819522E-2</v>
      </c>
      <c r="X165" s="3">
        <f>100*index!AP165/index!AO165-100</f>
        <v>0.13032145960033859</v>
      </c>
      <c r="Y165" s="3">
        <f>100*index!AQ165/index!AP165-100</f>
        <v>-0.37987408073645668</v>
      </c>
      <c r="Z165" s="3">
        <f>100*index!AR165/index!AQ165-100</f>
        <v>0.18057060310582074</v>
      </c>
      <c r="AA165" s="3">
        <f>100*index!AS165/index!AR165-100</f>
        <v>-0.5205903558251066</v>
      </c>
      <c r="AB165" s="3">
        <f>100*index!AT165/index!AS165-100</f>
        <v>-0.89102051691980932</v>
      </c>
      <c r="AC165" s="3">
        <f>100*index!AU165/index!AT165-100</f>
        <v>0.39897192141005178</v>
      </c>
      <c r="AD165" s="3">
        <f>100*index!AV165/index!AU165-100</f>
        <v>-7.1765209940011232E-2</v>
      </c>
      <c r="AE165" s="3">
        <f>100*index!AW165/index!AV165-100</f>
        <v>-1.1619306914773944</v>
      </c>
      <c r="AF165" s="3">
        <f>100*index!AX165/index!AW165-100</f>
        <v>0.98471949592773456</v>
      </c>
      <c r="AG165" s="3">
        <f>100*index!AY165/index!AX165-100</f>
        <v>-1.3434711169818598</v>
      </c>
      <c r="AH165" s="3">
        <f>100*index!AZ165/index!AY165-100</f>
        <v>0.60740643981452536</v>
      </c>
      <c r="AI165" s="3">
        <f>100*index!BA165/index!AZ165-100</f>
        <v>-3.6786981736355528E-2</v>
      </c>
      <c r="AJ165" s="3">
        <f>100*index!BB165/index!BA165-100</f>
        <v>-0.44636865461629327</v>
      </c>
      <c r="AK165" s="3">
        <f>100*index!BC165/index!BB165-100</f>
        <v>3.0442194621400631E-3</v>
      </c>
      <c r="AL165" s="3">
        <f>100*index!BD165/index!BC165-100</f>
        <v>-0.64046253332230663</v>
      </c>
      <c r="AM165" s="3">
        <f>100*index!BE165/index!BD165-100</f>
        <v>0.50289250727367119</v>
      </c>
      <c r="AN165" s="3">
        <f>100*index!BF165/index!BE165-100</f>
        <v>-2.0248032409045464</v>
      </c>
      <c r="AO165" s="3">
        <f>100*index!BG165/index!BF165-100</f>
        <v>-0.42348632253634833</v>
      </c>
      <c r="AP165" s="3">
        <f>100*index!BH165/index!BG165-100</f>
        <v>-0.22118067180001333</v>
      </c>
      <c r="AQ165" s="3">
        <f>100*index!BI165/index!BH165-100</f>
        <v>-0.28441436141538645</v>
      </c>
      <c r="AR165" s="3">
        <f>100*index!BJ165/index!BI165-100</f>
        <v>-0.51134228752488298</v>
      </c>
      <c r="AS165" s="3">
        <f>100*index!BK165/index!BJ165-100</f>
        <v>-0.23347944118256692</v>
      </c>
      <c r="AT165" s="3">
        <f>100*index!BL165/index!BK165-100</f>
        <v>-9.5486160156852407E-2</v>
      </c>
      <c r="AU165" s="3">
        <f>100*index!BM165/index!BL165-100</f>
        <v>-0.64166949440109988</v>
      </c>
      <c r="AV165" s="3">
        <f>100*index!BN165/index!BM165-100</f>
        <v>-0.61655664044933189</v>
      </c>
      <c r="AW165" s="3">
        <f>100*index!BO165/index!BN165-100</f>
        <v>0.1152333704844466</v>
      </c>
      <c r="AX165" s="3">
        <f>100*index!BP165/index!BO165-100</f>
        <v>-7.059359257314668E-2</v>
      </c>
      <c r="AY165" s="3">
        <f>100*index!BQ165/index!BP165-100</f>
        <v>0.28818410808334249</v>
      </c>
      <c r="AZ165" s="3">
        <f>100*index!BR165/index!BQ165-100</f>
        <v>-0.67049731880987906</v>
      </c>
      <c r="BA165" s="3">
        <f>100*index!BS165/index!BR165-100</f>
        <v>0.27872153592231541</v>
      </c>
      <c r="BB165" s="3">
        <f>100*index!BT165/index!BS165-100</f>
        <v>-0.29204476032960258</v>
      </c>
      <c r="BC165" s="3">
        <f>100*index!BU165/index!BT165-100</f>
        <v>-4.4486798226500923E-2</v>
      </c>
      <c r="BD165" s="3">
        <f>100*index!BV165/index!BU165-100</f>
        <v>-0.5883611221642866</v>
      </c>
      <c r="BE165" s="3">
        <f>100*index!BW165/index!BV165-100</f>
        <v>6.5824635766503548E-2</v>
      </c>
      <c r="BF165" s="3">
        <f>100*index!BX165/index!BW165-100</f>
        <v>-0.58544232456672773</v>
      </c>
      <c r="BG165" s="3">
        <f>100*index!BY165/index!BX165-100</f>
        <v>-0.75332326266422456</v>
      </c>
    </row>
    <row r="166" spans="1:59">
      <c r="A166" t="s">
        <v>170</v>
      </c>
      <c r="B166" s="4">
        <v>3.8713958695614697E-2</v>
      </c>
      <c r="C166" t="s">
        <v>1</v>
      </c>
      <c r="D166" t="s">
        <v>6</v>
      </c>
      <c r="E166" t="s">
        <v>3</v>
      </c>
      <c r="F166" s="3">
        <f>100*index!X166/index!W166-100</f>
        <v>-0.51319052071053761</v>
      </c>
      <c r="G166" s="3">
        <f>100*index!Y166/index!X166-100</f>
        <v>0.15526205579219265</v>
      </c>
      <c r="H166" s="3">
        <f>100*index!Z166/index!Y166-100</f>
        <v>-0.66496007179937067</v>
      </c>
      <c r="I166" s="3">
        <f>100*index!AA166/index!Z166-100</f>
        <v>-0.4281358124826653</v>
      </c>
      <c r="J166" s="3">
        <f>100*index!AB166/index!AA166-100</f>
        <v>-0.46503474871624917</v>
      </c>
      <c r="K166" s="3">
        <f>100*index!AC166/index!AB166-100</f>
        <v>-2.1754669484423061E-2</v>
      </c>
      <c r="L166" s="3">
        <f>100*index!AD166/index!AC166-100</f>
        <v>-0.47456222153144267</v>
      </c>
      <c r="M166" s="3">
        <f>100*index!AE166/index!AD166-100</f>
        <v>-0.32586515637363789</v>
      </c>
      <c r="N166" s="3">
        <f>100*index!AF166/index!AE166-100</f>
        <v>-0.1023616290122078</v>
      </c>
      <c r="O166" s="3">
        <f>100*index!AG166/index!AF166-100</f>
        <v>4.391422088853858E-2</v>
      </c>
      <c r="P166" s="3">
        <f>100*index!AH166/index!AG166-100</f>
        <v>0.12227877470395754</v>
      </c>
      <c r="Q166" s="3">
        <f>100*index!AI166/index!AH166-100</f>
        <v>-7.2025052192074668E-2</v>
      </c>
      <c r="R166" s="3">
        <f>100*index!AJ166/index!AI166-100</f>
        <v>-1.4697433433266127</v>
      </c>
      <c r="S166" s="3">
        <f>100*index!AK166/index!AJ166-100</f>
        <v>-0.17280861710698048</v>
      </c>
      <c r="T166" s="3">
        <f>100*index!AL166/index!AK166-100</f>
        <v>-0.31860324338101975</v>
      </c>
      <c r="U166" s="3">
        <f>100*index!AM166/index!AL166-100</f>
        <v>-0.25569725445073743</v>
      </c>
      <c r="V166" s="3">
        <f>100*index!AN166/index!AM166-100</f>
        <v>0.33432670020614808</v>
      </c>
      <c r="W166" s="3">
        <f>100*index!AO166/index!AN166-100</f>
        <v>0</v>
      </c>
      <c r="X166" s="3">
        <f>100*index!AP166/index!AO166-100</f>
        <v>-0.22462580109439045</v>
      </c>
      <c r="Y166" s="3">
        <f>100*index!AQ166/index!AP166-100</f>
        <v>-0.90265996607023169</v>
      </c>
      <c r="Z166" s="3">
        <f>100*index!AR166/index!AQ166-100</f>
        <v>-0.43713728910277894</v>
      </c>
      <c r="AA166" s="3">
        <f>100*index!AS166/index!AR166-100</f>
        <v>-0.77321538644548582</v>
      </c>
      <c r="AB166" s="3">
        <f>100*index!AT166/index!AS166-100</f>
        <v>0.31387593181916884</v>
      </c>
      <c r="AC166" s="3">
        <f>100*index!AU166/index!AT166-100</f>
        <v>0.5160575376993819</v>
      </c>
      <c r="AD166" s="3">
        <f>100*index!AV166/index!AU166-100</f>
        <v>0.26048703509549398</v>
      </c>
      <c r="AE166" s="3">
        <f>100*index!AW166/index!AV166-100</f>
        <v>-0.74062095730920419</v>
      </c>
      <c r="AF166" s="3">
        <f>100*index!AX166/index!AW166-100</f>
        <v>-0.16182811464813085</v>
      </c>
      <c r="AG166" s="3">
        <f>100*index!AY166/index!AX166-100</f>
        <v>-1.6839998259431752</v>
      </c>
      <c r="AH166" s="3">
        <f>100*index!AZ166/index!AY166-100</f>
        <v>-0.14937594051518488</v>
      </c>
      <c r="AI166" s="3">
        <f>100*index!BA166/index!AZ166-100</f>
        <v>-0.30473953081195759</v>
      </c>
      <c r="AJ166" s="3">
        <f>100*index!BB166/index!BA166-100</f>
        <v>-0.43783206989304801</v>
      </c>
      <c r="AK166" s="3">
        <f>100*index!BC166/index!BB166-100</f>
        <v>-0.9009501842649712</v>
      </c>
      <c r="AL166" s="3">
        <f>100*index!BD166/index!BC166-100</f>
        <v>-0.62873809639150124</v>
      </c>
      <c r="AM166" s="3">
        <f>100*index!BE166/index!BD166-100</f>
        <v>-0.97475257065765675</v>
      </c>
      <c r="AN166" s="3">
        <f>100*index!BF166/index!BE166-100</f>
        <v>-0.97702044255569831</v>
      </c>
      <c r="AO166" s="3">
        <f>100*index!BG166/index!BF166-100</f>
        <v>1.8729666172617954E-2</v>
      </c>
      <c r="AP166" s="3">
        <f>100*index!BH166/index!BG166-100</f>
        <v>0.48491503872385522</v>
      </c>
      <c r="AQ166" s="3">
        <f>100*index!BI166/index!BH166-100</f>
        <v>-0.85839674678906874</v>
      </c>
      <c r="AR166" s="3">
        <f>100*index!BJ166/index!BI166-100</f>
        <v>-0.10802556875867708</v>
      </c>
      <c r="AS166" s="3">
        <f>100*index!BK166/index!BJ166-100</f>
        <v>-0.1974673075448834</v>
      </c>
      <c r="AT166" s="3">
        <f>100*index!BL166/index!BK166-100</f>
        <v>-0.41922621222947498</v>
      </c>
      <c r="AU166" s="3">
        <f>100*index!BM166/index!BL166-100</f>
        <v>-0.6792893875642676</v>
      </c>
      <c r="AV166" s="3">
        <f>100*index!BN166/index!BM166-100</f>
        <v>-0.96212231756628341</v>
      </c>
      <c r="AW166" s="3">
        <f>100*index!BO166/index!BN166-100</f>
        <v>0.48632861698739305</v>
      </c>
      <c r="AX166" s="3">
        <f>100*index!BP166/index!BO166-100</f>
        <v>-0.62917920551491591</v>
      </c>
      <c r="AY166" s="3">
        <f>100*index!BQ166/index!BP166-100</f>
        <v>0.13862710380017518</v>
      </c>
      <c r="AZ166" s="3">
        <f>100*index!BR166/index!BQ166-100</f>
        <v>-1.2749109083368921</v>
      </c>
      <c r="BA166" s="3">
        <f>100*index!BS166/index!BR166-100</f>
        <v>0.5717243205507998</v>
      </c>
      <c r="BB166" s="3">
        <f>100*index!BT166/index!BS166-100</f>
        <v>-1.4645092571538072</v>
      </c>
      <c r="BC166" s="3">
        <f>100*index!BU166/index!BT166-100</f>
        <v>0.49554675933066505</v>
      </c>
      <c r="BD166" s="3">
        <f>100*index!BV166/index!BU166-100</f>
        <v>-0.52283442488815979</v>
      </c>
      <c r="BE166" s="3">
        <f>100*index!BW166/index!BV166-100</f>
        <v>-1.24361094270715</v>
      </c>
      <c r="BF166" s="3">
        <f>100*index!BX166/index!BW166-100</f>
        <v>-0.20741808769379588</v>
      </c>
      <c r="BG166" s="3">
        <f>100*index!BY166/index!BX166-100</f>
        <v>-1.2204668593938095E-2</v>
      </c>
    </row>
    <row r="167" spans="1:59">
      <c r="A167" t="s">
        <v>171</v>
      </c>
      <c r="B167" s="4">
        <v>0.14385692365592301</v>
      </c>
      <c r="C167" t="s">
        <v>1</v>
      </c>
      <c r="D167" t="s">
        <v>6</v>
      </c>
      <c r="E167" t="s">
        <v>3</v>
      </c>
      <c r="F167" s="3">
        <f>100*index!X167/index!W167-100</f>
        <v>0.77214875005182648</v>
      </c>
      <c r="G167" s="3">
        <f>100*index!Y167/index!X167-100</f>
        <v>0.30854991823426303</v>
      </c>
      <c r="H167" s="3">
        <f>100*index!Z167/index!Y167-100</f>
        <v>0.71055788534691544</v>
      </c>
      <c r="I167" s="3">
        <f>100*index!AA167/index!Z167-100</f>
        <v>1.7307731465464826E-2</v>
      </c>
      <c r="J167" s="3">
        <f>100*index!AB167/index!AA167-100</f>
        <v>-0.35627398487363848</v>
      </c>
      <c r="K167" s="3">
        <f>100*index!AC167/index!AB167-100</f>
        <v>-0.14506226440150272</v>
      </c>
      <c r="L167" s="3">
        <f>100*index!AD167/index!AC167-100</f>
        <v>-0.28133855770511218</v>
      </c>
      <c r="M167" s="3">
        <f>100*index!AE167/index!AD167-100</f>
        <v>0.6412097833223811</v>
      </c>
      <c r="N167" s="3">
        <f>100*index!AF167/index!AE167-100</f>
        <v>-0.35067331314922967</v>
      </c>
      <c r="O167" s="3">
        <f>100*index!AG167/index!AF167-100</f>
        <v>7.160905547655716E-2</v>
      </c>
      <c r="P167" s="3">
        <f>100*index!AH167/index!AG167-100</f>
        <v>-0.91185099618698473</v>
      </c>
      <c r="Q167" s="3">
        <f>100*index!AI167/index!AH167-100</f>
        <v>0.14133765255697028</v>
      </c>
      <c r="R167" s="3">
        <f>100*index!AJ167/index!AI167-100</f>
        <v>-0.63975769563603535</v>
      </c>
      <c r="S167" s="3">
        <f>100*index!AK167/index!AJ167-100</f>
        <v>-0.46657749852249708</v>
      </c>
      <c r="T167" s="3">
        <f>100*index!AL167/index!AK167-100</f>
        <v>-0.13542089856973405</v>
      </c>
      <c r="U167" s="3">
        <f>100*index!AM167/index!AL167-100</f>
        <v>-0.25660550554414385</v>
      </c>
      <c r="V167" s="3">
        <f>100*index!AN167/index!AM167-100</f>
        <v>-0.15373192081237619</v>
      </c>
      <c r="W167" s="3">
        <f>100*index!AO167/index!AN167-100</f>
        <v>-0.38020822422858203</v>
      </c>
      <c r="X167" s="3">
        <f>100*index!AP167/index!AO167-100</f>
        <v>-0.68130920713693399</v>
      </c>
      <c r="Y167" s="3">
        <f>100*index!AQ167/index!AP167-100</f>
        <v>-0.91464382880069195</v>
      </c>
      <c r="Z167" s="3">
        <f>100*index!AR167/index!AQ167-100</f>
        <v>0.18696780948513947</v>
      </c>
      <c r="AA167" s="3">
        <f>100*index!AS167/index!AR167-100</f>
        <v>-0.25273529976325904</v>
      </c>
      <c r="AB167" s="3">
        <f>100*index!AT167/index!AS167-100</f>
        <v>-0.98998257374087473</v>
      </c>
      <c r="AC167" s="3">
        <f>100*index!AU167/index!AT167-100</f>
        <v>-1.1910032285581735</v>
      </c>
      <c r="AD167" s="3">
        <f>100*index!AV167/index!AU167-100</f>
        <v>-1.4315688245836498</v>
      </c>
      <c r="AE167" s="3">
        <f>100*index!AW167/index!AV167-100</f>
        <v>0.32373223353069136</v>
      </c>
      <c r="AF167" s="3">
        <f>100*index!AX167/index!AW167-100</f>
        <v>-1.5659188860647646</v>
      </c>
      <c r="AG167" s="3">
        <f>100*index!AY167/index!AX167-100</f>
        <v>0.34578379531396308</v>
      </c>
      <c r="AH167" s="3">
        <f>100*index!AZ167/index!AY167-100</f>
        <v>0.27298866649510956</v>
      </c>
      <c r="AI167" s="3">
        <f>100*index!BA167/index!AZ167-100</f>
        <v>-1.2161785216178487</v>
      </c>
      <c r="AJ167" s="3">
        <f>100*index!BB167/index!BA167-100</f>
        <v>-1.0203874174055443</v>
      </c>
      <c r="AK167" s="3">
        <f>100*index!BC167/index!BB167-100</f>
        <v>-0.26885278826360093</v>
      </c>
      <c r="AL167" s="3">
        <f>100*index!BD167/index!BC167-100</f>
        <v>-0.3960135475307851</v>
      </c>
      <c r="AM167" s="3">
        <f>100*index!BE167/index!BD167-100</f>
        <v>-0.68144822682161532</v>
      </c>
      <c r="AN167" s="3">
        <f>100*index!BF167/index!BE167-100</f>
        <v>-1.9778686903386244</v>
      </c>
      <c r="AO167" s="3">
        <f>100*index!BG167/index!BF167-100</f>
        <v>0.13369252136071452</v>
      </c>
      <c r="AP167" s="3">
        <f>100*index!BH167/index!BG167-100</f>
        <v>0.28222955456045895</v>
      </c>
      <c r="AQ167" s="3">
        <f>100*index!BI167/index!BH167-100</f>
        <v>-7.4266006263272288E-2</v>
      </c>
      <c r="AR167" s="3">
        <f>100*index!BJ167/index!BI167-100</f>
        <v>0.34020765249663043</v>
      </c>
      <c r="AS167" s="3">
        <f>100*index!BK167/index!BJ167-100</f>
        <v>-0.99489484984576393</v>
      </c>
      <c r="AT167" s="3">
        <f>100*index!BL167/index!BK167-100</f>
        <v>-0.95493787044237877</v>
      </c>
      <c r="AU167" s="3">
        <f>100*index!BM167/index!BL167-100</f>
        <v>-0.6856698936297505</v>
      </c>
      <c r="AV167" s="3">
        <f>100*index!BN167/index!BM167-100</f>
        <v>-0.12936797426601743</v>
      </c>
      <c r="AW167" s="3">
        <f>100*index!BO167/index!BN167-100</f>
        <v>-8.4348731395778032E-4</v>
      </c>
      <c r="AX167" s="3">
        <f>100*index!BP167/index!BO167-100</f>
        <v>-0.26521874823018265</v>
      </c>
      <c r="AY167" s="3">
        <f>100*index!BQ167/index!BP167-100</f>
        <v>-1.1393292093562764</v>
      </c>
      <c r="AZ167" s="3">
        <f>100*index!BR167/index!BQ167-100</f>
        <v>0.34219370608003885</v>
      </c>
      <c r="BA167" s="3">
        <f>100*index!BS167/index!BR167-100</f>
        <v>0.1943852384142275</v>
      </c>
      <c r="BB167" s="3">
        <f>100*index!BT167/index!BS167-100</f>
        <v>-0.43408707998337093</v>
      </c>
      <c r="BC167" s="3">
        <f>100*index!BU167/index!BT167-100</f>
        <v>-0.36541220278974151</v>
      </c>
      <c r="BD167" s="3">
        <f>100*index!BV167/index!BU167-100</f>
        <v>-1.0503846427197203</v>
      </c>
      <c r="BE167" s="3">
        <f>100*index!BW167/index!BV167-100</f>
        <v>0.56085992743123825</v>
      </c>
      <c r="BF167" s="3">
        <f>100*index!BX167/index!BW167-100</f>
        <v>-0.90537523444071155</v>
      </c>
      <c r="BG167" s="3">
        <f>100*index!BY167/index!BX167-100</f>
        <v>-0.21039236373893289</v>
      </c>
    </row>
    <row r="168" spans="1:59">
      <c r="A168" t="s">
        <v>172</v>
      </c>
      <c r="B168" s="4">
        <v>3.1092705649993599E-2</v>
      </c>
      <c r="C168" t="s">
        <v>1</v>
      </c>
      <c r="D168" t="s">
        <v>6</v>
      </c>
      <c r="E168" t="s">
        <v>3</v>
      </c>
      <c r="F168" s="3">
        <f>100*index!X168/index!W168-100</f>
        <v>0.4185952908029833</v>
      </c>
      <c r="G168" s="3">
        <f>100*index!Y168/index!X168-100</f>
        <v>0.67136959397167573</v>
      </c>
      <c r="H168" s="3">
        <f>100*index!Z168/index!Y168-100</f>
        <v>1.1944339378501923E-2</v>
      </c>
      <c r="I168" s="3">
        <f>100*index!AA168/index!Z168-100</f>
        <v>0.54937399231673112</v>
      </c>
      <c r="J168" s="3">
        <f>100*index!AB168/index!AA168-100</f>
        <v>0.39394239334849601</v>
      </c>
      <c r="K168" s="3">
        <f>100*index!AC168/index!AB168-100</f>
        <v>0.17943763063453844</v>
      </c>
      <c r="L168" s="3">
        <f>100*index!AD168/index!AC168-100</f>
        <v>-0.2480070859167256</v>
      </c>
      <c r="M168" s="3">
        <f>100*index!AE168/index!AD168-100</f>
        <v>0.29992699145603297</v>
      </c>
      <c r="N168" s="3">
        <f>100*index!AF168/index!AE168-100</f>
        <v>-3.9346068344201512E-3</v>
      </c>
      <c r="O168" s="3">
        <f>100*index!AG168/index!AF168-100</f>
        <v>-5.213559188652539E-2</v>
      </c>
      <c r="P168" s="3">
        <f>100*index!AH168/index!AG168-100</f>
        <v>-9.2515132129321387E-2</v>
      </c>
      <c r="Q168" s="3">
        <f>100*index!AI168/index!AH168-100</f>
        <v>0.2669661416004061</v>
      </c>
      <c r="R168" s="3">
        <f>100*index!AJ168/index!AI168-100</f>
        <v>0.4882985203670529</v>
      </c>
      <c r="S168" s="3">
        <f>100*index!AK168/index!AJ168-100</f>
        <v>8.4083731753338498E-2</v>
      </c>
      <c r="T168" s="3">
        <f>100*index!AL168/index!AK168-100</f>
        <v>-0.49235578566892002</v>
      </c>
      <c r="U168" s="3">
        <f>100*index!AM168/index!AL168-100</f>
        <v>0.22383444105201988</v>
      </c>
      <c r="V168" s="3">
        <f>100*index!AN168/index!AM168-100</f>
        <v>0.31834967528332925</v>
      </c>
      <c r="W168" s="3">
        <f>100*index!AO168/index!AN168-100</f>
        <v>-8.6902181342395579E-2</v>
      </c>
      <c r="X168" s="3">
        <f>100*index!AP168/index!AO168-100</f>
        <v>-9.7727827998994599E-3</v>
      </c>
      <c r="Y168" s="3">
        <f>100*index!AQ168/index!AP168-100</f>
        <v>0.44763719884669229</v>
      </c>
      <c r="Z168" s="3">
        <f>100*index!AR168/index!AQ168-100</f>
        <v>-0.15276385821178451</v>
      </c>
      <c r="AA168" s="3">
        <f>100*index!AS168/index!AR168-100</f>
        <v>0.10427223824744658</v>
      </c>
      <c r="AB168" s="3">
        <f>100*index!AT168/index!AS168-100</f>
        <v>0.32709325078121765</v>
      </c>
      <c r="AC168" s="3">
        <f>100*index!AU168/index!AT168-100</f>
        <v>-0.63555827244587704</v>
      </c>
      <c r="AD168" s="3">
        <f>100*index!AV168/index!AU168-100</f>
        <v>-0.22069450412094227</v>
      </c>
      <c r="AE168" s="3">
        <f>100*index!AW168/index!AV168-100</f>
        <v>0.27696764469847324</v>
      </c>
      <c r="AF168" s="3">
        <f>100*index!AX168/index!AW168-100</f>
        <v>-0.3250017079669334</v>
      </c>
      <c r="AG168" s="3">
        <f>100*index!AY168/index!AX168-100</f>
        <v>0.29668651104496746</v>
      </c>
      <c r="AH168" s="3">
        <f>100*index!AZ168/index!AY168-100</f>
        <v>-0.45298786500180199</v>
      </c>
      <c r="AI168" s="3">
        <f>100*index!BA168/index!AZ168-100</f>
        <v>-0.233408847960618</v>
      </c>
      <c r="AJ168" s="3">
        <f>100*index!BB168/index!BA168-100</f>
        <v>7.4904894376246034E-2</v>
      </c>
      <c r="AK168" s="3">
        <f>100*index!BC168/index!BB168-100</f>
        <v>-0.26452479834036069</v>
      </c>
      <c r="AL168" s="3">
        <f>100*index!BD168/index!BC168-100</f>
        <v>-0.64459959482312001</v>
      </c>
      <c r="AM168" s="3">
        <f>100*index!BE168/index!BD168-100</f>
        <v>-0.48215032701766347</v>
      </c>
      <c r="AN168" s="3">
        <f>100*index!BF168/index!BE168-100</f>
        <v>5.3986752328313514E-2</v>
      </c>
      <c r="AO168" s="3">
        <f>100*index!BG168/index!BF168-100</f>
        <v>-0.4571464979312907</v>
      </c>
      <c r="AP168" s="3">
        <f>100*index!BH168/index!BG168-100</f>
        <v>0.6934693469347053</v>
      </c>
      <c r="AQ168" s="3">
        <f>100*index!BI168/index!BH168-100</f>
        <v>0.17291827649840741</v>
      </c>
      <c r="AR168" s="3">
        <f>100*index!BJ168/index!BI168-100</f>
        <v>-1.3357459782366163</v>
      </c>
      <c r="AS168" s="3">
        <f>100*index!BK168/index!BJ168-100</f>
        <v>-0.42689048269376428</v>
      </c>
      <c r="AT168" s="3">
        <f>100*index!BL168/index!BK168-100</f>
        <v>-0.3587810527271813</v>
      </c>
      <c r="AU168" s="3">
        <f>100*index!BM168/index!BL168-100</f>
        <v>-0.33059860224855697</v>
      </c>
      <c r="AV168" s="3">
        <f>100*index!BN168/index!BM168-100</f>
        <v>-0.40222105695319499</v>
      </c>
      <c r="AW168" s="3">
        <f>100*index!BO168/index!BN168-100</f>
        <v>-0.25589799995509566</v>
      </c>
      <c r="AX168" s="3">
        <f>100*index!BP168/index!BO168-100</f>
        <v>-0.66614155508045769</v>
      </c>
      <c r="AY168" s="3">
        <f>100*index!BQ168/index!BP168-100</f>
        <v>0.20029699564803138</v>
      </c>
      <c r="AZ168" s="3">
        <f>100*index!BR168/index!BQ168-100</f>
        <v>-0.38006049313311507</v>
      </c>
      <c r="BA168" s="3">
        <f>100*index!BS168/index!BR168-100</f>
        <v>0.17878789441921583</v>
      </c>
      <c r="BB168" s="3">
        <f>100*index!BT168/index!BS168-100</f>
        <v>-0.40945874414802574</v>
      </c>
      <c r="BC168" s="3">
        <f>100*index!BU168/index!BT168-100</f>
        <v>-0.57876330576529256</v>
      </c>
      <c r="BD168" s="3">
        <f>100*index!BV168/index!BU168-100</f>
        <v>0.10515203361536862</v>
      </c>
      <c r="BE168" s="3">
        <f>100*index!BW168/index!BV168-100</f>
        <v>6.7326354111685305E-2</v>
      </c>
      <c r="BF168" s="3">
        <f>100*index!BX168/index!BW168-100</f>
        <v>8.4931950610723561E-2</v>
      </c>
      <c r="BG168" s="3">
        <f>100*index!BY168/index!BX168-100</f>
        <v>-0.25343848488809329</v>
      </c>
    </row>
    <row r="169" spans="1:59">
      <c r="A169" t="s">
        <v>173</v>
      </c>
      <c r="B169" s="4">
        <v>0.15998370303079801</v>
      </c>
      <c r="C169" t="s">
        <v>1</v>
      </c>
      <c r="D169" t="s">
        <v>6</v>
      </c>
      <c r="E169" t="s">
        <v>3</v>
      </c>
      <c r="F169" s="3">
        <f>100*index!X169/index!W169-100</f>
        <v>0.56891804340783381</v>
      </c>
      <c r="G169" s="3">
        <f>100*index!Y169/index!X169-100</f>
        <v>0.86062851045838329</v>
      </c>
      <c r="H169" s="3">
        <f>100*index!Z169/index!Y169-100</f>
        <v>-5.189568966376612E-2</v>
      </c>
      <c r="I169" s="3">
        <f>100*index!AA169/index!Z169-100</f>
        <v>-0.10883783163086491</v>
      </c>
      <c r="J169" s="3">
        <f>100*index!AB169/index!AA169-100</f>
        <v>0.32187125149938822</v>
      </c>
      <c r="K169" s="3">
        <f>100*index!AC169/index!AB169-100</f>
        <v>0.41250672565314517</v>
      </c>
      <c r="L169" s="3">
        <f>100*index!AD169/index!AC169-100</f>
        <v>-2.6792093355567204E-2</v>
      </c>
      <c r="M169" s="3">
        <f>100*index!AE169/index!AD169-100</f>
        <v>7.8412688959701882E-2</v>
      </c>
      <c r="N169" s="3">
        <f>100*index!AF169/index!AE169-100</f>
        <v>0.1428174713373096</v>
      </c>
      <c r="O169" s="3">
        <f>100*index!AG169/index!AF169-100</f>
        <v>5.6451293427883797E-2</v>
      </c>
      <c r="P169" s="3">
        <f>100*index!AH169/index!AG169-100</f>
        <v>-8.0174999257636159E-2</v>
      </c>
      <c r="Q169" s="3">
        <f>100*index!AI169/index!AH169-100</f>
        <v>-0.28232357253239115</v>
      </c>
      <c r="R169" s="3">
        <f>100*index!AJ169/index!AI169-100</f>
        <v>-0.56028530840526969</v>
      </c>
      <c r="S169" s="3">
        <f>100*index!AK169/index!AJ169-100</f>
        <v>0.39261131479835853</v>
      </c>
      <c r="T169" s="3">
        <f>100*index!AL169/index!AK169-100</f>
        <v>-0.2477809178840289</v>
      </c>
      <c r="U169" s="3">
        <f>100*index!AM169/index!AL169-100</f>
        <v>0.46985824446595359</v>
      </c>
      <c r="V169" s="3">
        <f>100*index!AN169/index!AM169-100</f>
        <v>-8.5390313164012355E-2</v>
      </c>
      <c r="W169" s="3">
        <f>100*index!AO169/index!AN169-100</f>
        <v>-0.56147394363397041</v>
      </c>
      <c r="X169" s="3">
        <f>100*index!AP169/index!AO169-100</f>
        <v>-0.13991185553102525</v>
      </c>
      <c r="Y169" s="3">
        <f>100*index!AQ169/index!AP169-100</f>
        <v>8.1062418061904395E-2</v>
      </c>
      <c r="Z169" s="3">
        <f>100*index!AR169/index!AQ169-100</f>
        <v>0.61297548098076504</v>
      </c>
      <c r="AA169" s="3">
        <f>100*index!AS169/index!AR169-100</f>
        <v>0.28623393661111152</v>
      </c>
      <c r="AB169" s="3">
        <f>100*index!AT169/index!AS169-100</f>
        <v>-0.28541697636390495</v>
      </c>
      <c r="AC169" s="3">
        <f>100*index!AU169/index!AT169-100</f>
        <v>0.17094526769830054</v>
      </c>
      <c r="AD169" s="3">
        <f>100*index!AV169/index!AU169-100</f>
        <v>0.30757324708052636</v>
      </c>
      <c r="AE169" s="3">
        <f>100*index!AW169/index!AV169-100</f>
        <v>-1.6478896922818222</v>
      </c>
      <c r="AF169" s="3">
        <f>100*index!AX169/index!AW169-100</f>
        <v>-0.73717980951998641</v>
      </c>
      <c r="AG169" s="3">
        <f>100*index!AY169/index!AX169-100</f>
        <v>0.62006079027354133</v>
      </c>
      <c r="AH169" s="3">
        <f>100*index!AZ169/index!AY169-100</f>
        <v>0.33530691155146997</v>
      </c>
      <c r="AI169" s="3">
        <f>100*index!BA169/index!AZ169-100</f>
        <v>-0.25891916302873597</v>
      </c>
      <c r="AJ169" s="3">
        <f>100*index!BB169/index!BA169-100</f>
        <v>0.27780293197298533</v>
      </c>
      <c r="AK169" s="3">
        <f>100*index!BC169/index!BB169-100</f>
        <v>-0.76628160271955892</v>
      </c>
      <c r="AL169" s="3">
        <f>100*index!BD169/index!BC169-100</f>
        <v>-5.6825420578888952E-2</v>
      </c>
      <c r="AM169" s="3">
        <f>100*index!BE169/index!BD169-100</f>
        <v>0.10794875115334435</v>
      </c>
      <c r="AN169" s="3">
        <f>100*index!BF169/index!BE169-100</f>
        <v>-2.1777687496399665</v>
      </c>
      <c r="AO169" s="3">
        <f>100*index!BG169/index!BF169-100</f>
        <v>0.64569450901389303</v>
      </c>
      <c r="AP169" s="3">
        <f>100*index!BH169/index!BG169-100</f>
        <v>2.3609115171581152E-3</v>
      </c>
      <c r="AQ169" s="3">
        <f>100*index!BI169/index!BH169-100</f>
        <v>0.14062488773102189</v>
      </c>
      <c r="AR169" s="3">
        <f>100*index!BJ169/index!BI169-100</f>
        <v>-0.26004696630664625</v>
      </c>
      <c r="AS169" s="3">
        <f>100*index!BK169/index!BJ169-100</f>
        <v>0.11325144698763268</v>
      </c>
      <c r="AT169" s="3">
        <f>100*index!BL169/index!BK169-100</f>
        <v>-0.53974817226774974</v>
      </c>
      <c r="AU169" s="3">
        <f>100*index!BM169/index!BL169-100</f>
        <v>-0.61182784601092521</v>
      </c>
      <c r="AV169" s="3">
        <f>100*index!BN169/index!BM169-100</f>
        <v>-5.8153300407610686E-3</v>
      </c>
      <c r="AW169" s="3">
        <f>100*index!BO169/index!BN169-100</f>
        <v>-0.74284776657567875</v>
      </c>
      <c r="AX169" s="3">
        <f>100*index!BP169/index!BO169-100</f>
        <v>-0.25131753374004973</v>
      </c>
      <c r="AY169" s="3">
        <f>100*index!BQ169/index!BP169-100</f>
        <v>-5.0348189195915438E-2</v>
      </c>
      <c r="AZ169" s="3">
        <f>100*index!BR169/index!BQ169-100</f>
        <v>-0.59787108778535014</v>
      </c>
      <c r="BA169" s="3">
        <f>100*index!BS169/index!BR169-100</f>
        <v>0.42093194141791912</v>
      </c>
      <c r="BB169" s="3">
        <f>100*index!BT169/index!BS169-100</f>
        <v>-1.095912301783784</v>
      </c>
      <c r="BC169" s="3">
        <f>100*index!BU169/index!BT169-100</f>
        <v>-4.1456417081349173E-3</v>
      </c>
      <c r="BD169" s="3">
        <f>100*index!BV169/index!BU169-100</f>
        <v>-0.73657287915061431</v>
      </c>
      <c r="BE169" s="3">
        <f>100*index!BW169/index!BV169-100</f>
        <v>0.10066621759538918</v>
      </c>
      <c r="BF169" s="3">
        <f>100*index!BX169/index!BW169-100</f>
        <v>-0.55503311690463875</v>
      </c>
      <c r="BG169" s="3">
        <f>100*index!BY169/index!BX169-100</f>
        <v>-0.59976482763889294</v>
      </c>
    </row>
    <row r="170" spans="1:59">
      <c r="A170" t="s">
        <v>174</v>
      </c>
      <c r="B170" s="4">
        <v>0.124179894905872</v>
      </c>
      <c r="C170" t="s">
        <v>1</v>
      </c>
      <c r="D170" t="s">
        <v>6</v>
      </c>
      <c r="E170" t="s">
        <v>3</v>
      </c>
      <c r="F170" s="3">
        <f>100*index!X170/index!W170-100</f>
        <v>0.46977081821007971</v>
      </c>
      <c r="G170" s="3">
        <f>100*index!Y170/index!X170-100</f>
        <v>0.29726577418124123</v>
      </c>
      <c r="H170" s="3">
        <f>100*index!Z170/index!Y170-100</f>
        <v>0.21817208838025692</v>
      </c>
      <c r="I170" s="3">
        <f>100*index!AA170/index!Z170-100</f>
        <v>0.16327285049753471</v>
      </c>
      <c r="J170" s="3">
        <f>100*index!AB170/index!AA170-100</f>
        <v>-0.19171228804002283</v>
      </c>
      <c r="K170" s="3">
        <f>100*index!AC170/index!AB170-100</f>
        <v>0.18078167531200506</v>
      </c>
      <c r="L170" s="3">
        <f>100*index!AD170/index!AC170-100</f>
        <v>-0.2973413581322859</v>
      </c>
      <c r="M170" s="3">
        <f>100*index!AE170/index!AD170-100</f>
        <v>-9.2553552513848558E-2</v>
      </c>
      <c r="N170" s="3">
        <f>100*index!AF170/index!AE170-100</f>
        <v>0.17189735566283559</v>
      </c>
      <c r="O170" s="3">
        <f>100*index!AG170/index!AF170-100</f>
        <v>0.35142522452167668</v>
      </c>
      <c r="P170" s="3">
        <f>100*index!AH170/index!AG170-100</f>
        <v>7.4749129633431721E-2</v>
      </c>
      <c r="Q170" s="3">
        <f>100*index!AI170/index!AH170-100</f>
        <v>0.32742267197363617</v>
      </c>
      <c r="R170" s="3">
        <f>100*index!AJ170/index!AI170-100</f>
        <v>-0.14685935157514507</v>
      </c>
      <c r="S170" s="3">
        <f>100*index!AK170/index!AJ170-100</f>
        <v>8.3751238394839334E-2</v>
      </c>
      <c r="T170" s="3">
        <f>100*index!AL170/index!AK170-100</f>
        <v>0.41738527007582604</v>
      </c>
      <c r="U170" s="3">
        <f>100*index!AM170/index!AL170-100</f>
        <v>0.52947154471544877</v>
      </c>
      <c r="V170" s="3">
        <f>100*index!AN170/index!AM170-100</f>
        <v>0.11119984634203206</v>
      </c>
      <c r="W170" s="3">
        <f>100*index!AO170/index!AN170-100</f>
        <v>0.10501762074501642</v>
      </c>
      <c r="X170" s="3">
        <f>100*index!AP170/index!AO170-100</f>
        <v>-0.18661421294194724</v>
      </c>
      <c r="Y170" s="3">
        <f>100*index!AQ170/index!AP170-100</f>
        <v>0.37695805962606244</v>
      </c>
      <c r="Z170" s="3">
        <f>100*index!AR170/index!AQ170-100</f>
        <v>0.39668556124966869</v>
      </c>
      <c r="AA170" s="3">
        <f>100*index!AS170/index!AR170-100</f>
        <v>0.10630083135272628</v>
      </c>
      <c r="AB170" s="3">
        <f>100*index!AT170/index!AS170-100</f>
        <v>-4.8085110645843088E-2</v>
      </c>
      <c r="AC170" s="3">
        <f>100*index!AU170/index!AT170-100</f>
        <v>0.16737659734400268</v>
      </c>
      <c r="AD170" s="3">
        <f>100*index!AV170/index!AU170-100</f>
        <v>0.29717235996878344</v>
      </c>
      <c r="AE170" s="3">
        <f>100*index!AW170/index!AV170-100</f>
        <v>-0.41201528347251326</v>
      </c>
      <c r="AF170" s="3">
        <f>100*index!AX170/index!AW170-100</f>
        <v>0.27948630617274262</v>
      </c>
      <c r="AG170" s="3">
        <f>100*index!AY170/index!AX170-100</f>
        <v>-7.1924479296754384E-2</v>
      </c>
      <c r="AH170" s="3">
        <f>100*index!AZ170/index!AY170-100</f>
        <v>0.73075884957962955</v>
      </c>
      <c r="AI170" s="3">
        <f>100*index!BA170/index!AZ170-100</f>
        <v>0.37116430471201056</v>
      </c>
      <c r="AJ170" s="3">
        <f>100*index!BB170/index!BA170-100</f>
        <v>-0.25618461903539469</v>
      </c>
      <c r="AK170" s="3">
        <f>100*index!BC170/index!BB170-100</f>
        <v>-0.15087396868919711</v>
      </c>
      <c r="AL170" s="3">
        <f>100*index!BD170/index!BC170-100</f>
        <v>6.5623116810158422E-2</v>
      </c>
      <c r="AM170" s="3">
        <f>100*index!BE170/index!BD170-100</f>
        <v>-3.4923129429870414E-2</v>
      </c>
      <c r="AN170" s="3">
        <f>100*index!BF170/index!BE170-100</f>
        <v>-0.85690806450331536</v>
      </c>
      <c r="AO170" s="3">
        <f>100*index!BG170/index!BF170-100</f>
        <v>0.70654752728387393</v>
      </c>
      <c r="AP170" s="3">
        <f>100*index!BH170/index!BG170-100</f>
        <v>-0.21341948310137582</v>
      </c>
      <c r="AQ170" s="3">
        <f>100*index!BI170/index!BH170-100</f>
        <v>-0.43731502520788013</v>
      </c>
      <c r="AR170" s="3">
        <f>100*index!BJ170/index!BI170-100</f>
        <v>0.51887863782852151</v>
      </c>
      <c r="AS170" s="3">
        <f>100*index!BK170/index!BJ170-100</f>
        <v>-0.38162582155557345</v>
      </c>
      <c r="AT170" s="3">
        <f>100*index!BL170/index!BK170-100</f>
        <v>-0.11140920150077704</v>
      </c>
      <c r="AU170" s="3">
        <f>100*index!BM170/index!BL170-100</f>
        <v>-0.27718315494649914</v>
      </c>
      <c r="AV170" s="3">
        <f>100*index!BN170/index!BM170-100</f>
        <v>8.9073544856262288E-2</v>
      </c>
      <c r="AW170" s="3">
        <f>100*index!BO170/index!BN170-100</f>
        <v>-0.46511534680206523</v>
      </c>
      <c r="AX170" s="3">
        <f>100*index!BP170/index!BO170-100</f>
        <v>-0.25121428628963827</v>
      </c>
      <c r="AY170" s="3">
        <f>100*index!BQ170/index!BP170-100</f>
        <v>-0.29101194027138888</v>
      </c>
      <c r="AZ170" s="3">
        <f>100*index!BR170/index!BQ170-100</f>
        <v>-0.44523272976863382</v>
      </c>
      <c r="BA170" s="3">
        <f>100*index!BS170/index!BR170-100</f>
        <v>-1.8405531828349808E-2</v>
      </c>
      <c r="BB170" s="3">
        <f>100*index!BT170/index!BS170-100</f>
        <v>-9.7740177925771832E-2</v>
      </c>
      <c r="BC170" s="3">
        <f>100*index!BU170/index!BT170-100</f>
        <v>0.47787852071451198</v>
      </c>
      <c r="BD170" s="3">
        <f>100*index!BV170/index!BU170-100</f>
        <v>-1.1889129359887818</v>
      </c>
      <c r="BE170" s="3">
        <f>100*index!BW170/index!BV170-100</f>
        <v>0.18888084510335545</v>
      </c>
      <c r="BF170" s="3">
        <f>100*index!BX170/index!BW170-100</f>
        <v>-0.26129408634065499</v>
      </c>
      <c r="BG170" s="3">
        <f>100*index!BY170/index!BX170-100</f>
        <v>-0.18819772459303863</v>
      </c>
    </row>
    <row r="171" spans="1:59">
      <c r="A171" t="s">
        <v>175</v>
      </c>
      <c r="B171" s="4">
        <v>6.3978329383695796</v>
      </c>
      <c r="C171" t="s">
        <v>165</v>
      </c>
      <c r="D171" t="s">
        <v>2</v>
      </c>
      <c r="E171" t="s">
        <v>3</v>
      </c>
      <c r="F171" s="3">
        <f>100*index!X171/index!W171-100</f>
        <v>3.1671565861998374E-2</v>
      </c>
      <c r="G171" s="3">
        <f>100*index!Y171/index!X171-100</f>
        <v>9.0037499134254517E-2</v>
      </c>
      <c r="H171" s="3">
        <f>100*index!Z171/index!Y171-100</f>
        <v>0.45472518782128191</v>
      </c>
      <c r="I171" s="3">
        <f>100*index!AA171/index!Z171-100</f>
        <v>0.42609722495571134</v>
      </c>
      <c r="J171" s="3">
        <f>100*index!AB171/index!AA171-100</f>
        <v>0.17147952534466526</v>
      </c>
      <c r="K171" s="3">
        <f>100*index!AC171/index!AB171-100</f>
        <v>0.18096803224165114</v>
      </c>
      <c r="L171" s="3">
        <f>100*index!AD171/index!AC171-100</f>
        <v>5.272768105612613E-2</v>
      </c>
      <c r="M171" s="3">
        <f>100*index!AE171/index!AD171-100</f>
        <v>1.2687011428070605E-2</v>
      </c>
      <c r="N171" s="3">
        <f>100*index!AF171/index!AE171-100</f>
        <v>0.2751756440281099</v>
      </c>
      <c r="O171" s="3">
        <f>100*index!AG171/index!AF171-100</f>
        <v>0.1771082695938162</v>
      </c>
      <c r="P171" s="3">
        <f>100*index!AH171/index!AG171-100</f>
        <v>0.23507926639726406</v>
      </c>
      <c r="Q171" s="3">
        <f>100*index!AI171/index!AH171-100</f>
        <v>0.57662861240865482</v>
      </c>
      <c r="R171" s="3">
        <f>100*index!AJ171/index!AI171-100</f>
        <v>7.3231130939191758E-2</v>
      </c>
      <c r="S171" s="3">
        <f>100*index!AK171/index!AJ171-100</f>
        <v>0.17042664432827337</v>
      </c>
      <c r="T171" s="3">
        <f>100*index!AL171/index!AK171-100</f>
        <v>0.27971624661168448</v>
      </c>
      <c r="U171" s="3">
        <f>100*index!AM171/index!AL171-100</f>
        <v>0.12748622094414941</v>
      </c>
      <c r="V171" s="3">
        <f>100*index!AN171/index!AM171-100</f>
        <v>0.33889218633325413</v>
      </c>
      <c r="W171" s="3">
        <f>100*index!AO171/index!AN171-100</f>
        <v>0.31484944472006759</v>
      </c>
      <c r="X171" s="3">
        <f>100*index!AP171/index!AO171-100</f>
        <v>0.85408304959008774</v>
      </c>
      <c r="Y171" s="3">
        <f>100*index!AQ171/index!AP171-100</f>
        <v>0.20369671821953261</v>
      </c>
      <c r="Z171" s="3">
        <f>100*index!AR171/index!AQ171-100</f>
        <v>0.35856798674899437</v>
      </c>
      <c r="AA171" s="3">
        <f>100*index!AS171/index!AR171-100</f>
        <v>0.50639083995237399</v>
      </c>
      <c r="AB171" s="3">
        <f>100*index!AT171/index!AS171-100</f>
        <v>0.2845759817871425</v>
      </c>
      <c r="AC171" s="3">
        <f>100*index!AU171/index!AT171-100</f>
        <v>0.24376174615284185</v>
      </c>
      <c r="AD171" s="3">
        <f>100*index!AV171/index!AU171-100</f>
        <v>0.43714731214731728</v>
      </c>
      <c r="AE171" s="3">
        <f>100*index!AW171/index!AV171-100</f>
        <v>0.62930277687935643</v>
      </c>
      <c r="AF171" s="3">
        <f>100*index!AX171/index!AW171-100</f>
        <v>0.21855715545106591</v>
      </c>
      <c r="AG171" s="3">
        <f>100*index!AY171/index!AX171-100</f>
        <v>0.52412630344348088</v>
      </c>
      <c r="AH171" s="3">
        <f>100*index!AZ171/index!AY171-100</f>
        <v>0.20144750515012788</v>
      </c>
      <c r="AI171" s="3">
        <f>100*index!BA171/index!AZ171-100</f>
        <v>0.3384063969725446</v>
      </c>
      <c r="AJ171" s="3">
        <f>100*index!BB171/index!BA171-100</f>
        <v>0.41006718102610762</v>
      </c>
      <c r="AK171" s="3">
        <f>100*index!BC171/index!BB171-100</f>
        <v>0.37760279111849115</v>
      </c>
      <c r="AL171" s="3">
        <f>100*index!BD171/index!BC171-100</f>
        <v>8.2396700533877265E-2</v>
      </c>
      <c r="AM171" s="3">
        <f>100*index!BE171/index!BD171-100</f>
        <v>0.11504470115791321</v>
      </c>
      <c r="AN171" s="3">
        <f>100*index!BF171/index!BE171-100</f>
        <v>0.18807944403896215</v>
      </c>
      <c r="AO171" s="3">
        <f>100*index!BG171/index!BF171-100</f>
        <v>0.10878272666502653</v>
      </c>
      <c r="AP171" s="3">
        <f>100*index!BH171/index!BG171-100</f>
        <v>0.18215180809166043</v>
      </c>
      <c r="AQ171" s="3">
        <f>100*index!BI171/index!BH171-100</f>
        <v>3.5113269331290553E-2</v>
      </c>
      <c r="AR171" s="3">
        <f>100*index!BJ171/index!BI171-100</f>
        <v>3.5904782659940793E-2</v>
      </c>
      <c r="AS171" s="3">
        <f>100*index!BK171/index!BJ171-100</f>
        <v>0.34534789246716002</v>
      </c>
      <c r="AT171" s="3">
        <f>100*index!BL171/index!BK171-100</f>
        <v>0.24041327593785411</v>
      </c>
      <c r="AU171" s="3">
        <f>100*index!BM171/index!BL171-100</f>
        <v>0.213119119474527</v>
      </c>
      <c r="AV171" s="3">
        <f>100*index!BN171/index!BM171-100</f>
        <v>0.50425110340911772</v>
      </c>
      <c r="AW171" s="3">
        <f>100*index!BO171/index!BN171-100</f>
        <v>0.12329315216261705</v>
      </c>
      <c r="AX171" s="3">
        <f>100*index!BP171/index!BO171-100</f>
        <v>0.40005527716479605</v>
      </c>
      <c r="AY171" s="3">
        <f>100*index!BQ171/index!BP171-100</f>
        <v>8.1007295916833755E-2</v>
      </c>
      <c r="AZ171" s="3">
        <f>100*index!BR171/index!BQ171-100</f>
        <v>0.40453343751806869</v>
      </c>
      <c r="BA171" s="3">
        <f>100*index!BS171/index!BR171-100</f>
        <v>0.29332216580293391</v>
      </c>
      <c r="BB171" s="3">
        <f>100*index!BT171/index!BS171-100</f>
        <v>0.31342917440161955</v>
      </c>
      <c r="BC171" s="3">
        <f>100*index!BU171/index!BT171-100</f>
        <v>0.16329256077942489</v>
      </c>
      <c r="BD171" s="3">
        <f>100*index!BV171/index!BU171-100</f>
        <v>0.18934605914317615</v>
      </c>
      <c r="BE171" s="3">
        <f>100*index!BW171/index!BV171-100</f>
        <v>0.40260452897689447</v>
      </c>
      <c r="BF171" s="3">
        <f>100*index!BX171/index!BW171-100</f>
        <v>0.27352363509297106</v>
      </c>
      <c r="BG171" s="3">
        <f>100*index!BY171/index!BX171-100</f>
        <v>0.14231124447664456</v>
      </c>
    </row>
    <row r="172" spans="1:59">
      <c r="A172" t="s">
        <v>176</v>
      </c>
      <c r="B172" s="4">
        <v>0.33477081219170302</v>
      </c>
      <c r="C172" t="s">
        <v>1</v>
      </c>
      <c r="D172" t="s">
        <v>6</v>
      </c>
      <c r="E172" t="s">
        <v>3</v>
      </c>
      <c r="F172" s="3">
        <f>100*index!X172/index!W172-100</f>
        <v>0.65721014294319957</v>
      </c>
      <c r="G172" s="3">
        <f>100*index!Y172/index!X172-100</f>
        <v>0.2085713767524453</v>
      </c>
      <c r="H172" s="3">
        <f>100*index!Z172/index!Y172-100</f>
        <v>1.5257366249185509</v>
      </c>
      <c r="I172" s="3">
        <f>100*index!AA172/index!Z172-100</f>
        <v>2.2711471610660396</v>
      </c>
      <c r="J172" s="3">
        <f>100*index!AB172/index!AA172-100</f>
        <v>2.8656591538984486</v>
      </c>
      <c r="K172" s="3">
        <f>100*index!AC172/index!AB172-100</f>
        <v>1.4107061156016556</v>
      </c>
      <c r="L172" s="3">
        <f>100*index!AD172/index!AC172-100</f>
        <v>0.98921389243969315</v>
      </c>
      <c r="M172" s="3">
        <f>100*index!AE172/index!AD172-100</f>
        <v>0.41944157187177211</v>
      </c>
      <c r="N172" s="3">
        <f>100*index!AF172/index!AE172-100</f>
        <v>0.33448122456375984</v>
      </c>
      <c r="O172" s="3">
        <f>100*index!AG172/index!AF172-100</f>
        <v>0.22744441160048723</v>
      </c>
      <c r="P172" s="3">
        <f>100*index!AH172/index!AG172-100</f>
        <v>0.32114037602916312</v>
      </c>
      <c r="Q172" s="3">
        <f>100*index!AI172/index!AH172-100</f>
        <v>1.3506781972447612</v>
      </c>
      <c r="R172" s="3">
        <f>100*index!AJ172/index!AI172-100</f>
        <v>0.58818315862411907</v>
      </c>
      <c r="S172" s="3">
        <f>100*index!AK172/index!AJ172-100</f>
        <v>0.36366257880024477</v>
      </c>
      <c r="T172" s="3">
        <f>100*index!AL172/index!AK172-100</f>
        <v>0.31046729717864707</v>
      </c>
      <c r="U172" s="3">
        <f>100*index!AM172/index!AL172-100</f>
        <v>1.7902040036917981</v>
      </c>
      <c r="V172" s="3">
        <f>100*index!AN172/index!AM172-100</f>
        <v>4.3014366782872457</v>
      </c>
      <c r="W172" s="3">
        <f>100*index!AO172/index!AN172-100</f>
        <v>1.4208952539400457</v>
      </c>
      <c r="X172" s="3">
        <f>100*index!AP172/index!AO172-100</f>
        <v>0.55714422941927921</v>
      </c>
      <c r="Y172" s="3">
        <f>100*index!AQ172/index!AP172-100</f>
        <v>0.83402529264368752</v>
      </c>
      <c r="Z172" s="3">
        <f>100*index!AR172/index!AQ172-100</f>
        <v>0.49044613837432394</v>
      </c>
      <c r="AA172" s="3">
        <f>100*index!AS172/index!AR172-100</f>
        <v>-1.913774973711881</v>
      </c>
      <c r="AB172" s="3">
        <f>100*index!AT172/index!AS172-100</f>
        <v>-1.2768379960962903</v>
      </c>
      <c r="AC172" s="3">
        <f>100*index!AU172/index!AT172-100</f>
        <v>0.92564162092128299</v>
      </c>
      <c r="AD172" s="3">
        <f>100*index!AV172/index!AU172-100</f>
        <v>0.98987125737394877</v>
      </c>
      <c r="AE172" s="3">
        <f>100*index!AW172/index!AV172-100</f>
        <v>-0.20940638799696387</v>
      </c>
      <c r="AF172" s="3">
        <f>100*index!AX172/index!AW172-100</f>
        <v>0.81287643394644249</v>
      </c>
      <c r="AG172" s="3">
        <f>100*index!AY172/index!AX172-100</f>
        <v>0.34619261163615533</v>
      </c>
      <c r="AH172" s="3">
        <f>100*index!AZ172/index!AY172-100</f>
        <v>-0.45199138232212022</v>
      </c>
      <c r="AI172" s="3">
        <f>100*index!BA172/index!AZ172-100</f>
        <v>-0.45185017291676388</v>
      </c>
      <c r="AJ172" s="3">
        <f>100*index!BB172/index!BA172-100</f>
        <v>1.0660066248999414</v>
      </c>
      <c r="AK172" s="3">
        <f>100*index!BC172/index!BB172-100</f>
        <v>0.16365755746181776</v>
      </c>
      <c r="AL172" s="3">
        <f>100*index!BD172/index!BC172-100</f>
        <v>-0.25502504541839244</v>
      </c>
      <c r="AM172" s="3">
        <f>100*index!BE172/index!BD172-100</f>
        <v>-0.58358385808357127</v>
      </c>
      <c r="AN172" s="3">
        <f>100*index!BF172/index!BE172-100</f>
        <v>-1.394028789295561</v>
      </c>
      <c r="AO172" s="3">
        <f>100*index!BG172/index!BF172-100</f>
        <v>0.91971165796668686</v>
      </c>
      <c r="AP172" s="3">
        <f>100*index!BH172/index!BG172-100</f>
        <v>1.2637306080435451</v>
      </c>
      <c r="AQ172" s="3">
        <f>100*index!BI172/index!BH172-100</f>
        <v>-0.43897863046800012</v>
      </c>
      <c r="AR172" s="3">
        <f>100*index!BJ172/index!BI172-100</f>
        <v>1.1708363658639485</v>
      </c>
      <c r="AS172" s="3">
        <f>100*index!BK172/index!BJ172-100</f>
        <v>-1.802065455342472E-2</v>
      </c>
      <c r="AT172" s="3">
        <f>100*index!BL172/index!BK172-100</f>
        <v>-0.16199883637686696</v>
      </c>
      <c r="AU172" s="3">
        <f>100*index!BM172/index!BL172-100</f>
        <v>-0.22032062391679119</v>
      </c>
      <c r="AV172" s="3">
        <f>100*index!BN172/index!BM172-100</f>
        <v>0.58324630594989912</v>
      </c>
      <c r="AW172" s="3">
        <f>100*index!BO172/index!BN172-100</f>
        <v>-0.22413167862035266</v>
      </c>
      <c r="AX172" s="3">
        <f>100*index!BP172/index!BO172-100</f>
        <v>0.3998722139651818</v>
      </c>
      <c r="AY172" s="3">
        <f>100*index!BQ172/index!BP172-100</f>
        <v>-1.5855766040001811</v>
      </c>
      <c r="AZ172" s="3">
        <f>100*index!BR172/index!BQ172-100</f>
        <v>-0.88442032079396427</v>
      </c>
      <c r="BA172" s="3">
        <f>100*index!BS172/index!BR172-100</f>
        <v>-0.12436995828561237</v>
      </c>
      <c r="BB172" s="3">
        <f>100*index!BT172/index!BS172-100</f>
        <v>1.8282810707513164</v>
      </c>
      <c r="BC172" s="3">
        <f>100*index!BU172/index!BT172-100</f>
        <v>-0.1828181361383372</v>
      </c>
      <c r="BD172" s="3">
        <f>100*index!BV172/index!BU172-100</f>
        <v>0.59580931490633304</v>
      </c>
      <c r="BE172" s="3">
        <f>100*index!BW172/index!BV172-100</f>
        <v>0.19886894190619842</v>
      </c>
      <c r="BF172" s="3">
        <f>100*index!BX172/index!BW172-100</f>
        <v>-1.2259634240332389</v>
      </c>
      <c r="BG172" s="3">
        <f>100*index!BY172/index!BX172-100</f>
        <v>1.0606419368117344</v>
      </c>
    </row>
    <row r="173" spans="1:59">
      <c r="A173" t="s">
        <v>177</v>
      </c>
      <c r="B173" s="4">
        <v>5.6343945261765199E-2</v>
      </c>
      <c r="C173" t="s">
        <v>165</v>
      </c>
      <c r="D173" t="s">
        <v>2</v>
      </c>
      <c r="E173" t="s">
        <v>3</v>
      </c>
      <c r="F173" s="3">
        <f>100*index!X173/index!W173-100</f>
        <v>9.1731680381883507E-2</v>
      </c>
      <c r="G173" s="3">
        <f>100*index!Y173/index!X173-100</f>
        <v>2.470036570065929</v>
      </c>
      <c r="H173" s="3">
        <f>100*index!Z173/index!Y173-100</f>
        <v>5.3211534954803312</v>
      </c>
      <c r="I173" s="3">
        <f>100*index!AA173/index!Z173-100</f>
        <v>3.9623714867549893</v>
      </c>
      <c r="J173" s="3">
        <f>100*index!AB173/index!AA173-100</f>
        <v>4.9168497267976221</v>
      </c>
      <c r="K173" s="3">
        <f>100*index!AC173/index!AB173-100</f>
        <v>6.5420984602825598</v>
      </c>
      <c r="L173" s="3">
        <f>100*index!AD173/index!AC173-100</f>
        <v>2.634939553890689</v>
      </c>
      <c r="M173" s="3">
        <f>100*index!AE173/index!AD173-100</f>
        <v>1.2947064272185429</v>
      </c>
      <c r="N173" s="3">
        <f>100*index!AF173/index!AE173-100</f>
        <v>1.3948505176096546</v>
      </c>
      <c r="O173" s="3">
        <f>100*index!AG173/index!AF173-100</f>
        <v>2.2014631552735011</v>
      </c>
      <c r="P173" s="3">
        <f>100*index!AH173/index!AG173-100</f>
        <v>3.3413673660226095</v>
      </c>
      <c r="Q173" s="3">
        <f>100*index!AI173/index!AH173-100</f>
        <v>0.58306994290374803</v>
      </c>
      <c r="R173" s="3">
        <f>100*index!AJ173/index!AI173-100</f>
        <v>1.3773179678541396</v>
      </c>
      <c r="S173" s="3">
        <f>100*index!AK173/index!AJ173-100</f>
        <v>4.1226869645100379</v>
      </c>
      <c r="T173" s="3">
        <f>100*index!AL173/index!AK173-100</f>
        <v>2.1096666546628597</v>
      </c>
      <c r="U173" s="3">
        <f>100*index!AM173/index!AL173-100</f>
        <v>0.563102116629139</v>
      </c>
      <c r="V173" s="3">
        <f>100*index!AN173/index!AM173-100</f>
        <v>0.63418027085636197</v>
      </c>
      <c r="W173" s="3">
        <f>100*index!AO173/index!AN173-100</f>
        <v>1.2243570383105293</v>
      </c>
      <c r="X173" s="3">
        <f>100*index!AP173/index!AO173-100</f>
        <v>1.0747073674546641</v>
      </c>
      <c r="Y173" s="3">
        <f>100*index!AQ173/index!AP173-100</f>
        <v>0.7686499804147644</v>
      </c>
      <c r="Z173" s="3">
        <f>100*index!AR173/index!AQ173-100</f>
        <v>0.14365630651185768</v>
      </c>
      <c r="AA173" s="3">
        <f>100*index!AS173/index!AR173-100</f>
        <v>0.7346902037556049</v>
      </c>
      <c r="AB173" s="3">
        <f>100*index!AT173/index!AS173-100</f>
        <v>1.341948310139145</v>
      </c>
      <c r="AC173" s="3">
        <f>100*index!AU173/index!AT173-100</f>
        <v>1.3622011230444713</v>
      </c>
      <c r="AD173" s="3">
        <f>100*index!AV173/index!AU173-100</f>
        <v>9.9487341187227685E-2</v>
      </c>
      <c r="AE173" s="3">
        <f>100*index!AW173/index!AV173-100</f>
        <v>0.13686280047357968</v>
      </c>
      <c r="AF173" s="3">
        <f>100*index!AX173/index!AW173-100</f>
        <v>0.33084207443404523</v>
      </c>
      <c r="AG173" s="3">
        <f>100*index!AY173/index!AX173-100</f>
        <v>1.1892663307889961E-2</v>
      </c>
      <c r="AH173" s="3">
        <f>100*index!AZ173/index!AY173-100</f>
        <v>0.41943678720069499</v>
      </c>
      <c r="AI173" s="3">
        <f>100*index!BA173/index!AZ173-100</f>
        <v>0.23575511610130206</v>
      </c>
      <c r="AJ173" s="3">
        <f>100*index!BB173/index!BA173-100</f>
        <v>0.27552839591029965</v>
      </c>
      <c r="AK173" s="3">
        <f>100*index!BC173/index!BB173-100</f>
        <v>1.4599669803161817</v>
      </c>
      <c r="AL173" s="3">
        <f>100*index!BD173/index!BC173-100</f>
        <v>0.19882468065073056</v>
      </c>
      <c r="AM173" s="3">
        <f>100*index!BE173/index!BD173-100</f>
        <v>0.7479979203550613</v>
      </c>
      <c r="AN173" s="3">
        <f>100*index!BF173/index!BE173-100</f>
        <v>0.93260434350918331</v>
      </c>
      <c r="AO173" s="3">
        <f>100*index!BG173/index!BF173-100</f>
        <v>0.15861685275569926</v>
      </c>
      <c r="AP173" s="3">
        <f>100*index!BH173/index!BG173-100</f>
        <v>0.27675200413756329</v>
      </c>
      <c r="AQ173" s="3">
        <f>100*index!BI173/index!BH173-100</f>
        <v>0.75797469738520817</v>
      </c>
      <c r="AR173" s="3">
        <f>100*index!BJ173/index!BI173-100</f>
        <v>0.62716689181269203</v>
      </c>
      <c r="AS173" s="3">
        <f>100*index!BK173/index!BJ173-100</f>
        <v>0.81569885832681166</v>
      </c>
      <c r="AT173" s="3">
        <f>100*index!BL173/index!BK173-100</f>
        <v>0.6946091347711274</v>
      </c>
      <c r="AU173" s="3">
        <f>100*index!BM173/index!BL173-100</f>
        <v>0.98606935257568296</v>
      </c>
      <c r="AV173" s="3">
        <f>100*index!BN173/index!BM173-100</f>
        <v>8.346243049344082E-2</v>
      </c>
      <c r="AW173" s="3">
        <f>100*index!BO173/index!BN173-100</f>
        <v>-1.1849516103453084E-2</v>
      </c>
      <c r="AX173" s="3">
        <f>100*index!BP173/index!BO173-100</f>
        <v>1.0941523393667438</v>
      </c>
      <c r="AY173" s="3">
        <f>100*index!BQ173/index!BP173-100</f>
        <v>0.63351394726373655</v>
      </c>
      <c r="AZ173" s="3">
        <f>100*index!BR173/index!BQ173-100</f>
        <v>1.4068800406296589</v>
      </c>
      <c r="BA173" s="3">
        <f>100*index!BS173/index!BR173-100</f>
        <v>0.52163639929095496</v>
      </c>
      <c r="BB173" s="3">
        <f>100*index!BT173/index!BS173-100</f>
        <v>0.86137606918931908</v>
      </c>
      <c r="BC173" s="3">
        <f>100*index!BU173/index!BT173-100</f>
        <v>1.1961965188799439</v>
      </c>
      <c r="BD173" s="3">
        <f>100*index!BV173/index!BU173-100</f>
        <v>1.2928936523648389</v>
      </c>
      <c r="BE173" s="3">
        <f>100*index!BW173/index!BV173-100</f>
        <v>0.72558073282313273</v>
      </c>
      <c r="BF173" s="3">
        <f>100*index!BX173/index!BW173-100</f>
        <v>0.68587212695200606</v>
      </c>
      <c r="BG173" s="3">
        <f>100*index!BY173/index!BX173-100</f>
        <v>0.85813502242469042</v>
      </c>
    </row>
    <row r="174" spans="1:59">
      <c r="A174" t="s">
        <v>178</v>
      </c>
      <c r="B174" s="4">
        <v>0.57437786735353302</v>
      </c>
      <c r="C174" t="s">
        <v>165</v>
      </c>
      <c r="D174" t="s">
        <v>2</v>
      </c>
      <c r="E174" t="s">
        <v>3</v>
      </c>
      <c r="F174" s="3">
        <f>100*index!X174/index!W174-100</f>
        <v>0</v>
      </c>
      <c r="G174" s="3">
        <f>100*index!Y174/index!X174-100</f>
        <v>0</v>
      </c>
      <c r="H174" s="3">
        <f>100*index!Z174/index!Y174-100</f>
        <v>0</v>
      </c>
      <c r="I174" s="3">
        <f>100*index!AA174/index!Z174-100</f>
        <v>0</v>
      </c>
      <c r="J174" s="3">
        <f>100*index!AB174/index!AA174-100</f>
        <v>0</v>
      </c>
      <c r="K174" s="3">
        <f>100*index!AC174/index!AB174-100</f>
        <v>1.2979999999999876</v>
      </c>
      <c r="L174" s="3">
        <f>100*index!AD174/index!AC174-100</f>
        <v>0.38006673379534561</v>
      </c>
      <c r="M174" s="3">
        <f>100*index!AE174/index!AD174-100</f>
        <v>1.0375382315627775</v>
      </c>
      <c r="N174" s="3">
        <f>100*index!AF174/index!AE174-100</f>
        <v>0.36597948178862794</v>
      </c>
      <c r="O174" s="3">
        <f>100*index!AG174/index!AF174-100</f>
        <v>0.956223209263527</v>
      </c>
      <c r="P174" s="3">
        <f>100*index!AH174/index!AG174-100</f>
        <v>1.3419788664745624</v>
      </c>
      <c r="Q174" s="3">
        <f>100*index!AI174/index!AH174-100</f>
        <v>0.74978435405745358</v>
      </c>
      <c r="R174" s="3">
        <f>100*index!AJ174/index!AI174-100</f>
        <v>0.88909378292940744</v>
      </c>
      <c r="S174" s="3">
        <f>100*index!AK174/index!AJ174-100</f>
        <v>1.0724310613337167</v>
      </c>
      <c r="T174" s="3">
        <f>100*index!AL174/index!AK174-100</f>
        <v>1.0287591227406665</v>
      </c>
      <c r="U174" s="3">
        <f>100*index!AM174/index!AL174-100</f>
        <v>0.83928473579426566</v>
      </c>
      <c r="V174" s="3">
        <f>100*index!AN174/index!AM174-100</f>
        <v>0.35864042674589314</v>
      </c>
      <c r="W174" s="3">
        <f>100*index!AO174/index!AN174-100</f>
        <v>0.98815120969560155</v>
      </c>
      <c r="X174" s="3">
        <f>100*index!AP174/index!AO174-100</f>
        <v>0.8926975730063873</v>
      </c>
      <c r="Y174" s="3">
        <f>100*index!AQ174/index!AP174-100</f>
        <v>0.81394421957894281</v>
      </c>
      <c r="Z174" s="3">
        <f>100*index!AR174/index!AQ174-100</f>
        <v>0.25653189956599931</v>
      </c>
      <c r="AA174" s="3">
        <f>100*index!AS174/index!AR174-100</f>
        <v>0.38381324593842692</v>
      </c>
      <c r="AB174" s="3">
        <f>100*index!AT174/index!AS174-100</f>
        <v>1.0728377387478645</v>
      </c>
      <c r="AC174" s="3">
        <f>100*index!AU174/index!AT174-100</f>
        <v>0.83516863151530174</v>
      </c>
      <c r="AD174" s="3">
        <f>100*index!AV174/index!AU174-100</f>
        <v>0.82139920515281517</v>
      </c>
      <c r="AE174" s="3">
        <f>100*index!AW174/index!AV174-100</f>
        <v>0.34406300175854199</v>
      </c>
      <c r="AF174" s="3">
        <f>100*index!AX174/index!AW174-100</f>
        <v>0.72979105286327695</v>
      </c>
      <c r="AG174" s="3">
        <f>100*index!AY174/index!AX174-100</f>
        <v>0.62028274134712547</v>
      </c>
      <c r="AH174" s="3">
        <f>100*index!AZ174/index!AY174-100</f>
        <v>0.37421898493100514</v>
      </c>
      <c r="AI174" s="3">
        <f>100*index!BA174/index!AZ174-100</f>
        <v>0.23717585965846411</v>
      </c>
      <c r="AJ174" s="3">
        <f>100*index!BB174/index!BA174-100</f>
        <v>0.59568780147614575</v>
      </c>
      <c r="AK174" s="3">
        <f>100*index!BC174/index!BB174-100</f>
        <v>0.21738681896398759</v>
      </c>
      <c r="AL174" s="3">
        <f>100*index!BD174/index!BC174-100</f>
        <v>0.42880707305201327</v>
      </c>
      <c r="AM174" s="3">
        <f>100*index!BE174/index!BD174-100</f>
        <v>0.40155603990467625</v>
      </c>
      <c r="AN174" s="3">
        <f>100*index!BF174/index!BE174-100</f>
        <v>0.53446455129562764</v>
      </c>
      <c r="AO174" s="3">
        <f>100*index!BG174/index!BF174-100</f>
        <v>0.35363017254195483</v>
      </c>
      <c r="AP174" s="3">
        <f>100*index!BH174/index!BG174-100</f>
        <v>0.3938314579454385</v>
      </c>
      <c r="AQ174" s="3">
        <f>100*index!BI174/index!BH174-100</f>
        <v>0.36688666427453143</v>
      </c>
      <c r="AR174" s="3">
        <f>100*index!BJ174/index!BI174-100</f>
        <v>0.14621821059436968</v>
      </c>
      <c r="AS174" s="3">
        <f>100*index!BK174/index!BJ174-100</f>
        <v>0.34599910953161839</v>
      </c>
      <c r="AT174" s="3">
        <f>100*index!BL174/index!BK174-100</f>
        <v>0.17204328583488859</v>
      </c>
      <c r="AU174" s="3">
        <f>100*index!BM174/index!BL174-100</f>
        <v>0.57916999201916042</v>
      </c>
      <c r="AV174" s="3">
        <f>100*index!BN174/index!BM174-100</f>
        <v>0.86664862801794129</v>
      </c>
      <c r="AW174" s="3">
        <f>100*index!BO174/index!BN174-100</f>
        <v>0.30672312868604479</v>
      </c>
      <c r="AX174" s="3">
        <f>100*index!BP174/index!BO174-100</f>
        <v>0.55753451945685129</v>
      </c>
      <c r="AY174" s="3">
        <f>100*index!BQ174/index!BP174-100</f>
        <v>0.3824715115657682</v>
      </c>
      <c r="AZ174" s="3">
        <f>100*index!BR174/index!BQ174-100</f>
        <v>0.46453591859470578</v>
      </c>
      <c r="BA174" s="3">
        <f>100*index!BS174/index!BR174-100</f>
        <v>0.52472023943019508</v>
      </c>
      <c r="BB174" s="3">
        <f>100*index!BT174/index!BS174-100</f>
        <v>0.84755607356204621</v>
      </c>
      <c r="BC174" s="3">
        <f>100*index!BU174/index!BT174-100</f>
        <v>0.62103698911869287</v>
      </c>
      <c r="BD174" s="3">
        <f>100*index!BV174/index!BU174-100</f>
        <v>1.154727057276915</v>
      </c>
      <c r="BE174" s="3">
        <f>100*index!BW174/index!BV174-100</f>
        <v>0.26134650034026663</v>
      </c>
      <c r="BF174" s="3">
        <f>100*index!BX174/index!BW174-100</f>
        <v>0.33429740358862148</v>
      </c>
      <c r="BG174" s="3">
        <f>100*index!BY174/index!BX174-100</f>
        <v>0.25376191231876533</v>
      </c>
    </row>
    <row r="175" spans="1:59">
      <c r="A175" t="s">
        <v>179</v>
      </c>
      <c r="B175" s="4">
        <v>0.34126028715246698</v>
      </c>
      <c r="C175" t="s">
        <v>165</v>
      </c>
      <c r="D175" t="s">
        <v>2</v>
      </c>
      <c r="E175" t="s">
        <v>19</v>
      </c>
      <c r="F175" s="3">
        <f>100*index!X175/index!W175-100</f>
        <v>0</v>
      </c>
      <c r="G175" s="3">
        <f>100*index!Y175/index!X175-100</f>
        <v>0</v>
      </c>
      <c r="H175" s="3">
        <f>100*index!Z175/index!Y175-100</f>
        <v>0</v>
      </c>
      <c r="I175" s="3">
        <f>100*index!AA175/index!Z175-100</f>
        <v>0</v>
      </c>
      <c r="J175" s="3">
        <f>100*index!AB175/index!AA175-100</f>
        <v>0</v>
      </c>
      <c r="K175" s="3">
        <f>100*index!AC175/index!AB175-100</f>
        <v>0</v>
      </c>
      <c r="L175" s="3">
        <f>100*index!AD175/index!AC175-100</f>
        <v>0</v>
      </c>
      <c r="M175" s="3">
        <f>100*index!AE175/index!AD175-100</f>
        <v>0</v>
      </c>
      <c r="N175" s="3">
        <f>100*index!AF175/index!AE175-100</f>
        <v>0</v>
      </c>
      <c r="O175" s="3">
        <f>100*index!AG175/index!AF175-100</f>
        <v>0</v>
      </c>
      <c r="P175" s="3">
        <f>100*index!AH175/index!AG175-100</f>
        <v>0</v>
      </c>
      <c r="Q175" s="3">
        <f>100*index!AI175/index!AH175-100</f>
        <v>0</v>
      </c>
      <c r="R175" s="3">
        <f>100*index!AJ175/index!AI175-100</f>
        <v>0</v>
      </c>
      <c r="S175" s="3">
        <f>100*index!AK175/index!AJ175-100</f>
        <v>0</v>
      </c>
      <c r="T175" s="3">
        <f>100*index!AL175/index!AK175-100</f>
        <v>0</v>
      </c>
      <c r="U175" s="3">
        <f>100*index!AM175/index!AL175-100</f>
        <v>13.579999999999998</v>
      </c>
      <c r="V175" s="3">
        <f>100*index!AN175/index!AM175-100</f>
        <v>4.7490755414685708</v>
      </c>
      <c r="W175" s="3">
        <f>100*index!AO175/index!AN175-100</f>
        <v>0</v>
      </c>
      <c r="X175" s="3">
        <f>100*index!AP175/index!AO175-100</f>
        <v>0</v>
      </c>
      <c r="Y175" s="3">
        <f>100*index!AQ175/index!AP175-100</f>
        <v>0</v>
      </c>
      <c r="Z175" s="3">
        <f>100*index!AR175/index!AQ175-100</f>
        <v>0</v>
      </c>
      <c r="AA175" s="3">
        <f>100*index!AS175/index!AR175-100</f>
        <v>0</v>
      </c>
      <c r="AB175" s="3">
        <f>100*index!AT175/index!AS175-100</f>
        <v>0</v>
      </c>
      <c r="AC175" s="3">
        <f>100*index!AU175/index!AT175-100</f>
        <v>0</v>
      </c>
      <c r="AD175" s="3">
        <f>100*index!AV175/index!AU175-100</f>
        <v>0</v>
      </c>
      <c r="AE175" s="3">
        <f>100*index!AW175/index!AV175-100</f>
        <v>0</v>
      </c>
      <c r="AF175" s="3">
        <f>100*index!AX175/index!AW175-100</f>
        <v>0</v>
      </c>
      <c r="AG175" s="3">
        <f>100*index!AY175/index!AX175-100</f>
        <v>0</v>
      </c>
      <c r="AH175" s="3">
        <f>100*index!AZ175/index!AY175-100</f>
        <v>0</v>
      </c>
      <c r="AI175" s="3">
        <f>100*index!BA175/index!AZ175-100</f>
        <v>0</v>
      </c>
      <c r="AJ175" s="3">
        <f>100*index!BB175/index!BA175-100</f>
        <v>-3.3620791097632718E-4</v>
      </c>
      <c r="AK175" s="3">
        <f>100*index!BC175/index!BB175-100</f>
        <v>0</v>
      </c>
      <c r="AL175" s="3">
        <f>100*index!BD175/index!BC175-100</f>
        <v>0</v>
      </c>
      <c r="AM175" s="3">
        <f>100*index!BE175/index!BD175-100</f>
        <v>0</v>
      </c>
      <c r="AN175" s="3">
        <f>100*index!BF175/index!BE175-100</f>
        <v>0</v>
      </c>
      <c r="AO175" s="3">
        <f>100*index!BG175/index!BF175-100</f>
        <v>-3.0258813720109856E-3</v>
      </c>
      <c r="AP175" s="3">
        <f>100*index!BH175/index!BG175-100</f>
        <v>3.0259729343526942E-3</v>
      </c>
      <c r="AQ175" s="3">
        <f>100*index!BI175/index!BH175-100</f>
        <v>0</v>
      </c>
      <c r="AR175" s="3">
        <f>100*index!BJ175/index!BI175-100</f>
        <v>0</v>
      </c>
      <c r="AS175" s="3">
        <f>100*index!BK175/index!BJ175-100</f>
        <v>0</v>
      </c>
      <c r="AT175" s="3">
        <f>100*index!BL175/index!BK175-100</f>
        <v>-3.0258813720109856E-3</v>
      </c>
      <c r="AU175" s="3">
        <f>100*index!BM175/index!BL175-100</f>
        <v>3.0259729343526942E-3</v>
      </c>
      <c r="AV175" s="3">
        <f>100*index!BN175/index!BM175-100</f>
        <v>0</v>
      </c>
      <c r="AW175" s="3">
        <f>100*index!BO175/index!BN175-100</f>
        <v>0</v>
      </c>
      <c r="AX175" s="3">
        <f>100*index!BP175/index!BO175-100</f>
        <v>0</v>
      </c>
      <c r="AY175" s="3">
        <f>100*index!BQ175/index!BP175-100</f>
        <v>0</v>
      </c>
      <c r="AZ175" s="3">
        <f>100*index!BR175/index!BQ175-100</f>
        <v>0</v>
      </c>
      <c r="BA175" s="3">
        <f>100*index!BS175/index!BR175-100</f>
        <v>0</v>
      </c>
      <c r="BB175" s="3">
        <f>100*index!BT175/index!BS175-100</f>
        <v>0</v>
      </c>
      <c r="BC175" s="3">
        <f>100*index!BU175/index!BT175-100</f>
        <v>0</v>
      </c>
      <c r="BD175" s="3">
        <f>100*index!BV175/index!BU175-100</f>
        <v>0</v>
      </c>
      <c r="BE175" s="3">
        <f>100*index!BW175/index!BV175-100</f>
        <v>0</v>
      </c>
      <c r="BF175" s="3">
        <f>100*index!BX175/index!BW175-100</f>
        <v>0</v>
      </c>
      <c r="BG175" s="3">
        <f>100*index!BY175/index!BX175-100</f>
        <v>0</v>
      </c>
    </row>
    <row r="176" spans="1:59">
      <c r="A176" t="s">
        <v>180</v>
      </c>
      <c r="B176" s="4">
        <v>4.7534067618778E-2</v>
      </c>
      <c r="C176" t="s">
        <v>165</v>
      </c>
      <c r="D176" t="s">
        <v>2</v>
      </c>
      <c r="E176" t="s">
        <v>3</v>
      </c>
      <c r="F176" s="3">
        <f>100*index!X176/index!W176-100</f>
        <v>0</v>
      </c>
      <c r="G176" s="3">
        <f>100*index!Y176/index!X176-100</f>
        <v>0</v>
      </c>
      <c r="H176" s="3">
        <f>100*index!Z176/index!Y176-100</f>
        <v>7.8399090570556496E-2</v>
      </c>
      <c r="I176" s="3">
        <f>100*index!AA176/index!Z176-100</f>
        <v>0</v>
      </c>
      <c r="J176" s="3">
        <f>100*index!AB176/index!AA176-100</f>
        <v>0</v>
      </c>
      <c r="K176" s="3">
        <f>100*index!AC176/index!AB176-100</f>
        <v>0</v>
      </c>
      <c r="L176" s="3">
        <f>100*index!AD176/index!AC176-100</f>
        <v>0</v>
      </c>
      <c r="M176" s="3">
        <f>100*index!AE176/index!AD176-100</f>
        <v>0.14394547697853</v>
      </c>
      <c r="N176" s="3">
        <f>100*index!AF176/index!AE176-100</f>
        <v>0.63753434569615308</v>
      </c>
      <c r="O176" s="3">
        <f>100*index!AG176/index!AF176-100</f>
        <v>0</v>
      </c>
      <c r="P176" s="3">
        <f>100*index!AH176/index!AG176-100</f>
        <v>0.55285121598117826</v>
      </c>
      <c r="Q176" s="3">
        <f>100*index!AI176/index!AH176-100</f>
        <v>0</v>
      </c>
      <c r="R176" s="3">
        <f>100*index!AJ176/index!AI176-100</f>
        <v>0.36428640448353633</v>
      </c>
      <c r="S176" s="3">
        <f>100*index!AK176/index!AJ176-100</f>
        <v>0.4563528358381177</v>
      </c>
      <c r="T176" s="3">
        <f>100*index!AL176/index!AK176-100</f>
        <v>2.3787389425058194</v>
      </c>
      <c r="U176" s="3">
        <f>100*index!AM176/index!AL176-100</f>
        <v>0.90429963584621476</v>
      </c>
      <c r="V176" s="3">
        <f>100*index!AN176/index!AM176-100</f>
        <v>0.90918368293611707</v>
      </c>
      <c r="W176" s="3">
        <f>100*index!AO176/index!AN176-100</f>
        <v>0</v>
      </c>
      <c r="X176" s="3">
        <f>100*index!AP176/index!AO176-100</f>
        <v>5.2404637350690564E-2</v>
      </c>
      <c r="Y176" s="3">
        <f>100*index!AQ176/index!AP176-100</f>
        <v>0</v>
      </c>
      <c r="Z176" s="3">
        <f>100*index!AR176/index!AQ176-100</f>
        <v>0.36388363074999575</v>
      </c>
      <c r="AA176" s="3">
        <f>100*index!AS176/index!AR176-100</f>
        <v>0.15198403252094295</v>
      </c>
      <c r="AB176" s="3">
        <f>100*index!AT176/index!AS176-100</f>
        <v>0.70757304274691535</v>
      </c>
      <c r="AC176" s="3">
        <f>100*index!AU176/index!AT176-100</f>
        <v>0.8169786314700076</v>
      </c>
      <c r="AD176" s="3">
        <f>100*index!AV176/index!AU176-100</f>
        <v>0</v>
      </c>
      <c r="AE176" s="3">
        <f>100*index!AW176/index!AV176-100</f>
        <v>0</v>
      </c>
      <c r="AF176" s="3">
        <f>100*index!AX176/index!AW176-100</f>
        <v>0.52493201995281424</v>
      </c>
      <c r="AG176" s="3">
        <f>100*index!AY176/index!AX176-100</f>
        <v>0.27050024631645897</v>
      </c>
      <c r="AH176" s="3">
        <f>100*index!AZ176/index!AY176-100</f>
        <v>0.26977051640507455</v>
      </c>
      <c r="AI176" s="3">
        <f>100*index!BA176/index!AZ176-100</f>
        <v>0</v>
      </c>
      <c r="AJ176" s="3">
        <f>100*index!BB176/index!BA176-100</f>
        <v>-4.4543826670917497E-4</v>
      </c>
      <c r="AK176" s="3">
        <f>100*index!BC176/index!BB176-100</f>
        <v>0.8464255647068768</v>
      </c>
      <c r="AL176" s="3">
        <f>100*index!BD176/index!BC176-100</f>
        <v>0</v>
      </c>
      <c r="AM176" s="3">
        <f>100*index!BE176/index!BD176-100</f>
        <v>0.13869429480575945</v>
      </c>
      <c r="AN176" s="3">
        <f>100*index!BF176/index!BE176-100</f>
        <v>0</v>
      </c>
      <c r="AO176" s="3">
        <f>100*index!BG176/index!BF176-100</f>
        <v>0.33028804928913758</v>
      </c>
      <c r="AP176" s="3">
        <f>100*index!BH176/index!BG176-100</f>
        <v>-1.318913215513362E-3</v>
      </c>
      <c r="AQ176" s="3">
        <f>100*index!BI176/index!BH176-100</f>
        <v>0</v>
      </c>
      <c r="AR176" s="3">
        <f>100*index!BJ176/index!BI176-100</f>
        <v>2.3370571140918912</v>
      </c>
      <c r="AS176" s="3">
        <f>100*index!BK176/index!BJ176-100</f>
        <v>0.41508286191515253</v>
      </c>
      <c r="AT176" s="3">
        <f>100*index!BL176/index!BK176-100</f>
        <v>4.2782761968851446E-4</v>
      </c>
      <c r="AU176" s="3">
        <f>100*index!BM176/index!BL176-100</f>
        <v>-4.2782578933042714E-4</v>
      </c>
      <c r="AV176" s="3">
        <f>100*index!BN176/index!BM176-100</f>
        <v>0</v>
      </c>
      <c r="AW176" s="3">
        <f>100*index!BO176/index!BN176-100</f>
        <v>0.8293866235416516</v>
      </c>
      <c r="AX176" s="3">
        <f>100*index!BP176/index!BO176-100</f>
        <v>0</v>
      </c>
      <c r="AY176" s="3">
        <f>100*index!BQ176/index!BP176-100</f>
        <v>0</v>
      </c>
      <c r="AZ176" s="3">
        <f>100*index!BR176/index!BQ176-100</f>
        <v>0</v>
      </c>
      <c r="BA176" s="3">
        <f>100*index!BS176/index!BR176-100</f>
        <v>0</v>
      </c>
      <c r="BB176" s="3">
        <f>100*index!BT176/index!BS176-100</f>
        <v>0</v>
      </c>
      <c r="BC176" s="3">
        <f>100*index!BU176/index!BT176-100</f>
        <v>0</v>
      </c>
      <c r="BD176" s="3">
        <f>100*index!BV176/index!BU176-100</f>
        <v>0</v>
      </c>
      <c r="BE176" s="3">
        <f>100*index!BW176/index!BV176-100</f>
        <v>0.45103989517883747</v>
      </c>
      <c r="BF176" s="3">
        <f>100*index!BX176/index!BW176-100</f>
        <v>0.2955977977583899</v>
      </c>
      <c r="BG176" s="3">
        <f>100*index!BY176/index!BX176-100</f>
        <v>0.89782530689807061</v>
      </c>
    </row>
    <row r="177" spans="1:59">
      <c r="A177" t="s">
        <v>181</v>
      </c>
      <c r="B177" s="4">
        <v>0.10627965910561001</v>
      </c>
      <c r="C177" t="s">
        <v>165</v>
      </c>
      <c r="D177" t="s">
        <v>2</v>
      </c>
      <c r="E177" t="s">
        <v>3</v>
      </c>
      <c r="F177" s="3">
        <f>100*index!X177/index!W177-100</f>
        <v>0</v>
      </c>
      <c r="G177" s="3">
        <f>100*index!Y177/index!X177-100</f>
        <v>0</v>
      </c>
      <c r="H177" s="3">
        <f>100*index!Z177/index!Y177-100</f>
        <v>0</v>
      </c>
      <c r="I177" s="3">
        <f>100*index!AA177/index!Z177-100</f>
        <v>3.6640000000000015</v>
      </c>
      <c r="J177" s="3">
        <f>100*index!AB177/index!AA177-100</f>
        <v>7.671901528013592</v>
      </c>
      <c r="K177" s="3">
        <f>100*index!AC177/index!AB177-100</f>
        <v>1.975505523352183</v>
      </c>
      <c r="L177" s="3">
        <f>100*index!AD177/index!AC177-100</f>
        <v>2.4564671153204074</v>
      </c>
      <c r="M177" s="3">
        <f>100*index!AE177/index!AD177-100</f>
        <v>4.241197756778547</v>
      </c>
      <c r="N177" s="3">
        <f>100*index!AF177/index!AE177-100</f>
        <v>7.9085913592840029</v>
      </c>
      <c r="O177" s="3">
        <f>100*index!AG177/index!AF177-100</f>
        <v>0</v>
      </c>
      <c r="P177" s="3">
        <f>100*index!AH177/index!AG177-100</f>
        <v>0</v>
      </c>
      <c r="Q177" s="3">
        <f>100*index!AI177/index!AH177-100</f>
        <v>0</v>
      </c>
      <c r="R177" s="3">
        <f>100*index!AJ177/index!AI177-100</f>
        <v>0</v>
      </c>
      <c r="S177" s="3">
        <f>100*index!AK177/index!AJ177-100</f>
        <v>0</v>
      </c>
      <c r="T177" s="3">
        <f>100*index!AL177/index!AK177-100</f>
        <v>0</v>
      </c>
      <c r="U177" s="3">
        <f>100*index!AM177/index!AL177-100</f>
        <v>7.6232295049294407E-4</v>
      </c>
      <c r="V177" s="3">
        <f>100*index!AN177/index!AM177-100</f>
        <v>-7.6231713917707111E-4</v>
      </c>
      <c r="W177" s="3">
        <f>100*index!AO177/index!AN177-100</f>
        <v>0</v>
      </c>
      <c r="X177" s="3">
        <f>100*index!AP177/index!AO177-100</f>
        <v>1.2105688453856516</v>
      </c>
      <c r="Y177" s="3">
        <f>100*index!AQ177/index!AP177-100</f>
        <v>2.2068903183043886</v>
      </c>
      <c r="Z177" s="3">
        <f>100*index!AR177/index!AQ177-100</f>
        <v>0</v>
      </c>
      <c r="AA177" s="3">
        <f>100*index!AS177/index!AR177-100</f>
        <v>0</v>
      </c>
      <c r="AB177" s="3">
        <f>100*index!AT177/index!AS177-100</f>
        <v>0</v>
      </c>
      <c r="AC177" s="3">
        <f>100*index!AU177/index!AT177-100</f>
        <v>0</v>
      </c>
      <c r="AD177" s="3">
        <f>100*index!AV177/index!AU177-100</f>
        <v>0</v>
      </c>
      <c r="AE177" s="3">
        <f>100*index!AW177/index!AV177-100</f>
        <v>0</v>
      </c>
      <c r="AF177" s="3">
        <f>100*index!AX177/index!AW177-100</f>
        <v>3.879996462681305</v>
      </c>
      <c r="AG177" s="3">
        <f>100*index!AY177/index!AX177-100</f>
        <v>0</v>
      </c>
      <c r="AH177" s="3">
        <f>100*index!AZ177/index!AY177-100</f>
        <v>0</v>
      </c>
      <c r="AI177" s="3">
        <f>100*index!BA177/index!AZ177-100</f>
        <v>0</v>
      </c>
      <c r="AJ177" s="3">
        <f>100*index!BB177/index!BA177-100</f>
        <v>0.34314455771453822</v>
      </c>
      <c r="AK177" s="3">
        <f>100*index!BC177/index!BB177-100</f>
        <v>2.1274745536594821</v>
      </c>
      <c r="AL177" s="3">
        <f>100*index!BD177/index!BC177-100</f>
        <v>0</v>
      </c>
      <c r="AM177" s="3">
        <f>100*index!BE177/index!BD177-100</f>
        <v>0</v>
      </c>
      <c r="AN177" s="3">
        <f>100*index!BF177/index!BE177-100</f>
        <v>0</v>
      </c>
      <c r="AO177" s="3">
        <f>100*index!BG177/index!BF177-100</f>
        <v>-2.699823265430723E-3</v>
      </c>
      <c r="AP177" s="3">
        <f>100*index!BH177/index!BG177-100</f>
        <v>2.6998961578499348E-3</v>
      </c>
      <c r="AQ177" s="3">
        <f>100*index!BI177/index!BH177-100</f>
        <v>0</v>
      </c>
      <c r="AR177" s="3">
        <f>100*index!BJ177/index!BI177-100</f>
        <v>0</v>
      </c>
      <c r="AS177" s="3">
        <f>100*index!BK177/index!BJ177-100</f>
        <v>0</v>
      </c>
      <c r="AT177" s="3">
        <f>100*index!BL177/index!BK177-100</f>
        <v>-2.699823265430723E-3</v>
      </c>
      <c r="AU177" s="3">
        <f>100*index!BM177/index!BL177-100</f>
        <v>2.6998961578499348E-3</v>
      </c>
      <c r="AV177" s="3">
        <f>100*index!BN177/index!BM177-100</f>
        <v>0</v>
      </c>
      <c r="AW177" s="3">
        <f>100*index!BO177/index!BN177-100</f>
        <v>0</v>
      </c>
      <c r="AX177" s="3">
        <f>100*index!BP177/index!BO177-100</f>
        <v>0</v>
      </c>
      <c r="AY177" s="3">
        <f>100*index!BQ177/index!BP177-100</f>
        <v>0</v>
      </c>
      <c r="AZ177" s="3">
        <f>100*index!BR177/index!BQ177-100</f>
        <v>0</v>
      </c>
      <c r="BA177" s="3">
        <f>100*index!BS177/index!BR177-100</f>
        <v>0</v>
      </c>
      <c r="BB177" s="3">
        <f>100*index!BT177/index!BS177-100</f>
        <v>3.0938590096909877</v>
      </c>
      <c r="BC177" s="3">
        <f>100*index!BU177/index!BT177-100</f>
        <v>0</v>
      </c>
      <c r="BD177" s="3">
        <f>100*index!BV177/index!BU177-100</f>
        <v>0</v>
      </c>
      <c r="BE177" s="3">
        <f>100*index!BW177/index!BV177-100</f>
        <v>0</v>
      </c>
      <c r="BF177" s="3">
        <f>100*index!BX177/index!BW177-100</f>
        <v>0.32842453588463627</v>
      </c>
      <c r="BG177" s="3">
        <f>100*index!BY177/index!BX177-100</f>
        <v>0</v>
      </c>
    </row>
    <row r="178" spans="1:59">
      <c r="A178" t="s">
        <v>182</v>
      </c>
      <c r="B178" s="4">
        <v>0.332354673635602</v>
      </c>
      <c r="C178" t="s">
        <v>165</v>
      </c>
      <c r="D178" t="s">
        <v>2</v>
      </c>
      <c r="E178" t="s">
        <v>3</v>
      </c>
      <c r="F178" s="3">
        <f>100*index!X178/index!W178-100</f>
        <v>0</v>
      </c>
      <c r="G178" s="3">
        <f>100*index!Y178/index!X178-100</f>
        <v>0</v>
      </c>
      <c r="H178" s="3">
        <f>100*index!Z178/index!Y178-100</f>
        <v>0</v>
      </c>
      <c r="I178" s="3">
        <f>100*index!AA178/index!Z178-100</f>
        <v>0</v>
      </c>
      <c r="J178" s="3">
        <f>100*index!AB178/index!AA178-100</f>
        <v>0</v>
      </c>
      <c r="K178" s="3">
        <f>100*index!AC178/index!AB178-100</f>
        <v>0</v>
      </c>
      <c r="L178" s="3">
        <f>100*index!AD178/index!AC178-100</f>
        <v>0</v>
      </c>
      <c r="M178" s="3">
        <f>100*index!AE178/index!AD178-100</f>
        <v>0</v>
      </c>
      <c r="N178" s="3">
        <f>100*index!AF178/index!AE178-100</f>
        <v>0</v>
      </c>
      <c r="O178" s="3">
        <f>100*index!AG178/index!AF178-100</f>
        <v>0</v>
      </c>
      <c r="P178" s="3">
        <f>100*index!AH178/index!AG178-100</f>
        <v>0</v>
      </c>
      <c r="Q178" s="3">
        <f>100*index!AI178/index!AH178-100</f>
        <v>0</v>
      </c>
      <c r="R178" s="3">
        <f>100*index!AJ178/index!AI178-100</f>
        <v>0</v>
      </c>
      <c r="S178" s="3">
        <f>100*index!AK178/index!AJ178-100</f>
        <v>0</v>
      </c>
      <c r="T178" s="3">
        <f>100*index!AL178/index!AK178-100</f>
        <v>0</v>
      </c>
      <c r="U178" s="3">
        <f>100*index!AM178/index!AL178-100</f>
        <v>0</v>
      </c>
      <c r="V178" s="3">
        <f>100*index!AN178/index!AM178-100</f>
        <v>0</v>
      </c>
      <c r="W178" s="3">
        <f>100*index!AO178/index!AN178-100</f>
        <v>0</v>
      </c>
      <c r="X178" s="3">
        <f>100*index!AP178/index!AO178-100</f>
        <v>0</v>
      </c>
      <c r="Y178" s="3">
        <f>100*index!AQ178/index!AP178-100</f>
        <v>0</v>
      </c>
      <c r="Z178" s="3">
        <f>100*index!AR178/index!AQ178-100</f>
        <v>3.2780000000000058</v>
      </c>
      <c r="AA178" s="3">
        <f>100*index!AS178/index!AR178-100</f>
        <v>0</v>
      </c>
      <c r="AB178" s="3">
        <f>100*index!AT178/index!AS178-100</f>
        <v>0</v>
      </c>
      <c r="AC178" s="3">
        <f>100*index!AU178/index!AT178-100</f>
        <v>0</v>
      </c>
      <c r="AD178" s="3">
        <f>100*index!AV178/index!AU178-100</f>
        <v>1.3013420089467331</v>
      </c>
      <c r="AE178" s="3">
        <f>100*index!AW178/index!AV178-100</f>
        <v>0</v>
      </c>
      <c r="AF178" s="3">
        <f>100*index!AX178/index!AW178-100</f>
        <v>0</v>
      </c>
      <c r="AG178" s="3">
        <f>100*index!AY178/index!AX178-100</f>
        <v>1.2980061554931126</v>
      </c>
      <c r="AH178" s="3">
        <f>100*index!AZ178/index!AY178-100</f>
        <v>0</v>
      </c>
      <c r="AI178" s="3">
        <f>100*index!BA178/index!AZ178-100</f>
        <v>0</v>
      </c>
      <c r="AJ178" s="3">
        <f>100*index!BB178/index!BA178-100</f>
        <v>-1.8871485187332837E-4</v>
      </c>
      <c r="AK178" s="3">
        <f>100*index!BC178/index!BB178-100</f>
        <v>0</v>
      </c>
      <c r="AL178" s="3">
        <f>100*index!BD178/index!BC178-100</f>
        <v>0.15436904013783703</v>
      </c>
      <c r="AM178" s="3">
        <f>100*index!BE178/index!BD178-100</f>
        <v>0</v>
      </c>
      <c r="AN178" s="3">
        <f>100*index!BF178/index!BE178-100</f>
        <v>0</v>
      </c>
      <c r="AO178" s="3">
        <f>100*index!BG178/index!BF178-100</f>
        <v>-3.2032137655306769E-3</v>
      </c>
      <c r="AP178" s="3">
        <f>100*index!BH178/index!BG178-100</f>
        <v>1.050876201243625</v>
      </c>
      <c r="AQ178" s="3">
        <f>100*index!BI178/index!BH178-100</f>
        <v>0</v>
      </c>
      <c r="AR178" s="3">
        <f>100*index!BJ178/index!BI178-100</f>
        <v>0</v>
      </c>
      <c r="AS178" s="3">
        <f>100*index!BK178/index!BJ178-100</f>
        <v>0</v>
      </c>
      <c r="AT178" s="3">
        <f>100*index!BL178/index!BK178-100</f>
        <v>4.2888283480380096E-3</v>
      </c>
      <c r="AU178" s="3">
        <f>100*index!BM178/index!BL178-100</f>
        <v>-4.288644415453291E-3</v>
      </c>
      <c r="AV178" s="3">
        <f>100*index!BN178/index!BM178-100</f>
        <v>0</v>
      </c>
      <c r="AW178" s="3">
        <f>100*index!BO178/index!BN178-100</f>
        <v>0</v>
      </c>
      <c r="AX178" s="3">
        <f>100*index!BP178/index!BO178-100</f>
        <v>0</v>
      </c>
      <c r="AY178" s="3">
        <f>100*index!BQ178/index!BP178-100</f>
        <v>0</v>
      </c>
      <c r="AZ178" s="3">
        <f>100*index!BR178/index!BQ178-100</f>
        <v>0</v>
      </c>
      <c r="BA178" s="3">
        <f>100*index!BS178/index!BR178-100</f>
        <v>0</v>
      </c>
      <c r="BB178" s="3">
        <f>100*index!BT178/index!BS178-100</f>
        <v>0</v>
      </c>
      <c r="BC178" s="3">
        <f>100*index!BU178/index!BT178-100</f>
        <v>0</v>
      </c>
      <c r="BD178" s="3">
        <f>100*index!BV178/index!BU178-100</f>
        <v>2.4476156911446907</v>
      </c>
      <c r="BE178" s="3">
        <f>100*index!BW178/index!BV178-100</f>
        <v>0</v>
      </c>
      <c r="BF178" s="3">
        <f>100*index!BX178/index!BW178-100</f>
        <v>1.3486457117999038</v>
      </c>
      <c r="BG178" s="3">
        <f>100*index!BY178/index!BX178-100</f>
        <v>0</v>
      </c>
    </row>
    <row r="179" spans="1:59">
      <c r="A179" t="s">
        <v>183</v>
      </c>
      <c r="B179" s="4">
        <v>2.5763840819913799</v>
      </c>
      <c r="C179" t="s">
        <v>165</v>
      </c>
      <c r="D179" t="s">
        <v>2</v>
      </c>
      <c r="E179" t="s">
        <v>19</v>
      </c>
      <c r="F179" s="3">
        <f>100*index!X179/index!W179-100</f>
        <v>0</v>
      </c>
      <c r="G179" s="3">
        <f>100*index!Y179/index!X179-100</f>
        <v>0</v>
      </c>
      <c r="H179" s="3">
        <f>100*index!Z179/index!Y179-100</f>
        <v>0</v>
      </c>
      <c r="I179" s="3">
        <f>100*index!AA179/index!Z179-100</f>
        <v>0</v>
      </c>
      <c r="J179" s="3">
        <f>100*index!AB179/index!AA179-100</f>
        <v>0</v>
      </c>
      <c r="K179" s="3">
        <f>100*index!AC179/index!AB179-100</f>
        <v>0</v>
      </c>
      <c r="L179" s="3">
        <f>100*index!AD179/index!AC179-100</f>
        <v>0</v>
      </c>
      <c r="M179" s="3">
        <f>100*index!AE179/index!AD179-100</f>
        <v>0</v>
      </c>
      <c r="N179" s="3">
        <f>100*index!AF179/index!AE179-100</f>
        <v>0</v>
      </c>
      <c r="O179" s="3">
        <f>100*index!AG179/index!AF179-100</f>
        <v>0</v>
      </c>
      <c r="P179" s="3">
        <f>100*index!AH179/index!AG179-100</f>
        <v>4.4759999999999991</v>
      </c>
      <c r="Q179" s="3">
        <f>100*index!AI179/index!AH179-100</f>
        <v>4.4986408361722852E-2</v>
      </c>
      <c r="R179" s="3">
        <f>100*index!AJ179/index!AI179-100</f>
        <v>15.430096725122709</v>
      </c>
      <c r="S179" s="3">
        <f>100*index!AK179/index!AJ179-100</f>
        <v>0</v>
      </c>
      <c r="T179" s="3">
        <f>100*index!AL179/index!AK179-100</f>
        <v>0</v>
      </c>
      <c r="U179" s="3">
        <f>100*index!AM179/index!AL179-100</f>
        <v>9.0707909590471729</v>
      </c>
      <c r="V179" s="3">
        <f>100*index!AN179/index!AM179-100</f>
        <v>-7.5990729131092394E-4</v>
      </c>
      <c r="W179" s="3">
        <f>100*index!AO179/index!AN179-100</f>
        <v>0</v>
      </c>
      <c r="X179" s="3">
        <f>100*index!AP179/index!AO179-100</f>
        <v>0</v>
      </c>
      <c r="Y179" s="3">
        <f>100*index!AQ179/index!AP179-100</f>
        <v>0</v>
      </c>
      <c r="Z179" s="3">
        <f>100*index!AR179/index!AQ179-100</f>
        <v>0</v>
      </c>
      <c r="AA179" s="3">
        <f>100*index!AS179/index!AR179-100</f>
        <v>0</v>
      </c>
      <c r="AB179" s="3">
        <f>100*index!AT179/index!AS179-100</f>
        <v>0</v>
      </c>
      <c r="AC179" s="3">
        <f>100*index!AU179/index!AT179-100</f>
        <v>0</v>
      </c>
      <c r="AD179" s="3">
        <f>100*index!AV179/index!AU179-100</f>
        <v>0</v>
      </c>
      <c r="AE179" s="3">
        <f>100*index!AW179/index!AV179-100</f>
        <v>0</v>
      </c>
      <c r="AF179" s="3">
        <f>100*index!AX179/index!AW179-100</f>
        <v>0</v>
      </c>
      <c r="AG179" s="3">
        <f>100*index!AY179/index!AX179-100</f>
        <v>0</v>
      </c>
      <c r="AH179" s="3">
        <f>100*index!AZ179/index!AY179-100</f>
        <v>0</v>
      </c>
      <c r="AI179" s="3">
        <f>100*index!BA179/index!AZ179-100</f>
        <v>0</v>
      </c>
      <c r="AJ179" s="3">
        <f>100*index!BB179/index!BA179-100</f>
        <v>0</v>
      </c>
      <c r="AK179" s="3">
        <f>100*index!BC179/index!BB179-100</f>
        <v>0</v>
      </c>
      <c r="AL179" s="3">
        <f>100*index!BD179/index!BC179-100</f>
        <v>0</v>
      </c>
      <c r="AM179" s="3">
        <f>100*index!BE179/index!BD179-100</f>
        <v>0</v>
      </c>
      <c r="AN179" s="3">
        <f>100*index!BF179/index!BE179-100</f>
        <v>0</v>
      </c>
      <c r="AO179" s="3">
        <f>100*index!BG179/index!BF179-100</f>
        <v>-3.0396522637801127E-3</v>
      </c>
      <c r="AP179" s="3">
        <f>100*index!BH179/index!BG179-100</f>
        <v>3.0397446614500723E-3</v>
      </c>
      <c r="AQ179" s="3">
        <f>100*index!BI179/index!BH179-100</f>
        <v>0</v>
      </c>
      <c r="AR179" s="3">
        <f>100*index!BJ179/index!BI179-100</f>
        <v>0</v>
      </c>
      <c r="AS179" s="3">
        <f>100*index!BK179/index!BJ179-100</f>
        <v>0</v>
      </c>
      <c r="AT179" s="3">
        <f>100*index!BL179/index!BK179-100</f>
        <v>-3.0396522637801127E-3</v>
      </c>
      <c r="AU179" s="3">
        <f>100*index!BM179/index!BL179-100</f>
        <v>3.0397446614500723E-3</v>
      </c>
      <c r="AV179" s="3">
        <f>100*index!BN179/index!BM179-100</f>
        <v>0</v>
      </c>
      <c r="AW179" s="3">
        <f>100*index!BO179/index!BN179-100</f>
        <v>0</v>
      </c>
      <c r="AX179" s="3">
        <f>100*index!BP179/index!BO179-100</f>
        <v>0</v>
      </c>
      <c r="AY179" s="3">
        <f>100*index!BQ179/index!BP179-100</f>
        <v>0</v>
      </c>
      <c r="AZ179" s="3">
        <f>100*index!BR179/index!BQ179-100</f>
        <v>0</v>
      </c>
      <c r="BA179" s="3">
        <f>100*index!BS179/index!BR179-100</f>
        <v>0</v>
      </c>
      <c r="BB179" s="3">
        <f>100*index!BT179/index!BS179-100</f>
        <v>0</v>
      </c>
      <c r="BC179" s="3">
        <f>100*index!BU179/index!BT179-100</f>
        <v>0</v>
      </c>
      <c r="BD179" s="3">
        <f>100*index!BV179/index!BU179-100</f>
        <v>0</v>
      </c>
      <c r="BE179" s="3">
        <f>100*index!BW179/index!BV179-100</f>
        <v>0</v>
      </c>
      <c r="BF179" s="3">
        <f>100*index!BX179/index!BW179-100</f>
        <v>0</v>
      </c>
      <c r="BG179" s="3">
        <f>100*index!BY179/index!BX179-100</f>
        <v>0</v>
      </c>
    </row>
    <row r="180" spans="1:59">
      <c r="A180" t="s">
        <v>184</v>
      </c>
      <c r="B180" s="4">
        <v>2.0601282564401502</v>
      </c>
      <c r="C180" t="s">
        <v>1</v>
      </c>
      <c r="D180" t="s">
        <v>6</v>
      </c>
      <c r="E180" t="s">
        <v>19</v>
      </c>
      <c r="F180" s="3">
        <f>100*index!X180/index!W180-100</f>
        <v>5.8256391453618193</v>
      </c>
      <c r="G180" s="3">
        <f>100*index!Y180/index!X180-100</f>
        <v>1.5339186582149011</v>
      </c>
      <c r="H180" s="3">
        <f>100*index!Z180/index!Y180-100</f>
        <v>0</v>
      </c>
      <c r="I180" s="3">
        <f>100*index!AA180/index!Z180-100</f>
        <v>0</v>
      </c>
      <c r="J180" s="3">
        <f>100*index!AB180/index!AA180-100</f>
        <v>-0.42809613550176095</v>
      </c>
      <c r="K180" s="3">
        <f>100*index!AC180/index!AB180-100</f>
        <v>-0.35360734007835504</v>
      </c>
      <c r="L180" s="3">
        <f>100*index!AD180/index!AC180-100</f>
        <v>0</v>
      </c>
      <c r="M180" s="3">
        <f>100*index!AE180/index!AD180-100</f>
        <v>0</v>
      </c>
      <c r="N180" s="3">
        <f>100*index!AF180/index!AE180-100</f>
        <v>0.31421715375536508</v>
      </c>
      <c r="O180" s="3">
        <f>100*index!AG180/index!AF180-100</f>
        <v>4.1647511668315929</v>
      </c>
      <c r="P180" s="3">
        <f>100*index!AH180/index!AG180-100</f>
        <v>3.2300050866221852</v>
      </c>
      <c r="Q180" s="3">
        <f>100*index!AI180/index!AH180-100</f>
        <v>2.7767713511398284</v>
      </c>
      <c r="R180" s="3">
        <f>100*index!AJ180/index!AI180-100</f>
        <v>2.1976394940564177</v>
      </c>
      <c r="S180" s="3">
        <f>100*index!AK180/index!AJ180-100</f>
        <v>2.3987416437278739</v>
      </c>
      <c r="T180" s="3">
        <f>100*index!AL180/index!AK180-100</f>
        <v>9.6343008057786506E-2</v>
      </c>
      <c r="U180" s="3">
        <f>100*index!AM180/index!AL180-100</f>
        <v>6.7307886465073352E-4</v>
      </c>
      <c r="V180" s="3">
        <f>100*index!AN180/index!AM180-100</f>
        <v>-6.730743343297263E-4</v>
      </c>
      <c r="W180" s="3">
        <f>100*index!AO180/index!AN180-100</f>
        <v>0</v>
      </c>
      <c r="X180" s="3">
        <f>100*index!AP180/index!AO180-100</f>
        <v>0</v>
      </c>
      <c r="Y180" s="3">
        <f>100*index!AQ180/index!AP180-100</f>
        <v>0</v>
      </c>
      <c r="Z180" s="3">
        <f>100*index!AR180/index!AQ180-100</f>
        <v>0</v>
      </c>
      <c r="AA180" s="3">
        <f>100*index!AS180/index!AR180-100</f>
        <v>0</v>
      </c>
      <c r="AB180" s="3">
        <f>100*index!AT180/index!AS180-100</f>
        <v>0</v>
      </c>
      <c r="AC180" s="3">
        <f>100*index!AU180/index!AT180-100</f>
        <v>0</v>
      </c>
      <c r="AD180" s="3">
        <f>100*index!AV180/index!AU180-100</f>
        <v>0</v>
      </c>
      <c r="AE180" s="3">
        <f>100*index!AW180/index!AV180-100</f>
        <v>0</v>
      </c>
      <c r="AF180" s="3">
        <f>100*index!AX180/index!AW180-100</f>
        <v>0</v>
      </c>
      <c r="AG180" s="3">
        <f>100*index!AY180/index!AX180-100</f>
        <v>0</v>
      </c>
      <c r="AH180" s="3">
        <f>100*index!AZ180/index!AY180-100</f>
        <v>-3.6931837303376795</v>
      </c>
      <c r="AI180" s="3">
        <f>100*index!BA180/index!AZ180-100</f>
        <v>-4.5952028179251556</v>
      </c>
      <c r="AJ180" s="3">
        <f>100*index!BB180/index!BA180-100</f>
        <v>-2.2242489506186303</v>
      </c>
      <c r="AK180" s="3">
        <f>100*index!BC180/index!BB180-100</f>
        <v>0</v>
      </c>
      <c r="AL180" s="3">
        <f>100*index!BD180/index!BC180-100</f>
        <v>0</v>
      </c>
      <c r="AM180" s="3">
        <f>100*index!BE180/index!BD180-100</f>
        <v>0</v>
      </c>
      <c r="AN180" s="3">
        <f>100*index!BF180/index!BE180-100</f>
        <v>0</v>
      </c>
      <c r="AO180" s="3">
        <f>100*index!BG180/index!BF180-100</f>
        <v>-2.0228855788531064E-3</v>
      </c>
      <c r="AP180" s="3">
        <f>100*index!BH180/index!BG180-100</f>
        <v>2.0229265003450791E-3</v>
      </c>
      <c r="AQ180" s="3">
        <f>100*index!BI180/index!BH180-100</f>
        <v>0</v>
      </c>
      <c r="AR180" s="3">
        <f>100*index!BJ180/index!BI180-100</f>
        <v>0</v>
      </c>
      <c r="AS180" s="3">
        <f>100*index!BK180/index!BJ180-100</f>
        <v>0</v>
      </c>
      <c r="AT180" s="3">
        <f>100*index!BL180/index!BK180-100</f>
        <v>-2.0228855788531064E-3</v>
      </c>
      <c r="AU180" s="3">
        <f>100*index!BM180/index!BL180-100</f>
        <v>2.0229265003450791E-3</v>
      </c>
      <c r="AV180" s="3">
        <f>100*index!BN180/index!BM180-100</f>
        <v>0</v>
      </c>
      <c r="AW180" s="3">
        <f>100*index!BO180/index!BN180-100</f>
        <v>0</v>
      </c>
      <c r="AX180" s="3">
        <f>100*index!BP180/index!BO180-100</f>
        <v>0</v>
      </c>
      <c r="AY180" s="3">
        <f>100*index!BQ180/index!BP180-100</f>
        <v>0</v>
      </c>
      <c r="AZ180" s="3">
        <f>100*index!BR180/index!BQ180-100</f>
        <v>0</v>
      </c>
      <c r="BA180" s="3">
        <f>100*index!BS180/index!BR180-100</f>
        <v>0</v>
      </c>
      <c r="BB180" s="3">
        <f>100*index!BT180/index!BS180-100</f>
        <v>0</v>
      </c>
      <c r="BC180" s="3">
        <f>100*index!BU180/index!BT180-100</f>
        <v>0</v>
      </c>
      <c r="BD180" s="3">
        <f>100*index!BV180/index!BU180-100</f>
        <v>0</v>
      </c>
      <c r="BE180" s="3">
        <f>100*index!BW180/index!BV180-100</f>
        <v>0</v>
      </c>
      <c r="BF180" s="3">
        <f>100*index!BX180/index!BW180-100</f>
        <v>0</v>
      </c>
      <c r="BG180" s="3">
        <f>100*index!BY180/index!BX180-100</f>
        <v>0.34696233761660267</v>
      </c>
    </row>
    <row r="181" spans="1:59">
      <c r="A181" t="s">
        <v>185</v>
      </c>
      <c r="B181" s="4">
        <v>8.9302452371331793E-3</v>
      </c>
      <c r="C181" t="s">
        <v>1</v>
      </c>
      <c r="D181" t="s">
        <v>6</v>
      </c>
      <c r="E181" t="s">
        <v>19</v>
      </c>
      <c r="F181" s="3">
        <f>100*index!X181/index!W181-100</f>
        <v>4.6141135303265912</v>
      </c>
      <c r="G181" s="3">
        <f>100*index!Y181/index!X181-100</f>
        <v>3.6468544138552659</v>
      </c>
      <c r="H181" s="3">
        <f>100*index!Z181/index!Y181-100</f>
        <v>5.1124139414801988</v>
      </c>
      <c r="I181" s="3">
        <f>100*index!AA181/index!Z181-100</f>
        <v>0</v>
      </c>
      <c r="J181" s="3">
        <f>100*index!AB181/index!AA181-100</f>
        <v>4.4458658479382649</v>
      </c>
      <c r="K181" s="3">
        <f>100*index!AC181/index!AB181-100</f>
        <v>0.44828036711629693</v>
      </c>
      <c r="L181" s="3">
        <f>100*index!AD181/index!AC181-100</f>
        <v>2.0663810692831106</v>
      </c>
      <c r="M181" s="3">
        <f>100*index!AE181/index!AD181-100</f>
        <v>2.6752363430737915</v>
      </c>
      <c r="N181" s="3">
        <f>100*index!AF181/index!AE181-100</f>
        <v>0</v>
      </c>
      <c r="O181" s="3">
        <f>100*index!AG181/index!AF181-100</f>
        <v>8.2424486883135017</v>
      </c>
      <c r="P181" s="3">
        <f>100*index!AH181/index!AG181-100</f>
        <v>4.3749641690076118</v>
      </c>
      <c r="Q181" s="3">
        <f>100*index!AI181/index!AH181-100</f>
        <v>0</v>
      </c>
      <c r="R181" s="3">
        <f>100*index!AJ181/index!AI181-100</f>
        <v>2.6598191542681349</v>
      </c>
      <c r="S181" s="3">
        <f>100*index!AK181/index!AJ181-100</f>
        <v>5.4078636731472898</v>
      </c>
      <c r="T181" s="3">
        <f>100*index!AL181/index!AK181-100</f>
        <v>17.599248773864431</v>
      </c>
      <c r="U181" s="3">
        <f>100*index!AM181/index!AL181-100</f>
        <v>13.714815993784626</v>
      </c>
      <c r="V181" s="3">
        <f>100*index!AN181/index!AM181-100</f>
        <v>9.8653963855821871</v>
      </c>
      <c r="W181" s="3">
        <f>100*index!AO181/index!AN181-100</f>
        <v>1.3637934012782864</v>
      </c>
      <c r="X181" s="3">
        <f>100*index!AP181/index!AO181-100</f>
        <v>0</v>
      </c>
      <c r="Y181" s="3">
        <f>100*index!AQ181/index!AP181-100</f>
        <v>0</v>
      </c>
      <c r="Z181" s="3">
        <f>100*index!AR181/index!AQ181-100</f>
        <v>0</v>
      </c>
      <c r="AA181" s="3">
        <f>100*index!AS181/index!AR181-100</f>
        <v>0</v>
      </c>
      <c r="AB181" s="3">
        <f>100*index!AT181/index!AS181-100</f>
        <v>0</v>
      </c>
      <c r="AC181" s="3">
        <f>100*index!AU181/index!AT181-100</f>
        <v>0</v>
      </c>
      <c r="AD181" s="3">
        <f>100*index!AV181/index!AU181-100</f>
        <v>0</v>
      </c>
      <c r="AE181" s="3">
        <f>100*index!AW181/index!AV181-100</f>
        <v>0</v>
      </c>
      <c r="AF181" s="3">
        <f>100*index!AX181/index!AW181-100</f>
        <v>0</v>
      </c>
      <c r="AG181" s="3">
        <f>100*index!AY181/index!AX181-100</f>
        <v>0</v>
      </c>
      <c r="AH181" s="3">
        <f>100*index!AZ181/index!AY181-100</f>
        <v>-4.3030359836058523</v>
      </c>
      <c r="AI181" s="3">
        <f>100*index!BA181/index!AZ181-100</f>
        <v>-13.285222021387426</v>
      </c>
      <c r="AJ181" s="3">
        <f>100*index!BB181/index!BA181-100</f>
        <v>-9.1575494026502042</v>
      </c>
      <c r="AK181" s="3">
        <f>100*index!BC181/index!BB181-100</f>
        <v>-0.73663305455741579</v>
      </c>
      <c r="AL181" s="3">
        <f>100*index!BD181/index!BC181-100</f>
        <v>4.1291460559518356</v>
      </c>
      <c r="AM181" s="3">
        <f>100*index!BE181/index!BD181-100</f>
        <v>-3.947036756154418</v>
      </c>
      <c r="AN181" s="3">
        <f>100*index!BF181/index!BE181-100</f>
        <v>-3.3861139953002919</v>
      </c>
      <c r="AO181" s="3">
        <f>100*index!BG181/index!BF181-100</f>
        <v>-9.2869516032099568</v>
      </c>
      <c r="AP181" s="3">
        <f>100*index!BH181/index!BG181-100</f>
        <v>2.6798519095869011</v>
      </c>
      <c r="AQ181" s="3">
        <f>100*index!BI181/index!BH181-100</f>
        <v>9.3712342466975116</v>
      </c>
      <c r="AR181" s="3">
        <f>100*index!BJ181/index!BI181-100</f>
        <v>-1.6454550449536072</v>
      </c>
      <c r="AS181" s="3">
        <f>100*index!BK181/index!BJ181-100</f>
        <v>1.0694155731511188</v>
      </c>
      <c r="AT181" s="3">
        <f>100*index!BL181/index!BK181-100</f>
        <v>-7.1006044540742437</v>
      </c>
      <c r="AU181" s="3">
        <f>100*index!BM181/index!BL181-100</f>
        <v>-0.64257531158011716</v>
      </c>
      <c r="AV181" s="3">
        <f>100*index!BN181/index!BM181-100</f>
        <v>3.5092408159148647</v>
      </c>
      <c r="AW181" s="3">
        <f>100*index!BO181/index!BN181-100</f>
        <v>-6.3509675344921703</v>
      </c>
      <c r="AX181" s="3">
        <f>100*index!BP181/index!BO181-100</f>
        <v>-4.9836066852990655</v>
      </c>
      <c r="AY181" s="3">
        <f>100*index!BQ181/index!BP181-100</f>
        <v>2.7406560300797338</v>
      </c>
      <c r="AZ181" s="3">
        <f>100*index!BR181/index!BQ181-100</f>
        <v>0.83311739914431371</v>
      </c>
      <c r="BA181" s="3">
        <f>100*index!BS181/index!BR181-100</f>
        <v>1.9757738469587736</v>
      </c>
      <c r="BB181" s="3">
        <f>100*index!BT181/index!BS181-100</f>
        <v>6.41086934552267</v>
      </c>
      <c r="BC181" s="3">
        <f>100*index!BU181/index!BT181-100</f>
        <v>2.763902459811618E-2</v>
      </c>
      <c r="BD181" s="3">
        <f>100*index!BV181/index!BU181-100</f>
        <v>-4.9438273366933316</v>
      </c>
      <c r="BE181" s="3">
        <f>100*index!BW181/index!BV181-100</f>
        <v>-2.4080741233515397</v>
      </c>
      <c r="BF181" s="3">
        <f>100*index!BX181/index!BW181-100</f>
        <v>-7.0311418503508918</v>
      </c>
      <c r="BG181" s="3">
        <f>100*index!BY181/index!BX181-100</f>
        <v>2.387779109967255</v>
      </c>
    </row>
    <row r="182" spans="1:59">
      <c r="A182" t="s">
        <v>186</v>
      </c>
      <c r="B182" s="4">
        <v>1.67284816145612E-2</v>
      </c>
      <c r="C182" t="s">
        <v>1</v>
      </c>
      <c r="D182" t="s">
        <v>6</v>
      </c>
      <c r="E182" t="s">
        <v>19</v>
      </c>
      <c r="F182" s="3">
        <f>100*index!X182/index!W182-100</f>
        <v>0.16991191922348037</v>
      </c>
      <c r="G182" s="3">
        <f>100*index!Y182/index!X182-100</f>
        <v>0.38993955936830105</v>
      </c>
      <c r="H182" s="3">
        <f>100*index!Z182/index!Y182-100</f>
        <v>5.340842882112895E-2</v>
      </c>
      <c r="I182" s="3">
        <f>100*index!AA182/index!Z182-100</f>
        <v>0.10967147085941065</v>
      </c>
      <c r="J182" s="3">
        <f>100*index!AB182/index!AA182-100</f>
        <v>0.31023383875597688</v>
      </c>
      <c r="K182" s="3">
        <f>100*index!AC182/index!AB182-100</f>
        <v>0.62821355394903833</v>
      </c>
      <c r="L182" s="3">
        <f>100*index!AD182/index!AC182-100</f>
        <v>0.6665514128200698</v>
      </c>
      <c r="M182" s="3">
        <f>100*index!AE182/index!AD182-100</f>
        <v>-0.13738884860511291</v>
      </c>
      <c r="N182" s="3">
        <f>100*index!AF182/index!AE182-100</f>
        <v>0.63820843046585196</v>
      </c>
      <c r="O182" s="3">
        <f>100*index!AG182/index!AF182-100</f>
        <v>0.2382851067061722</v>
      </c>
      <c r="P182" s="3">
        <f>100*index!AH182/index!AG182-100</f>
        <v>0.93193290840729048</v>
      </c>
      <c r="Q182" s="3">
        <f>100*index!AI182/index!AH182-100</f>
        <v>0.15951806776703847</v>
      </c>
      <c r="R182" s="3">
        <f>100*index!AJ182/index!AI182-100</f>
        <v>0.64174028723734011</v>
      </c>
      <c r="S182" s="3">
        <f>100*index!AK182/index!AJ182-100</f>
        <v>0.57062536071342151</v>
      </c>
      <c r="T182" s="3">
        <f>100*index!AL182/index!AK182-100</f>
        <v>1.4050481770471777</v>
      </c>
      <c r="U182" s="3">
        <f>100*index!AM182/index!AL182-100</f>
        <v>1.2167182379948258</v>
      </c>
      <c r="V182" s="3">
        <f>100*index!AN182/index!AM182-100</f>
        <v>0.9315537920461594</v>
      </c>
      <c r="W182" s="3">
        <f>100*index!AO182/index!AN182-100</f>
        <v>2.1103794573054699</v>
      </c>
      <c r="X182" s="3">
        <f>100*index!AP182/index!AO182-100</f>
        <v>1.4726342039637927</v>
      </c>
      <c r="Y182" s="3">
        <f>100*index!AQ182/index!AP182-100</f>
        <v>1.9169081125827745</v>
      </c>
      <c r="Z182" s="3">
        <f>100*index!AR182/index!AQ182-100</f>
        <v>1.2835156653213744</v>
      </c>
      <c r="AA182" s="3">
        <f>100*index!AS182/index!AR182-100</f>
        <v>1.2764393357169155</v>
      </c>
      <c r="AB182" s="3">
        <f>100*index!AT182/index!AS182-100</f>
        <v>1.5647167508000877</v>
      </c>
      <c r="AC182" s="3">
        <f>100*index!AU182/index!AT182-100</f>
        <v>0.7593415250176605</v>
      </c>
      <c r="AD182" s="3">
        <f>100*index!AV182/index!AU182-100</f>
        <v>0.92932907760260264</v>
      </c>
      <c r="AE182" s="3">
        <f>100*index!AW182/index!AV182-100</f>
        <v>0.84330902963560561</v>
      </c>
      <c r="AF182" s="3">
        <f>100*index!AX182/index!AW182-100</f>
        <v>1.3462467432707541</v>
      </c>
      <c r="AG182" s="3">
        <f>100*index!AY182/index!AX182-100</f>
        <v>1.1697414379146238</v>
      </c>
      <c r="AH182" s="3">
        <f>100*index!AZ182/index!AY182-100</f>
        <v>0.92219287270032169</v>
      </c>
      <c r="AI182" s="3">
        <f>100*index!BA182/index!AZ182-100</f>
        <v>0.88238895521473637</v>
      </c>
      <c r="AJ182" s="3">
        <f>100*index!BB182/index!BA182-100</f>
        <v>-0.43854924480925206</v>
      </c>
      <c r="AK182" s="3">
        <f>100*index!BC182/index!BB182-100</f>
        <v>0.32649385223888316</v>
      </c>
      <c r="AL182" s="3">
        <f>100*index!BD182/index!BC182-100</f>
        <v>0.19768909573376447</v>
      </c>
      <c r="AM182" s="3">
        <f>100*index!BE182/index!BD182-100</f>
        <v>-5.6165424988861901E-2</v>
      </c>
      <c r="AN182" s="3">
        <f>100*index!BF182/index!BE182-100</f>
        <v>0.30889383698780648</v>
      </c>
      <c r="AO182" s="3">
        <f>100*index!BG182/index!BF182-100</f>
        <v>0.533096838239004</v>
      </c>
      <c r="AP182" s="3">
        <f>100*index!BH182/index!BG182-100</f>
        <v>0.72775814093404279</v>
      </c>
      <c r="AQ182" s="3">
        <f>100*index!BI182/index!BH182-100</f>
        <v>0.55749800093624913</v>
      </c>
      <c r="AR182" s="3">
        <f>100*index!BJ182/index!BI182-100</f>
        <v>0.12354808723206645</v>
      </c>
      <c r="AS182" s="3">
        <f>100*index!BK182/index!BJ182-100</f>
        <v>0.50618906228217497</v>
      </c>
      <c r="AT182" s="3">
        <f>100*index!BL182/index!BK182-100</f>
        <v>6.3895689180668569E-2</v>
      </c>
      <c r="AU182" s="3">
        <f>100*index!BM182/index!BL182-100</f>
        <v>0.51843385931279329</v>
      </c>
      <c r="AV182" s="3">
        <f>100*index!BN182/index!BM182-100</f>
        <v>0.64449825451443132</v>
      </c>
      <c r="AW182" s="3">
        <f>100*index!BO182/index!BN182-100</f>
        <v>0.53403128386894139</v>
      </c>
      <c r="AX182" s="3">
        <f>100*index!BP182/index!BO182-100</f>
        <v>0.14847637717637951</v>
      </c>
      <c r="AY182" s="3">
        <f>100*index!BQ182/index!BP182-100</f>
        <v>0.41139662022078483</v>
      </c>
      <c r="AZ182" s="3">
        <f>100*index!BR182/index!BQ182-100</f>
        <v>0.21988717264746072</v>
      </c>
      <c r="BA182" s="3">
        <f>100*index!BS182/index!BR182-100</f>
        <v>0.15351137487637345</v>
      </c>
      <c r="BB182" s="3">
        <f>100*index!BT182/index!BS182-100</f>
        <v>0.55248341005517432</v>
      </c>
      <c r="BC182" s="3">
        <f>100*index!BU182/index!BT182-100</f>
        <v>0.1833635605817534</v>
      </c>
      <c r="BD182" s="3">
        <f>100*index!BV182/index!BU182-100</f>
        <v>0.58216721639223579</v>
      </c>
      <c r="BE182" s="3">
        <f>100*index!BW182/index!BV182-100</f>
        <v>0.41625226929083681</v>
      </c>
      <c r="BF182" s="3">
        <f>100*index!BX182/index!BW182-100</f>
        <v>2.0542795726257168E-2</v>
      </c>
      <c r="BG182" s="3">
        <f>100*index!BY182/index!BX182-100</f>
        <v>0.19366960135400291</v>
      </c>
    </row>
    <row r="183" spans="1:59">
      <c r="A183" t="s">
        <v>187</v>
      </c>
      <c r="B183" s="4">
        <v>0.12550896247212401</v>
      </c>
      <c r="C183" t="s">
        <v>1</v>
      </c>
      <c r="D183" t="s">
        <v>6</v>
      </c>
      <c r="E183" t="s">
        <v>3</v>
      </c>
      <c r="F183" s="3">
        <f>100*index!X183/index!W183-100</f>
        <v>0.37881396790412225</v>
      </c>
      <c r="G183" s="3">
        <f>100*index!Y183/index!X183-100</f>
        <v>2.3740908467133295</v>
      </c>
      <c r="H183" s="3">
        <f>100*index!Z183/index!Y183-100</f>
        <v>1.190157027958648</v>
      </c>
      <c r="I183" s="3">
        <f>100*index!AA183/index!Z183-100</f>
        <v>0.63586385700632775</v>
      </c>
      <c r="J183" s="3">
        <f>100*index!AB183/index!AA183-100</f>
        <v>0.73903436603826833</v>
      </c>
      <c r="K183" s="3">
        <f>100*index!AC183/index!AB183-100</f>
        <v>0.28280490195162145</v>
      </c>
      <c r="L183" s="3">
        <f>100*index!AD183/index!AC183-100</f>
        <v>1.1643274636089416</v>
      </c>
      <c r="M183" s="3">
        <f>100*index!AE183/index!AD183-100</f>
        <v>1.0846865081190487</v>
      </c>
      <c r="N183" s="3">
        <f>100*index!AF183/index!AE183-100</f>
        <v>0.42776271001328325</v>
      </c>
      <c r="O183" s="3">
        <f>100*index!AG183/index!AF183-100</f>
        <v>0.307221054157921</v>
      </c>
      <c r="P183" s="3">
        <f>100*index!AH183/index!AG183-100</f>
        <v>0.33970889838546725</v>
      </c>
      <c r="Q183" s="3">
        <f>100*index!AI183/index!AH183-100</f>
        <v>-1.3506334470861248E-2</v>
      </c>
      <c r="R183" s="3">
        <f>100*index!AJ183/index!AI183-100</f>
        <v>1.3634235077987285</v>
      </c>
      <c r="S183" s="3">
        <f>100*index!AK183/index!AJ183-100</f>
        <v>0.44688071927362216</v>
      </c>
      <c r="T183" s="3">
        <f>100*index!AL183/index!AK183-100</f>
        <v>0.71908085016052325</v>
      </c>
      <c r="U183" s="3">
        <f>100*index!AM183/index!AL183-100</f>
        <v>0.32228603544268708</v>
      </c>
      <c r="V183" s="3">
        <f>100*index!AN183/index!AM183-100</f>
        <v>0.13917945396136133</v>
      </c>
      <c r="W183" s="3">
        <f>100*index!AO183/index!AN183-100</f>
        <v>0.35139860139859991</v>
      </c>
      <c r="X183" s="3">
        <f>100*index!AP183/index!AO183-100</f>
        <v>0.92507099179455565</v>
      </c>
      <c r="Y183" s="3">
        <f>100*index!AQ183/index!AP183-100</f>
        <v>0.54633018021128521</v>
      </c>
      <c r="Z183" s="3">
        <f>100*index!AR183/index!AQ183-100</f>
        <v>0.13476741890349331</v>
      </c>
      <c r="AA183" s="3">
        <f>100*index!AS183/index!AR183-100</f>
        <v>1.0972619884444583</v>
      </c>
      <c r="AB183" s="3">
        <f>100*index!AT183/index!AS183-100</f>
        <v>0.39428833076127034</v>
      </c>
      <c r="AC183" s="3">
        <f>100*index!AU183/index!AT183-100</f>
        <v>1.1891992331016326</v>
      </c>
      <c r="AD183" s="3">
        <f>100*index!AV183/index!AU183-100</f>
        <v>1.7336215746992991</v>
      </c>
      <c r="AE183" s="3">
        <f>100*index!AW183/index!AV183-100</f>
        <v>0.82373404220406599</v>
      </c>
      <c r="AF183" s="3">
        <f>100*index!AX183/index!AW183-100</f>
        <v>1.4557971486231338</v>
      </c>
      <c r="AG183" s="3">
        <f>100*index!AY183/index!AX183-100</f>
        <v>0.65850156805184668</v>
      </c>
      <c r="AH183" s="3">
        <f>100*index!AZ183/index!AY183-100</f>
        <v>0.21833017259238829</v>
      </c>
      <c r="AI183" s="3">
        <f>100*index!BA183/index!AZ183-100</f>
        <v>-4.4525013516533818E-2</v>
      </c>
      <c r="AJ183" s="3">
        <f>100*index!BB183/index!BA183-100</f>
        <v>0.34291577842120091</v>
      </c>
      <c r="AK183" s="3">
        <f>100*index!BC183/index!BB183-100</f>
        <v>0.3406340692731078</v>
      </c>
      <c r="AL183" s="3">
        <f>100*index!BD183/index!BC183-100</f>
        <v>0.70818665031822547</v>
      </c>
      <c r="AM183" s="3">
        <f>100*index!BE183/index!BD183-100</f>
        <v>8.3860764458719927E-2</v>
      </c>
      <c r="AN183" s="3">
        <f>100*index!BF183/index!BE183-100</f>
        <v>0.40358958803136602</v>
      </c>
      <c r="AO183" s="3">
        <f>100*index!BG183/index!BF183-100</f>
        <v>1.0187751278348145</v>
      </c>
      <c r="AP183" s="3">
        <f>100*index!BH183/index!BG183-100</f>
        <v>0.96530139103553836</v>
      </c>
      <c r="AQ183" s="3">
        <f>100*index!BI183/index!BH183-100</f>
        <v>1.459099220737059</v>
      </c>
      <c r="AR183" s="3">
        <f>100*index!BJ183/index!BI183-100</f>
        <v>1.0500515256262872</v>
      </c>
      <c r="AS183" s="3">
        <f>100*index!BK183/index!BJ183-100</f>
        <v>0.9779965702929303</v>
      </c>
      <c r="AT183" s="3">
        <f>100*index!BL183/index!BK183-100</f>
        <v>0.35687537752122012</v>
      </c>
      <c r="AU183" s="3">
        <f>100*index!BM183/index!BL183-100</f>
        <v>0.32466480035360235</v>
      </c>
      <c r="AV183" s="3">
        <f>100*index!BN183/index!BM183-100</f>
        <v>0.56358940730956419</v>
      </c>
      <c r="AW183" s="3">
        <f>100*index!BO183/index!BN183-100</f>
        <v>0.50595772708219044</v>
      </c>
      <c r="AX183" s="3">
        <f>100*index!BP183/index!BO183-100</f>
        <v>-0.63818147341163467</v>
      </c>
      <c r="AY183" s="3">
        <f>100*index!BQ183/index!BP183-100</f>
        <v>0.46964559781285686</v>
      </c>
      <c r="AZ183" s="3">
        <f>100*index!BR183/index!BQ183-100</f>
        <v>0.25959754011861946</v>
      </c>
      <c r="BA183" s="3">
        <f>100*index!BS183/index!BR183-100</f>
        <v>9.2405944467898848E-2</v>
      </c>
      <c r="BB183" s="3">
        <f>100*index!BT183/index!BS183-100</f>
        <v>0.74175605015628321</v>
      </c>
      <c r="BC183" s="3">
        <f>100*index!BU183/index!BT183-100</f>
        <v>0.651564517917123</v>
      </c>
      <c r="BD183" s="3">
        <f>100*index!BV183/index!BU183-100</f>
        <v>0.93271986433686038</v>
      </c>
      <c r="BE183" s="3">
        <f>100*index!BW183/index!BV183-100</f>
        <v>-1.4331672819778873</v>
      </c>
      <c r="BF183" s="3">
        <f>100*index!BX183/index!BW183-100</f>
        <v>0.92531551382654698</v>
      </c>
      <c r="BG183" s="3">
        <f>100*index!BY183/index!BX183-100</f>
        <v>0.47889527130986664</v>
      </c>
    </row>
    <row r="184" spans="1:59">
      <c r="A184" t="s">
        <v>188</v>
      </c>
      <c r="B184" s="4">
        <v>0.10533187042910901</v>
      </c>
      <c r="C184" t="s">
        <v>1</v>
      </c>
      <c r="D184" t="s">
        <v>6</v>
      </c>
      <c r="E184" t="s">
        <v>3</v>
      </c>
      <c r="F184" s="3">
        <f>100*index!X184/index!W184-100</f>
        <v>0.64481103322157196</v>
      </c>
      <c r="G184" s="3">
        <f>100*index!Y184/index!X184-100</f>
        <v>0.73436864170191996</v>
      </c>
      <c r="H184" s="3">
        <f>100*index!Z184/index!Y184-100</f>
        <v>1.0465498614307904</v>
      </c>
      <c r="I184" s="3">
        <f>100*index!AA184/index!Z184-100</f>
        <v>1.1324017515968023</v>
      </c>
      <c r="J184" s="3">
        <f>100*index!AB184/index!AA184-100</f>
        <v>1.3219706371751414</v>
      </c>
      <c r="K184" s="3">
        <f>100*index!AC184/index!AB184-100</f>
        <v>1.0180102526879296</v>
      </c>
      <c r="L184" s="3">
        <f>100*index!AD184/index!AC184-100</f>
        <v>0.9700279332117816</v>
      </c>
      <c r="M184" s="3">
        <f>100*index!AE184/index!AD184-100</f>
        <v>1.1581878185683649</v>
      </c>
      <c r="N184" s="3">
        <f>100*index!AF184/index!AE184-100</f>
        <v>0.86001459738479014</v>
      </c>
      <c r="O184" s="3">
        <f>100*index!AG184/index!AF184-100</f>
        <v>1.6417168714090167</v>
      </c>
      <c r="P184" s="3">
        <f>100*index!AH184/index!AG184-100</f>
        <v>0.61674386687255378</v>
      </c>
      <c r="Q184" s="3">
        <f>100*index!AI184/index!AH184-100</f>
        <v>0.98040051492338876</v>
      </c>
      <c r="R184" s="3">
        <f>100*index!AJ184/index!AI184-100</f>
        <v>0.48712948188672556</v>
      </c>
      <c r="S184" s="3">
        <f>100*index!AK184/index!AJ184-100</f>
        <v>0.54105825617932624</v>
      </c>
      <c r="T184" s="3">
        <f>100*index!AL184/index!AK184-100</f>
        <v>1.0152920531461547</v>
      </c>
      <c r="U184" s="3">
        <f>100*index!AM184/index!AL184-100</f>
        <v>0.33172022997062811</v>
      </c>
      <c r="V184" s="3">
        <f>100*index!AN184/index!AM184-100</f>
        <v>0.11872763550616128</v>
      </c>
      <c r="W184" s="3">
        <f>100*index!AO184/index!AN184-100</f>
        <v>0.38458371077987863</v>
      </c>
      <c r="X184" s="3">
        <f>100*index!AP184/index!AO184-100</f>
        <v>0.15751002895886757</v>
      </c>
      <c r="Y184" s="3">
        <f>100*index!AQ184/index!AP184-100</f>
        <v>0.19002530940544204</v>
      </c>
      <c r="Z184" s="3">
        <f>100*index!AR184/index!AQ184-100</f>
        <v>0.26405931933193472</v>
      </c>
      <c r="AA184" s="3">
        <f>100*index!AS184/index!AR184-100</f>
        <v>6.6044812628419436E-2</v>
      </c>
      <c r="AB184" s="3">
        <f>100*index!AT184/index!AS184-100</f>
        <v>-0.11896516602159579</v>
      </c>
      <c r="AC184" s="3">
        <f>100*index!AU184/index!AT184-100</f>
        <v>0.18681829677188944</v>
      </c>
      <c r="AD184" s="3">
        <f>100*index!AV184/index!AU184-100</f>
        <v>-0.25324083121620333</v>
      </c>
      <c r="AE184" s="3">
        <f>100*index!AW184/index!AV184-100</f>
        <v>0.1746981558732017</v>
      </c>
      <c r="AF184" s="3">
        <f>100*index!AX184/index!AW184-100</f>
        <v>0.21432471416579801</v>
      </c>
      <c r="AG184" s="3">
        <f>100*index!AY184/index!AX184-100</f>
        <v>0.21223998568802926</v>
      </c>
      <c r="AH184" s="3">
        <f>100*index!AZ184/index!AY184-100</f>
        <v>-0.69379640524201136</v>
      </c>
      <c r="AI184" s="3">
        <f>100*index!BA184/index!AZ184-100</f>
        <v>0.51560712534728737</v>
      </c>
      <c r="AJ184" s="3">
        <f>100*index!BB184/index!BA184-100</f>
        <v>0.15120598970824517</v>
      </c>
      <c r="AK184" s="3">
        <f>100*index!BC184/index!BB184-100</f>
        <v>-0.29919559729539458</v>
      </c>
      <c r="AL184" s="3">
        <f>100*index!BD184/index!BC184-100</f>
        <v>0.25328018601561553</v>
      </c>
      <c r="AM184" s="3">
        <f>100*index!BE184/index!BD184-100</f>
        <v>0.30583200354068651</v>
      </c>
      <c r="AN184" s="3">
        <f>100*index!BF184/index!BE184-100</f>
        <v>-0.9666755993752929</v>
      </c>
      <c r="AO184" s="3">
        <f>100*index!BG184/index!BF184-100</f>
        <v>0.41521523911050906</v>
      </c>
      <c r="AP184" s="3">
        <f>100*index!BH184/index!BG184-100</f>
        <v>0.24627533990067718</v>
      </c>
      <c r="AQ184" s="3">
        <f>100*index!BI184/index!BH184-100</f>
        <v>-4.6291596450956263E-2</v>
      </c>
      <c r="AR184" s="3">
        <f>100*index!BJ184/index!BI184-100</f>
        <v>0.22579636077041698</v>
      </c>
      <c r="AS184" s="3">
        <f>100*index!BK184/index!BJ184-100</f>
        <v>0.15378578944722676</v>
      </c>
      <c r="AT184" s="3">
        <f>100*index!BL184/index!BK184-100</f>
        <v>-0.6419621978078851</v>
      </c>
      <c r="AU184" s="3">
        <f>100*index!BM184/index!BL184-100</f>
        <v>0.7810183299388882</v>
      </c>
      <c r="AV184" s="3">
        <f>100*index!BN184/index!BM184-100</f>
        <v>0.21760797745027105</v>
      </c>
      <c r="AW184" s="3">
        <f>100*index!BO184/index!BN184-100</f>
        <v>-2.6617647177445747E-2</v>
      </c>
      <c r="AX184" s="3">
        <f>100*index!BP184/index!BO184-100</f>
        <v>0.15256779423759781</v>
      </c>
      <c r="AY184" s="3">
        <f>100*index!BQ184/index!BP184-100</f>
        <v>-0.10383939935876185</v>
      </c>
      <c r="AZ184" s="3">
        <f>100*index!BR184/index!BQ184-100</f>
        <v>-0.66626291983152441</v>
      </c>
      <c r="BA184" s="3">
        <f>100*index!BS184/index!BR184-100</f>
        <v>0.2731799033763167</v>
      </c>
      <c r="BB184" s="3">
        <f>100*index!BT184/index!BS184-100</f>
        <v>-2.2993084263191577E-2</v>
      </c>
      <c r="BC184" s="3">
        <f>100*index!BU184/index!BT184-100</f>
        <v>4.3972239992882578E-2</v>
      </c>
      <c r="BD184" s="3">
        <f>100*index!BV184/index!BU184-100</f>
        <v>-3.6506010540605871E-2</v>
      </c>
      <c r="BE184" s="3">
        <f>100*index!BW184/index!BV184-100</f>
        <v>1.2146122714540297E-3</v>
      </c>
      <c r="BF184" s="3">
        <f>100*index!BX184/index!BW184-100</f>
        <v>-0.57628603609620654</v>
      </c>
      <c r="BG184" s="3">
        <f>100*index!BY184/index!BX184-100</f>
        <v>0.46593259817893795</v>
      </c>
    </row>
    <row r="185" spans="1:59">
      <c r="A185" t="s">
        <v>189</v>
      </c>
      <c r="B185" s="4">
        <v>0.18368394183685199</v>
      </c>
      <c r="C185" t="s">
        <v>1</v>
      </c>
      <c r="D185" t="s">
        <v>6</v>
      </c>
      <c r="E185" t="s">
        <v>3</v>
      </c>
      <c r="F185" s="3">
        <f>100*index!X185/index!W185-100</f>
        <v>0.81778782739776545</v>
      </c>
      <c r="G185" s="3">
        <f>100*index!Y185/index!X185-100</f>
        <v>0.88030801435407113</v>
      </c>
      <c r="H185" s="3">
        <f>100*index!Z185/index!Y185-100</f>
        <v>1.23297823066234</v>
      </c>
      <c r="I185" s="3">
        <f>100*index!AA185/index!Z185-100</f>
        <v>1.3030627464975595</v>
      </c>
      <c r="J185" s="3">
        <f>100*index!AB185/index!AA185-100</f>
        <v>2.2212185538141824</v>
      </c>
      <c r="K185" s="3">
        <f>100*index!AC185/index!AB185-100</f>
        <v>1.2954649888657173</v>
      </c>
      <c r="L185" s="3">
        <f>100*index!AD185/index!AC185-100</f>
        <v>1.2361510948268233</v>
      </c>
      <c r="M185" s="3">
        <f>100*index!AE185/index!AD185-100</f>
        <v>1.2193335458909047</v>
      </c>
      <c r="N185" s="3">
        <f>100*index!AF185/index!AE185-100</f>
        <v>1.4753707582026436</v>
      </c>
      <c r="O185" s="3">
        <f>100*index!AG185/index!AF185-100</f>
        <v>1.1141406938210423</v>
      </c>
      <c r="P185" s="3">
        <f>100*index!AH185/index!AG185-100</f>
        <v>0.59241804468855719</v>
      </c>
      <c r="Q185" s="3">
        <f>100*index!AI185/index!AH185-100</f>
        <v>0.937832509877353</v>
      </c>
      <c r="R185" s="3">
        <f>100*index!AJ185/index!AI185-100</f>
        <v>0.77222285779659217</v>
      </c>
      <c r="S185" s="3">
        <f>100*index!AK185/index!AJ185-100</f>
        <v>0.91713361282526762</v>
      </c>
      <c r="T185" s="3">
        <f>100*index!AL185/index!AK185-100</f>
        <v>0.51828043390919731</v>
      </c>
      <c r="U185" s="3">
        <f>100*index!AM185/index!AL185-100</f>
        <v>0.58755345937088066</v>
      </c>
      <c r="V185" s="3">
        <f>100*index!AN185/index!AM185-100</f>
        <v>0.31709449256933908</v>
      </c>
      <c r="W185" s="3">
        <f>100*index!AO185/index!AN185-100</f>
        <v>0.50226176235254627</v>
      </c>
      <c r="X185" s="3">
        <f>100*index!AP185/index!AO185-100</f>
        <v>0.46191560975225343</v>
      </c>
      <c r="Y185" s="3">
        <f>100*index!AQ185/index!AP185-100</f>
        <v>0.35543629216392958</v>
      </c>
      <c r="Z185" s="3">
        <f>100*index!AR185/index!AQ185-100</f>
        <v>0.56527653985082793</v>
      </c>
      <c r="AA185" s="3">
        <f>100*index!AS185/index!AR185-100</f>
        <v>0.43148688046646555</v>
      </c>
      <c r="AB185" s="3">
        <f>100*index!AT185/index!AS185-100</f>
        <v>0.12463229602104775</v>
      </c>
      <c r="AC185" s="3">
        <f>100*index!AU185/index!AT185-100</f>
        <v>2.3967651402102774E-2</v>
      </c>
      <c r="AD185" s="3">
        <f>100*index!AV185/index!AU185-100</f>
        <v>0.34474229354110264</v>
      </c>
      <c r="AE185" s="3">
        <f>100*index!AW185/index!AV185-100</f>
        <v>-5.0070098137410923E-2</v>
      </c>
      <c r="AF185" s="3">
        <f>100*index!AX185/index!AW185-100</f>
        <v>0.25664146493726037</v>
      </c>
      <c r="AG185" s="3">
        <f>100*index!AY185/index!AX185-100</f>
        <v>0.36898667035652011</v>
      </c>
      <c r="AH185" s="3">
        <f>100*index!AZ185/index!AY185-100</f>
        <v>-0.3500145520273179</v>
      </c>
      <c r="AI185" s="3">
        <f>100*index!BA185/index!AZ185-100</f>
        <v>0.25440207825745631</v>
      </c>
      <c r="AJ185" s="3">
        <f>100*index!BB185/index!BA185-100</f>
        <v>0.4858172339773148</v>
      </c>
      <c r="AK185" s="3">
        <f>100*index!BC185/index!BB185-100</f>
        <v>3.3416314638245126E-2</v>
      </c>
      <c r="AL185" s="3">
        <f>100*index!BD185/index!BC185-100</f>
        <v>-0.11096916887524344</v>
      </c>
      <c r="AM185" s="3">
        <f>100*index!BE185/index!BD185-100</f>
        <v>0.35144916470694909</v>
      </c>
      <c r="AN185" s="3">
        <f>100*index!BF185/index!BE185-100</f>
        <v>-0.49097520168177766</v>
      </c>
      <c r="AO185" s="3">
        <f>100*index!BG185/index!BF185-100</f>
        <v>0.20109032243266256</v>
      </c>
      <c r="AP185" s="3">
        <f>100*index!BH185/index!BG185-100</f>
        <v>9.2712705074404766E-2</v>
      </c>
      <c r="AQ185" s="3">
        <f>100*index!BI185/index!BH185-100</f>
        <v>8.6375470281268463E-2</v>
      </c>
      <c r="AR185" s="3">
        <f>100*index!BJ185/index!BI185-100</f>
        <v>1.1882563708823568E-2</v>
      </c>
      <c r="AS185" s="3">
        <f>100*index!BK185/index!BJ185-100</f>
        <v>0.15955777743249655</v>
      </c>
      <c r="AT185" s="3">
        <f>100*index!BL185/index!BK185-100</f>
        <v>-0.38772746386392498</v>
      </c>
      <c r="AU185" s="3">
        <f>100*index!BM185/index!BL185-100</f>
        <v>0.32328244274808071</v>
      </c>
      <c r="AV185" s="3">
        <f>100*index!BN185/index!BM185-100</f>
        <v>9.4275376930326615E-2</v>
      </c>
      <c r="AW185" s="3">
        <f>100*index!BO185/index!BN185-100</f>
        <v>0.24622303443472049</v>
      </c>
      <c r="AX185" s="3">
        <f>100*index!BP185/index!BO185-100</f>
        <v>0.19162622951317587</v>
      </c>
      <c r="AY185" s="3">
        <f>100*index!BQ185/index!BP185-100</f>
        <v>-0.1113348066967319</v>
      </c>
      <c r="AZ185" s="3">
        <f>100*index!BR185/index!BQ185-100</f>
        <v>-0.39612992879813191</v>
      </c>
      <c r="BA185" s="3">
        <f>100*index!BS185/index!BR185-100</f>
        <v>8.375547054066601E-2</v>
      </c>
      <c r="BB185" s="3">
        <f>100*index!BT185/index!BS185-100</f>
        <v>4.5681119939928294E-2</v>
      </c>
      <c r="BC185" s="3">
        <f>100*index!BU185/index!BT185-100</f>
        <v>-0.24220451694711187</v>
      </c>
      <c r="BD185" s="3">
        <f>100*index!BV185/index!BU185-100</f>
        <v>-5.3082315668405045E-2</v>
      </c>
      <c r="BE185" s="3">
        <f>100*index!BW185/index!BV185-100</f>
        <v>-3.5813398478168779E-2</v>
      </c>
      <c r="BF185" s="3">
        <f>100*index!BX185/index!BW185-100</f>
        <v>-0.17356664593319238</v>
      </c>
      <c r="BG185" s="3">
        <f>100*index!BY185/index!BX185-100</f>
        <v>0.12209732508357263</v>
      </c>
    </row>
    <row r="186" spans="1:59">
      <c r="A186" t="s">
        <v>190</v>
      </c>
      <c r="B186" s="4">
        <v>7.2638525485530597E-2</v>
      </c>
      <c r="C186" t="s">
        <v>1</v>
      </c>
      <c r="D186" t="s">
        <v>6</v>
      </c>
      <c r="E186" t="s">
        <v>3</v>
      </c>
      <c r="F186" s="3">
        <f>100*index!X186/index!W186-100</f>
        <v>1.2272494839112795</v>
      </c>
      <c r="G186" s="3">
        <f>100*index!Y186/index!X186-100</f>
        <v>1.7044285206458483</v>
      </c>
      <c r="H186" s="3">
        <f>100*index!Z186/index!Y186-100</f>
        <v>1.0522442972774115</v>
      </c>
      <c r="I186" s="3">
        <f>100*index!AA186/index!Z186-100</f>
        <v>0.84650112866816585</v>
      </c>
      <c r="J186" s="3">
        <f>100*index!AB186/index!AA186-100</f>
        <v>1.3015145224470643</v>
      </c>
      <c r="K186" s="3">
        <f>100*index!AC186/index!AB186-100</f>
        <v>0.96225809900566617</v>
      </c>
      <c r="L186" s="3">
        <f>100*index!AD186/index!AC186-100</f>
        <v>1.1940061421158532</v>
      </c>
      <c r="M186" s="3">
        <f>100*index!AE186/index!AD186-100</f>
        <v>0.75172888923772518</v>
      </c>
      <c r="N186" s="3">
        <f>100*index!AF186/index!AE186-100</f>
        <v>0.7971886333538265</v>
      </c>
      <c r="O186" s="3">
        <f>100*index!AG186/index!AF186-100</f>
        <v>1.6959777419022544</v>
      </c>
      <c r="P186" s="3">
        <f>100*index!AH186/index!AG186-100</f>
        <v>0.16043638697256313</v>
      </c>
      <c r="Q186" s="3">
        <f>100*index!AI186/index!AH186-100</f>
        <v>1.0554979471745156</v>
      </c>
      <c r="R186" s="3">
        <f>100*index!AJ186/index!AI186-100</f>
        <v>0.67406919220148609</v>
      </c>
      <c r="S186" s="3">
        <f>100*index!AK186/index!AJ186-100</f>
        <v>0.51293949965609897</v>
      </c>
      <c r="T186" s="3">
        <f>100*index!AL186/index!AK186-100</f>
        <v>0.84009365519059997</v>
      </c>
      <c r="U186" s="3">
        <f>100*index!AM186/index!AL186-100</f>
        <v>0.47255038220986023</v>
      </c>
      <c r="V186" s="3">
        <f>100*index!AN186/index!AM186-100</f>
        <v>-0.15786090338750114</v>
      </c>
      <c r="W186" s="3">
        <f>100*index!AO186/index!AN186-100</f>
        <v>0.43439636834857254</v>
      </c>
      <c r="X186" s="3">
        <f>100*index!AP186/index!AO186-100</f>
        <v>0.2418203064139135</v>
      </c>
      <c r="Y186" s="3">
        <f>100*index!AQ186/index!AP186-100</f>
        <v>0.30842710272808915</v>
      </c>
      <c r="Z186" s="3">
        <f>100*index!AR186/index!AQ186-100</f>
        <v>0.51569271493248436</v>
      </c>
      <c r="AA186" s="3">
        <f>100*index!AS186/index!AR186-100</f>
        <v>0.17663588920112261</v>
      </c>
      <c r="AB186" s="3">
        <f>100*index!AT186/index!AS186-100</f>
        <v>-6.3316502364344274E-2</v>
      </c>
      <c r="AC186" s="3">
        <f>100*index!AU186/index!AT186-100</f>
        <v>0.24219871522402059</v>
      </c>
      <c r="AD186" s="3">
        <f>100*index!AV186/index!AU186-100</f>
        <v>0.3392189962637957</v>
      </c>
      <c r="AE186" s="3">
        <f>100*index!AW186/index!AV186-100</f>
        <v>3.2690943014102913E-2</v>
      </c>
      <c r="AF186" s="3">
        <f>100*index!AX186/index!AW186-100</f>
        <v>0.31165808477737755</v>
      </c>
      <c r="AG186" s="3">
        <f>100*index!AY186/index!AX186-100</f>
        <v>0.16130442037680837</v>
      </c>
      <c r="AH186" s="3">
        <f>100*index!AZ186/index!AY186-100</f>
        <v>-0.55532637324279222</v>
      </c>
      <c r="AI186" s="3">
        <f>100*index!BA186/index!AZ186-100</f>
        <v>3.9887676303607122E-3</v>
      </c>
      <c r="AJ186" s="3">
        <f>100*index!BB186/index!BA186-100</f>
        <v>-9.4769338768472267E-2</v>
      </c>
      <c r="AK186" s="3">
        <f>100*index!BC186/index!BB186-100</f>
        <v>-6.8669144079052558E-2</v>
      </c>
      <c r="AL186" s="3">
        <f>100*index!BD186/index!BC186-100</f>
        <v>0.19424348912764344</v>
      </c>
      <c r="AM186" s="3">
        <f>100*index!BE186/index!BD186-100</f>
        <v>0.19673783626657837</v>
      </c>
      <c r="AN186" s="3">
        <f>100*index!BF186/index!BE186-100</f>
        <v>-0.12296843412234182</v>
      </c>
      <c r="AO186" s="3">
        <f>100*index!BG186/index!BF186-100</f>
        <v>0.26496663014245314</v>
      </c>
      <c r="AP186" s="3">
        <f>100*index!BH186/index!BG186-100</f>
        <v>0.14624066126212654</v>
      </c>
      <c r="AQ186" s="3">
        <f>100*index!BI186/index!BH186-100</f>
        <v>0.15634424303988226</v>
      </c>
      <c r="AR186" s="3">
        <f>100*index!BJ186/index!BI186-100</f>
        <v>0.13359640573372644</v>
      </c>
      <c r="AS186" s="3">
        <f>100*index!BK186/index!BJ186-100</f>
        <v>0.30315835454096884</v>
      </c>
      <c r="AT186" s="3">
        <f>100*index!BL186/index!BK186-100</f>
        <v>-0.23881148093886395</v>
      </c>
      <c r="AU186" s="3">
        <f>100*index!BM186/index!BL186-100</f>
        <v>0.39580862000791228</v>
      </c>
      <c r="AV186" s="3">
        <f>100*index!BN186/index!BM186-100</f>
        <v>2.4497737307058287E-2</v>
      </c>
      <c r="AW186" s="3">
        <f>100*index!BO186/index!BN186-100</f>
        <v>7.1191416709197597E-2</v>
      </c>
      <c r="AX186" s="3">
        <f>100*index!BP186/index!BO186-100</f>
        <v>0.2072840594308758</v>
      </c>
      <c r="AY186" s="3">
        <f>100*index!BQ186/index!BP186-100</f>
        <v>5.7485977976270419E-2</v>
      </c>
      <c r="AZ186" s="3">
        <f>100*index!BR186/index!BQ186-100</f>
        <v>-0.19614060589317717</v>
      </c>
      <c r="BA186" s="3">
        <f>100*index!BS186/index!BR186-100</f>
        <v>0.15358760352221168</v>
      </c>
      <c r="BB186" s="3">
        <f>100*index!BT186/index!BS186-100</f>
        <v>5.4807858410413246E-2</v>
      </c>
      <c r="BC186" s="3">
        <f>100*index!BU186/index!BT186-100</f>
        <v>-0.17877351012919007</v>
      </c>
      <c r="BD186" s="3">
        <f>100*index!BV186/index!BU186-100</f>
        <v>0.21117016258374122</v>
      </c>
      <c r="BE186" s="3">
        <f>100*index!BW186/index!BV186-100</f>
        <v>0.15996598271205187</v>
      </c>
      <c r="BF186" s="3">
        <f>100*index!BX186/index!BW186-100</f>
        <v>-0.25793363280683934</v>
      </c>
      <c r="BG186" s="3">
        <f>100*index!BY186/index!BX186-100</f>
        <v>7.9001595738006358E-2</v>
      </c>
    </row>
    <row r="187" spans="1:59">
      <c r="A187" t="s">
        <v>191</v>
      </c>
      <c r="B187" s="4">
        <v>4.4024974407120103E-2</v>
      </c>
      <c r="C187" t="s">
        <v>1</v>
      </c>
      <c r="D187" t="s">
        <v>6</v>
      </c>
      <c r="E187" t="s">
        <v>3</v>
      </c>
      <c r="F187" s="3">
        <f>100*index!X187/index!W187-100</f>
        <v>0.42603637980218423</v>
      </c>
      <c r="G187" s="3">
        <f>100*index!Y187/index!X187-100</f>
        <v>1.4248561310314329</v>
      </c>
      <c r="H187" s="3">
        <f>100*index!Z187/index!Y187-100</f>
        <v>1.1156878256362575</v>
      </c>
      <c r="I187" s="3">
        <f>100*index!AA187/index!Z187-100</f>
        <v>1.8695370670119758</v>
      </c>
      <c r="J187" s="3">
        <f>100*index!AB187/index!AA187-100</f>
        <v>1.0151567313718886</v>
      </c>
      <c r="K187" s="3">
        <f>100*index!AC187/index!AB187-100</f>
        <v>1.3239187996469468</v>
      </c>
      <c r="L187" s="3">
        <f>100*index!AD187/index!AC187-100</f>
        <v>1.0185600441577236</v>
      </c>
      <c r="M187" s="3">
        <f>100*index!AE187/index!AD187-100</f>
        <v>1.6494634121353329</v>
      </c>
      <c r="N187" s="3">
        <f>100*index!AF187/index!AE187-100</f>
        <v>0.88190087434172426</v>
      </c>
      <c r="O187" s="3">
        <f>100*index!AG187/index!AF187-100</f>
        <v>1.3237755076553981</v>
      </c>
      <c r="P187" s="3">
        <f>100*index!AH187/index!AG187-100</f>
        <v>0.60065241863256347</v>
      </c>
      <c r="Q187" s="3">
        <f>100*index!AI187/index!AH187-100</f>
        <v>1.268459226346053</v>
      </c>
      <c r="R187" s="3">
        <f>100*index!AJ187/index!AI187-100</f>
        <v>0.30245594225108619</v>
      </c>
      <c r="S187" s="3">
        <f>100*index!AK187/index!AJ187-100</f>
        <v>0.3554197491154838</v>
      </c>
      <c r="T187" s="3">
        <f>100*index!AL187/index!AK187-100</f>
        <v>0.61857983045142362</v>
      </c>
      <c r="U187" s="3">
        <f>100*index!AM187/index!AL187-100</f>
        <v>0.19351139567106657</v>
      </c>
      <c r="V187" s="3">
        <f>100*index!AN187/index!AM187-100</f>
        <v>-0.1828051853088084</v>
      </c>
      <c r="W187" s="3">
        <f>100*index!AO187/index!AN187-100</f>
        <v>0.92923630630558307</v>
      </c>
      <c r="X187" s="3">
        <f>100*index!AP187/index!AO187-100</f>
        <v>-0.46152389668176852</v>
      </c>
      <c r="Y187" s="3">
        <f>100*index!AQ187/index!AP187-100</f>
        <v>0.90592776355522631</v>
      </c>
      <c r="Z187" s="3">
        <f>100*index!AR187/index!AQ187-100</f>
        <v>6.2837752921950596E-2</v>
      </c>
      <c r="AA187" s="3">
        <f>100*index!AS187/index!AR187-100</f>
        <v>9.1842501883945715E-2</v>
      </c>
      <c r="AB187" s="3">
        <f>100*index!AT187/index!AS187-100</f>
        <v>-1.4689159196605743</v>
      </c>
      <c r="AC187" s="3">
        <f>100*index!AU187/index!AT187-100</f>
        <v>0.41628195740075569</v>
      </c>
      <c r="AD187" s="3">
        <f>100*index!AV187/index!AU187-100</f>
        <v>0.52790526240696067</v>
      </c>
      <c r="AE187" s="3">
        <f>100*index!AW187/index!AV187-100</f>
        <v>8.5945200078839434E-2</v>
      </c>
      <c r="AF187" s="3">
        <f>100*index!AX187/index!AW187-100</f>
        <v>5.6722391163916086E-2</v>
      </c>
      <c r="AG187" s="3">
        <f>100*index!AY187/index!AX187-100</f>
        <v>0.30628474245311565</v>
      </c>
      <c r="AH187" s="3">
        <f>100*index!AZ187/index!AY187-100</f>
        <v>-1.0840299854782387</v>
      </c>
      <c r="AI187" s="3">
        <f>100*index!BA187/index!AZ187-100</f>
        <v>0.83800212674782415</v>
      </c>
      <c r="AJ187" s="3">
        <f>100*index!BB187/index!BA187-100</f>
        <v>-0.13055796017943067</v>
      </c>
      <c r="AK187" s="3">
        <f>100*index!BC187/index!BB187-100</f>
        <v>0.23781737548274862</v>
      </c>
      <c r="AL187" s="3">
        <f>100*index!BD187/index!BC187-100</f>
        <v>-0.13309131101622995</v>
      </c>
      <c r="AM187" s="3">
        <f>100*index!BE187/index!BD187-100</f>
        <v>-0.1560180294497826</v>
      </c>
      <c r="AN187" s="3">
        <f>100*index!BF187/index!BE187-100</f>
        <v>-1.2864400686227384</v>
      </c>
      <c r="AO187" s="3">
        <f>100*index!BG187/index!BF187-100</f>
        <v>0.86520928991819801</v>
      </c>
      <c r="AP187" s="3">
        <f>100*index!BH187/index!BG187-100</f>
        <v>0.60321482302636298</v>
      </c>
      <c r="AQ187" s="3">
        <f>100*index!BI187/index!BH187-100</f>
        <v>-0.13144245103178775</v>
      </c>
      <c r="AR187" s="3">
        <f>100*index!BJ187/index!BI187-100</f>
        <v>-0.16542564594026032</v>
      </c>
      <c r="AS187" s="3">
        <f>100*index!BK187/index!BJ187-100</f>
        <v>0.15764764763976302</v>
      </c>
      <c r="AT187" s="3">
        <f>100*index!BL187/index!BK187-100</f>
        <v>-0.7129874695171452</v>
      </c>
      <c r="AU187" s="3">
        <f>100*index!BM187/index!BL187-100</f>
        <v>0.75795824402635503</v>
      </c>
      <c r="AV187" s="3">
        <f>100*index!BN187/index!BM187-100</f>
        <v>-0.5318109620814937</v>
      </c>
      <c r="AW187" s="3">
        <f>100*index!BO187/index!BN187-100</f>
        <v>0.39223824512990291</v>
      </c>
      <c r="AX187" s="3">
        <f>100*index!BP187/index!BO187-100</f>
        <v>8.2764606098848503E-2</v>
      </c>
      <c r="AY187" s="3">
        <f>100*index!BQ187/index!BP187-100</f>
        <v>-3.3898331807904469E-3</v>
      </c>
      <c r="AZ187" s="3">
        <f>100*index!BR187/index!BQ187-100</f>
        <v>-1.2393807905043559</v>
      </c>
      <c r="BA187" s="3">
        <f>100*index!BS187/index!BR187-100</f>
        <v>0.4171672380830671</v>
      </c>
      <c r="BB187" s="3">
        <f>100*index!BT187/index!BS187-100</f>
        <v>0.12305627916923356</v>
      </c>
      <c r="BC187" s="3">
        <f>100*index!BU187/index!BT187-100</f>
        <v>-0.47391483506669374</v>
      </c>
      <c r="BD187" s="3">
        <f>100*index!BV187/index!BU187-100</f>
        <v>0.43405076822438105</v>
      </c>
      <c r="BE187" s="3">
        <f>100*index!BW187/index!BV187-100</f>
        <v>-0.13288524608393004</v>
      </c>
      <c r="BF187" s="3">
        <f>100*index!BX187/index!BW187-100</f>
        <v>-1.3094643476379701</v>
      </c>
      <c r="BG187" s="3">
        <f>100*index!BY187/index!BX187-100</f>
        <v>1.2105470147738089</v>
      </c>
    </row>
    <row r="188" spans="1:59">
      <c r="A188" t="s">
        <v>192</v>
      </c>
      <c r="B188" s="4">
        <v>2.45678297937677E-2</v>
      </c>
      <c r="C188" t="s">
        <v>1</v>
      </c>
      <c r="D188" t="s">
        <v>6</v>
      </c>
      <c r="E188" t="s">
        <v>3</v>
      </c>
      <c r="F188" s="3">
        <f>100*index!X188/index!W188-100</f>
        <v>0.59627112399530802</v>
      </c>
      <c r="G188" s="3">
        <f>100*index!Y188/index!X188-100</f>
        <v>0.34504028682678722</v>
      </c>
      <c r="H188" s="3">
        <f>100*index!Z188/index!Y188-100</f>
        <v>0.26989645964999909</v>
      </c>
      <c r="I188" s="3">
        <f>100*index!AA188/index!Z188-100</f>
        <v>1.0192059006657388</v>
      </c>
      <c r="J188" s="3">
        <f>100*index!AB188/index!AA188-100</f>
        <v>-8.3444751040687493E-2</v>
      </c>
      <c r="K188" s="3">
        <f>100*index!AC188/index!AB188-100</f>
        <v>0.1148323542530818</v>
      </c>
      <c r="L188" s="3">
        <f>100*index!AD188/index!AC188-100</f>
        <v>0.43510408372196707</v>
      </c>
      <c r="M188" s="3">
        <f>100*index!AE188/index!AD188-100</f>
        <v>-3.9640966106958331E-2</v>
      </c>
      <c r="N188" s="3">
        <f>100*index!AF188/index!AE188-100</f>
        <v>-1.2170825897704702</v>
      </c>
      <c r="O188" s="3">
        <f>100*index!AG188/index!AF188-100</f>
        <v>-0.15102274899636825</v>
      </c>
      <c r="P188" s="3">
        <f>100*index!AH188/index!AG188-100</f>
        <v>-0.13210545461508616</v>
      </c>
      <c r="Q188" s="3">
        <f>100*index!AI188/index!AH188-100</f>
        <v>1.3419730838541426</v>
      </c>
      <c r="R188" s="3">
        <f>100*index!AJ188/index!AI188-100</f>
        <v>0.49468427225606604</v>
      </c>
      <c r="S188" s="3">
        <f>100*index!AK188/index!AJ188-100</f>
        <v>-3.7648121829334968E-2</v>
      </c>
      <c r="T188" s="3">
        <f>100*index!AL188/index!AK188-100</f>
        <v>0.54233713408720519</v>
      </c>
      <c r="U188" s="3">
        <f>100*index!AM188/index!AL188-100</f>
        <v>0.13297996872161377</v>
      </c>
      <c r="V188" s="3">
        <f>100*index!AN188/index!AM188-100</f>
        <v>0.13373860182370834</v>
      </c>
      <c r="W188" s="3">
        <f>100*index!AO188/index!AN188-100</f>
        <v>0.71263122501588327</v>
      </c>
      <c r="X188" s="3">
        <f>100*index!AP188/index!AO188-100</f>
        <v>0.1316875481076778</v>
      </c>
      <c r="Y188" s="3">
        <f>100*index!AQ188/index!AP188-100</f>
        <v>0.8215016717142305</v>
      </c>
      <c r="Z188" s="3">
        <f>100*index!AR188/index!AQ188-100</f>
        <v>-0.66323718537570642</v>
      </c>
      <c r="AA188" s="3">
        <f>100*index!AS188/index!AR188-100</f>
        <v>0.5280289999815011</v>
      </c>
      <c r="AB188" s="3">
        <f>100*index!AT188/index!AS188-100</f>
        <v>-0.53813391715497971</v>
      </c>
      <c r="AC188" s="3">
        <f>100*index!AU188/index!AT188-100</f>
        <v>0.78613443823758189</v>
      </c>
      <c r="AD188" s="3">
        <f>100*index!AV188/index!AU188-100</f>
        <v>-0.14590636298567006</v>
      </c>
      <c r="AE188" s="3">
        <f>100*index!AW188/index!AV188-100</f>
        <v>7.535725773101376E-2</v>
      </c>
      <c r="AF188" s="3">
        <f>100*index!AX188/index!AW188-100</f>
        <v>-5.1424740810148251E-2</v>
      </c>
      <c r="AG188" s="3">
        <f>100*index!AY188/index!AX188-100</f>
        <v>2.8481913984634843E-2</v>
      </c>
      <c r="AH188" s="3">
        <f>100*index!AZ188/index!AY188-100</f>
        <v>-3.1119112352119913</v>
      </c>
      <c r="AI188" s="3">
        <f>100*index!BA188/index!AZ188-100</f>
        <v>-3.7920442910774455E-2</v>
      </c>
      <c r="AJ188" s="3">
        <f>100*index!BB188/index!BA188-100</f>
        <v>-1.8967413983261849E-4</v>
      </c>
      <c r="AK188" s="3">
        <f>100*index!BC188/index!BB188-100</f>
        <v>-1.005464522333213</v>
      </c>
      <c r="AL188" s="3">
        <f>100*index!BD188/index!BC188-100</f>
        <v>1.1167463088071372</v>
      </c>
      <c r="AM188" s="3">
        <f>100*index!BE188/index!BD188-100</f>
        <v>-0.15632505379002737</v>
      </c>
      <c r="AN188" s="3">
        <f>100*index!BF188/index!BE188-100</f>
        <v>0.38155588640812255</v>
      </c>
      <c r="AO188" s="3">
        <f>100*index!BG188/index!BF188-100</f>
        <v>-0.64885467319049894</v>
      </c>
      <c r="AP188" s="3">
        <f>100*index!BH188/index!BG188-100</f>
        <v>-2.0532825880114274</v>
      </c>
      <c r="AQ188" s="3">
        <f>100*index!BI188/index!BH188-100</f>
        <v>-0.3629228109032141</v>
      </c>
      <c r="AR188" s="3">
        <f>100*index!BJ188/index!BI188-100</f>
        <v>-2.0474142133508622E-3</v>
      </c>
      <c r="AS188" s="3">
        <f>100*index!BK188/index!BJ188-100</f>
        <v>-8.2093241152293217E-2</v>
      </c>
      <c r="AT188" s="3">
        <f>100*index!BL188/index!BK188-100</f>
        <v>1.7466464875326437E-2</v>
      </c>
      <c r="AU188" s="3">
        <f>100*index!BM188/index!BL188-100</f>
        <v>0.20858536585366494</v>
      </c>
      <c r="AV188" s="3">
        <f>100*index!BN188/index!BM188-100</f>
        <v>-0.12539697684245255</v>
      </c>
      <c r="AW188" s="3">
        <f>100*index!BO188/index!BN188-100</f>
        <v>-0.27918311644003779</v>
      </c>
      <c r="AX188" s="3">
        <f>100*index!BP188/index!BO188-100</f>
        <v>-0.78642327460981676</v>
      </c>
      <c r="AY188" s="3">
        <f>100*index!BQ188/index!BP188-100</f>
        <v>0.22799354839344232</v>
      </c>
      <c r="AZ188" s="3">
        <f>100*index!BR188/index!BQ188-100</f>
        <v>-0.59513101434743021</v>
      </c>
      <c r="BA188" s="3">
        <f>100*index!BS188/index!BR188-100</f>
        <v>-0.29311679873732999</v>
      </c>
      <c r="BB188" s="3">
        <f>100*index!BT188/index!BS188-100</f>
        <v>-0.39583947028329192</v>
      </c>
      <c r="BC188" s="3">
        <f>100*index!BU188/index!BT188-100</f>
        <v>0.18123049531688196</v>
      </c>
      <c r="BD188" s="3">
        <f>100*index!BV188/index!BU188-100</f>
        <v>5.5861146286630969E-2</v>
      </c>
      <c r="BE188" s="3">
        <f>100*index!BW188/index!BV188-100</f>
        <v>0.12954139960342559</v>
      </c>
      <c r="BF188" s="3">
        <f>100*index!BX188/index!BW188-100</f>
        <v>-7.1433390347763748E-2</v>
      </c>
      <c r="BG188" s="3">
        <f>100*index!BY188/index!BX188-100</f>
        <v>-2.4523139120660176E-2</v>
      </c>
    </row>
    <row r="189" spans="1:59">
      <c r="A189" t="s">
        <v>193</v>
      </c>
      <c r="B189" s="4">
        <v>6.2698139287671401E-2</v>
      </c>
      <c r="C189" t="s">
        <v>1</v>
      </c>
      <c r="D189" t="s">
        <v>2</v>
      </c>
      <c r="E189" t="s">
        <v>3</v>
      </c>
      <c r="F189" s="3">
        <f>100*index!X189/index!W189-100</f>
        <v>0.40497260479438069</v>
      </c>
      <c r="G189" s="3">
        <f>100*index!Y189/index!X189-100</f>
        <v>1.2776801405975391</v>
      </c>
      <c r="H189" s="3">
        <f>100*index!Z189/index!Y189-100</f>
        <v>6.4509691637600355</v>
      </c>
      <c r="I189" s="3">
        <f>100*index!AA189/index!Z189-100</f>
        <v>1.959425865399524</v>
      </c>
      <c r="J189" s="3">
        <f>100*index!AB189/index!AA189-100</f>
        <v>3.1048899618683663</v>
      </c>
      <c r="K189" s="3">
        <f>100*index!AC189/index!AB189-100</f>
        <v>6.691115470200117</v>
      </c>
      <c r="L189" s="3">
        <f>100*index!AD189/index!AC189-100</f>
        <v>2.5681833046283913</v>
      </c>
      <c r="M189" s="3">
        <f>100*index!AE189/index!AD189-100</f>
        <v>4.1844680142552448</v>
      </c>
      <c r="N189" s="3">
        <f>100*index!AF189/index!AE189-100</f>
        <v>1.7150978938706629</v>
      </c>
      <c r="O189" s="3">
        <f>100*index!AG189/index!AF189-100</f>
        <v>1.5377518068583811</v>
      </c>
      <c r="P189" s="3">
        <f>100*index!AH189/index!AG189-100</f>
        <v>2.4712087391106792</v>
      </c>
      <c r="Q189" s="3">
        <f>100*index!AI189/index!AH189-100</f>
        <v>2.0845381758363288</v>
      </c>
      <c r="R189" s="3">
        <f>100*index!AJ189/index!AI189-100</f>
        <v>0.72073319653040357</v>
      </c>
      <c r="S189" s="3">
        <f>100*index!AK189/index!AJ189-100</f>
        <v>4.4228209310609827</v>
      </c>
      <c r="T189" s="3">
        <f>100*index!AL189/index!AK189-100</f>
        <v>1.2161256343962492</v>
      </c>
      <c r="U189" s="3">
        <f>100*index!AM189/index!AL189-100</f>
        <v>0.54872280037842813</v>
      </c>
      <c r="V189" s="3">
        <f>100*index!AN189/index!AM189-100</f>
        <v>0.20582423786224524</v>
      </c>
      <c r="W189" s="3">
        <f>100*index!AO189/index!AN189-100</f>
        <v>1.0692613763072387</v>
      </c>
      <c r="X189" s="3">
        <f>100*index!AP189/index!AO189-100</f>
        <v>1.444083149459999</v>
      </c>
      <c r="Y189" s="3">
        <f>100*index!AQ189/index!AP189-100</f>
        <v>0.73895150165705559</v>
      </c>
      <c r="Z189" s="3">
        <f>100*index!AR189/index!AQ189-100</f>
        <v>0.92387413493334236</v>
      </c>
      <c r="AA189" s="3">
        <f>100*index!AS189/index!AR189-100</f>
        <v>9.8522722154669395E-2</v>
      </c>
      <c r="AB189" s="3">
        <f>100*index!AT189/index!AS189-100</f>
        <v>2.6597449929414552</v>
      </c>
      <c r="AC189" s="3">
        <f>100*index!AU189/index!AT189-100</f>
        <v>3.2438858695652328</v>
      </c>
      <c r="AD189" s="3">
        <f>100*index!AV189/index!AU189-100</f>
        <v>0.67286109239104519</v>
      </c>
      <c r="AE189" s="3">
        <f>100*index!AW189/index!AV189-100</f>
        <v>7.7483831180131801E-2</v>
      </c>
      <c r="AF189" s="3">
        <f>100*index!AX189/index!AW189-100</f>
        <v>0.35920448320902665</v>
      </c>
      <c r="AG189" s="3">
        <f>100*index!AY189/index!AX189-100</f>
        <v>0</v>
      </c>
      <c r="AH189" s="3">
        <f>100*index!AZ189/index!AY189-100</f>
        <v>0.66440649501957694</v>
      </c>
      <c r="AI189" s="3">
        <f>100*index!BA189/index!AZ189-100</f>
        <v>0.74500031280629742</v>
      </c>
      <c r="AJ189" s="3">
        <f>100*index!BB189/index!BA189-100</f>
        <v>0.65514047226002958</v>
      </c>
      <c r="AK189" s="3">
        <f>100*index!BC189/index!BB189-100</f>
        <v>1.0320965312302377</v>
      </c>
      <c r="AL189" s="3">
        <f>100*index!BD189/index!BC189-100</f>
        <v>0.82777606741487375</v>
      </c>
      <c r="AM189" s="3">
        <f>100*index!BE189/index!BD189-100</f>
        <v>0.99742002168150634</v>
      </c>
      <c r="AN189" s="3">
        <f>100*index!BF189/index!BE189-100</f>
        <v>1.2656064562069815</v>
      </c>
      <c r="AO189" s="3">
        <f>100*index!BG189/index!BF189-100</f>
        <v>0.62166235217137</v>
      </c>
      <c r="AP189" s="3">
        <f>100*index!BH189/index!BG189-100</f>
        <v>0.41817468491001364</v>
      </c>
      <c r="AQ189" s="3">
        <f>100*index!BI189/index!BH189-100</f>
        <v>1.0443796648510641</v>
      </c>
      <c r="AR189" s="3">
        <f>100*index!BJ189/index!BI189-100</f>
        <v>1.3662076392017184</v>
      </c>
      <c r="AS189" s="3">
        <f>100*index!BK189/index!BJ189-100</f>
        <v>1.2124757840993112</v>
      </c>
      <c r="AT189" s="3">
        <f>100*index!BL189/index!BK189-100</f>
        <v>0.62147031056555591</v>
      </c>
      <c r="AU189" s="3">
        <f>100*index!BM189/index!BL189-100</f>
        <v>1.1467297158106646</v>
      </c>
      <c r="AV189" s="3">
        <f>100*index!BN189/index!BM189-100</f>
        <v>0.12155195837053157</v>
      </c>
      <c r="AW189" s="3">
        <f>100*index!BO189/index!BN189-100</f>
        <v>0.68654043260831088</v>
      </c>
      <c r="AX189" s="3">
        <f>100*index!BP189/index!BO189-100</f>
        <v>1.3359389384760902</v>
      </c>
      <c r="AY189" s="3">
        <f>100*index!BQ189/index!BP189-100</f>
        <v>0.76793278005439447</v>
      </c>
      <c r="AZ189" s="3">
        <f>100*index!BR189/index!BQ189-100</f>
        <v>1.4156135674433159</v>
      </c>
      <c r="BA189" s="3">
        <f>100*index!BS189/index!BR189-100</f>
        <v>0.78979548584415227</v>
      </c>
      <c r="BB189" s="3">
        <f>100*index!BT189/index!BS189-100</f>
        <v>1.1414710582890137</v>
      </c>
      <c r="BC189" s="3">
        <f>100*index!BU189/index!BT189-100</f>
        <v>1.3262263744723555</v>
      </c>
      <c r="BD189" s="3">
        <f>100*index!BV189/index!BU189-100</f>
        <v>0.89288205466321813</v>
      </c>
      <c r="BE189" s="3">
        <f>100*index!BW189/index!BV189-100</f>
        <v>0.68097656276590612</v>
      </c>
      <c r="BF189" s="3">
        <f>100*index!BX189/index!BW189-100</f>
        <v>0.7348970231409595</v>
      </c>
      <c r="BG189" s="3">
        <f>100*index!BY189/index!BX189-100</f>
        <v>0.52964853000089818</v>
      </c>
    </row>
    <row r="190" spans="1:59">
      <c r="A190" t="s">
        <v>194</v>
      </c>
      <c r="B190" s="4">
        <v>7.9709526529938804E-2</v>
      </c>
      <c r="C190" t="s">
        <v>1</v>
      </c>
      <c r="D190" t="s">
        <v>6</v>
      </c>
      <c r="E190" t="s">
        <v>3</v>
      </c>
      <c r="F190" s="3">
        <f>100*index!X190/index!W190-100</f>
        <v>0.5577885325240004</v>
      </c>
      <c r="G190" s="3">
        <f>100*index!Y190/index!X190-100</f>
        <v>-0.18863691981401587</v>
      </c>
      <c r="H190" s="3">
        <f>100*index!Z190/index!Y190-100</f>
        <v>0.91636274479758129</v>
      </c>
      <c r="I190" s="3">
        <f>100*index!AA190/index!Z190-100</f>
        <v>0.24497894395852882</v>
      </c>
      <c r="J190" s="3">
        <f>100*index!AB190/index!AA190-100</f>
        <v>0.18076060832508745</v>
      </c>
      <c r="K190" s="3">
        <f>100*index!AC190/index!AB190-100</f>
        <v>0.30038808527795879</v>
      </c>
      <c r="L190" s="3">
        <f>100*index!AD190/index!AC190-100</f>
        <v>0.16582414600566153</v>
      </c>
      <c r="M190" s="3">
        <f>100*index!AE190/index!AD190-100</f>
        <v>0.10033310591161637</v>
      </c>
      <c r="N190" s="3">
        <f>100*index!AF190/index!AE190-100</f>
        <v>0.16237671397642828</v>
      </c>
      <c r="O190" s="3">
        <f>100*index!AG190/index!AF190-100</f>
        <v>0.65946162313618117</v>
      </c>
      <c r="P190" s="3">
        <f>100*index!AH190/index!AG190-100</f>
        <v>-5.2689657914882559E-2</v>
      </c>
      <c r="Q190" s="3">
        <f>100*index!AI190/index!AH190-100</f>
        <v>0.26458184133046814</v>
      </c>
      <c r="R190" s="3">
        <f>100*index!AJ190/index!AI190-100</f>
        <v>-7.9363504692381071E-2</v>
      </c>
      <c r="S190" s="3">
        <f>100*index!AK190/index!AJ190-100</f>
        <v>-0.51726534421477766</v>
      </c>
      <c r="T190" s="3">
        <f>100*index!AL190/index!AK190-100</f>
        <v>0.50797896228581862</v>
      </c>
      <c r="U190" s="3">
        <f>100*index!AM190/index!AL190-100</f>
        <v>0.1519213583556791</v>
      </c>
      <c r="V190" s="3">
        <f>100*index!AN190/index!AM190-100</f>
        <v>-0.55025133101334234</v>
      </c>
      <c r="W190" s="3">
        <f>100*index!AO190/index!AN190-100</f>
        <v>1.2022969254695397</v>
      </c>
      <c r="X190" s="3">
        <f>100*index!AP190/index!AO190-100</f>
        <v>-0.42260180861752872</v>
      </c>
      <c r="Y190" s="3">
        <f>100*index!AQ190/index!AP190-100</f>
        <v>9.4969580056400105E-2</v>
      </c>
      <c r="Z190" s="3">
        <f>100*index!AR190/index!AQ190-100</f>
        <v>-0.97547958608829788</v>
      </c>
      <c r="AA190" s="3">
        <f>100*index!AS190/index!AR190-100</f>
        <v>0.67668722678004656</v>
      </c>
      <c r="AB190" s="3">
        <f>100*index!AT190/index!AS190-100</f>
        <v>-1.5871599651042914</v>
      </c>
      <c r="AC190" s="3">
        <f>100*index!AU190/index!AT190-100</f>
        <v>1.5351915463730563</v>
      </c>
      <c r="AD190" s="3">
        <f>100*index!AV190/index!AU190-100</f>
        <v>0.16469070886452641</v>
      </c>
      <c r="AE190" s="3">
        <f>100*index!AW190/index!AV190-100</f>
        <v>7.3295629005258434E-2</v>
      </c>
      <c r="AF190" s="3">
        <f>100*index!AX190/index!AW190-100</f>
        <v>-0.91156529915376439</v>
      </c>
      <c r="AG190" s="3">
        <f>100*index!AY190/index!AX190-100</f>
        <v>0.41952174521047425</v>
      </c>
      <c r="AH190" s="3">
        <f>100*index!AZ190/index!AY190-100</f>
        <v>-1.1468756838482506</v>
      </c>
      <c r="AI190" s="3">
        <f>100*index!BA190/index!AZ190-100</f>
        <v>-0.17407753997242992</v>
      </c>
      <c r="AJ190" s="3">
        <f>100*index!BB190/index!BA190-100</f>
        <v>0.24181517619547321</v>
      </c>
      <c r="AK190" s="3">
        <f>100*index!BC190/index!BB190-100</f>
        <v>0.16953600830183291</v>
      </c>
      <c r="AL190" s="3">
        <f>100*index!BD190/index!BC190-100</f>
        <v>-0.29001219677462586</v>
      </c>
      <c r="AM190" s="3">
        <f>100*index!BE190/index!BD190-100</f>
        <v>0.36837696672425579</v>
      </c>
      <c r="AN190" s="3">
        <f>100*index!BF190/index!BE190-100</f>
        <v>-1.1127104575523958</v>
      </c>
      <c r="AO190" s="3">
        <f>100*index!BG190/index!BF190-100</f>
        <v>0.22904278778952403</v>
      </c>
      <c r="AP190" s="3">
        <f>100*index!BH190/index!BG190-100</f>
        <v>0.2495698815909293</v>
      </c>
      <c r="AQ190" s="3">
        <f>100*index!BI190/index!BH190-100</f>
        <v>5.8855240337337023E-2</v>
      </c>
      <c r="AR190" s="3">
        <f>100*index!BJ190/index!BI190-100</f>
        <v>-0.4528078018542061</v>
      </c>
      <c r="AS190" s="3">
        <f>100*index!BK190/index!BJ190-100</f>
        <v>1.7128476751395283E-2</v>
      </c>
      <c r="AT190" s="3">
        <f>100*index!BL190/index!BK190-100</f>
        <v>-0.6414478684271927</v>
      </c>
      <c r="AU190" s="3">
        <f>100*index!BM190/index!BL190-100</f>
        <v>0.9419683834778283</v>
      </c>
      <c r="AV190" s="3">
        <f>100*index!BN190/index!BM190-100</f>
        <v>-0.66947145501426064</v>
      </c>
      <c r="AW190" s="3">
        <f>100*index!BO190/index!BN190-100</f>
        <v>0.32203924281107277</v>
      </c>
      <c r="AX190" s="3">
        <f>100*index!BP190/index!BO190-100</f>
        <v>-1.120274649286813</v>
      </c>
      <c r="AY190" s="3">
        <f>100*index!BQ190/index!BP190-100</f>
        <v>9.1773505040350756E-2</v>
      </c>
      <c r="AZ190" s="3">
        <f>100*index!BR190/index!BQ190-100</f>
        <v>0.63045398013773024</v>
      </c>
      <c r="BA190" s="3">
        <f>100*index!BS190/index!BR190-100</f>
        <v>-0.23801864241822557</v>
      </c>
      <c r="BB190" s="3">
        <f>100*index!BT190/index!BS190-100</f>
        <v>0.38522845322869159</v>
      </c>
      <c r="BC190" s="3">
        <f>100*index!BU190/index!BT190-100</f>
        <v>-6.8312607437334805E-2</v>
      </c>
      <c r="BD190" s="3">
        <f>100*index!BV190/index!BU190-100</f>
        <v>0.25766982252011417</v>
      </c>
      <c r="BE190" s="3">
        <f>100*index!BW190/index!BV190-100</f>
        <v>0.46602284557019402</v>
      </c>
      <c r="BF190" s="3">
        <f>100*index!BX190/index!BW190-100</f>
        <v>-1.9960269328305174</v>
      </c>
      <c r="BG190" s="3">
        <f>100*index!BY190/index!BX190-100</f>
        <v>-0.60160572463192352</v>
      </c>
    </row>
    <row r="191" spans="1:59">
      <c r="A191" t="s">
        <v>195</v>
      </c>
      <c r="B191" s="4">
        <v>2.20738273543131E-2</v>
      </c>
      <c r="C191" t="s">
        <v>1</v>
      </c>
      <c r="D191" t="s">
        <v>6</v>
      </c>
      <c r="E191" t="s">
        <v>3</v>
      </c>
      <c r="F191" s="3">
        <f>100*index!X191/index!W191-100</f>
        <v>0.66905773580262462</v>
      </c>
      <c r="G191" s="3">
        <f>100*index!Y191/index!X191-100</f>
        <v>2.963958713267786</v>
      </c>
      <c r="H191" s="3">
        <f>100*index!Z191/index!Y191-100</f>
        <v>0.61169897106753979</v>
      </c>
      <c r="I191" s="3">
        <f>100*index!AA191/index!Z191-100</f>
        <v>0.65879619967152792</v>
      </c>
      <c r="J191" s="3">
        <f>100*index!AB191/index!AA191-100</f>
        <v>0.69324871311764014</v>
      </c>
      <c r="K191" s="3">
        <f>100*index!AC191/index!AB191-100</f>
        <v>0.21039249391205317</v>
      </c>
      <c r="L191" s="3">
        <f>100*index!AD191/index!AC191-100</f>
        <v>0.99257578329508078</v>
      </c>
      <c r="M191" s="3">
        <f>100*index!AE191/index!AD191-100</f>
        <v>1.0668601050936957</v>
      </c>
      <c r="N191" s="3">
        <f>100*index!AF191/index!AE191-100</f>
        <v>1.103739233947195</v>
      </c>
      <c r="O191" s="3">
        <f>100*index!AG191/index!AF191-100</f>
        <v>0.44065830368195691</v>
      </c>
      <c r="P191" s="3">
        <f>100*index!AH191/index!AG191-100</f>
        <v>0.37752762502370274</v>
      </c>
      <c r="Q191" s="3">
        <f>100*index!AI191/index!AH191-100</f>
        <v>0.69554166380434879</v>
      </c>
      <c r="R191" s="3">
        <f>100*index!AJ191/index!AI191-100</f>
        <v>1.9536779629219012</v>
      </c>
      <c r="S191" s="3">
        <f>100*index!AK191/index!AJ191-100</f>
        <v>1.008723872295235</v>
      </c>
      <c r="T191" s="3">
        <f>100*index!AL191/index!AK191-100</f>
        <v>1.0715202504078292</v>
      </c>
      <c r="U191" s="3">
        <f>100*index!AM191/index!AL191-100</f>
        <v>0.84059087147807077</v>
      </c>
      <c r="V191" s="3">
        <f>100*index!AN191/index!AM191-100</f>
        <v>0.38023122608321103</v>
      </c>
      <c r="W191" s="3">
        <f>100*index!AO191/index!AN191-100</f>
        <v>0.14568882485774282</v>
      </c>
      <c r="X191" s="3">
        <f>100*index!AP191/index!AO191-100</f>
        <v>0.61261931124778357</v>
      </c>
      <c r="Y191" s="3">
        <f>100*index!AQ191/index!AP191-100</f>
        <v>-0.17672244134018911</v>
      </c>
      <c r="Z191" s="3">
        <f>100*index!AR191/index!AQ191-100</f>
        <v>-0.4297129613982662</v>
      </c>
      <c r="AA191" s="3">
        <f>100*index!AS191/index!AR191-100</f>
        <v>-0.51642623348284644</v>
      </c>
      <c r="AB191" s="3">
        <f>100*index!AT191/index!AS191-100</f>
        <v>0.3143887697407024</v>
      </c>
      <c r="AC191" s="3">
        <f>100*index!AU191/index!AT191-100</f>
        <v>0.56930913567049402</v>
      </c>
      <c r="AD191" s="3">
        <f>100*index!AV191/index!AU191-100</f>
        <v>0.5765545230541278</v>
      </c>
      <c r="AE191" s="3">
        <f>100*index!AW191/index!AV191-100</f>
        <v>7.3657747674175766E-2</v>
      </c>
      <c r="AF191" s="3">
        <f>100*index!AX191/index!AW191-100</f>
        <v>0.43042066019168601</v>
      </c>
      <c r="AG191" s="3">
        <f>100*index!AY191/index!AX191-100</f>
        <v>2.3898288882506336E-2</v>
      </c>
      <c r="AH191" s="3">
        <f>100*index!AZ191/index!AY191-100</f>
        <v>0.40697026170337836</v>
      </c>
      <c r="AI191" s="3">
        <f>100*index!BA191/index!AZ191-100</f>
        <v>4.6005092287813909E-2</v>
      </c>
      <c r="AJ191" s="3">
        <f>100*index!BB191/index!BA191-100</f>
        <v>-0.20557991294765543</v>
      </c>
      <c r="AK191" s="3">
        <f>100*index!BC191/index!BB191-100</f>
        <v>0.1055042555236696</v>
      </c>
      <c r="AL191" s="3">
        <f>100*index!BD191/index!BC191-100</f>
        <v>-8.2536734799134592E-3</v>
      </c>
      <c r="AM191" s="3">
        <f>100*index!BE191/index!BD191-100</f>
        <v>-5.2780249233890686E-2</v>
      </c>
      <c r="AN191" s="3">
        <f>100*index!BF191/index!BE191-100</f>
        <v>0.4250855253336141</v>
      </c>
      <c r="AO191" s="3">
        <f>100*index!BG191/index!BF191-100</f>
        <v>-0.3739436625287027</v>
      </c>
      <c r="AP191" s="3">
        <f>100*index!BH191/index!BG191-100</f>
        <v>0.2734343995555264</v>
      </c>
      <c r="AQ191" s="3">
        <f>100*index!BI191/index!BH191-100</f>
        <v>0.586458964099279</v>
      </c>
      <c r="AR191" s="3">
        <f>100*index!BJ191/index!BI191-100</f>
        <v>0.56132028701070169</v>
      </c>
      <c r="AS191" s="3">
        <f>100*index!BK191/index!BJ191-100</f>
        <v>0.79224532372579404</v>
      </c>
      <c r="AT191" s="3">
        <f>100*index!BL191/index!BK191-100</f>
        <v>-0.14836829809681262</v>
      </c>
      <c r="AU191" s="3">
        <f>100*index!BM191/index!BL191-100</f>
        <v>0.39880258144776803</v>
      </c>
      <c r="AV191" s="3">
        <f>100*index!BN191/index!BM191-100</f>
        <v>0.33441008527535132</v>
      </c>
      <c r="AW191" s="3">
        <f>100*index!BO191/index!BN191-100</f>
        <v>-0.23750585659955448</v>
      </c>
      <c r="AX191" s="3">
        <f>100*index!BP191/index!BO191-100</f>
        <v>0.44558094191741304</v>
      </c>
      <c r="AY191" s="3">
        <f>100*index!BQ191/index!BP191-100</f>
        <v>-8.9506550847332278E-2</v>
      </c>
      <c r="AZ191" s="3">
        <f>100*index!BR191/index!BQ191-100</f>
        <v>0.83018070770437191</v>
      </c>
      <c r="BA191" s="3">
        <f>100*index!BS191/index!BR191-100</f>
        <v>-0.33169321818118647</v>
      </c>
      <c r="BB191" s="3">
        <f>100*index!BT191/index!BS191-100</f>
        <v>0.32351436175149217</v>
      </c>
      <c r="BC191" s="3">
        <f>100*index!BU191/index!BT191-100</f>
        <v>0.67958284456693718</v>
      </c>
      <c r="BD191" s="3">
        <f>100*index!BV191/index!BU191-100</f>
        <v>-1.0531664490608676</v>
      </c>
      <c r="BE191" s="3">
        <f>100*index!BW191/index!BV191-100</f>
        <v>0.96366490498833457</v>
      </c>
      <c r="BF191" s="3">
        <f>100*index!BX191/index!BW191-100</f>
        <v>1.2715076306424038</v>
      </c>
      <c r="BG191" s="3">
        <f>100*index!BY191/index!BX191-100</f>
        <v>0.54488957690351469</v>
      </c>
    </row>
    <row r="192" spans="1:59">
      <c r="A192" t="s">
        <v>196</v>
      </c>
      <c r="B192" s="4">
        <v>2.5112232819999001E-2</v>
      </c>
      <c r="C192" t="s">
        <v>1</v>
      </c>
      <c r="D192" t="s">
        <v>6</v>
      </c>
      <c r="E192" t="s">
        <v>3</v>
      </c>
      <c r="F192" s="3">
        <f>100*index!X192/index!W192-100</f>
        <v>-0.17466481918776822</v>
      </c>
      <c r="G192" s="3">
        <f>100*index!Y192/index!X192-100</f>
        <v>0.55423594615993466</v>
      </c>
      <c r="H192" s="3">
        <f>100*index!Z192/index!Y192-100</f>
        <v>0.11276368231749245</v>
      </c>
      <c r="I192" s="3">
        <f>100*index!AA192/index!Z192-100</f>
        <v>0.32431592643659712</v>
      </c>
      <c r="J192" s="3">
        <f>100*index!AB192/index!AA192-100</f>
        <v>0.39779326364691769</v>
      </c>
      <c r="K192" s="3">
        <f>100*index!AC192/index!AB192-100</f>
        <v>5.6877886070708428E-2</v>
      </c>
      <c r="L192" s="3">
        <f>100*index!AD192/index!AC192-100</f>
        <v>-3.9502842277684636E-2</v>
      </c>
      <c r="M192" s="3">
        <f>100*index!AE192/index!AD192-100</f>
        <v>0.12433854784141829</v>
      </c>
      <c r="N192" s="3">
        <f>100*index!AF192/index!AE192-100</f>
        <v>0.65076339552166473</v>
      </c>
      <c r="O192" s="3">
        <f>100*index!AG192/index!AF192-100</f>
        <v>1.1659046999636473</v>
      </c>
      <c r="P192" s="3">
        <f>100*index!AH192/index!AG192-100</f>
        <v>4.8216463558759415E-2</v>
      </c>
      <c r="Q192" s="3">
        <f>100*index!AI192/index!AH192-100</f>
        <v>9.8276383429080738E-2</v>
      </c>
      <c r="R192" s="3">
        <f>100*index!AJ192/index!AI192-100</f>
        <v>0.78449512876670724</v>
      </c>
      <c r="S192" s="3">
        <f>100*index!AK192/index!AJ192-100</f>
        <v>0.38685263069154985</v>
      </c>
      <c r="T192" s="3">
        <f>100*index!AL192/index!AK192-100</f>
        <v>0.3405740305303766</v>
      </c>
      <c r="U192" s="3">
        <f>100*index!AM192/index!AL192-100</f>
        <v>0.31431042338915915</v>
      </c>
      <c r="V192" s="3">
        <f>100*index!AN192/index!AM192-100</f>
        <v>0.41066048667438793</v>
      </c>
      <c r="W192" s="3">
        <f>100*index!AO192/index!AN192-100</f>
        <v>-1.1078491109500987E-2</v>
      </c>
      <c r="X192" s="3">
        <f>100*index!AP192/index!AO192-100</f>
        <v>0.38502022048639617</v>
      </c>
      <c r="Y192" s="3">
        <f>100*index!AQ192/index!AP192-100</f>
        <v>0.22994214655592771</v>
      </c>
      <c r="Z192" s="3">
        <f>100*index!AR192/index!AQ192-100</f>
        <v>0.20004955355913978</v>
      </c>
      <c r="AA192" s="3">
        <f>100*index!AS192/index!AR192-100</f>
        <v>-0.18866023756537231</v>
      </c>
      <c r="AB192" s="3">
        <f>100*index!AT192/index!AS192-100</f>
        <v>-1.0368399321007473</v>
      </c>
      <c r="AC192" s="3">
        <f>100*index!AU192/index!AT192-100</f>
        <v>1.4945992304482871</v>
      </c>
      <c r="AD192" s="3">
        <f>100*index!AV192/index!AU192-100</f>
        <v>-0.67874336558050175</v>
      </c>
      <c r="AE192" s="3">
        <f>100*index!AW192/index!AV192-100</f>
        <v>1.5084066075567364</v>
      </c>
      <c r="AF192" s="3">
        <f>100*index!AX192/index!AW192-100</f>
        <v>-0.20387082744373686</v>
      </c>
      <c r="AG192" s="3">
        <f>100*index!AY192/index!AX192-100</f>
        <v>0.54022644113348406</v>
      </c>
      <c r="AH192" s="3">
        <f>100*index!AZ192/index!AY192-100</f>
        <v>-0.23118464067043476</v>
      </c>
      <c r="AI192" s="3">
        <f>100*index!BA192/index!AZ192-100</f>
        <v>0.24710802150654843</v>
      </c>
      <c r="AJ192" s="3">
        <f>100*index!BB192/index!BA192-100</f>
        <v>-0.7253207645980666</v>
      </c>
      <c r="AK192" s="3">
        <f>100*index!BC192/index!BB192-100</f>
        <v>-7.0851868661193862E-2</v>
      </c>
      <c r="AL192" s="3">
        <f>100*index!BD192/index!BC192-100</f>
        <v>-2.0660818532491021E-2</v>
      </c>
      <c r="AM192" s="3">
        <f>100*index!BE192/index!BD192-100</f>
        <v>-0.42031150572020692</v>
      </c>
      <c r="AN192" s="3">
        <f>100*index!BF192/index!BE192-100</f>
        <v>-0.70923541898645226</v>
      </c>
      <c r="AO192" s="3">
        <f>100*index!BG192/index!BF192-100</f>
        <v>0.77378058661480509</v>
      </c>
      <c r="AP192" s="3">
        <f>100*index!BH192/index!BG192-100</f>
        <v>-9.1365920511066179E-5</v>
      </c>
      <c r="AQ192" s="3">
        <f>100*index!BI192/index!BH192-100</f>
        <v>-4.9154910146100406E-2</v>
      </c>
      <c r="AR192" s="3">
        <f>100*index!BJ192/index!BI192-100</f>
        <v>9.1410936951774602E-4</v>
      </c>
      <c r="AS192" s="3">
        <f>100*index!BK192/index!BJ192-100</f>
        <v>-1.3062503485009955</v>
      </c>
      <c r="AT192" s="3">
        <f>100*index!BL192/index!BK192-100</f>
        <v>0.39076356812797997</v>
      </c>
      <c r="AU192" s="3">
        <f>100*index!BM192/index!BL192-100</f>
        <v>0.52421810130086044</v>
      </c>
      <c r="AV192" s="3">
        <f>100*index!BN192/index!BM192-100</f>
        <v>-0.50166026971811561</v>
      </c>
      <c r="AW192" s="3">
        <f>100*index!BO192/index!BN192-100</f>
        <v>0.46950695313046253</v>
      </c>
      <c r="AX192" s="3">
        <f>100*index!BP192/index!BO192-100</f>
        <v>0.1784786348955123</v>
      </c>
      <c r="AY192" s="3">
        <f>100*index!BQ192/index!BP192-100</f>
        <v>-0.28043806992621967</v>
      </c>
      <c r="AZ192" s="3">
        <f>100*index!BR192/index!BQ192-100</f>
        <v>-1.1249069470356261</v>
      </c>
      <c r="BA192" s="3">
        <f>100*index!BS192/index!BR192-100</f>
        <v>1.1344518287865384</v>
      </c>
      <c r="BB192" s="3">
        <f>100*index!BT192/index!BS192-100</f>
        <v>-8.2164964087283465E-2</v>
      </c>
      <c r="BC192" s="3">
        <f>100*index!BU192/index!BT192-100</f>
        <v>-0.51445921993153831</v>
      </c>
      <c r="BD192" s="3">
        <f>100*index!BV192/index!BU192-100</f>
        <v>-0.83730287878340448</v>
      </c>
      <c r="BE192" s="3">
        <f>100*index!BW192/index!BV192-100</f>
        <v>0.97705200501253842</v>
      </c>
      <c r="BF192" s="3">
        <f>100*index!BX192/index!BW192-100</f>
        <v>-4.736881469928278E-2</v>
      </c>
      <c r="BG192" s="3">
        <f>100*index!BY192/index!BX192-100</f>
        <v>-0.58717128662199514</v>
      </c>
    </row>
    <row r="193" spans="1:59">
      <c r="A193" t="s">
        <v>197</v>
      </c>
      <c r="B193" s="4">
        <v>6.4971567737472397E-2</v>
      </c>
      <c r="C193" t="s">
        <v>1</v>
      </c>
      <c r="D193" t="s">
        <v>6</v>
      </c>
      <c r="E193" t="s">
        <v>3</v>
      </c>
      <c r="F193" s="3">
        <f>100*index!X193/index!W193-100</f>
        <v>0.27510451034335404</v>
      </c>
      <c r="G193" s="3">
        <f>100*index!Y193/index!X193-100</f>
        <v>-0.394438803405464</v>
      </c>
      <c r="H193" s="3">
        <f>100*index!Z193/index!Y193-100</f>
        <v>1.7878847284846131</v>
      </c>
      <c r="I193" s="3">
        <f>100*index!AA193/index!Z193-100</f>
        <v>0.124224798736563</v>
      </c>
      <c r="J193" s="3">
        <f>100*index!AB193/index!AA193-100</f>
        <v>0.47800871380070475</v>
      </c>
      <c r="K193" s="3">
        <f>100*index!AC193/index!AB193-100</f>
        <v>0.15889729108835127</v>
      </c>
      <c r="L193" s="3">
        <f>100*index!AD193/index!AC193-100</f>
        <v>0.32684735655031716</v>
      </c>
      <c r="M193" s="3">
        <f>100*index!AE193/index!AD193-100</f>
        <v>0.3534073805940352</v>
      </c>
      <c r="N193" s="3">
        <f>100*index!AF193/index!AE193-100</f>
        <v>0.81063892395752646</v>
      </c>
      <c r="O193" s="3">
        <f>100*index!AG193/index!AF193-100</f>
        <v>0.63463367324838771</v>
      </c>
      <c r="P193" s="3">
        <f>100*index!AH193/index!AG193-100</f>
        <v>0.78220758441946714</v>
      </c>
      <c r="Q193" s="3">
        <f>100*index!AI193/index!AH193-100</f>
        <v>0.12161948882679496</v>
      </c>
      <c r="R193" s="3">
        <f>100*index!AJ193/index!AI193-100</f>
        <v>8.2526612514385533E-2</v>
      </c>
      <c r="S193" s="3">
        <f>100*index!AK193/index!AJ193-100</f>
        <v>-7.5973057359661311E-2</v>
      </c>
      <c r="T193" s="3">
        <f>100*index!AL193/index!AK193-100</f>
        <v>0.50810840882327568</v>
      </c>
      <c r="U193" s="3">
        <f>100*index!AM193/index!AL193-100</f>
        <v>0.894842203341355</v>
      </c>
      <c r="V193" s="3">
        <f>100*index!AN193/index!AM193-100</f>
        <v>-0.78267150655121043</v>
      </c>
      <c r="W193" s="3">
        <f>100*index!AO193/index!AN193-100</f>
        <v>0.54371365642825253</v>
      </c>
      <c r="X193" s="3">
        <f>100*index!AP193/index!AO193-100</f>
        <v>0.14940010815469407</v>
      </c>
      <c r="Y193" s="3">
        <f>100*index!AQ193/index!AP193-100</f>
        <v>0.12172130397378567</v>
      </c>
      <c r="Z193" s="3">
        <f>100*index!AR193/index!AQ193-100</f>
        <v>-1.0210330990228584</v>
      </c>
      <c r="AA193" s="3">
        <f>100*index!AS193/index!AR193-100</f>
        <v>0.82654550156074436</v>
      </c>
      <c r="AB193" s="3">
        <f>100*index!AT193/index!AS193-100</f>
        <v>-0.98555556573271019</v>
      </c>
      <c r="AC193" s="3">
        <f>100*index!AU193/index!AT193-100</f>
        <v>1.1600262717273608</v>
      </c>
      <c r="AD193" s="3">
        <f>100*index!AV193/index!AU193-100</f>
        <v>0.19660737963512531</v>
      </c>
      <c r="AE193" s="3">
        <f>100*index!AW193/index!AV193-100</f>
        <v>-1.3680752030665246</v>
      </c>
      <c r="AF193" s="3">
        <f>100*index!AX193/index!AW193-100</f>
        <v>0.21930027481934644</v>
      </c>
      <c r="AG193" s="3">
        <f>100*index!AY193/index!AX193-100</f>
        <v>0.35454444731689705</v>
      </c>
      <c r="AH193" s="3">
        <f>100*index!AZ193/index!AY193-100</f>
        <v>-0.26404887204209615</v>
      </c>
      <c r="AI193" s="3">
        <f>100*index!BA193/index!AZ193-100</f>
        <v>-0.66048613993820027</v>
      </c>
      <c r="AJ193" s="3">
        <f>100*index!BB193/index!BA193-100</f>
        <v>3.9094057888931388E-2</v>
      </c>
      <c r="AK193" s="3">
        <f>100*index!BC193/index!BB193-100</f>
        <v>-0.24626129316418144</v>
      </c>
      <c r="AL193" s="3">
        <f>100*index!BD193/index!BC193-100</f>
        <v>-1.023860614260542</v>
      </c>
      <c r="AM193" s="3">
        <f>100*index!BE193/index!BD193-100</f>
        <v>-0.34400251961396577</v>
      </c>
      <c r="AN193" s="3">
        <f>100*index!BF193/index!BE193-100</f>
        <v>-0.11754761338721664</v>
      </c>
      <c r="AO193" s="3">
        <f>100*index!BG193/index!BF193-100</f>
        <v>0.61865407319952226</v>
      </c>
      <c r="AP193" s="3">
        <f>100*index!BH193/index!BG193-100</f>
        <v>0.40458086923871406</v>
      </c>
      <c r="AQ193" s="3">
        <f>100*index!BI193/index!BH193-100</f>
        <v>-1.0195304830732539</v>
      </c>
      <c r="AR193" s="3">
        <f>100*index!BJ193/index!BI193-100</f>
        <v>0.54831138041284078</v>
      </c>
      <c r="AS193" s="3">
        <f>100*index!BK193/index!BJ193-100</f>
        <v>-0.32268367605752246</v>
      </c>
      <c r="AT193" s="3">
        <f>100*index!BL193/index!BK193-100</f>
        <v>0.15314657305091828</v>
      </c>
      <c r="AU193" s="3">
        <f>100*index!BM193/index!BL193-100</f>
        <v>0.17568457702080309</v>
      </c>
      <c r="AV193" s="3">
        <f>100*index!BN193/index!BM193-100</f>
        <v>8.6889787115325134E-2</v>
      </c>
      <c r="AW193" s="3">
        <f>100*index!BO193/index!BN193-100</f>
        <v>-0.14040462058841285</v>
      </c>
      <c r="AX193" s="3">
        <f>100*index!BP193/index!BO193-100</f>
        <v>8.5902578581112721E-2</v>
      </c>
      <c r="AY193" s="3">
        <f>100*index!BQ193/index!BP193-100</f>
        <v>5.7281836023705068E-2</v>
      </c>
      <c r="AZ193" s="3">
        <f>100*index!BR193/index!BQ193-100</f>
        <v>-0.68041895037164579</v>
      </c>
      <c r="BA193" s="3">
        <f>100*index!BS193/index!BR193-100</f>
        <v>1.1930792708855193</v>
      </c>
      <c r="BB193" s="3">
        <f>100*index!BT193/index!BS193-100</f>
        <v>-0.51881788707773069</v>
      </c>
      <c r="BC193" s="3">
        <f>100*index!BU193/index!BT193-100</f>
        <v>0.40916514915424784</v>
      </c>
      <c r="BD193" s="3">
        <f>100*index!BV193/index!BU193-100</f>
        <v>-0.17780702795832326</v>
      </c>
      <c r="BE193" s="3">
        <f>100*index!BW193/index!BV193-100</f>
        <v>-3.9052366695173646E-2</v>
      </c>
      <c r="BF193" s="3">
        <f>100*index!BX193/index!BW193-100</f>
        <v>-1.0818077910397363</v>
      </c>
      <c r="BG193" s="3">
        <f>100*index!BY193/index!BX193-100</f>
        <v>-0.20893455688540996</v>
      </c>
    </row>
    <row r="194" spans="1:59">
      <c r="A194" t="s">
        <v>198</v>
      </c>
      <c r="B194" s="4">
        <v>5.9987744446112802E-2</v>
      </c>
      <c r="C194" t="s">
        <v>1</v>
      </c>
      <c r="D194" t="s">
        <v>6</v>
      </c>
      <c r="E194" t="s">
        <v>3</v>
      </c>
      <c r="F194" s="3">
        <f>100*index!X194/index!W194-100</f>
        <v>0.25325255735425856</v>
      </c>
      <c r="G194" s="3">
        <f>100*index!Y194/index!X194-100</f>
        <v>0.22190301649413868</v>
      </c>
      <c r="H194" s="3">
        <f>100*index!Z194/index!Y194-100</f>
        <v>0.9340805978115867</v>
      </c>
      <c r="I194" s="3">
        <f>100*index!AA194/index!Z194-100</f>
        <v>0.46712497796578134</v>
      </c>
      <c r="J194" s="3">
        <f>100*index!AB194/index!AA194-100</f>
        <v>-0.15498435535279498</v>
      </c>
      <c r="K194" s="3">
        <f>100*index!AC194/index!AB194-100</f>
        <v>4.6860356138708426E-2</v>
      </c>
      <c r="L194" s="3">
        <f>100*index!AD194/index!AC194-100</f>
        <v>0.62060889929742302</v>
      </c>
      <c r="M194" s="3">
        <f>100*index!AE194/index!AD194-100</f>
        <v>0.40730827417665694</v>
      </c>
      <c r="N194" s="3">
        <f>100*index!AF194/index!AE194-100</f>
        <v>0.26464225003863362</v>
      </c>
      <c r="O194" s="3">
        <f>100*index!AG194/index!AF194-100</f>
        <v>0.18591657836431352</v>
      </c>
      <c r="P194" s="3">
        <f>100*index!AH194/index!AG194-100</f>
        <v>0.93266540388256658</v>
      </c>
      <c r="Q194" s="3">
        <f>100*index!AI194/index!AH194-100</f>
        <v>0.37438198393873279</v>
      </c>
      <c r="R194" s="3">
        <f>100*index!AJ194/index!AI194-100</f>
        <v>-3.5115691968954366E-2</v>
      </c>
      <c r="S194" s="3">
        <f>100*index!AK194/index!AJ194-100</f>
        <v>-0.69781351764470401</v>
      </c>
      <c r="T194" s="3">
        <f>100*index!AL194/index!AK194-100</f>
        <v>1.3882249459816194</v>
      </c>
      <c r="U194" s="3">
        <f>100*index!AM194/index!AL194-100</f>
        <v>0.29986986779320546</v>
      </c>
      <c r="V194" s="3">
        <f>100*index!AN194/index!AM194-100</f>
        <v>0.1852130420066942</v>
      </c>
      <c r="W194" s="3">
        <f>100*index!AO194/index!AN194-100</f>
        <v>-0.67660776456678207</v>
      </c>
      <c r="X194" s="3">
        <f>100*index!AP194/index!AO194-100</f>
        <v>4.0627362055928984E-2</v>
      </c>
      <c r="Y194" s="3">
        <f>100*index!AQ194/index!AP194-100</f>
        <v>-0.56666320372487178</v>
      </c>
      <c r="Z194" s="3">
        <f>100*index!AR194/index!AQ194-100</f>
        <v>0.32768823076848719</v>
      </c>
      <c r="AA194" s="3">
        <f>100*index!AS194/index!AR194-100</f>
        <v>0.41560949748171083</v>
      </c>
      <c r="AB194" s="3">
        <f>100*index!AT194/index!AS194-100</f>
        <v>-2.215580717848141</v>
      </c>
      <c r="AC194" s="3">
        <f>100*index!AU194/index!AT194-100</f>
        <v>0.92559561113415612</v>
      </c>
      <c r="AD194" s="3">
        <f>100*index!AV194/index!AU194-100</f>
        <v>0.17100222589488112</v>
      </c>
      <c r="AE194" s="3">
        <f>100*index!AW194/index!AV194-100</f>
        <v>0.33665217059586894</v>
      </c>
      <c r="AF194" s="3">
        <f>100*index!AX194/index!AW194-100</f>
        <v>0.1691870467355443</v>
      </c>
      <c r="AG194" s="3">
        <f>100*index!AY194/index!AX194-100</f>
        <v>0.30933606611820608</v>
      </c>
      <c r="AH194" s="3">
        <f>100*index!AZ194/index!AY194-100</f>
        <v>0.36797744837438984</v>
      </c>
      <c r="AI194" s="3">
        <f>100*index!BA194/index!AZ194-100</f>
        <v>0.17813047821907446</v>
      </c>
      <c r="AJ194" s="3">
        <f>100*index!BB194/index!BA194-100</f>
        <v>-0.30124845941800515</v>
      </c>
      <c r="AK194" s="3">
        <f>100*index!BC194/index!BB194-100</f>
        <v>-0.5410924518829745</v>
      </c>
      <c r="AL194" s="3">
        <f>100*index!BD194/index!BC194-100</f>
        <v>0.51690079641431907</v>
      </c>
      <c r="AM194" s="3">
        <f>100*index!BE194/index!BD194-100</f>
        <v>-0.40625926212594266</v>
      </c>
      <c r="AN194" s="3">
        <f>100*index!BF194/index!BE194-100</f>
        <v>-1.5026755301302757</v>
      </c>
      <c r="AO194" s="3">
        <f>100*index!BG194/index!BF194-100</f>
        <v>0.64824784486698661</v>
      </c>
      <c r="AP194" s="3">
        <f>100*index!BH194/index!BG194-100</f>
        <v>0.21634799235182811</v>
      </c>
      <c r="AQ194" s="3">
        <f>100*index!BI194/index!BH194-100</f>
        <v>-0.42164991037554955</v>
      </c>
      <c r="AR194" s="3">
        <f>100*index!BJ194/index!BI194-100</f>
        <v>-8.5549263634476347E-2</v>
      </c>
      <c r="AS194" s="3">
        <f>100*index!BK194/index!BJ194-100</f>
        <v>-0.43626252456972736</v>
      </c>
      <c r="AT194" s="3">
        <f>100*index!BL194/index!BK194-100</f>
        <v>8.6671802773494733E-2</v>
      </c>
      <c r="AU194" s="3">
        <f>100*index!BM194/index!BL194-100</f>
        <v>-0.27864909073414879</v>
      </c>
      <c r="AV194" s="3">
        <f>100*index!BN194/index!BM194-100</f>
        <v>0.99652259157625167</v>
      </c>
      <c r="AW194" s="3">
        <f>100*index!BO194/index!BN194-100</f>
        <v>-5.2353419977606563E-2</v>
      </c>
      <c r="AX194" s="3">
        <f>100*index!BP194/index!BO194-100</f>
        <v>-0.59760042210547226</v>
      </c>
      <c r="AY194" s="3">
        <f>100*index!BQ194/index!BP194-100</f>
        <v>-0.74447175392238307</v>
      </c>
      <c r="AZ194" s="3">
        <f>100*index!BR194/index!BQ194-100</f>
        <v>0.36611476569237311</v>
      </c>
      <c r="BA194" s="3">
        <f>100*index!BS194/index!BR194-100</f>
        <v>0.29431382599285882</v>
      </c>
      <c r="BB194" s="3">
        <f>100*index!BT194/index!BS194-100</f>
        <v>-0.17622408851434557</v>
      </c>
      <c r="BC194" s="3">
        <f>100*index!BU194/index!BT194-100</f>
        <v>-0.29907817973035833</v>
      </c>
      <c r="BD194" s="3">
        <f>100*index!BV194/index!BU194-100</f>
        <v>-0.15656353201138984</v>
      </c>
      <c r="BE194" s="3">
        <f>100*index!BW194/index!BV194-100</f>
        <v>-0.38277289518492807</v>
      </c>
      <c r="BF194" s="3">
        <f>100*index!BX194/index!BW194-100</f>
        <v>-0.59726945865588732</v>
      </c>
      <c r="BG194" s="3">
        <f>100*index!BY194/index!BX194-100</f>
        <v>0.38635681176401704</v>
      </c>
    </row>
    <row r="195" spans="1:59">
      <c r="A195" t="s">
        <v>199</v>
      </c>
      <c r="B195" s="4">
        <v>2.4307504381377999E-2</v>
      </c>
      <c r="C195" t="s">
        <v>1</v>
      </c>
      <c r="D195" t="s">
        <v>6</v>
      </c>
      <c r="E195" t="s">
        <v>3</v>
      </c>
      <c r="F195" s="3">
        <f>100*index!X195/index!W195-100</f>
        <v>2.5398800769317944</v>
      </c>
      <c r="G195" s="3">
        <f>100*index!Y195/index!X195-100</f>
        <v>-0.20779316305326745</v>
      </c>
      <c r="H195" s="3">
        <f>100*index!Z195/index!Y195-100</f>
        <v>0.7656445787572892</v>
      </c>
      <c r="I195" s="3">
        <f>100*index!AA195/index!Z195-100</f>
        <v>0.46083370669397539</v>
      </c>
      <c r="J195" s="3">
        <f>100*index!AB195/index!AA195-100</f>
        <v>0.43050486479599215</v>
      </c>
      <c r="K195" s="3">
        <f>100*index!AC195/index!AB195-100</f>
        <v>0.21387660407454234</v>
      </c>
      <c r="L195" s="3">
        <f>100*index!AD195/index!AC195-100</f>
        <v>-0.19352504973774387</v>
      </c>
      <c r="M195" s="3">
        <f>100*index!AE195/index!AD195-100</f>
        <v>0.90698222278601293</v>
      </c>
      <c r="N195" s="3">
        <f>100*index!AF195/index!AE195-100</f>
        <v>2.0463871703466907</v>
      </c>
      <c r="O195" s="3">
        <f>100*index!AG195/index!AF195-100</f>
        <v>0.99343575664784112</v>
      </c>
      <c r="P195" s="3">
        <f>100*index!AH195/index!AG195-100</f>
        <v>-0.50620779786540027</v>
      </c>
      <c r="Q195" s="3">
        <f>100*index!AI195/index!AH195-100</f>
        <v>1.6358127397236188</v>
      </c>
      <c r="R195" s="3">
        <f>100*index!AJ195/index!AI195-100</f>
        <v>0.70910375488962529</v>
      </c>
      <c r="S195" s="3">
        <f>100*index!AK195/index!AJ195-100</f>
        <v>0.41322667579242989</v>
      </c>
      <c r="T195" s="3">
        <f>100*index!AL195/index!AK195-100</f>
        <v>-0.57000204485038353</v>
      </c>
      <c r="U195" s="3">
        <f>100*index!AM195/index!AL195-100</f>
        <v>0.84062416987292465</v>
      </c>
      <c r="V195" s="3">
        <f>100*index!AN195/index!AM195-100</f>
        <v>0.46227056424200441</v>
      </c>
      <c r="W195" s="3">
        <f>100*index!AO195/index!AN195-100</f>
        <v>0.50328190553524621</v>
      </c>
      <c r="X195" s="3">
        <f>100*index!AP195/index!AO195-100</f>
        <v>-0.24238547707015812</v>
      </c>
      <c r="Y195" s="3">
        <f>100*index!AQ195/index!AP195-100</f>
        <v>-0.48257417890678767</v>
      </c>
      <c r="Z195" s="3">
        <f>100*index!AR195/index!AQ195-100</f>
        <v>0.31960257377564005</v>
      </c>
      <c r="AA195" s="3">
        <f>100*index!AS195/index!AR195-100</f>
        <v>0.28731746890211696</v>
      </c>
      <c r="AB195" s="3">
        <f>100*index!AT195/index!AS195-100</f>
        <v>-1.3498938285752899</v>
      </c>
      <c r="AC195" s="3">
        <f>100*index!AU195/index!AT195-100</f>
        <v>-0.90797273519312682</v>
      </c>
      <c r="AD195" s="3">
        <f>100*index!AV195/index!AU195-100</f>
        <v>0.70941548646248975</v>
      </c>
      <c r="AE195" s="3">
        <f>100*index!AW195/index!AV195-100</f>
        <v>-0.36975537942721814</v>
      </c>
      <c r="AF195" s="3">
        <f>100*index!AX195/index!AW195-100</f>
        <v>-0.7688871325234885</v>
      </c>
      <c r="AG195" s="3">
        <f>100*index!AY195/index!AX195-100</f>
        <v>0.38006354593227343</v>
      </c>
      <c r="AH195" s="3">
        <f>100*index!AZ195/index!AY195-100</f>
        <v>0.48815828057890087</v>
      </c>
      <c r="AI195" s="3">
        <f>100*index!BA195/index!AZ195-100</f>
        <v>6.1796209832465365E-2</v>
      </c>
      <c r="AJ195" s="3">
        <f>100*index!BB195/index!BA195-100</f>
        <v>-3.8341453372680689E-2</v>
      </c>
      <c r="AK195" s="3">
        <f>100*index!BC195/index!BB195-100</f>
        <v>0.43453152713290422</v>
      </c>
      <c r="AL195" s="3">
        <f>100*index!BD195/index!BC195-100</f>
        <v>0.41787096834825377</v>
      </c>
      <c r="AM195" s="3">
        <f>100*index!BE195/index!BD195-100</f>
        <v>3.5478853922413123E-2</v>
      </c>
      <c r="AN195" s="3">
        <f>100*index!BF195/index!BE195-100</f>
        <v>0.11388330151008574</v>
      </c>
      <c r="AO195" s="3">
        <f>100*index!BG195/index!BF195-100</f>
        <v>-0.45059739836072765</v>
      </c>
      <c r="AP195" s="3">
        <f>100*index!BH195/index!BG195-100</f>
        <v>0.74441030892643312</v>
      </c>
      <c r="AQ195" s="3">
        <f>100*index!BI195/index!BH195-100</f>
        <v>-5.7855713103435846E-2</v>
      </c>
      <c r="AR195" s="3">
        <f>100*index!BJ195/index!BI195-100</f>
        <v>-0.30156631407646728</v>
      </c>
      <c r="AS195" s="3">
        <f>100*index!BK195/index!BJ195-100</f>
        <v>0.62757059956709327</v>
      </c>
      <c r="AT195" s="3">
        <f>100*index!BL195/index!BK195-100</f>
        <v>-0.14902877843712758</v>
      </c>
      <c r="AU195" s="3">
        <f>100*index!BM195/index!BL195-100</f>
        <v>0.70505118876386064</v>
      </c>
      <c r="AV195" s="3">
        <f>100*index!BN195/index!BM195-100</f>
        <v>-0.87839943943748722</v>
      </c>
      <c r="AW195" s="3">
        <f>100*index!BO195/index!BN195-100</f>
        <v>0.42041807865547298</v>
      </c>
      <c r="AX195" s="3">
        <f>100*index!BP195/index!BO195-100</f>
        <v>-0.55379332814511883</v>
      </c>
      <c r="AY195" s="3">
        <f>100*index!BQ195/index!BP195-100</f>
        <v>0.26040229948469573</v>
      </c>
      <c r="AZ195" s="3">
        <f>100*index!BR195/index!BQ195-100</f>
        <v>0.59623532798023859</v>
      </c>
      <c r="BA195" s="3">
        <f>100*index!BS195/index!BR195-100</f>
        <v>-0.23916760919911439</v>
      </c>
      <c r="BB195" s="3">
        <f>100*index!BT195/index!BS195-100</f>
        <v>0.29398218054640779</v>
      </c>
      <c r="BC195" s="3">
        <f>100*index!BU195/index!BT195-100</f>
        <v>0.49582355914682807</v>
      </c>
      <c r="BD195" s="3">
        <f>100*index!BV195/index!BU195-100</f>
        <v>-0.55623161866247983</v>
      </c>
      <c r="BE195" s="3">
        <f>100*index!BW195/index!BV195-100</f>
        <v>0.17825581982528149</v>
      </c>
      <c r="BF195" s="3">
        <f>100*index!BX195/index!BW195-100</f>
        <v>-0.35780955693448391</v>
      </c>
      <c r="BG195" s="3">
        <f>100*index!BY195/index!BX195-100</f>
        <v>0.64154720038716562</v>
      </c>
    </row>
    <row r="196" spans="1:59">
      <c r="A196" t="s">
        <v>200</v>
      </c>
      <c r="B196" s="4">
        <v>0.26160602067588601</v>
      </c>
      <c r="C196" t="s">
        <v>1</v>
      </c>
      <c r="D196" t="s">
        <v>6</v>
      </c>
      <c r="E196" t="s">
        <v>3</v>
      </c>
      <c r="F196" s="3">
        <f>100*index!X196/index!W196-100</f>
        <v>0.54095093480117384</v>
      </c>
      <c r="G196" s="3">
        <f>100*index!Y196/index!X196-100</f>
        <v>1.142155937323011</v>
      </c>
      <c r="H196" s="3">
        <f>100*index!Z196/index!Y196-100</f>
        <v>0.50583294447035598</v>
      </c>
      <c r="I196" s="3">
        <f>100*index!AA196/index!Z196-100</f>
        <v>0.41507261449318378</v>
      </c>
      <c r="J196" s="3">
        <f>100*index!AB196/index!AA196-100</f>
        <v>0.54559409648692281</v>
      </c>
      <c r="K196" s="3">
        <f>100*index!AC196/index!AB196-100</f>
        <v>0.56102787664744369</v>
      </c>
      <c r="L196" s="3">
        <f>100*index!AD196/index!AC196-100</f>
        <v>0.7060609663523536</v>
      </c>
      <c r="M196" s="3">
        <f>100*index!AE196/index!AD196-100</f>
        <v>0.36236161691384439</v>
      </c>
      <c r="N196" s="3">
        <f>100*index!AF196/index!AE196-100</f>
        <v>0.63342683920006948</v>
      </c>
      <c r="O196" s="3">
        <f>100*index!AG196/index!AF196-100</f>
        <v>1.6527290711267</v>
      </c>
      <c r="P196" s="3">
        <f>100*index!AH196/index!AG196-100</f>
        <v>0.35737032057180329</v>
      </c>
      <c r="Q196" s="3">
        <f>100*index!AI196/index!AH196-100</f>
        <v>0.32877340196735361</v>
      </c>
      <c r="R196" s="3">
        <f>100*index!AJ196/index!AI196-100</f>
        <v>0.73270371183835437</v>
      </c>
      <c r="S196" s="3">
        <f>100*index!AK196/index!AJ196-100</f>
        <v>0.64015908040362035</v>
      </c>
      <c r="T196" s="3">
        <f>100*index!AL196/index!AK196-100</f>
        <v>0.65775220333989637</v>
      </c>
      <c r="U196" s="3">
        <f>100*index!AM196/index!AL196-100</f>
        <v>0.40205937048006035</v>
      </c>
      <c r="V196" s="3">
        <f>100*index!AN196/index!AM196-100</f>
        <v>-4.3732153422695319E-2</v>
      </c>
      <c r="W196" s="3">
        <f>100*index!AO196/index!AN196-100</f>
        <v>0.65455356530094377</v>
      </c>
      <c r="X196" s="3">
        <f>100*index!AP196/index!AO196-100</f>
        <v>7.926293988802513E-2</v>
      </c>
      <c r="Y196" s="3">
        <f>100*index!AQ196/index!AP196-100</f>
        <v>8.5161466139709319E-3</v>
      </c>
      <c r="Z196" s="3">
        <f>100*index!AR196/index!AQ196-100</f>
        <v>-0.14646524856514986</v>
      </c>
      <c r="AA196" s="3">
        <f>100*index!AS196/index!AR196-100</f>
        <v>0.16288311644011344</v>
      </c>
      <c r="AB196" s="3">
        <f>100*index!AT196/index!AS196-100</f>
        <v>-1.1068257090069977</v>
      </c>
      <c r="AC196" s="3">
        <f>100*index!AU196/index!AT196-100</f>
        <v>2.8410802992596018E-2</v>
      </c>
      <c r="AD196" s="3">
        <f>100*index!AV196/index!AU196-100</f>
        <v>0.56375122648165643</v>
      </c>
      <c r="AE196" s="3">
        <f>100*index!AW196/index!AV196-100</f>
        <v>-0.48613072466001483</v>
      </c>
      <c r="AF196" s="3">
        <f>100*index!AX196/index!AW196-100</f>
        <v>-0.26403378256345889</v>
      </c>
      <c r="AG196" s="3">
        <f>100*index!AY196/index!AX196-100</f>
        <v>-0.20781953331147918</v>
      </c>
      <c r="AH196" s="3">
        <f>100*index!AZ196/index!AY196-100</f>
        <v>-1.6020738820479465</v>
      </c>
      <c r="AI196" s="3">
        <f>100*index!BA196/index!AZ196-100</f>
        <v>0.56555224771891233</v>
      </c>
      <c r="AJ196" s="3">
        <f>100*index!BB196/index!BA196-100</f>
        <v>-0.12828013797319215</v>
      </c>
      <c r="AK196" s="3">
        <f>100*index!BC196/index!BB196-100</f>
        <v>-0.21833011128103408</v>
      </c>
      <c r="AL196" s="3">
        <f>100*index!BD196/index!BC196-100</f>
        <v>0.11093741237171173</v>
      </c>
      <c r="AM196" s="3">
        <f>100*index!BE196/index!BD196-100</f>
        <v>-4.63039957985103E-2</v>
      </c>
      <c r="AN196" s="3">
        <f>100*index!BF196/index!BE196-100</f>
        <v>-1.8313000636646422</v>
      </c>
      <c r="AO196" s="3">
        <f>100*index!BG196/index!BF196-100</f>
        <v>0.49874711086174273</v>
      </c>
      <c r="AP196" s="3">
        <f>100*index!BH196/index!BG196-100</f>
        <v>0.47523522101900539</v>
      </c>
      <c r="AQ196" s="3">
        <f>100*index!BI196/index!BH196-100</f>
        <v>0.31158509974787307</v>
      </c>
      <c r="AR196" s="3">
        <f>100*index!BJ196/index!BI196-100</f>
        <v>0.21400622291346849</v>
      </c>
      <c r="AS196" s="3">
        <f>100*index!BK196/index!BJ196-100</f>
        <v>0.36320942499018827</v>
      </c>
      <c r="AT196" s="3">
        <f>100*index!BL196/index!BK196-100</f>
        <v>-1.3260434799359757</v>
      </c>
      <c r="AU196" s="3">
        <f>100*index!BM196/index!BL196-100</f>
        <v>1.0887390185464625</v>
      </c>
      <c r="AV196" s="3">
        <f>100*index!BN196/index!BM196-100</f>
        <v>-5.8727019432581073E-2</v>
      </c>
      <c r="AW196" s="3">
        <f>100*index!BO196/index!BN196-100</f>
        <v>0.43987703118138199</v>
      </c>
      <c r="AX196" s="3">
        <f>100*index!BP196/index!BO196-100</f>
        <v>-0.42273425284301425</v>
      </c>
      <c r="AY196" s="3">
        <f>100*index!BQ196/index!BP196-100</f>
        <v>-0.13717710248938886</v>
      </c>
      <c r="AZ196" s="3">
        <f>100*index!BR196/index!BQ196-100</f>
        <v>-1.0764111186936844</v>
      </c>
      <c r="BA196" s="3">
        <f>100*index!BS196/index!BR196-100</f>
        <v>0.48556635777225665</v>
      </c>
      <c r="BB196" s="3">
        <f>100*index!BT196/index!BS196-100</f>
        <v>-1.6809190911715177E-3</v>
      </c>
      <c r="BC196" s="3">
        <f>100*index!BU196/index!BT196-100</f>
        <v>-0.42678368419421986</v>
      </c>
      <c r="BD196" s="3">
        <f>100*index!BV196/index!BU196-100</f>
        <v>-0.19173853900208826</v>
      </c>
      <c r="BE196" s="3">
        <f>100*index!BW196/index!BV196-100</f>
        <v>-0.20136504491543405</v>
      </c>
      <c r="BF196" s="3">
        <f>100*index!BX196/index!BW196-100</f>
        <v>-1.4938393732421957</v>
      </c>
      <c r="BG196" s="3">
        <f>100*index!BY196/index!BX196-100</f>
        <v>0.34120421180740834</v>
      </c>
    </row>
    <row r="197" spans="1:59">
      <c r="A197" t="s">
        <v>201</v>
      </c>
      <c r="B197" s="4">
        <v>0.170002872546863</v>
      </c>
      <c r="C197" t="s">
        <v>1</v>
      </c>
      <c r="D197" t="s">
        <v>6</v>
      </c>
      <c r="E197" t="s">
        <v>3</v>
      </c>
      <c r="F197" s="3">
        <f>100*index!X197/index!W197-100</f>
        <v>0.66315730316030397</v>
      </c>
      <c r="G197" s="3">
        <f>100*index!Y197/index!X197-100</f>
        <v>1.7549083465152933</v>
      </c>
      <c r="H197" s="3">
        <f>100*index!Z197/index!Y197-100</f>
        <v>2.3071436409524892</v>
      </c>
      <c r="I197" s="3">
        <f>100*index!AA197/index!Z197-100</f>
        <v>1.3541415279006941</v>
      </c>
      <c r="J197" s="3">
        <f>100*index!AB197/index!AA197-100</f>
        <v>1.3933717833395036</v>
      </c>
      <c r="K197" s="3">
        <f>100*index!AC197/index!AB197-100</f>
        <v>2.0969958425383055</v>
      </c>
      <c r="L197" s="3">
        <f>100*index!AD197/index!AC197-100</f>
        <v>1.4746347489031848</v>
      </c>
      <c r="M197" s="3">
        <f>100*index!AE197/index!AD197-100</f>
        <v>0.87225897444507439</v>
      </c>
      <c r="N197" s="3">
        <f>100*index!AF197/index!AE197-100</f>
        <v>1.0344971079022827</v>
      </c>
      <c r="O197" s="3">
        <f>100*index!AG197/index!AF197-100</f>
        <v>1.4769600817146937</v>
      </c>
      <c r="P197" s="3">
        <f>100*index!AH197/index!AG197-100</f>
        <v>0.77278372608387258</v>
      </c>
      <c r="Q197" s="3">
        <f>100*index!AI197/index!AH197-100</f>
        <v>1.1333703873758481</v>
      </c>
      <c r="R197" s="3">
        <f>100*index!AJ197/index!AI197-100</f>
        <v>1.0011947431302417</v>
      </c>
      <c r="S197" s="3">
        <f>100*index!AK197/index!AJ197-100</f>
        <v>0.6253597987492725</v>
      </c>
      <c r="T197" s="3">
        <f>100*index!AL197/index!AK197-100</f>
        <v>0.35579937304075315</v>
      </c>
      <c r="U197" s="3">
        <f>100*index!AM197/index!AL197-100</f>
        <v>0.37874646633449061</v>
      </c>
      <c r="V197" s="3">
        <f>100*index!AN197/index!AM197-100</f>
        <v>-0.57647873408070893</v>
      </c>
      <c r="W197" s="3">
        <f>100*index!AO197/index!AN197-100</f>
        <v>0.33725097419366534</v>
      </c>
      <c r="X197" s="3">
        <f>100*index!AP197/index!AO197-100</f>
        <v>0.15441124862549316</v>
      </c>
      <c r="Y197" s="3">
        <f>100*index!AQ197/index!AP197-100</f>
        <v>-5.2948367555089249E-2</v>
      </c>
      <c r="Z197" s="3">
        <f>100*index!AR197/index!AQ197-100</f>
        <v>-0.1597083180766532</v>
      </c>
      <c r="AA197" s="3">
        <f>100*index!AS197/index!AR197-100</f>
        <v>-0.16932752781809768</v>
      </c>
      <c r="AB197" s="3">
        <f>100*index!AT197/index!AS197-100</f>
        <v>-2.1948302680225424</v>
      </c>
      <c r="AC197" s="3">
        <f>100*index!AU197/index!AT197-100</f>
        <v>0.12626968968025665</v>
      </c>
      <c r="AD197" s="3">
        <f>100*index!AV197/index!AU197-100</f>
        <v>-0.33283580898257981</v>
      </c>
      <c r="AE197" s="3">
        <f>100*index!AW197/index!AV197-100</f>
        <v>-0.86249699687674308</v>
      </c>
      <c r="AF197" s="3">
        <f>100*index!AX197/index!AW197-100</f>
        <v>-0.50810627418351828</v>
      </c>
      <c r="AG197" s="3">
        <f>100*index!AY197/index!AX197-100</f>
        <v>-0.54804975479848395</v>
      </c>
      <c r="AH197" s="3">
        <f>100*index!AZ197/index!AY197-100</f>
        <v>-2.3887859317979547</v>
      </c>
      <c r="AI197" s="3">
        <f>100*index!BA197/index!AZ197-100</f>
        <v>-3.6800682485377934E-2</v>
      </c>
      <c r="AJ197" s="3">
        <f>100*index!BB197/index!BA197-100</f>
        <v>-0.2066617023234727</v>
      </c>
      <c r="AK197" s="3">
        <f>100*index!BC197/index!BB197-100</f>
        <v>-0.33067274800455948</v>
      </c>
      <c r="AL197" s="3">
        <f>100*index!BD197/index!BC197-100</f>
        <v>-0.30014064886908898</v>
      </c>
      <c r="AM197" s="3">
        <f>100*index!BE197/index!BD197-100</f>
        <v>-0.5136651119465796</v>
      </c>
      <c r="AN197" s="3">
        <f>100*index!BF197/index!BE197-100</f>
        <v>-2.0479679761177749</v>
      </c>
      <c r="AO197" s="3">
        <f>100*index!BG197/index!BF197-100</f>
        <v>4.5715393966261786E-2</v>
      </c>
      <c r="AP197" s="3">
        <f>100*index!BH197/index!BG197-100</f>
        <v>0.13301601038510569</v>
      </c>
      <c r="AQ197" s="3">
        <f>100*index!BI197/index!BH197-100</f>
        <v>0.15894046603523293</v>
      </c>
      <c r="AR197" s="3">
        <f>100*index!BJ197/index!BI197-100</f>
        <v>-0.51877854058588468</v>
      </c>
      <c r="AS197" s="3">
        <f>100*index!BK197/index!BJ197-100</f>
        <v>-1.7868543037167228E-2</v>
      </c>
      <c r="AT197" s="3">
        <f>100*index!BL197/index!BK197-100</f>
        <v>-1.1068330762463745</v>
      </c>
      <c r="AU197" s="3">
        <f>100*index!BM197/index!BL197-100</f>
        <v>0.3408193701201867</v>
      </c>
      <c r="AV197" s="3">
        <f>100*index!BN197/index!BM197-100</f>
        <v>0.93487849552144553</v>
      </c>
      <c r="AW197" s="3">
        <f>100*index!BO197/index!BN197-100</f>
        <v>0.33261785846070779</v>
      </c>
      <c r="AX197" s="3">
        <f>100*index!BP197/index!BO197-100</f>
        <v>0.37209125645979668</v>
      </c>
      <c r="AY197" s="3">
        <f>100*index!BQ197/index!BP197-100</f>
        <v>-0.10003199647694316</v>
      </c>
      <c r="AZ197" s="3">
        <f>100*index!BR197/index!BQ197-100</f>
        <v>-1.2325812659012598</v>
      </c>
      <c r="BA197" s="3">
        <f>100*index!BS197/index!BR197-100</f>
        <v>0.44745713067787563</v>
      </c>
      <c r="BB197" s="3">
        <f>100*index!BT197/index!BS197-100</f>
        <v>-0.30426579604645099</v>
      </c>
      <c r="BC197" s="3">
        <f>100*index!BU197/index!BT197-100</f>
        <v>-0.14754834711031606</v>
      </c>
      <c r="BD197" s="3">
        <f>100*index!BV197/index!BU197-100</f>
        <v>-0.68242783203628221</v>
      </c>
      <c r="BE197" s="3">
        <f>100*index!BW197/index!BV197-100</f>
        <v>-0.12306309485249756</v>
      </c>
      <c r="BF197" s="3">
        <f>100*index!BX197/index!BW197-100</f>
        <v>-1.7600722765986063</v>
      </c>
      <c r="BG197" s="3">
        <f>100*index!BY197/index!BX197-100</f>
        <v>0.61020339516775834</v>
      </c>
    </row>
    <row r="198" spans="1:59">
      <c r="A198" t="s">
        <v>202</v>
      </c>
      <c r="B198" s="4">
        <v>0.13323270718056801</v>
      </c>
      <c r="C198" t="s">
        <v>1</v>
      </c>
      <c r="D198" t="s">
        <v>6</v>
      </c>
      <c r="E198" t="s">
        <v>3</v>
      </c>
      <c r="F198" s="3">
        <f>100*index!X198/index!W198-100</f>
        <v>0.33907615953627612</v>
      </c>
      <c r="G198" s="3">
        <f>100*index!Y198/index!X198-100</f>
        <v>1.0930818678673546</v>
      </c>
      <c r="H198" s="3">
        <f>100*index!Z198/index!Y198-100</f>
        <v>0.49114354276964889</v>
      </c>
      <c r="I198" s="3">
        <f>100*index!AA198/index!Z198-100</f>
        <v>0.53241407505829841</v>
      </c>
      <c r="J198" s="3">
        <f>100*index!AB198/index!AA198-100</f>
        <v>0.54253391992310185</v>
      </c>
      <c r="K198" s="3">
        <f>100*index!AC198/index!AB198-100</f>
        <v>1.0534734287526533</v>
      </c>
      <c r="L198" s="3">
        <f>100*index!AD198/index!AC198-100</f>
        <v>1.1862201966724086</v>
      </c>
      <c r="M198" s="3">
        <f>100*index!AE198/index!AD198-100</f>
        <v>0.70662483255868835</v>
      </c>
      <c r="N198" s="3">
        <f>100*index!AF198/index!AE198-100</f>
        <v>1.647042019657377</v>
      </c>
      <c r="O198" s="3">
        <f>100*index!AG198/index!AF198-100</f>
        <v>1.5755638305346622</v>
      </c>
      <c r="P198" s="3">
        <f>100*index!AH198/index!AG198-100</f>
        <v>0.42366286811115117</v>
      </c>
      <c r="Q198" s="3">
        <f>100*index!AI198/index!AH198-100</f>
        <v>0.44167785928298997</v>
      </c>
      <c r="R198" s="3">
        <f>100*index!AJ198/index!AI198-100</f>
        <v>0.88375721106453398</v>
      </c>
      <c r="S198" s="3">
        <f>100*index!AK198/index!AJ198-100</f>
        <v>0.63470754171906663</v>
      </c>
      <c r="T198" s="3">
        <f>100*index!AL198/index!AK198-100</f>
        <v>0.45086500223743542</v>
      </c>
      <c r="U198" s="3">
        <f>100*index!AM198/index!AL198-100</f>
        <v>0.67410252746421406</v>
      </c>
      <c r="V198" s="3">
        <f>100*index!AN198/index!AM198-100</f>
        <v>3.5900647046531731E-2</v>
      </c>
      <c r="W198" s="3">
        <f>100*index!AO198/index!AN198-100</f>
        <v>0.27207932030246695</v>
      </c>
      <c r="X198" s="3">
        <f>100*index!AP198/index!AO198-100</f>
        <v>5.5766413636973766E-2</v>
      </c>
      <c r="Y198" s="3">
        <f>100*index!AQ198/index!AP198-100</f>
        <v>6.8213391453369354E-2</v>
      </c>
      <c r="Z198" s="3">
        <f>100*index!AR198/index!AQ198-100</f>
        <v>-0.21530762388501046</v>
      </c>
      <c r="AA198" s="3">
        <f>100*index!AS198/index!AR198-100</f>
        <v>-0.37905926654114808</v>
      </c>
      <c r="AB198" s="3">
        <f>100*index!AT198/index!AS198-100</f>
        <v>-1.4542687261141083</v>
      </c>
      <c r="AC198" s="3">
        <f>100*index!AU198/index!AT198-100</f>
        <v>0.14511201629328241</v>
      </c>
      <c r="AD198" s="3">
        <f>100*index!AV198/index!AU198-100</f>
        <v>9.4906407029867523E-2</v>
      </c>
      <c r="AE198" s="3">
        <f>100*index!AW198/index!AV198-100</f>
        <v>-0.56720537067293719</v>
      </c>
      <c r="AF198" s="3">
        <f>100*index!AX198/index!AW198-100</f>
        <v>1.4473874656246721E-2</v>
      </c>
      <c r="AG198" s="3">
        <f>100*index!AY198/index!AX198-100</f>
        <v>-0.30986634885503861</v>
      </c>
      <c r="AH198" s="3">
        <f>100*index!AZ198/index!AY198-100</f>
        <v>-1.5524396700425314</v>
      </c>
      <c r="AI198" s="3">
        <f>100*index!BA198/index!AZ198-100</f>
        <v>0.76417320102699193</v>
      </c>
      <c r="AJ198" s="3">
        <f>100*index!BB198/index!BA198-100</f>
        <v>-0.35164286513614229</v>
      </c>
      <c r="AK198" s="3">
        <f>100*index!BC198/index!BB198-100</f>
        <v>-0.12085296798130685</v>
      </c>
      <c r="AL198" s="3">
        <f>100*index!BD198/index!BC198-100</f>
        <v>-3.7017624886914291E-2</v>
      </c>
      <c r="AM198" s="3">
        <f>100*index!BE198/index!BD198-100</f>
        <v>-0.54975955590087722</v>
      </c>
      <c r="AN198" s="3">
        <f>100*index!BF198/index!BE198-100</f>
        <v>-0.68486476704855193</v>
      </c>
      <c r="AO198" s="3">
        <f>100*index!BG198/index!BF198-100</f>
        <v>0.50352502557922207</v>
      </c>
      <c r="AP198" s="3">
        <f>100*index!BH198/index!BG198-100</f>
        <v>0.28065893837705858</v>
      </c>
      <c r="AQ198" s="3">
        <f>100*index!BI198/index!BH198-100</f>
        <v>0.24641031881235165</v>
      </c>
      <c r="AR198" s="3">
        <f>100*index!BJ198/index!BI198-100</f>
        <v>-0.29262456052124719</v>
      </c>
      <c r="AS198" s="3">
        <f>100*index!BK198/index!BJ198-100</f>
        <v>-0.18174229117029483</v>
      </c>
      <c r="AT198" s="3">
        <f>100*index!BL198/index!BK198-100</f>
        <v>-0.65250154631542046</v>
      </c>
      <c r="AU198" s="3">
        <f>100*index!BM198/index!BL198-100</f>
        <v>0.50359522974395077</v>
      </c>
      <c r="AV198" s="3">
        <f>100*index!BN198/index!BM198-100</f>
        <v>-0.14474633619016686</v>
      </c>
      <c r="AW198" s="3">
        <f>100*index!BO198/index!BN198-100</f>
        <v>0.38419060467423094</v>
      </c>
      <c r="AX198" s="3">
        <f>100*index!BP198/index!BO198-100</f>
        <v>-0.24084304640776111</v>
      </c>
      <c r="AY198" s="3">
        <f>100*index!BQ198/index!BP198-100</f>
        <v>0.17136166210342196</v>
      </c>
      <c r="AZ198" s="3">
        <f>100*index!BR198/index!BQ198-100</f>
        <v>-0.81379488153243074</v>
      </c>
      <c r="BA198" s="3">
        <f>100*index!BS198/index!BR198-100</f>
        <v>0.38735965786595727</v>
      </c>
      <c r="BB198" s="3">
        <f>100*index!BT198/index!BS198-100</f>
        <v>0.10987222979392186</v>
      </c>
      <c r="BC198" s="3">
        <f>100*index!BU198/index!BT198-100</f>
        <v>-0.59008984605060277</v>
      </c>
      <c r="BD198" s="3">
        <f>100*index!BV198/index!BU198-100</f>
        <v>-9.3350409484827424E-2</v>
      </c>
      <c r="BE198" s="3">
        <f>100*index!BW198/index!BV198-100</f>
        <v>0.1797486686017038</v>
      </c>
      <c r="BF198" s="3">
        <f>100*index!BX198/index!BW198-100</f>
        <v>-1.5149785268260842</v>
      </c>
      <c r="BG198" s="3">
        <f>100*index!BY198/index!BX198-100</f>
        <v>0.67113734862402907</v>
      </c>
    </row>
    <row r="199" spans="1:59">
      <c r="A199" t="s">
        <v>203</v>
      </c>
      <c r="B199" s="4">
        <v>6.8062377964987E-2</v>
      </c>
      <c r="C199" t="s">
        <v>1</v>
      </c>
      <c r="D199" t="s">
        <v>6</v>
      </c>
      <c r="E199" t="s">
        <v>3</v>
      </c>
      <c r="F199" s="3">
        <f>100*index!X199/index!W199-100</f>
        <v>0.40577181971596588</v>
      </c>
      <c r="G199" s="3">
        <f>100*index!Y199/index!X199-100</f>
        <v>0.98672407606743207</v>
      </c>
      <c r="H199" s="3">
        <f>100*index!Z199/index!Y199-100</f>
        <v>0.78073136296062273</v>
      </c>
      <c r="I199" s="3">
        <f>100*index!AA199/index!Z199-100</f>
        <v>0.51119811478299937</v>
      </c>
      <c r="J199" s="3">
        <f>100*index!AB199/index!AA199-100</f>
        <v>1.0061197928685459</v>
      </c>
      <c r="K199" s="3">
        <f>100*index!AC199/index!AB199-100</f>
        <v>1.4246940882963059</v>
      </c>
      <c r="L199" s="3">
        <f>100*index!AD199/index!AC199-100</f>
        <v>1.1055448434937603</v>
      </c>
      <c r="M199" s="3">
        <f>100*index!AE199/index!AD199-100</f>
        <v>0.93304697316710872</v>
      </c>
      <c r="N199" s="3">
        <f>100*index!AF199/index!AE199-100</f>
        <v>1.9565601271410884</v>
      </c>
      <c r="O199" s="3">
        <f>100*index!AG199/index!AF199-100</f>
        <v>2.4437978454397467</v>
      </c>
      <c r="P199" s="3">
        <f>100*index!AH199/index!AG199-100</f>
        <v>0.66695971191398939</v>
      </c>
      <c r="Q199" s="3">
        <f>100*index!AI199/index!AH199-100</f>
        <v>1.0101858305272629</v>
      </c>
      <c r="R199" s="3">
        <f>100*index!AJ199/index!AI199-100</f>
        <v>0.41399950120541007</v>
      </c>
      <c r="S199" s="3">
        <f>100*index!AK199/index!AJ199-100</f>
        <v>0.57621618041527256</v>
      </c>
      <c r="T199" s="3">
        <f>100*index!AL199/index!AK199-100</f>
        <v>0.55233611010504546</v>
      </c>
      <c r="U199" s="3">
        <f>100*index!AM199/index!AL199-100</f>
        <v>0.15472146043960322</v>
      </c>
      <c r="V199" s="3">
        <f>100*index!AN199/index!AM199-100</f>
        <v>-0.26155757536128021</v>
      </c>
      <c r="W199" s="3">
        <f>100*index!AO199/index!AN199-100</f>
        <v>0.21471185996198017</v>
      </c>
      <c r="X199" s="3">
        <f>100*index!AP199/index!AO199-100</f>
        <v>0.30011612122402198</v>
      </c>
      <c r="Y199" s="3">
        <f>100*index!AQ199/index!AP199-100</f>
        <v>0.14838609736411001</v>
      </c>
      <c r="Z199" s="3">
        <f>100*index!AR199/index!AQ199-100</f>
        <v>-0.49822933203077469</v>
      </c>
      <c r="AA199" s="3">
        <f>100*index!AS199/index!AR199-100</f>
        <v>-0.18899879728037661</v>
      </c>
      <c r="AB199" s="3">
        <f>100*index!AT199/index!AS199-100</f>
        <v>-1.0582661158108948</v>
      </c>
      <c r="AC199" s="3">
        <f>100*index!AU199/index!AT199-100</f>
        <v>0.38027853953157376</v>
      </c>
      <c r="AD199" s="3">
        <f>100*index!AV199/index!AU199-100</f>
        <v>0.34912512380323335</v>
      </c>
      <c r="AE199" s="3">
        <f>100*index!AW199/index!AV199-100</f>
        <v>-0.10692284283163644</v>
      </c>
      <c r="AF199" s="3">
        <f>100*index!AX199/index!AW199-100</f>
        <v>-0.77643203543757977</v>
      </c>
      <c r="AG199" s="3">
        <f>100*index!AY199/index!AX199-100</f>
        <v>-0.69454817027633453</v>
      </c>
      <c r="AH199" s="3">
        <f>100*index!AZ199/index!AY199-100</f>
        <v>-1.6628646394758988</v>
      </c>
      <c r="AI199" s="3">
        <f>100*index!BA199/index!AZ199-100</f>
        <v>-6.6279751535915921E-2</v>
      </c>
      <c r="AJ199" s="3">
        <f>100*index!BB199/index!BA199-100</f>
        <v>-0.51613451809021171</v>
      </c>
      <c r="AK199" s="3">
        <f>100*index!BC199/index!BB199-100</f>
        <v>4.0257098411942138E-2</v>
      </c>
      <c r="AL199" s="3">
        <f>100*index!BD199/index!BC199-100</f>
        <v>-3.8019532641683895E-2</v>
      </c>
      <c r="AM199" s="3">
        <f>100*index!BE199/index!BD199-100</f>
        <v>-0.29546857024665485</v>
      </c>
      <c r="AN199" s="3">
        <f>100*index!BF199/index!BE199-100</f>
        <v>-1.397198060261502</v>
      </c>
      <c r="AO199" s="3">
        <f>100*index!BG199/index!BF199-100</f>
        <v>0.69984785916105352</v>
      </c>
      <c r="AP199" s="3">
        <f>100*index!BH199/index!BG199-100</f>
        <v>0.2583959250626009</v>
      </c>
      <c r="AQ199" s="3">
        <f>100*index!BI199/index!BH199-100</f>
        <v>0.59890139697732536</v>
      </c>
      <c r="AR199" s="3">
        <f>100*index!BJ199/index!BI199-100</f>
        <v>-0.28187508131833283</v>
      </c>
      <c r="AS199" s="3">
        <f>100*index!BK199/index!BJ199-100</f>
        <v>-0.77702572202359477</v>
      </c>
      <c r="AT199" s="3">
        <f>100*index!BL199/index!BK199-100</f>
        <v>-0.55393921462267315</v>
      </c>
      <c r="AU199" s="3">
        <f>100*index!BM199/index!BL199-100</f>
        <v>0.45254458460200908</v>
      </c>
      <c r="AV199" s="3">
        <f>100*index!BN199/index!BM199-100</f>
        <v>-3.4381165010543668E-2</v>
      </c>
      <c r="AW199" s="3">
        <f>100*index!BO199/index!BN199-100</f>
        <v>-7.4243809045256626E-2</v>
      </c>
      <c r="AX199" s="3">
        <f>100*index!BP199/index!BO199-100</f>
        <v>-0.31583565102197042</v>
      </c>
      <c r="AY199" s="3">
        <f>100*index!BQ199/index!BP199-100</f>
        <v>0.15967924995976546</v>
      </c>
      <c r="AZ199" s="3">
        <f>100*index!BR199/index!BQ199-100</f>
        <v>-0.60904396422148466</v>
      </c>
      <c r="BA199" s="3">
        <f>100*index!BS199/index!BR199-100</f>
        <v>0.62125041607440323</v>
      </c>
      <c r="BB199" s="3">
        <f>100*index!BT199/index!BS199-100</f>
        <v>-0.10549274227298611</v>
      </c>
      <c r="BC199" s="3">
        <f>100*index!BU199/index!BT199-100</f>
        <v>-7.9702882949760578E-2</v>
      </c>
      <c r="BD199" s="3">
        <f>100*index!BV199/index!BU199-100</f>
        <v>-0.49956245879022276</v>
      </c>
      <c r="BE199" s="3">
        <f>100*index!BW199/index!BV199-100</f>
        <v>-0.19670187775984971</v>
      </c>
      <c r="BF199" s="3">
        <f>100*index!BX199/index!BW199-100</f>
        <v>-1.5477223892860366</v>
      </c>
      <c r="BG199" s="3">
        <f>100*index!BY199/index!BX199-100</f>
        <v>0.59825044664147242</v>
      </c>
    </row>
    <row r="200" spans="1:59">
      <c r="A200" t="s">
        <v>204</v>
      </c>
      <c r="B200" s="4">
        <v>2.79395913153247E-2</v>
      </c>
      <c r="C200" t="s">
        <v>1</v>
      </c>
      <c r="D200" t="s">
        <v>6</v>
      </c>
      <c r="E200" t="s">
        <v>3</v>
      </c>
      <c r="F200" s="3">
        <f>100*index!X200/index!W200-100</f>
        <v>0.46664409695218012</v>
      </c>
      <c r="G200" s="3">
        <f>100*index!Y200/index!X200-100</f>
        <v>1.2422473383666812</v>
      </c>
      <c r="H200" s="3">
        <f>100*index!Z200/index!Y200-100</f>
        <v>0.98052444564385155</v>
      </c>
      <c r="I200" s="3">
        <f>100*index!AA200/index!Z200-100</f>
        <v>0.29308271346488368</v>
      </c>
      <c r="J200" s="3">
        <f>100*index!AB200/index!AA200-100</f>
        <v>1.3527677112200678</v>
      </c>
      <c r="K200" s="3">
        <f>100*index!AC200/index!AB200-100</f>
        <v>1.1988747403752598</v>
      </c>
      <c r="L200" s="3">
        <f>100*index!AD200/index!AC200-100</f>
        <v>2.3624161073825718</v>
      </c>
      <c r="M200" s="3">
        <f>100*index!AE200/index!AD200-100</f>
        <v>1.2165511873641179</v>
      </c>
      <c r="N200" s="3">
        <f>100*index!AF200/index!AE200-100</f>
        <v>3.170317867620625</v>
      </c>
      <c r="O200" s="3">
        <f>100*index!AG200/index!AF200-100</f>
        <v>3.7712461720433623</v>
      </c>
      <c r="P200" s="3">
        <f>100*index!AH200/index!AG200-100</f>
        <v>0.81818110844804437</v>
      </c>
      <c r="Q200" s="3">
        <f>100*index!AI200/index!AH200-100</f>
        <v>0.50024392699225473</v>
      </c>
      <c r="R200" s="3">
        <f>100*index!AJ200/index!AI200-100</f>
        <v>1.1380535201066522</v>
      </c>
      <c r="S200" s="3">
        <f>100*index!AK200/index!AJ200-100</f>
        <v>0.44872771598355143</v>
      </c>
      <c r="T200" s="3">
        <f>100*index!AL200/index!AK200-100</f>
        <v>0.37391258181709475</v>
      </c>
      <c r="U200" s="3">
        <f>100*index!AM200/index!AL200-100</f>
        <v>0.3778090099892637</v>
      </c>
      <c r="V200" s="3">
        <f>100*index!AN200/index!AM200-100</f>
        <v>-9.3343972538818321E-2</v>
      </c>
      <c r="W200" s="3">
        <f>100*index!AO200/index!AN200-100</f>
        <v>8.0622070857003791E-2</v>
      </c>
      <c r="X200" s="3">
        <f>100*index!AP200/index!AO200-100</f>
        <v>-0.8898927159796699</v>
      </c>
      <c r="Y200" s="3">
        <f>100*index!AQ200/index!AP200-100</f>
        <v>0.14964715176651566</v>
      </c>
      <c r="Z200" s="3">
        <f>100*index!AR200/index!AQ200-100</f>
        <v>-0.37242111650485299</v>
      </c>
      <c r="AA200" s="3">
        <f>100*index!AS200/index!AR200-100</f>
        <v>-0.48725152075766687</v>
      </c>
      <c r="AB200" s="3">
        <f>100*index!AT200/index!AS200-100</f>
        <v>-1.001461261275054</v>
      </c>
      <c r="AC200" s="3">
        <f>100*index!AU200/index!AT200-100</f>
        <v>0.20401854714063461</v>
      </c>
      <c r="AD200" s="3">
        <f>100*index!AV200/index!AU200-100</f>
        <v>0.16966929911154693</v>
      </c>
      <c r="AE200" s="3">
        <f>100*index!AW200/index!AV200-100</f>
        <v>-0.36494102429858799</v>
      </c>
      <c r="AF200" s="3">
        <f>100*index!AX200/index!AW200-100</f>
        <v>2.9364036782325798E-2</v>
      </c>
      <c r="AG200" s="3">
        <f>100*index!AY200/index!AX200-100</f>
        <v>-0.35226500216305112</v>
      </c>
      <c r="AH200" s="3">
        <f>100*index!AZ200/index!AY200-100</f>
        <v>-0.67988712478292257</v>
      </c>
      <c r="AI200" s="3">
        <f>100*index!BA200/index!AZ200-100</f>
        <v>-0.51906490262655325</v>
      </c>
      <c r="AJ200" s="3">
        <f>100*index!BB200/index!BA200-100</f>
        <v>-6.7712828560232197E-2</v>
      </c>
      <c r="AK200" s="3">
        <f>100*index!BC200/index!BB200-100</f>
        <v>-0.11855811349700218</v>
      </c>
      <c r="AL200" s="3">
        <f>100*index!BD200/index!BC200-100</f>
        <v>0.25870058571196353</v>
      </c>
      <c r="AM200" s="3">
        <f>100*index!BE200/index!BD200-100</f>
        <v>-0.61838550185115082</v>
      </c>
      <c r="AN200" s="3">
        <f>100*index!BF200/index!BE200-100</f>
        <v>-0.21222360636545545</v>
      </c>
      <c r="AO200" s="3">
        <f>100*index!BG200/index!BF200-100</f>
        <v>0.3920650896041451</v>
      </c>
      <c r="AP200" s="3">
        <f>100*index!BH200/index!BG200-100</f>
        <v>0.17002677587021253</v>
      </c>
      <c r="AQ200" s="3">
        <f>100*index!BI200/index!BH200-100</f>
        <v>-4.9451279483065491E-2</v>
      </c>
      <c r="AR200" s="3">
        <f>100*index!BJ200/index!BI200-100</f>
        <v>7.6298050073546619E-3</v>
      </c>
      <c r="AS200" s="3">
        <f>100*index!BK200/index!BJ200-100</f>
        <v>0.66971992886732323</v>
      </c>
      <c r="AT200" s="3">
        <f>100*index!BL200/index!BK200-100</f>
        <v>-0.46423978586530268</v>
      </c>
      <c r="AU200" s="3">
        <f>100*index!BM200/index!BL200-100</f>
        <v>0.51232339089480661</v>
      </c>
      <c r="AV200" s="3">
        <f>100*index!BN200/index!BM200-100</f>
        <v>0.6600407488479334</v>
      </c>
      <c r="AW200" s="3">
        <f>100*index!BO200/index!BN200-100</f>
        <v>0.20954569469326145</v>
      </c>
      <c r="AX200" s="3">
        <f>100*index!BP200/index!BO200-100</f>
        <v>0.13285024154588143</v>
      </c>
      <c r="AY200" s="3">
        <f>100*index!BQ200/index!BP200-100</f>
        <v>0.19189791834828895</v>
      </c>
      <c r="AZ200" s="3">
        <f>100*index!BR200/index!BQ200-100</f>
        <v>-0.30010541115751721</v>
      </c>
      <c r="BA200" s="3">
        <f>100*index!BS200/index!BR200-100</f>
        <v>0.49265125322273207</v>
      </c>
      <c r="BB200" s="3">
        <f>100*index!BT200/index!BS200-100</f>
        <v>-2.849762083357632E-3</v>
      </c>
      <c r="BC200" s="3">
        <f>100*index!BU200/index!BT200-100</f>
        <v>1.9948903079892943E-2</v>
      </c>
      <c r="BD200" s="3">
        <f>100*index!BV200/index!BU200-100</f>
        <v>-0.33505932652380466</v>
      </c>
      <c r="BE200" s="3">
        <f>100*index!BW200/index!BV200-100</f>
        <v>-3.3533581873328444E-2</v>
      </c>
      <c r="BF200" s="3">
        <f>100*index!BX200/index!BW200-100</f>
        <v>-1.0714249828604352</v>
      </c>
      <c r="BG200" s="3">
        <f>100*index!BY200/index!BX200-100</f>
        <v>0.29759463220224802</v>
      </c>
    </row>
    <row r="201" spans="1:59">
      <c r="A201" t="s">
        <v>205</v>
      </c>
      <c r="B201" s="4">
        <v>5.6385393448824997E-2</v>
      </c>
      <c r="C201" t="s">
        <v>1</v>
      </c>
      <c r="D201" t="s">
        <v>6</v>
      </c>
      <c r="E201" t="s">
        <v>3</v>
      </c>
      <c r="F201" s="3">
        <f>100*index!X201/index!W201-100</f>
        <v>-5.8189736081388332E-2</v>
      </c>
      <c r="G201" s="3">
        <f>100*index!Y201/index!X201-100</f>
        <v>1.1776195931859519</v>
      </c>
      <c r="H201" s="3">
        <f>100*index!Z201/index!Y201-100</f>
        <v>-0.30536476703173321</v>
      </c>
      <c r="I201" s="3">
        <f>100*index!AA201/index!Z201-100</f>
        <v>0.79321484764130901</v>
      </c>
      <c r="J201" s="3">
        <f>100*index!AB201/index!AA201-100</f>
        <v>0.1634907586155947</v>
      </c>
      <c r="K201" s="3">
        <f>100*index!AC201/index!AB201-100</f>
        <v>0.75156768720029277</v>
      </c>
      <c r="L201" s="3">
        <f>100*index!AD201/index!AC201-100</f>
        <v>0.95373209464096931</v>
      </c>
      <c r="M201" s="3">
        <f>100*index!AE201/index!AD201-100</f>
        <v>0.74616716683136985</v>
      </c>
      <c r="N201" s="3">
        <f>100*index!AF201/index!AE201-100</f>
        <v>0.62365010799136655</v>
      </c>
      <c r="O201" s="3">
        <f>100*index!AG201/index!AF201-100</f>
        <v>1.0240311949415428</v>
      </c>
      <c r="P201" s="3">
        <f>100*index!AH201/index!AG201-100</f>
        <v>0.21600949025302896</v>
      </c>
      <c r="Q201" s="3">
        <f>100*index!AI201/index!AH201-100</f>
        <v>0.12808960972419925</v>
      </c>
      <c r="R201" s="3">
        <f>100*index!AJ201/index!AI201-100</f>
        <v>0.60080990233532816</v>
      </c>
      <c r="S201" s="3">
        <f>100*index!AK201/index!AJ201-100</f>
        <v>0.91117971024658573</v>
      </c>
      <c r="T201" s="3">
        <f>100*index!AL201/index!AK201-100</f>
        <v>0.13557318779493244</v>
      </c>
      <c r="U201" s="3">
        <f>100*index!AM201/index!AL201-100</f>
        <v>-9.4599168568777259E-2</v>
      </c>
      <c r="V201" s="3">
        <f>100*index!AN201/index!AM201-100</f>
        <v>-7.1233733516351094E-2</v>
      </c>
      <c r="W201" s="3">
        <f>100*index!AO201/index!AN201-100</f>
        <v>0.79803880659295601</v>
      </c>
      <c r="X201" s="3">
        <f>100*index!AP201/index!AO201-100</f>
        <v>-0.16127641224665012</v>
      </c>
      <c r="Y201" s="3">
        <f>100*index!AQ201/index!AP201-100</f>
        <v>0.51743648661488351</v>
      </c>
      <c r="Z201" s="3">
        <f>100*index!AR201/index!AQ201-100</f>
        <v>-0.37984909162784675</v>
      </c>
      <c r="AA201" s="3">
        <f>100*index!AS201/index!AR201-100</f>
        <v>0.10006901311248839</v>
      </c>
      <c r="AB201" s="3">
        <f>100*index!AT201/index!AS201-100</f>
        <v>-1.6615533110413878</v>
      </c>
      <c r="AC201" s="3">
        <f>100*index!AU201/index!AT201-100</f>
        <v>0.95961720475339973</v>
      </c>
      <c r="AD201" s="3">
        <f>100*index!AV201/index!AU201-100</f>
        <v>0.35242137791550476</v>
      </c>
      <c r="AE201" s="3">
        <f>100*index!AW201/index!AV201-100</f>
        <v>-0.29928465776885105</v>
      </c>
      <c r="AF201" s="3">
        <f>100*index!AX201/index!AW201-100</f>
        <v>-0.65242098505157742</v>
      </c>
      <c r="AG201" s="3">
        <f>100*index!AY201/index!AX201-100</f>
        <v>0.30739404947995297</v>
      </c>
      <c r="AH201" s="3">
        <f>100*index!AZ201/index!AY201-100</f>
        <v>-1.4913418594325378</v>
      </c>
      <c r="AI201" s="3">
        <f>100*index!BA201/index!AZ201-100</f>
        <v>0.62395050817497122</v>
      </c>
      <c r="AJ201" s="3">
        <f>100*index!BB201/index!BA201-100</f>
        <v>2.6963884204619148E-2</v>
      </c>
      <c r="AK201" s="3">
        <f>100*index!BC201/index!BB201-100</f>
        <v>3.6527531309616279E-2</v>
      </c>
      <c r="AL201" s="3">
        <f>100*index!BD201/index!BC201-100</f>
        <v>0.35338015225366348</v>
      </c>
      <c r="AM201" s="3">
        <f>100*index!BE201/index!BD201-100</f>
        <v>-0.12262651654100409</v>
      </c>
      <c r="AN201" s="3">
        <f>100*index!BF201/index!BE201-100</f>
        <v>-0.78719195170884859</v>
      </c>
      <c r="AO201" s="3">
        <f>100*index!BG201/index!BF201-100</f>
        <v>1.004662296829963</v>
      </c>
      <c r="AP201" s="3">
        <f>100*index!BH201/index!BG201-100</f>
        <v>-0.1665647120510414</v>
      </c>
      <c r="AQ201" s="3">
        <f>100*index!BI201/index!BH201-100</f>
        <v>0.48818533710785061</v>
      </c>
      <c r="AR201" s="3">
        <f>100*index!BJ201/index!BI201-100</f>
        <v>0.36804065607928749</v>
      </c>
      <c r="AS201" s="3">
        <f>100*index!BK201/index!BJ201-100</f>
        <v>0.30949595381342476</v>
      </c>
      <c r="AT201" s="3">
        <f>100*index!BL201/index!BK201-100</f>
        <v>-0.84463756378907817</v>
      </c>
      <c r="AU201" s="3">
        <f>100*index!BM201/index!BL201-100</f>
        <v>0.38743455497382229</v>
      </c>
      <c r="AV201" s="3">
        <f>100*index!BN201/index!BM201-100</f>
        <v>0.55065887834220462</v>
      </c>
      <c r="AW201" s="3">
        <f>100*index!BO201/index!BN201-100</f>
        <v>7.0713838041115196E-2</v>
      </c>
      <c r="AX201" s="3">
        <f>100*index!BP201/index!BO201-100</f>
        <v>-0.11878095323659466</v>
      </c>
      <c r="AY201" s="3">
        <f>100*index!BQ201/index!BP201-100</f>
        <v>-0.22746575472790198</v>
      </c>
      <c r="AZ201" s="3">
        <f>100*index!BR201/index!BQ201-100</f>
        <v>-1.3230893525244767</v>
      </c>
      <c r="BA201" s="3">
        <f>100*index!BS201/index!BR201-100</f>
        <v>0.87857158544352387</v>
      </c>
      <c r="BB201" s="3">
        <f>100*index!BT201/index!BS201-100</f>
        <v>-0.68691294980692419</v>
      </c>
      <c r="BC201" s="3">
        <f>100*index!BU201/index!BT201-100</f>
        <v>-0.41089476148637516</v>
      </c>
      <c r="BD201" s="3">
        <f>100*index!BV201/index!BU201-100</f>
        <v>0.68500869908218931</v>
      </c>
      <c r="BE201" s="3">
        <f>100*index!BW201/index!BV201-100</f>
        <v>-3.8739624251888927E-2</v>
      </c>
      <c r="BF201" s="3">
        <f>100*index!BX201/index!BW201-100</f>
        <v>-1.300336194294573</v>
      </c>
      <c r="BG201" s="3">
        <f>100*index!BY201/index!BX201-100</f>
        <v>1.0742538057568112</v>
      </c>
    </row>
    <row r="202" spans="1:59">
      <c r="A202" t="s">
        <v>206</v>
      </c>
      <c r="B202" s="4">
        <v>3.56079030145028E-3</v>
      </c>
      <c r="C202" t="s">
        <v>1</v>
      </c>
      <c r="D202" t="s">
        <v>6</v>
      </c>
      <c r="E202" t="s">
        <v>3</v>
      </c>
      <c r="F202" s="3">
        <f>100*index!X202/index!W202-100</f>
        <v>0.20067464905825716</v>
      </c>
      <c r="G202" s="3">
        <f>100*index!Y202/index!X202-100</f>
        <v>0.57506890336362915</v>
      </c>
      <c r="H202" s="3">
        <f>100*index!Z202/index!Y202-100</f>
        <v>0.6447942347809601</v>
      </c>
      <c r="I202" s="3">
        <f>100*index!AA202/index!Z202-100</f>
        <v>-1.9785189372527157E-2</v>
      </c>
      <c r="J202" s="3">
        <f>100*index!AB202/index!AA202-100</f>
        <v>-7.0675373872731484E-2</v>
      </c>
      <c r="K202" s="3">
        <f>100*index!AC202/index!AB202-100</f>
        <v>-0.58183395571649044</v>
      </c>
      <c r="L202" s="3">
        <f>100*index!AD202/index!AC202-100</f>
        <v>0.43726939019416022</v>
      </c>
      <c r="M202" s="3">
        <f>100*index!AE202/index!AD202-100</f>
        <v>-9.8216983983064665E-2</v>
      </c>
      <c r="N202" s="3">
        <f>100*index!AF202/index!AE202-100</f>
        <v>0.51331014142024856</v>
      </c>
      <c r="O202" s="3">
        <f>100*index!AG202/index!AF202-100</f>
        <v>0.48153338286606129</v>
      </c>
      <c r="P202" s="3">
        <f>100*index!AH202/index!AG202-100</f>
        <v>0.11887044992931806</v>
      </c>
      <c r="Q202" s="3">
        <f>100*index!AI202/index!AH202-100</f>
        <v>1.146158592449936</v>
      </c>
      <c r="R202" s="3">
        <f>100*index!AJ202/index!AI202-100</f>
        <v>0.67934782608696764</v>
      </c>
      <c r="S202" s="3">
        <f>100*index!AK202/index!AJ202-100</f>
        <v>0.23685587595360857</v>
      </c>
      <c r="T202" s="3">
        <f>100*index!AL202/index!AK202-100</f>
        <v>1.1906397398902868E-2</v>
      </c>
      <c r="U202" s="3">
        <f>100*index!AM202/index!AL202-100</f>
        <v>0.13370208245572712</v>
      </c>
      <c r="V202" s="3">
        <f>100*index!AN202/index!AM202-100</f>
        <v>1.737635352648681E-2</v>
      </c>
      <c r="W202" s="3">
        <f>100*index!AO202/index!AN202-100</f>
        <v>0.10789755218857522</v>
      </c>
      <c r="X202" s="3">
        <f>100*index!AP202/index!AO202-100</f>
        <v>0.10321425635498827</v>
      </c>
      <c r="Y202" s="3">
        <f>100*index!AQ202/index!AP202-100</f>
        <v>-0.25457598043688279</v>
      </c>
      <c r="Z202" s="3">
        <f>100*index!AR202/index!AQ202-100</f>
        <v>-3.110277638018033E-2</v>
      </c>
      <c r="AA202" s="3">
        <f>100*index!AS202/index!AR202-100</f>
        <v>0.29739844986775665</v>
      </c>
      <c r="AB202" s="3">
        <f>100*index!AT202/index!AS202-100</f>
        <v>6.5689834498115829E-2</v>
      </c>
      <c r="AC202" s="3">
        <f>100*index!AU202/index!AT202-100</f>
        <v>0.18873429493608285</v>
      </c>
      <c r="AD202" s="3">
        <f>100*index!AV202/index!AU202-100</f>
        <v>0.53965509396185496</v>
      </c>
      <c r="AE202" s="3">
        <f>100*index!AW202/index!AV202-100</f>
        <v>0.1792212024113411</v>
      </c>
      <c r="AF202" s="3">
        <f>100*index!AX202/index!AW202-100</f>
        <v>-3.704506848819733E-2</v>
      </c>
      <c r="AG202" s="3">
        <f>100*index!AY202/index!AX202-100</f>
        <v>0.56492068513580307</v>
      </c>
      <c r="AH202" s="3">
        <f>100*index!AZ202/index!AY202-100</f>
        <v>5.2130145604877498E-2</v>
      </c>
      <c r="AI202" s="3">
        <f>100*index!BA202/index!AZ202-100</f>
        <v>2.3356510178047074E-2</v>
      </c>
      <c r="AJ202" s="3">
        <f>100*index!BB202/index!BA202-100</f>
        <v>0.23279206782584083</v>
      </c>
      <c r="AK202" s="3">
        <f>100*index!BC202/index!BB202-100</f>
        <v>5.4299518293376536E-2</v>
      </c>
      <c r="AL202" s="3">
        <f>100*index!BD202/index!BC202-100</f>
        <v>0.28755962093354981</v>
      </c>
      <c r="AM202" s="3">
        <f>100*index!BE202/index!BD202-100</f>
        <v>-3.4022444097374205E-2</v>
      </c>
      <c r="AN202" s="3">
        <f>100*index!BF202/index!BE202-100</f>
        <v>1.6793691289080925E-2</v>
      </c>
      <c r="AO202" s="3">
        <f>100*index!BG202/index!BF202-100</f>
        <v>0.37011367777246562</v>
      </c>
      <c r="AP202" s="3">
        <f>100*index!BH202/index!BG202-100</f>
        <v>0.11514504360206956</v>
      </c>
      <c r="AQ202" s="3">
        <f>100*index!BI202/index!BH202-100</f>
        <v>-0.21615971643258547</v>
      </c>
      <c r="AR202" s="3">
        <f>100*index!BJ202/index!BI202-100</f>
        <v>0.54896308951403228</v>
      </c>
      <c r="AS202" s="3">
        <f>100*index!BK202/index!BJ202-100</f>
        <v>9.1422496844060674E-2</v>
      </c>
      <c r="AT202" s="3">
        <f>100*index!BL202/index!BK202-100</f>
        <v>0.17196866506115782</v>
      </c>
      <c r="AU202" s="3">
        <f>100*index!BM202/index!BL202-100</f>
        <v>-9.4539671320035268E-3</v>
      </c>
      <c r="AV202" s="3">
        <f>100*index!BN202/index!BM202-100</f>
        <v>0.26588482918954526</v>
      </c>
      <c r="AW202" s="3">
        <f>100*index!BO202/index!BN202-100</f>
        <v>-2.6791175127911515E-2</v>
      </c>
      <c r="AX202" s="3">
        <f>100*index!BP202/index!BO202-100</f>
        <v>0.51498680357333626</v>
      </c>
      <c r="AY202" s="3">
        <f>100*index!BQ202/index!BP202-100</f>
        <v>-0.21469164386445527</v>
      </c>
      <c r="AZ202" s="3">
        <f>100*index!BR202/index!BQ202-100</f>
        <v>0.17762473281584334</v>
      </c>
      <c r="BA202" s="3">
        <f>100*index!BS202/index!BR202-100</f>
        <v>0.51534769299877325</v>
      </c>
      <c r="BB202" s="3">
        <f>100*index!BT202/index!BS202-100</f>
        <v>-7.0088950996222366E-2</v>
      </c>
      <c r="BC202" s="3">
        <f>100*index!BU202/index!BT202-100</f>
        <v>-6.812917291185272E-2</v>
      </c>
      <c r="BD202" s="3">
        <f>100*index!BV202/index!BU202-100</f>
        <v>0.17052645563691726</v>
      </c>
      <c r="BE202" s="3">
        <f>100*index!BW202/index!BV202-100</f>
        <v>0.33672031447005679</v>
      </c>
      <c r="BF202" s="3">
        <f>100*index!BX202/index!BW202-100</f>
        <v>1.9131865513486446E-3</v>
      </c>
      <c r="BG202" s="3">
        <f>100*index!BY202/index!BX202-100</f>
        <v>0.34080157504416775</v>
      </c>
    </row>
    <row r="203" spans="1:59">
      <c r="A203" t="s">
        <v>207</v>
      </c>
      <c r="B203" s="4">
        <v>4.1124667030926897E-2</v>
      </c>
      <c r="C203" t="s">
        <v>1</v>
      </c>
      <c r="D203" t="s">
        <v>6</v>
      </c>
      <c r="E203" t="s">
        <v>3</v>
      </c>
      <c r="F203" s="3">
        <f>100*index!X203/index!W203-100</f>
        <v>0.76931044548442173</v>
      </c>
      <c r="G203" s="3">
        <f>100*index!Y203/index!X203-100</f>
        <v>-0.16913358750093721</v>
      </c>
      <c r="H203" s="3">
        <f>100*index!Z203/index!Y203-100</f>
        <v>0.67393644404924657</v>
      </c>
      <c r="I203" s="3">
        <f>100*index!AA203/index!Z203-100</f>
        <v>0.30960903723676836</v>
      </c>
      <c r="J203" s="3">
        <f>100*index!AB203/index!AA203-100</f>
        <v>0.84161352513717702</v>
      </c>
      <c r="K203" s="3">
        <f>100*index!AC203/index!AB203-100</f>
        <v>0.7472701202249965</v>
      </c>
      <c r="L203" s="3">
        <f>100*index!AD203/index!AC203-100</f>
        <v>1.0245509036666789</v>
      </c>
      <c r="M203" s="3">
        <f>100*index!AE203/index!AD203-100</f>
        <v>0.83535021493334227</v>
      </c>
      <c r="N203" s="3">
        <f>100*index!AF203/index!AE203-100</f>
        <v>0.73886993202397377</v>
      </c>
      <c r="O203" s="3">
        <f>100*index!AG203/index!AF203-100</f>
        <v>1.269536459166801</v>
      </c>
      <c r="P203" s="3">
        <f>100*index!AH203/index!AG203-100</f>
        <v>0.22122728469845754</v>
      </c>
      <c r="Q203" s="3">
        <f>100*index!AI203/index!AH203-100</f>
        <v>0.81550778717962658</v>
      </c>
      <c r="R203" s="3">
        <f>100*index!AJ203/index!AI203-100</f>
        <v>0.12859166065703675</v>
      </c>
      <c r="S203" s="3">
        <f>100*index!AK203/index!AJ203-100</f>
        <v>-5.8139030379805945E-2</v>
      </c>
      <c r="T203" s="3">
        <f>100*index!AL203/index!AK203-100</f>
        <v>1.0132495181203893</v>
      </c>
      <c r="U203" s="3">
        <f>100*index!AM203/index!AL203-100</f>
        <v>0.35241230520625777</v>
      </c>
      <c r="V203" s="3">
        <f>100*index!AN203/index!AM203-100</f>
        <v>0.6047057412784369</v>
      </c>
      <c r="W203" s="3">
        <f>100*index!AO203/index!AN203-100</f>
        <v>0.3311850294150247</v>
      </c>
      <c r="X203" s="3">
        <f>100*index!AP203/index!AO203-100</f>
        <v>0.20535274850227836</v>
      </c>
      <c r="Y203" s="3">
        <f>100*index!AQ203/index!AP203-100</f>
        <v>0.21678748052299568</v>
      </c>
      <c r="Z203" s="3">
        <f>100*index!AR203/index!AQ203-100</f>
        <v>0.17068883931590051</v>
      </c>
      <c r="AA203" s="3">
        <f>100*index!AS203/index!AR203-100</f>
        <v>3.8803502437872339E-2</v>
      </c>
      <c r="AB203" s="3">
        <f>100*index!AT203/index!AS203-100</f>
        <v>-0.45702914193199717</v>
      </c>
      <c r="AC203" s="3">
        <f>100*index!AU203/index!AT203-100</f>
        <v>0.72511647606947349</v>
      </c>
      <c r="AD203" s="3">
        <f>100*index!AV203/index!AU203-100</f>
        <v>-3.7845020436307664E-2</v>
      </c>
      <c r="AE203" s="3">
        <f>100*index!AW203/index!AV203-100</f>
        <v>4.795517453159448E-2</v>
      </c>
      <c r="AF203" s="3">
        <f>100*index!AX203/index!AW203-100</f>
        <v>-0.16397853983418997</v>
      </c>
      <c r="AG203" s="3">
        <f>100*index!AY203/index!AX203-100</f>
        <v>-0.28553860667267372</v>
      </c>
      <c r="AH203" s="3">
        <f>100*index!AZ203/index!AY203-100</f>
        <v>-0.28128801189349417</v>
      </c>
      <c r="AI203" s="3">
        <f>100*index!BA203/index!AZ203-100</f>
        <v>-0.28292856477284545</v>
      </c>
      <c r="AJ203" s="3">
        <f>100*index!BB203/index!BA203-100</f>
        <v>0.44318152858124904</v>
      </c>
      <c r="AK203" s="3">
        <f>100*index!BC203/index!BB203-100</f>
        <v>-0.10977793226750521</v>
      </c>
      <c r="AL203" s="3">
        <f>100*index!BD203/index!BC203-100</f>
        <v>-3.6322410927539295E-2</v>
      </c>
      <c r="AM203" s="3">
        <f>100*index!BE203/index!BD203-100</f>
        <v>0.1372113902393437</v>
      </c>
      <c r="AN203" s="3">
        <f>100*index!BF203/index!BE203-100</f>
        <v>-0.40658727205061496</v>
      </c>
      <c r="AO203" s="3">
        <f>100*index!BG203/index!BF203-100</f>
        <v>0.52884439813057327</v>
      </c>
      <c r="AP203" s="3">
        <f>100*index!BH203/index!BG203-100</f>
        <v>-0.37095547858410782</v>
      </c>
      <c r="AQ203" s="3">
        <f>100*index!BI203/index!BH203-100</f>
        <v>0.1279562862659418</v>
      </c>
      <c r="AR203" s="3">
        <f>100*index!BJ203/index!BI203-100</f>
        <v>-5.005005005004648E-2</v>
      </c>
      <c r="AS203" s="3">
        <f>100*index!BK203/index!BJ203-100</f>
        <v>-0.35154254223976977</v>
      </c>
      <c r="AT203" s="3">
        <f>100*index!BL203/index!BK203-100</f>
        <v>-0.43177408301150422</v>
      </c>
      <c r="AU203" s="3">
        <f>100*index!BM203/index!BL203-100</f>
        <v>0.83185311699402575</v>
      </c>
      <c r="AV203" s="3">
        <f>100*index!BN203/index!BM203-100</f>
        <v>-0.41846603107710223</v>
      </c>
      <c r="AW203" s="3">
        <f>100*index!BO203/index!BN203-100</f>
        <v>3.4019391051742787E-4</v>
      </c>
      <c r="AX203" s="3">
        <f>100*index!BP203/index!BO203-100</f>
        <v>-0.22393187980310358</v>
      </c>
      <c r="AY203" s="3">
        <f>100*index!BQ203/index!BP203-100</f>
        <v>3.1538454325925613E-2</v>
      </c>
      <c r="AZ203" s="3">
        <f>100*index!BR203/index!BQ203-100</f>
        <v>-0.82408710049328704</v>
      </c>
      <c r="BA203" s="3">
        <f>100*index!BS203/index!BR203-100</f>
        <v>0.6010121405311537</v>
      </c>
      <c r="BB203" s="3">
        <f>100*index!BT203/index!BS203-100</f>
        <v>-1.9045748228876391E-2</v>
      </c>
      <c r="BC203" s="3">
        <f>100*index!BU203/index!BT203-100</f>
        <v>-0.37406824631271718</v>
      </c>
      <c r="BD203" s="3">
        <f>100*index!BV203/index!BU203-100</f>
        <v>-0.14945171029175697</v>
      </c>
      <c r="BE203" s="3">
        <f>100*index!BW203/index!BV203-100</f>
        <v>0.74030501837667373</v>
      </c>
      <c r="BF203" s="3">
        <f>100*index!BX203/index!BW203-100</f>
        <v>-1.6706431707697504</v>
      </c>
      <c r="BG203" s="3">
        <f>100*index!BY203/index!BX203-100</f>
        <v>1.1000899837196982</v>
      </c>
    </row>
    <row r="204" spans="1:59">
      <c r="A204" t="s">
        <v>208</v>
      </c>
      <c r="B204" s="4">
        <v>3.3826491178043303E-2</v>
      </c>
      <c r="C204" t="s">
        <v>1</v>
      </c>
      <c r="D204" t="s">
        <v>6</v>
      </c>
      <c r="E204" t="s">
        <v>3</v>
      </c>
      <c r="F204" s="3">
        <f>100*index!X204/index!W204-100</f>
        <v>0.9318293281020118</v>
      </c>
      <c r="G204" s="3">
        <f>100*index!Y204/index!X204-100</f>
        <v>0.73177842565597473</v>
      </c>
      <c r="H204" s="3">
        <f>100*index!Z204/index!Y204-100</f>
        <v>0.30389858470088882</v>
      </c>
      <c r="I204" s="3">
        <f>100*index!AA204/index!Z204-100</f>
        <v>0.41262696214219829</v>
      </c>
      <c r="J204" s="3">
        <f>100*index!AB204/index!AA204-100</f>
        <v>0.50193013209191406</v>
      </c>
      <c r="K204" s="3">
        <f>100*index!AC204/index!AB204-100</f>
        <v>0.57757741538871699</v>
      </c>
      <c r="L204" s="3">
        <f>100*index!AD204/index!AC204-100</f>
        <v>0.24543481762961505</v>
      </c>
      <c r="M204" s="3">
        <f>100*index!AE204/index!AD204-100</f>
        <v>0.12572552133552506</v>
      </c>
      <c r="N204" s="3">
        <f>100*index!AF204/index!AE204-100</f>
        <v>0.27662647872432444</v>
      </c>
      <c r="O204" s="3">
        <f>100*index!AG204/index!AF204-100</f>
        <v>1.1119270892177866</v>
      </c>
      <c r="P204" s="3">
        <f>100*index!AH204/index!AG204-100</f>
        <v>0.74958330617451452</v>
      </c>
      <c r="Q204" s="3">
        <f>100*index!AI204/index!AH204-100</f>
        <v>0.44455535222462572</v>
      </c>
      <c r="R204" s="3">
        <f>100*index!AJ204/index!AI204-100</f>
        <v>0.51803936363050695</v>
      </c>
      <c r="S204" s="3">
        <f>100*index!AK204/index!AJ204-100</f>
        <v>0.46685340802986275</v>
      </c>
      <c r="T204" s="3">
        <f>100*index!AL204/index!AK204-100</f>
        <v>0.294299876084267</v>
      </c>
      <c r="U204" s="3">
        <f>100*index!AM204/index!AL204-100</f>
        <v>0.56052691346808103</v>
      </c>
      <c r="V204" s="3">
        <f>100*index!AN204/index!AM204-100</f>
        <v>0.23578939760778894</v>
      </c>
      <c r="W204" s="3">
        <f>100*index!AO204/index!AN204-100</f>
        <v>0.28660784296053521</v>
      </c>
      <c r="X204" s="3">
        <f>100*index!AP204/index!AO204-100</f>
        <v>0.19501936713069767</v>
      </c>
      <c r="Y204" s="3">
        <f>100*index!AQ204/index!AP204-100</f>
        <v>0.37134041331803758</v>
      </c>
      <c r="Z204" s="3">
        <f>100*index!AR204/index!AQ204-100</f>
        <v>0.43520223052313156</v>
      </c>
      <c r="AA204" s="3">
        <f>100*index!AS204/index!AR204-100</f>
        <v>0.59258468355444904</v>
      </c>
      <c r="AB204" s="3">
        <f>100*index!AT204/index!AS204-100</f>
        <v>-0.10348945203661231</v>
      </c>
      <c r="AC204" s="3">
        <f>100*index!AU204/index!AT204-100</f>
        <v>0.34797853689634906</v>
      </c>
      <c r="AD204" s="3">
        <f>100*index!AV204/index!AU204-100</f>
        <v>0.20029824143439612</v>
      </c>
      <c r="AE204" s="3">
        <f>100*index!AW204/index!AV204-100</f>
        <v>0.12064319554764324</v>
      </c>
      <c r="AF204" s="3">
        <f>100*index!AX204/index!AW204-100</f>
        <v>0.20229561546243247</v>
      </c>
      <c r="AG204" s="3">
        <f>100*index!AY204/index!AX204-100</f>
        <v>0.66622778143515404</v>
      </c>
      <c r="AH204" s="3">
        <f>100*index!AZ204/index!AY204-100</f>
        <v>-0.3016985804471517</v>
      </c>
      <c r="AI204" s="3">
        <f>100*index!BA204/index!AZ204-100</f>
        <v>7.346638912696335E-2</v>
      </c>
      <c r="AJ204" s="3">
        <f>100*index!BB204/index!BA204-100</f>
        <v>6.5109856496121665E-2</v>
      </c>
      <c r="AK204" s="3">
        <f>100*index!BC204/index!BB204-100</f>
        <v>-1.6245038057917327E-2</v>
      </c>
      <c r="AL204" s="3">
        <f>100*index!BD204/index!BC204-100</f>
        <v>2.1663569999105903E-2</v>
      </c>
      <c r="AM204" s="3">
        <f>100*index!BE204/index!BD204-100</f>
        <v>0.11947316526160989</v>
      </c>
      <c r="AN204" s="3">
        <f>100*index!BF204/index!BE204-100</f>
        <v>-0.41451681139571406</v>
      </c>
      <c r="AO204" s="3">
        <f>100*index!BG204/index!BF204-100</f>
        <v>5.7548638234550253E-2</v>
      </c>
      <c r="AP204" s="3">
        <f>100*index!BH204/index!BG204-100</f>
        <v>0.14864746563949893</v>
      </c>
      <c r="AQ204" s="3">
        <f>100*index!BI204/index!BH204-100</f>
        <v>0.10218549333127669</v>
      </c>
      <c r="AR204" s="3">
        <f>100*index!BJ204/index!BI204-100</f>
        <v>-0.18774554278982691</v>
      </c>
      <c r="AS204" s="3">
        <f>100*index!BK204/index!BJ204-100</f>
        <v>0.10918472778620014</v>
      </c>
      <c r="AT204" s="3">
        <f>100*index!BL204/index!BK204-100</f>
        <v>-0.13676901766636718</v>
      </c>
      <c r="AU204" s="3">
        <f>100*index!BM204/index!BL204-100</f>
        <v>9.6088212129160411E-2</v>
      </c>
      <c r="AV204" s="3">
        <f>100*index!BN204/index!BM204-100</f>
        <v>0.29506958396498817</v>
      </c>
      <c r="AW204" s="3">
        <f>100*index!BO204/index!BN204-100</f>
        <v>1.5690745859586741E-3</v>
      </c>
      <c r="AX204" s="3">
        <f>100*index!BP204/index!BO204-100</f>
        <v>0.14722918851352063</v>
      </c>
      <c r="AY204" s="3">
        <f>100*index!BQ204/index!BP204-100</f>
        <v>-0.11097764779611907</v>
      </c>
      <c r="AZ204" s="3">
        <f>100*index!BR204/index!BQ204-100</f>
        <v>0.16695640050366478</v>
      </c>
      <c r="BA204" s="3">
        <f>100*index!BS204/index!BR204-100</f>
        <v>-0.15075844634417024</v>
      </c>
      <c r="BB204" s="3">
        <f>100*index!BT204/index!BS204-100</f>
        <v>-9.4965272332530049E-2</v>
      </c>
      <c r="BC204" s="3">
        <f>100*index!BU204/index!BT204-100</f>
        <v>-0.15112959122627956</v>
      </c>
      <c r="BD204" s="3">
        <f>100*index!BV204/index!BU204-100</f>
        <v>-0.27092531212743154</v>
      </c>
      <c r="BE204" s="3">
        <f>100*index!BW204/index!BV204-100</f>
        <v>-0.36309084364762612</v>
      </c>
      <c r="BF204" s="3">
        <f>100*index!BX204/index!BW204-100</f>
        <v>0.16814374752244987</v>
      </c>
      <c r="BG204" s="3">
        <f>100*index!BY204/index!BX204-100</f>
        <v>0.3491484078165854</v>
      </c>
    </row>
    <row r="205" spans="1:59">
      <c r="A205" t="s">
        <v>209</v>
      </c>
      <c r="B205" s="4">
        <v>6.8173100384603799E-3</v>
      </c>
      <c r="C205" t="s">
        <v>1</v>
      </c>
      <c r="D205" t="s">
        <v>6</v>
      </c>
      <c r="E205" t="s">
        <v>3</v>
      </c>
      <c r="F205" s="3">
        <f>100*index!X205/index!W205-100</f>
        <v>0.64792721488292671</v>
      </c>
      <c r="G205" s="3">
        <f>100*index!Y205/index!X205-100</f>
        <v>0.49630900294894786</v>
      </c>
      <c r="H205" s="3">
        <f>100*index!Z205/index!Y205-100</f>
        <v>0.25987476146181621</v>
      </c>
      <c r="I205" s="3">
        <f>100*index!AA205/index!Z205-100</f>
        <v>0.48875200856990375</v>
      </c>
      <c r="J205" s="3">
        <f>100*index!AB205/index!AA205-100</f>
        <v>0.90041213367217665</v>
      </c>
      <c r="K205" s="3">
        <f>100*index!AC205/index!AB205-100</f>
        <v>0.64805818373912416</v>
      </c>
      <c r="L205" s="3">
        <f>100*index!AD205/index!AC205-100</f>
        <v>0.64763440053985732</v>
      </c>
      <c r="M205" s="3">
        <f>100*index!AE205/index!AD205-100</f>
        <v>0.72727611349606036</v>
      </c>
      <c r="N205" s="3">
        <f>100*index!AF205/index!AE205-100</f>
        <v>0.39290732933955042</v>
      </c>
      <c r="O205" s="3">
        <f>100*index!AG205/index!AF205-100</f>
        <v>0.65197572587551633</v>
      </c>
      <c r="P205" s="3">
        <f>100*index!AH205/index!AG205-100</f>
        <v>0.85086138278697376</v>
      </c>
      <c r="Q205" s="3">
        <f>100*index!AI205/index!AH205-100</f>
        <v>0.41186236176756097</v>
      </c>
      <c r="R205" s="3">
        <f>100*index!AJ205/index!AI205-100</f>
        <v>0.3315715769977885</v>
      </c>
      <c r="S205" s="3">
        <f>100*index!AK205/index!AJ205-100</f>
        <v>0.51057162410401702</v>
      </c>
      <c r="T205" s="3">
        <f>100*index!AL205/index!AK205-100</f>
        <v>0.3046076384844838</v>
      </c>
      <c r="U205" s="3">
        <f>100*index!AM205/index!AL205-100</f>
        <v>0.46266937003724706</v>
      </c>
      <c r="V205" s="3">
        <f>100*index!AN205/index!AM205-100</f>
        <v>0.28183539745903374</v>
      </c>
      <c r="W205" s="3">
        <f>100*index!AO205/index!AN205-100</f>
        <v>0.42378140681242371</v>
      </c>
      <c r="X205" s="3">
        <f>100*index!AP205/index!AO205-100</f>
        <v>0.27367751959882014</v>
      </c>
      <c r="Y205" s="3">
        <f>100*index!AQ205/index!AP205-100</f>
        <v>0.2438766705992208</v>
      </c>
      <c r="Z205" s="3">
        <f>100*index!AR205/index!AQ205-100</f>
        <v>0.10539351302927003</v>
      </c>
      <c r="AA205" s="3">
        <f>100*index!AS205/index!AR205-100</f>
        <v>0.13774467226419063</v>
      </c>
      <c r="AB205" s="3">
        <f>100*index!AT205/index!AS205-100</f>
        <v>0.21027546085372251</v>
      </c>
      <c r="AC205" s="3">
        <f>100*index!AU205/index!AT205-100</f>
        <v>0.18885080786179742</v>
      </c>
      <c r="AD205" s="3">
        <f>100*index!AV205/index!AU205-100</f>
        <v>0.30455878246300472</v>
      </c>
      <c r="AE205" s="3">
        <f>100*index!AW205/index!AV205-100</f>
        <v>0.38541512602117223</v>
      </c>
      <c r="AF205" s="3">
        <f>100*index!AX205/index!AW205-100</f>
        <v>0.11700062400333877</v>
      </c>
      <c r="AG205" s="3">
        <f>100*index!AY205/index!AX205-100</f>
        <v>0.20689237268327076</v>
      </c>
      <c r="AH205" s="3">
        <f>100*index!AZ205/index!AY205-100</f>
        <v>8.3795504414382549E-2</v>
      </c>
      <c r="AI205" s="3">
        <f>100*index!BA205/index!AZ205-100</f>
        <v>0.27534418022528939</v>
      </c>
      <c r="AJ205" s="3">
        <f>100*index!BB205/index!BA205-100</f>
        <v>9.6148880128069436E-2</v>
      </c>
      <c r="AK205" s="3">
        <f>100*index!BC205/index!BB205-100</f>
        <v>0.26959462771432641</v>
      </c>
      <c r="AL205" s="3">
        <f>100*index!BD205/index!BC205-100</f>
        <v>0.16535276399838494</v>
      </c>
      <c r="AM205" s="3">
        <f>100*index!BE205/index!BD205-100</f>
        <v>0.19650318514966614</v>
      </c>
      <c r="AN205" s="3">
        <f>100*index!BF205/index!BE205-100</f>
        <v>6.494533055885654E-3</v>
      </c>
      <c r="AO205" s="3">
        <f>100*index!BG205/index!BF205-100</f>
        <v>0.12039740543164612</v>
      </c>
      <c r="AP205" s="3">
        <f>100*index!BH205/index!BG205-100</f>
        <v>-0.13595630280788384</v>
      </c>
      <c r="AQ205" s="3">
        <f>100*index!BI205/index!BH205-100</f>
        <v>0.12503130055625888</v>
      </c>
      <c r="AR205" s="3">
        <f>100*index!BJ205/index!BI205-100</f>
        <v>0.13562996662598437</v>
      </c>
      <c r="AS205" s="3">
        <f>100*index!BK205/index!BJ205-100</f>
        <v>3.2732136053169825E-2</v>
      </c>
      <c r="AT205" s="3">
        <f>100*index!BL205/index!BK205-100</f>
        <v>6.4505518758153357E-2</v>
      </c>
      <c r="AU205" s="3">
        <f>100*index!BM205/index!BL205-100</f>
        <v>7.6641403389174911E-3</v>
      </c>
      <c r="AV205" s="3">
        <f>100*index!BN205/index!BM205-100</f>
        <v>-4.7854630914756058E-2</v>
      </c>
      <c r="AW205" s="3">
        <f>100*index!BO205/index!BN205-100</f>
        <v>-6.6449258324041693E-3</v>
      </c>
      <c r="AX205" s="3">
        <f>100*index!BP205/index!BO205-100</f>
        <v>0.10641107561235685</v>
      </c>
      <c r="AY205" s="3">
        <f>100*index!BQ205/index!BP205-100</f>
        <v>0.16536184286114519</v>
      </c>
      <c r="AZ205" s="3">
        <f>100*index!BR205/index!BQ205-100</f>
        <v>-5.2169095843282776E-2</v>
      </c>
      <c r="BA205" s="3">
        <f>100*index!BS205/index!BR205-100</f>
        <v>3.2218904931269776E-2</v>
      </c>
      <c r="BB205" s="3">
        <f>100*index!BT205/index!BS205-100</f>
        <v>5.3624224212157401E-2</v>
      </c>
      <c r="BC205" s="3">
        <f>100*index!BU205/index!BT205-100</f>
        <v>4.5951120239038801E-2</v>
      </c>
      <c r="BD205" s="3">
        <f>100*index!BV205/index!BU205-100</f>
        <v>-0.11028297473679061</v>
      </c>
      <c r="BE205" s="3">
        <f>100*index!BW205/index!BV205-100</f>
        <v>8.7116898128471121E-2</v>
      </c>
      <c r="BF205" s="3">
        <f>100*index!BX205/index!BW205-100</f>
        <v>-0.10962928995715515</v>
      </c>
      <c r="BG205" s="3">
        <f>100*index!BY205/index!BX205-100</f>
        <v>7.1834561180097012E-2</v>
      </c>
    </row>
    <row r="206" spans="1:59">
      <c r="A206" t="s">
        <v>210</v>
      </c>
      <c r="B206" s="4">
        <v>5.3527403334525298E-2</v>
      </c>
      <c r="C206" t="s">
        <v>1</v>
      </c>
      <c r="D206" t="s">
        <v>6</v>
      </c>
      <c r="E206" t="s">
        <v>3</v>
      </c>
      <c r="F206" s="3">
        <f>100*index!X206/index!W206-100</f>
        <v>0.42924148386791217</v>
      </c>
      <c r="G206" s="3">
        <f>100*index!Y206/index!X206-100</f>
        <v>0.51892667094386979</v>
      </c>
      <c r="H206" s="3">
        <f>100*index!Z206/index!Y206-100</f>
        <v>0.49090465373858194</v>
      </c>
      <c r="I206" s="3">
        <f>100*index!AA206/index!Z206-100</f>
        <v>0.87520198765190571</v>
      </c>
      <c r="J206" s="3">
        <f>100*index!AB206/index!AA206-100</f>
        <v>1.1231689475731059</v>
      </c>
      <c r="K206" s="3">
        <f>100*index!AC206/index!AB206-100</f>
        <v>0.61990092573093136</v>
      </c>
      <c r="L206" s="3">
        <f>100*index!AD206/index!AC206-100</f>
        <v>0.31213599301105432</v>
      </c>
      <c r="M206" s="3">
        <f>100*index!AE206/index!AD206-100</f>
        <v>1.000625958215025</v>
      </c>
      <c r="N206" s="3">
        <f>100*index!AF206/index!AE206-100</f>
        <v>0.42394955718827987</v>
      </c>
      <c r="O206" s="3">
        <f>100*index!AG206/index!AF206-100</f>
        <v>0.43110387635725544</v>
      </c>
      <c r="P206" s="3">
        <f>100*index!AH206/index!AG206-100</f>
        <v>0.30457395269307597</v>
      </c>
      <c r="Q206" s="3">
        <f>100*index!AI206/index!AH206-100</f>
        <v>6.3926129805565779E-2</v>
      </c>
      <c r="R206" s="3">
        <f>100*index!AJ206/index!AI206-100</f>
        <v>0.27506166705117607</v>
      </c>
      <c r="S206" s="3">
        <f>100*index!AK206/index!AJ206-100</f>
        <v>0.47074646940147602</v>
      </c>
      <c r="T206" s="3">
        <f>100*index!AL206/index!AK206-100</f>
        <v>0.53899809765377427</v>
      </c>
      <c r="U206" s="3">
        <f>100*index!AM206/index!AL206-100</f>
        <v>0.65173972458740081</v>
      </c>
      <c r="V206" s="3">
        <f>100*index!AN206/index!AM206-100</f>
        <v>0.41688424717143846</v>
      </c>
      <c r="W206" s="3">
        <f>100*index!AO206/index!AN206-100</f>
        <v>0.27387999549310393</v>
      </c>
      <c r="X206" s="3">
        <f>100*index!AP206/index!AO206-100</f>
        <v>0.72086088422145167</v>
      </c>
      <c r="Y206" s="3">
        <f>100*index!AQ206/index!AP206-100</f>
        <v>0.35699267993375372</v>
      </c>
      <c r="Z206" s="3">
        <f>100*index!AR206/index!AQ206-100</f>
        <v>0.26850228740006798</v>
      </c>
      <c r="AA206" s="3">
        <f>100*index!AS206/index!AR206-100</f>
        <v>-0.14327258462037662</v>
      </c>
      <c r="AB206" s="3">
        <f>100*index!AT206/index!AS206-100</f>
        <v>0.39456491105208613</v>
      </c>
      <c r="AC206" s="3">
        <f>100*index!AU206/index!AT206-100</f>
        <v>0.11739385638819044</v>
      </c>
      <c r="AD206" s="3">
        <f>100*index!AV206/index!AU206-100</f>
        <v>-0.34667051856132503</v>
      </c>
      <c r="AE206" s="3">
        <f>100*index!AW206/index!AV206-100</f>
        <v>-0.44507729167909815</v>
      </c>
      <c r="AF206" s="3">
        <f>100*index!AX206/index!AW206-100</f>
        <v>0.2278157946574737</v>
      </c>
      <c r="AG206" s="3">
        <f>100*index!AY206/index!AX206-100</f>
        <v>-0.22815247763337254</v>
      </c>
      <c r="AH206" s="3">
        <f>100*index!AZ206/index!AY206-100</f>
        <v>-9.4210346008907209E-2</v>
      </c>
      <c r="AI206" s="3">
        <f>100*index!BA206/index!AZ206-100</f>
        <v>0.43891984569224007</v>
      </c>
      <c r="AJ206" s="3">
        <f>100*index!BB206/index!BA206-100</f>
        <v>-0.23796111367167327</v>
      </c>
      <c r="AK206" s="3">
        <f>100*index!BC206/index!BB206-100</f>
        <v>0.16537877128619982</v>
      </c>
      <c r="AL206" s="3">
        <f>100*index!BD206/index!BC206-100</f>
        <v>-8.6268380076276685E-2</v>
      </c>
      <c r="AM206" s="3">
        <f>100*index!BE206/index!BD206-100</f>
        <v>-0.4467602190202058</v>
      </c>
      <c r="AN206" s="3">
        <f>100*index!BF206/index!BE206-100</f>
        <v>-0.11601256817132821</v>
      </c>
      <c r="AO206" s="3">
        <f>100*index!BG206/index!BF206-100</f>
        <v>0.22541691813290754</v>
      </c>
      <c r="AP206" s="3">
        <f>100*index!BH206/index!BG206-100</f>
        <v>0.3304168811116881</v>
      </c>
      <c r="AQ206" s="3">
        <f>100*index!BI206/index!BH206-100</f>
        <v>-7.4381097967588516E-2</v>
      </c>
      <c r="AR206" s="3">
        <f>100*index!BJ206/index!BI206-100</f>
        <v>-0.27618495151362765</v>
      </c>
      <c r="AS206" s="3">
        <f>100*index!BK206/index!BJ206-100</f>
        <v>-0.12466174883360281</v>
      </c>
      <c r="AT206" s="3">
        <f>100*index!BL206/index!BK206-100</f>
        <v>0.1631301751308456</v>
      </c>
      <c r="AU206" s="3">
        <f>100*index!BM206/index!BL206-100</f>
        <v>0.23790737564323194</v>
      </c>
      <c r="AV206" s="3">
        <f>100*index!BN206/index!BM206-100</f>
        <v>-0.34377903683689226</v>
      </c>
      <c r="AW206" s="3">
        <f>100*index!BO206/index!BN206-100</f>
        <v>0.26048374080065173</v>
      </c>
      <c r="AX206" s="3">
        <f>100*index!BP206/index!BO206-100</f>
        <v>0.39279322480926737</v>
      </c>
      <c r="AY206" s="3">
        <f>100*index!BQ206/index!BP206-100</f>
        <v>0.12410683594099226</v>
      </c>
      <c r="AZ206" s="3">
        <f>100*index!BR206/index!BQ206-100</f>
        <v>0.25838450476729236</v>
      </c>
      <c r="BA206" s="3">
        <f>100*index!BS206/index!BR206-100</f>
        <v>0.11556125808823481</v>
      </c>
      <c r="BB206" s="3">
        <f>100*index!BT206/index!BS206-100</f>
        <v>0.25886396910605924</v>
      </c>
      <c r="BC206" s="3">
        <f>100*index!BU206/index!BT206-100</f>
        <v>-7.3818543522875757E-2</v>
      </c>
      <c r="BD206" s="3">
        <f>100*index!BV206/index!BU206-100</f>
        <v>-4.5323503921963493E-2</v>
      </c>
      <c r="BE206" s="3">
        <f>100*index!BW206/index!BV206-100</f>
        <v>-1.8985174612751621E-2</v>
      </c>
      <c r="BF206" s="3">
        <f>100*index!BX206/index!BW206-100</f>
        <v>-3.4501934481937724E-2</v>
      </c>
      <c r="BG206" s="3">
        <f>100*index!BY206/index!BX206-100</f>
        <v>-1.3652895897934059E-2</v>
      </c>
    </row>
    <row r="207" spans="1:59">
      <c r="A207" t="s">
        <v>211</v>
      </c>
      <c r="B207" s="4">
        <v>0.76959976889581505</v>
      </c>
      <c r="C207" t="s">
        <v>1</v>
      </c>
      <c r="D207" t="s">
        <v>6</v>
      </c>
      <c r="E207" t="s">
        <v>3</v>
      </c>
      <c r="F207" s="3">
        <f>100*index!X207/index!W207-100</f>
        <v>0.50533572207508826</v>
      </c>
      <c r="G207" s="3">
        <f>100*index!Y207/index!X207-100</f>
        <v>0.44273078674326882</v>
      </c>
      <c r="H207" s="3">
        <f>100*index!Z207/index!Y207-100</f>
        <v>0.35493827160492231</v>
      </c>
      <c r="I207" s="3">
        <f>100*index!AA207/index!Z207-100</f>
        <v>0.19221897585730119</v>
      </c>
      <c r="J207" s="3">
        <f>100*index!AB207/index!AA207-100</f>
        <v>0.44701097383162391</v>
      </c>
      <c r="K207" s="3">
        <f>100*index!AC207/index!AB207-100</f>
        <v>0.79836507057318329</v>
      </c>
      <c r="L207" s="3">
        <f>100*index!AD207/index!AC207-100</f>
        <v>0.57129322595928045</v>
      </c>
      <c r="M207" s="3">
        <f>100*index!AE207/index!AD207-100</f>
        <v>7.1594773581523441E-2</v>
      </c>
      <c r="N207" s="3">
        <f>100*index!AF207/index!AE207-100</f>
        <v>0.15532481714033963</v>
      </c>
      <c r="O207" s="3">
        <f>100*index!AG207/index!AF207-100</f>
        <v>0.68988852754853269</v>
      </c>
      <c r="P207" s="3">
        <f>100*index!AH207/index!AG207-100</f>
        <v>0.38832051377791288</v>
      </c>
      <c r="Q207" s="3">
        <f>100*index!AI207/index!AH207-100</f>
        <v>0.36822137915643793</v>
      </c>
      <c r="R207" s="3">
        <f>100*index!AJ207/index!AI207-100</f>
        <v>0.77913655734667486</v>
      </c>
      <c r="S207" s="3">
        <f>100*index!AK207/index!AJ207-100</f>
        <v>0.74277677167886225</v>
      </c>
      <c r="T207" s="3">
        <f>100*index!AL207/index!AK207-100</f>
        <v>0.79113779667667927</v>
      </c>
      <c r="U207" s="3">
        <f>100*index!AM207/index!AL207-100</f>
        <v>0.98410226696603331</v>
      </c>
      <c r="V207" s="3">
        <f>100*index!AN207/index!AM207-100</f>
        <v>0.7315564401172594</v>
      </c>
      <c r="W207" s="3">
        <f>100*index!AO207/index!AN207-100</f>
        <v>1.1009353945834448</v>
      </c>
      <c r="X207" s="3">
        <f>100*index!AP207/index!AO207-100</f>
        <v>1.3908940455649912</v>
      </c>
      <c r="Y207" s="3">
        <f>100*index!AQ207/index!AP207-100</f>
        <v>0.73539626311035988</v>
      </c>
      <c r="Z207" s="3">
        <f>100*index!AR207/index!AQ207-100</f>
        <v>0.64900924816632255</v>
      </c>
      <c r="AA207" s="3">
        <f>100*index!AS207/index!AR207-100</f>
        <v>0.80752894430362687</v>
      </c>
      <c r="AB207" s="3">
        <f>100*index!AT207/index!AS207-100</f>
        <v>0.5878405355125409</v>
      </c>
      <c r="AC207" s="3">
        <f>100*index!AU207/index!AT207-100</f>
        <v>0.60129548775030628</v>
      </c>
      <c r="AD207" s="3">
        <f>100*index!AV207/index!AU207-100</f>
        <v>0.430647314120705</v>
      </c>
      <c r="AE207" s="3">
        <f>100*index!AW207/index!AV207-100</f>
        <v>0.44217459627537892</v>
      </c>
      <c r="AF207" s="3">
        <f>100*index!AX207/index!AW207-100</f>
        <v>0.26796488162109711</v>
      </c>
      <c r="AG207" s="3">
        <f>100*index!AY207/index!AX207-100</f>
        <v>0.67808145277084009</v>
      </c>
      <c r="AH207" s="3">
        <f>100*index!AZ207/index!AY207-100</f>
        <v>0.55645320846797119</v>
      </c>
      <c r="AI207" s="3">
        <f>100*index!BA207/index!AZ207-100</f>
        <v>0.44679821936563258</v>
      </c>
      <c r="AJ207" s="3">
        <f>100*index!BB207/index!BA207-100</f>
        <v>0.39445333159217455</v>
      </c>
      <c r="AK207" s="3">
        <f>100*index!BC207/index!BB207-100</f>
        <v>0.15706384905611515</v>
      </c>
      <c r="AL207" s="3">
        <f>100*index!BD207/index!BC207-100</f>
        <v>0.240664607692338</v>
      </c>
      <c r="AM207" s="3">
        <f>100*index!BE207/index!BD207-100</f>
        <v>0.39199332777315021</v>
      </c>
      <c r="AN207" s="3">
        <f>100*index!BF207/index!BE207-100</f>
        <v>0.10211233809023668</v>
      </c>
      <c r="AO207" s="3">
        <f>100*index!BG207/index!BF207-100</f>
        <v>0.38861408276844145</v>
      </c>
      <c r="AP207" s="3">
        <f>100*index!BH207/index!BG207-100</f>
        <v>0.44233084517215104</v>
      </c>
      <c r="AQ207" s="3">
        <f>100*index!BI207/index!BH207-100</f>
        <v>7.4955390355370355E-2</v>
      </c>
      <c r="AR207" s="3">
        <f>100*index!BJ207/index!BI207-100</f>
        <v>0.16273418991031008</v>
      </c>
      <c r="AS207" s="3">
        <f>100*index!BK207/index!BJ207-100</f>
        <v>0.41318986883632647</v>
      </c>
      <c r="AT207" s="3">
        <f>100*index!BL207/index!BK207-100</f>
        <v>0.16116611224465771</v>
      </c>
      <c r="AU207" s="3">
        <f>100*index!BM207/index!BL207-100</f>
        <v>0.152901077996205</v>
      </c>
      <c r="AV207" s="3">
        <f>100*index!BN207/index!BM207-100</f>
        <v>0.13391065816453818</v>
      </c>
      <c r="AW207" s="3">
        <f>100*index!BO207/index!BN207-100</f>
        <v>3.8886487024797134E-2</v>
      </c>
      <c r="AX207" s="3">
        <f>100*index!BP207/index!BO207-100</f>
        <v>0.16836360217521928</v>
      </c>
      <c r="AY207" s="3">
        <f>100*index!BQ207/index!BP207-100</f>
        <v>-3.7938421446185089E-2</v>
      </c>
      <c r="AZ207" s="3">
        <f>100*index!BR207/index!BQ207-100</f>
        <v>5.8783474032296112E-2</v>
      </c>
      <c r="BA207" s="3">
        <f>100*index!BS207/index!BR207-100</f>
        <v>0.57226986975872762</v>
      </c>
      <c r="BB207" s="3">
        <f>100*index!BT207/index!BS207-100</f>
        <v>0.25467219188232093</v>
      </c>
      <c r="BC207" s="3">
        <f>100*index!BU207/index!BT207-100</f>
        <v>0.16400584070395041</v>
      </c>
      <c r="BD207" s="3">
        <f>100*index!BV207/index!BU207-100</f>
        <v>1.9676585643907174E-2</v>
      </c>
      <c r="BE207" s="3">
        <f>100*index!BW207/index!BV207-100</f>
        <v>0.24114688804195339</v>
      </c>
      <c r="BF207" s="3">
        <f>100*index!BX207/index!BW207-100</f>
        <v>5.8954044660197269E-2</v>
      </c>
      <c r="BG207" s="3">
        <f>100*index!BY207/index!BX207-100</f>
        <v>2.4906445165356672E-2</v>
      </c>
    </row>
    <row r="208" spans="1:59">
      <c r="A208" t="s">
        <v>212</v>
      </c>
      <c r="B208" s="4">
        <v>0.24067771167876001</v>
      </c>
      <c r="C208" t="s">
        <v>1</v>
      </c>
      <c r="D208" t="s">
        <v>6</v>
      </c>
      <c r="E208" t="s">
        <v>3</v>
      </c>
      <c r="F208" s="3">
        <f>100*index!X208/index!W208-100</f>
        <v>-0.11129057674126841</v>
      </c>
      <c r="G208" s="3">
        <f>100*index!Y208/index!X208-100</f>
        <v>-7.8877572148314812E-2</v>
      </c>
      <c r="H208" s="3">
        <f>100*index!Z208/index!Y208-100</f>
        <v>0.11544951303987716</v>
      </c>
      <c r="I208" s="3">
        <f>100*index!AA208/index!Z208-100</f>
        <v>9.4618568894148325E-2</v>
      </c>
      <c r="J208" s="3">
        <f>100*index!AB208/index!AA208-100</f>
        <v>6.2034739454091437E-2</v>
      </c>
      <c r="K208" s="3">
        <f>100*index!AC208/index!AB208-100</f>
        <v>0.7134492565366628</v>
      </c>
      <c r="L208" s="3">
        <f>100*index!AD208/index!AC208-100</f>
        <v>0.53544907371218642</v>
      </c>
      <c r="M208" s="3">
        <f>100*index!AE208/index!AD208-100</f>
        <v>0.45581775065117824</v>
      </c>
      <c r="N208" s="3">
        <f>100*index!AF208/index!AE208-100</f>
        <v>0.42859492458470072</v>
      </c>
      <c r="O208" s="3">
        <f>100*index!AG208/index!AF208-100</f>
        <v>0.45277638626642158</v>
      </c>
      <c r="P208" s="3">
        <f>100*index!AH208/index!AG208-100</f>
        <v>0.66747223660739508</v>
      </c>
      <c r="Q208" s="3">
        <f>100*index!AI208/index!AH208-100</f>
        <v>0.17814613699151494</v>
      </c>
      <c r="R208" s="3">
        <f>100*index!AJ208/index!AI208-100</f>
        <v>0.29384634403794507</v>
      </c>
      <c r="S208" s="3">
        <f>100*index!AK208/index!AJ208-100</f>
        <v>0.31289704738968283</v>
      </c>
      <c r="T208" s="3">
        <f>100*index!AL208/index!AK208-100</f>
        <v>0.31570191689665705</v>
      </c>
      <c r="U208" s="3">
        <f>100*index!AM208/index!AL208-100</f>
        <v>0.24875153114106752</v>
      </c>
      <c r="V208" s="3">
        <f>100*index!AN208/index!AM208-100</f>
        <v>3.3751903302817823</v>
      </c>
      <c r="W208" s="3">
        <f>100*index!AO208/index!AN208-100</f>
        <v>5.097967904714281</v>
      </c>
      <c r="X208" s="3">
        <f>100*index!AP208/index!AO208-100</f>
        <v>3.2960758530002181</v>
      </c>
      <c r="Y208" s="3">
        <f>100*index!AQ208/index!AP208-100</f>
        <v>2.9304366761025733</v>
      </c>
      <c r="Z208" s="3">
        <f>100*index!AR208/index!AQ208-100</f>
        <v>1.6484812979552714</v>
      </c>
      <c r="AA208" s="3">
        <f>100*index!AS208/index!AR208-100</f>
        <v>0.86130300095254597</v>
      </c>
      <c r="AB208" s="3">
        <f>100*index!AT208/index!AS208-100</f>
        <v>0.30396101680119614</v>
      </c>
      <c r="AC208" s="3">
        <f>100*index!AU208/index!AT208-100</f>
        <v>0.37583276628741658</v>
      </c>
      <c r="AD208" s="3">
        <f>100*index!AV208/index!AU208-100</f>
        <v>0.20731351636830198</v>
      </c>
      <c r="AE208" s="3">
        <f>100*index!AW208/index!AV208-100</f>
        <v>0.56008306850004885</v>
      </c>
      <c r="AF208" s="3">
        <f>100*index!AX208/index!AW208-100</f>
        <v>0.34106198566912838</v>
      </c>
      <c r="AG208" s="3">
        <f>100*index!AY208/index!AX208-100</f>
        <v>0.21049020830736254</v>
      </c>
      <c r="AH208" s="3">
        <f>100*index!AZ208/index!AY208-100</f>
        <v>0.17970779978527673</v>
      </c>
      <c r="AI208" s="3">
        <f>100*index!BA208/index!AZ208-100</f>
        <v>6.8337306733539549E-2</v>
      </c>
      <c r="AJ208" s="3">
        <f>100*index!BB208/index!BA208-100</f>
        <v>0.3552665274986424</v>
      </c>
      <c r="AK208" s="3">
        <f>100*index!BC208/index!BB208-100</f>
        <v>7.1837969421295611E-2</v>
      </c>
      <c r="AL208" s="3">
        <f>100*index!BD208/index!BC208-100</f>
        <v>3.2995471043179236E-2</v>
      </c>
      <c r="AM208" s="3">
        <f>100*index!BE208/index!BD208-100</f>
        <v>0.18655217590132622</v>
      </c>
      <c r="AN208" s="3">
        <f>100*index!BF208/index!BE208-100</f>
        <v>0.39045181844608123</v>
      </c>
      <c r="AO208" s="3">
        <f>100*index!BG208/index!BF208-100</f>
        <v>0.21328348270343156</v>
      </c>
      <c r="AP208" s="3">
        <f>100*index!BH208/index!BG208-100</f>
        <v>0.4285714285714306</v>
      </c>
      <c r="AQ208" s="3">
        <f>100*index!BI208/index!BH208-100</f>
        <v>0.367447298213051</v>
      </c>
      <c r="AR208" s="3">
        <f>100*index!BJ208/index!BI208-100</f>
        <v>0.21814056646596214</v>
      </c>
      <c r="AS208" s="3">
        <f>100*index!BK208/index!BJ208-100</f>
        <v>0.13003802512146478</v>
      </c>
      <c r="AT208" s="3">
        <f>100*index!BL208/index!BK208-100</f>
        <v>6.8950363315366303E-2</v>
      </c>
      <c r="AU208" s="3">
        <f>100*index!BM208/index!BL208-100</f>
        <v>0.13023396683576038</v>
      </c>
      <c r="AV208" s="3">
        <f>100*index!BN208/index!BM208-100</f>
        <v>8.7113020069281788E-2</v>
      </c>
      <c r="AW208" s="3">
        <f>100*index!BO208/index!BN208-100</f>
        <v>-0.1291202896404684</v>
      </c>
      <c r="AX208" s="3">
        <f>100*index!BP208/index!BO208-100</f>
        <v>0.21568044494777894</v>
      </c>
      <c r="AY208" s="3">
        <f>100*index!BQ208/index!BP208-100</f>
        <v>0.13512350590391975</v>
      </c>
      <c r="AZ208" s="3">
        <f>100*index!BR208/index!BQ208-100</f>
        <v>-4.221623153792109E-2</v>
      </c>
      <c r="BA208" s="3">
        <f>100*index!BS208/index!BR208-100</f>
        <v>0.15174094833568574</v>
      </c>
      <c r="BB208" s="3">
        <f>100*index!BT208/index!BS208-100</f>
        <v>1.0565109084939479</v>
      </c>
      <c r="BC208" s="3">
        <f>100*index!BU208/index!BT208-100</f>
        <v>5.1513950220047207</v>
      </c>
      <c r="BD208" s="3">
        <f>100*index!BV208/index!BU208-100</f>
        <v>1.5707414764332128</v>
      </c>
      <c r="BE208" s="3">
        <f>100*index!BW208/index!BV208-100</f>
        <v>0.93994063973453024</v>
      </c>
      <c r="BF208" s="3">
        <f>100*index!BX208/index!BW208-100</f>
        <v>0.66148080461502445</v>
      </c>
      <c r="BG208" s="3">
        <f>100*index!BY208/index!BX208-100</f>
        <v>0.48155492871092065</v>
      </c>
    </row>
    <row r="209" spans="1:59">
      <c r="A209" t="s">
        <v>213</v>
      </c>
      <c r="B209" s="4">
        <v>0.14334866892697101</v>
      </c>
      <c r="C209" t="s">
        <v>1</v>
      </c>
      <c r="D209" t="s">
        <v>6</v>
      </c>
      <c r="E209" t="s">
        <v>3</v>
      </c>
      <c r="F209" s="3">
        <f>100*index!X209/index!W209-100</f>
        <v>-0.14010780517232035</v>
      </c>
      <c r="G209" s="3">
        <f>100*index!Y209/index!X209-100</f>
        <v>0.92659352651168092</v>
      </c>
      <c r="H209" s="3">
        <f>100*index!Z209/index!Y209-100</f>
        <v>-0.26355167253946377</v>
      </c>
      <c r="I209" s="3">
        <f>100*index!AA209/index!Z209-100</f>
        <v>1.1005497909245747</v>
      </c>
      <c r="J209" s="3">
        <f>100*index!AB209/index!AA209-100</f>
        <v>0.61561144673477486</v>
      </c>
      <c r="K209" s="3">
        <f>100*index!AC209/index!AB209-100</f>
        <v>0.9991245765614849</v>
      </c>
      <c r="L209" s="3">
        <f>100*index!AD209/index!AC209-100</f>
        <v>0.62275065478321778</v>
      </c>
      <c r="M209" s="3">
        <f>100*index!AE209/index!AD209-100</f>
        <v>0.36047676563393338</v>
      </c>
      <c r="N209" s="3">
        <f>100*index!AF209/index!AE209-100</f>
        <v>0.26682091278874509</v>
      </c>
      <c r="O209" s="3">
        <f>100*index!AG209/index!AF209-100</f>
        <v>0.58525782980068186</v>
      </c>
      <c r="P209" s="3">
        <f>100*index!AH209/index!AG209-100</f>
        <v>0.54300065678103238</v>
      </c>
      <c r="Q209" s="3">
        <f>100*index!AI209/index!AH209-100</f>
        <v>0.46738430398380615</v>
      </c>
      <c r="R209" s="3">
        <f>100*index!AJ209/index!AI209-100</f>
        <v>1.0577116797010859</v>
      </c>
      <c r="S209" s="3">
        <f>100*index!AK209/index!AJ209-100</f>
        <v>1.5758520384584074</v>
      </c>
      <c r="T209" s="3">
        <f>100*index!AL209/index!AK209-100</f>
        <v>1.5514042036898275</v>
      </c>
      <c r="U209" s="3">
        <f>100*index!AM209/index!AL209-100</f>
        <v>1.4012000245978697</v>
      </c>
      <c r="V209" s="3">
        <f>100*index!AN209/index!AM209-100</f>
        <v>1.7543707656853655</v>
      </c>
      <c r="W209" s="3">
        <f>100*index!AO209/index!AN209-100</f>
        <v>2.3252249874415867</v>
      </c>
      <c r="X209" s="3">
        <f>100*index!AP209/index!AO209-100</f>
        <v>2.9937927476660349</v>
      </c>
      <c r="Y209" s="3">
        <f>100*index!AQ209/index!AP209-100</f>
        <v>1.725642268540966</v>
      </c>
      <c r="Z209" s="3">
        <f>100*index!AR209/index!AQ209-100</f>
        <v>1.755932526446216</v>
      </c>
      <c r="AA209" s="3">
        <f>100*index!AS209/index!AR209-100</f>
        <v>0.88271792830551021</v>
      </c>
      <c r="AB209" s="3">
        <f>100*index!AT209/index!AS209-100</f>
        <v>1.3515604450014678</v>
      </c>
      <c r="AC209" s="3">
        <f>100*index!AU209/index!AT209-100</f>
        <v>0.52364413572001922</v>
      </c>
      <c r="AD209" s="3">
        <f>100*index!AV209/index!AU209-100</f>
        <v>1.133714528707344</v>
      </c>
      <c r="AE209" s="3">
        <f>100*index!AW209/index!AV209-100</f>
        <v>0.33262253724171842</v>
      </c>
      <c r="AF209" s="3">
        <f>100*index!AX209/index!AW209-100</f>
        <v>0.63609899197018649</v>
      </c>
      <c r="AG209" s="3">
        <f>100*index!AY209/index!AX209-100</f>
        <v>0.1888798828052245</v>
      </c>
      <c r="AH209" s="3">
        <f>100*index!AZ209/index!AY209-100</f>
        <v>0.21153260942172381</v>
      </c>
      <c r="AI209" s="3">
        <f>100*index!BA209/index!AZ209-100</f>
        <v>0.50142205368254622</v>
      </c>
      <c r="AJ209" s="3">
        <f>100*index!BB209/index!BA209-100</f>
        <v>0.50901667735254819</v>
      </c>
      <c r="AK209" s="3">
        <f>100*index!BC209/index!BB209-100</f>
        <v>0.27613270500800979</v>
      </c>
      <c r="AL209" s="3">
        <f>100*index!BD209/index!BC209-100</f>
        <v>0.10507435271784971</v>
      </c>
      <c r="AM209" s="3">
        <f>100*index!BE209/index!BD209-100</f>
        <v>0.36631508210132324</v>
      </c>
      <c r="AN209" s="3">
        <f>100*index!BF209/index!BE209-100</f>
        <v>0.46446466844487588</v>
      </c>
      <c r="AO209" s="3">
        <f>100*index!BG209/index!BF209-100</f>
        <v>4.0784186456889415E-2</v>
      </c>
      <c r="AP209" s="3">
        <f>100*index!BH209/index!BG209-100</f>
        <v>-0.29384503982620913</v>
      </c>
      <c r="AQ209" s="3">
        <f>100*index!BI209/index!BH209-100</f>
        <v>-3.5513478418124578E-2</v>
      </c>
      <c r="AR209" s="3">
        <f>100*index!BJ209/index!BI209-100</f>
        <v>0.54763947624800835</v>
      </c>
      <c r="AS209" s="3">
        <f>100*index!BK209/index!BJ209-100</f>
        <v>0.40917896142387633</v>
      </c>
      <c r="AT209" s="3">
        <f>100*index!BL209/index!BK209-100</f>
        <v>0.21199521607537974</v>
      </c>
      <c r="AU209" s="3">
        <f>100*index!BM209/index!BL209-100</f>
        <v>-0.25815022260519527</v>
      </c>
      <c r="AV209" s="3">
        <f>100*index!BN209/index!BM209-100</f>
        <v>0.34845086950731741</v>
      </c>
      <c r="AW209" s="3">
        <f>100*index!BO209/index!BN209-100</f>
        <v>0.23596597900053951</v>
      </c>
      <c r="AX209" s="3">
        <f>100*index!BP209/index!BO209-100</f>
        <v>-8.0307257571575974E-2</v>
      </c>
      <c r="AY209" s="3">
        <f>100*index!BQ209/index!BP209-100</f>
        <v>0.48215917914745887</v>
      </c>
      <c r="AZ209" s="3">
        <f>100*index!BR209/index!BQ209-100</f>
        <v>0.37676181595628577</v>
      </c>
      <c r="BA209" s="3">
        <f>100*index!BS209/index!BR209-100</f>
        <v>0.34970895465146157</v>
      </c>
      <c r="BB209" s="3">
        <f>100*index!BT209/index!BS209-100</f>
        <v>0.48161579445020664</v>
      </c>
      <c r="BC209" s="3">
        <f>100*index!BU209/index!BT209-100</f>
        <v>0.26758100153760722</v>
      </c>
      <c r="BD209" s="3">
        <f>100*index!BV209/index!BU209-100</f>
        <v>-0.50486247116376148</v>
      </c>
      <c r="BE209" s="3">
        <f>100*index!BW209/index!BV209-100</f>
        <v>0.28735449589761686</v>
      </c>
      <c r="BF209" s="3">
        <f>100*index!BX209/index!BW209-100</f>
        <v>0.54792919653712602</v>
      </c>
      <c r="BG209" s="3">
        <f>100*index!BY209/index!BX209-100</f>
        <v>4.1310104451639518E-3</v>
      </c>
    </row>
    <row r="210" spans="1:59">
      <c r="A210" t="s">
        <v>214</v>
      </c>
      <c r="B210" s="4">
        <v>5.0188581307261997E-2</v>
      </c>
      <c r="C210" t="s">
        <v>1</v>
      </c>
      <c r="D210" t="s">
        <v>6</v>
      </c>
      <c r="E210" t="s">
        <v>3</v>
      </c>
      <c r="F210" s="3">
        <f>100*index!X210/index!W210-100</f>
        <v>0.20781216144345649</v>
      </c>
      <c r="G210" s="3">
        <f>100*index!Y210/index!X210-100</f>
        <v>0.30271757825936163</v>
      </c>
      <c r="H210" s="3">
        <f>100*index!Z210/index!Y210-100</f>
        <v>0.15678128031512983</v>
      </c>
      <c r="I210" s="3">
        <f>100*index!AA210/index!Z210-100</f>
        <v>0.39623139913709338</v>
      </c>
      <c r="J210" s="3">
        <f>100*index!AB210/index!AA210-100</f>
        <v>0.16273948040304731</v>
      </c>
      <c r="K210" s="3">
        <f>100*index!AC210/index!AB210-100</f>
        <v>0.32495013863891131</v>
      </c>
      <c r="L210" s="3">
        <f>100*index!AD210/index!AC210-100</f>
        <v>0.15806980284912697</v>
      </c>
      <c r="M210" s="3">
        <f>100*index!AE210/index!AD210-100</f>
        <v>0.11037741329563744</v>
      </c>
      <c r="N210" s="3">
        <f>100*index!AF210/index!AE210-100</f>
        <v>0.58416186312817331</v>
      </c>
      <c r="O210" s="3">
        <f>100*index!AG210/index!AF210-100</f>
        <v>0.91249999999999432</v>
      </c>
      <c r="P210" s="3">
        <f>100*index!AH210/index!AG210-100</f>
        <v>0.76418069729106719</v>
      </c>
      <c r="Q210" s="3">
        <f>100*index!AI210/index!AH210-100</f>
        <v>0.84159960662310596</v>
      </c>
      <c r="R210" s="3">
        <f>100*index!AJ210/index!AI210-100</f>
        <v>0.40791065350097711</v>
      </c>
      <c r="S210" s="3">
        <f>100*index!AK210/index!AJ210-100</f>
        <v>0.56408532257462696</v>
      </c>
      <c r="T210" s="3">
        <f>100*index!AL210/index!AK210-100</f>
        <v>0.33246656760771032</v>
      </c>
      <c r="U210" s="3">
        <f>100*index!AM210/index!AL210-100</f>
        <v>0.39338010699938764</v>
      </c>
      <c r="V210" s="3">
        <f>100*index!AN210/index!AM210-100</f>
        <v>0.81594645178539338</v>
      </c>
      <c r="W210" s="3">
        <f>100*index!AO210/index!AN210-100</f>
        <v>1.5665581446391315</v>
      </c>
      <c r="X210" s="3">
        <f>100*index!AP210/index!AO210-100</f>
        <v>2.2483139896093149</v>
      </c>
      <c r="Y210" s="3">
        <f>100*index!AQ210/index!AP210-100</f>
        <v>2.8980785149438901</v>
      </c>
      <c r="Z210" s="3">
        <f>100*index!AR210/index!AQ210-100</f>
        <v>1.4762642384615958</v>
      </c>
      <c r="AA210" s="3">
        <f>100*index!AS210/index!AR210-100</f>
        <v>1.1047953176919094</v>
      </c>
      <c r="AB210" s="3">
        <f>100*index!AT210/index!AS210-100</f>
        <v>1.1402689266290764</v>
      </c>
      <c r="AC210" s="3">
        <f>100*index!AU210/index!AT210-100</f>
        <v>0.56989220707457378</v>
      </c>
      <c r="AD210" s="3">
        <f>100*index!AV210/index!AU210-100</f>
        <v>0.57896376966098728</v>
      </c>
      <c r="AE210" s="3">
        <f>100*index!AW210/index!AV210-100</f>
        <v>0.32042919574718098</v>
      </c>
      <c r="AF210" s="3">
        <f>100*index!AX210/index!AW210-100</f>
        <v>0.34785152916506945</v>
      </c>
      <c r="AG210" s="3">
        <f>100*index!AY210/index!AX210-100</f>
        <v>0.21057917371972223</v>
      </c>
      <c r="AH210" s="3">
        <f>100*index!AZ210/index!AY210-100</f>
        <v>0.81872479370237272</v>
      </c>
      <c r="AI210" s="3">
        <f>100*index!BA210/index!AZ210-100</f>
        <v>0.1202481922688321</v>
      </c>
      <c r="AJ210" s="3">
        <f>100*index!BB210/index!BA210-100</f>
        <v>0.24877494154948465</v>
      </c>
      <c r="AK210" s="3">
        <f>100*index!BC210/index!BB210-100</f>
        <v>0.61005074171723095</v>
      </c>
      <c r="AL210" s="3">
        <f>100*index!BD210/index!BC210-100</f>
        <v>0.20148214009279286</v>
      </c>
      <c r="AM210" s="3">
        <f>100*index!BE210/index!BD210-100</f>
        <v>-0.35398426402090877</v>
      </c>
      <c r="AN210" s="3">
        <f>100*index!BF210/index!BE210-100</f>
        <v>0.61260917442862706</v>
      </c>
      <c r="AO210" s="3">
        <f>100*index!BG210/index!BF210-100</f>
        <v>0.14698444809710054</v>
      </c>
      <c r="AP210" s="3">
        <f>100*index!BH210/index!BG210-100</f>
        <v>6.6677187721921882E-2</v>
      </c>
      <c r="AQ210" s="3">
        <f>100*index!BI210/index!BH210-100</f>
        <v>8.3113524084396317E-2</v>
      </c>
      <c r="AR210" s="3">
        <f>100*index!BJ210/index!BI210-100</f>
        <v>0.12503949341277121</v>
      </c>
      <c r="AS210" s="3">
        <f>100*index!BK210/index!BJ210-100</f>
        <v>3.7535824285129138E-2</v>
      </c>
      <c r="AT210" s="3">
        <f>100*index!BL210/index!BK210-100</f>
        <v>1.0776684289567129E-2</v>
      </c>
      <c r="AU210" s="3">
        <f>100*index!BM210/index!BL210-100</f>
        <v>0.23831996224633656</v>
      </c>
      <c r="AV210" s="3">
        <f>100*index!BN210/index!BM210-100</f>
        <v>0.34862644476353921</v>
      </c>
      <c r="AW210" s="3">
        <f>100*index!BO210/index!BN210-100</f>
        <v>5.1451551483239655E-2</v>
      </c>
      <c r="AX210" s="3">
        <f>100*index!BP210/index!BO210-100</f>
        <v>0.11004031946079351</v>
      </c>
      <c r="AY210" s="3">
        <f>100*index!BQ210/index!BP210-100</f>
        <v>1.1397888580177096E-2</v>
      </c>
      <c r="AZ210" s="3">
        <f>100*index!BR210/index!BQ210-100</f>
        <v>-1.9046355237932744E-2</v>
      </c>
      <c r="BA210" s="3">
        <f>100*index!BS210/index!BR210-100</f>
        <v>0.13670705419329465</v>
      </c>
      <c r="BB210" s="3">
        <f>100*index!BT210/index!BS210-100</f>
        <v>7.1183977445684832E-2</v>
      </c>
      <c r="BC210" s="3">
        <f>100*index!BU210/index!BT210-100</f>
        <v>0.29489561785891283</v>
      </c>
      <c r="BD210" s="3">
        <f>100*index!BV210/index!BU210-100</f>
        <v>-0.15722952869984397</v>
      </c>
      <c r="BE210" s="3">
        <f>100*index!BW210/index!BV210-100</f>
        <v>1.1126101522947351E-2</v>
      </c>
      <c r="BF210" s="3">
        <f>100*index!BX210/index!BW210-100</f>
        <v>-4.7766897540000741E-2</v>
      </c>
      <c r="BG210" s="3">
        <f>100*index!BY210/index!BX210-100</f>
        <v>1.2764682303398445E-2</v>
      </c>
    </row>
    <row r="211" spans="1:59">
      <c r="A211" t="s">
        <v>215</v>
      </c>
      <c r="B211" s="4">
        <v>9.2684336058090303E-2</v>
      </c>
      <c r="C211" t="s">
        <v>1</v>
      </c>
      <c r="D211" t="s">
        <v>6</v>
      </c>
      <c r="E211" t="s">
        <v>3</v>
      </c>
      <c r="F211" s="3">
        <f>100*index!X211/index!W211-100</f>
        <v>0.24801684939866675</v>
      </c>
      <c r="G211" s="3">
        <f>100*index!Y211/index!X211-100</f>
        <v>0.19635178385595964</v>
      </c>
      <c r="H211" s="3">
        <f>100*index!Z211/index!Y211-100</f>
        <v>0.15579376433008463</v>
      </c>
      <c r="I211" s="3">
        <f>100*index!AA211/index!Z211-100</f>
        <v>0.29838480878915163</v>
      </c>
      <c r="J211" s="3">
        <f>100*index!AB211/index!AA211-100</f>
        <v>0.49355260334367301</v>
      </c>
      <c r="K211" s="3">
        <f>100*index!AC211/index!AB211-100</f>
        <v>0.59692510773768959</v>
      </c>
      <c r="L211" s="3">
        <f>100*index!AD211/index!AC211-100</f>
        <v>0.31840066381712973</v>
      </c>
      <c r="M211" s="3">
        <f>100*index!AE211/index!AD211-100</f>
        <v>0.21928769969125028</v>
      </c>
      <c r="N211" s="3">
        <f>100*index!AF211/index!AE211-100</f>
        <v>0.38579284267905223</v>
      </c>
      <c r="O211" s="3">
        <f>100*index!AG211/index!AF211-100</f>
        <v>6.3095704712097245E-2</v>
      </c>
      <c r="P211" s="3">
        <f>100*index!AH211/index!AG211-100</f>
        <v>0.56177091593499995</v>
      </c>
      <c r="Q211" s="3">
        <f>100*index!AI211/index!AH211-100</f>
        <v>0.40472367633506678</v>
      </c>
      <c r="R211" s="3">
        <f>100*index!AJ211/index!AI211-100</f>
        <v>0.49866109024156913</v>
      </c>
      <c r="S211" s="3">
        <f>100*index!AK211/index!AJ211-100</f>
        <v>2.3924300913285066</v>
      </c>
      <c r="T211" s="3">
        <f>100*index!AL211/index!AK211-100</f>
        <v>3.7884709106123182</v>
      </c>
      <c r="U211" s="3">
        <f>100*index!AM211/index!AL211-100</f>
        <v>3.2470696635982677</v>
      </c>
      <c r="V211" s="3">
        <f>100*index!AN211/index!AM211-100</f>
        <v>2.6626965058007812</v>
      </c>
      <c r="W211" s="3">
        <f>100*index!AO211/index!AN211-100</f>
        <v>2.0687234095905183</v>
      </c>
      <c r="X211" s="3">
        <f>100*index!AP211/index!AO211-100</f>
        <v>3.4484170529177618</v>
      </c>
      <c r="Y211" s="3">
        <f>100*index!AQ211/index!AP211-100</f>
        <v>2.0882643973876753</v>
      </c>
      <c r="Z211" s="3">
        <f>100*index!AR211/index!AQ211-100</f>
        <v>1.4368462272124702</v>
      </c>
      <c r="AA211" s="3">
        <f>100*index!AS211/index!AR211-100</f>
        <v>1.4547150195694627</v>
      </c>
      <c r="AB211" s="3">
        <f>100*index!AT211/index!AS211-100</f>
        <v>0.85292987439628121</v>
      </c>
      <c r="AC211" s="3">
        <f>100*index!AU211/index!AT211-100</f>
        <v>0.58497881973237043</v>
      </c>
      <c r="AD211" s="3">
        <f>100*index!AV211/index!AU211-100</f>
        <v>0.49913097731629819</v>
      </c>
      <c r="AE211" s="3">
        <f>100*index!AW211/index!AV211-100</f>
        <v>0.67550589035222686</v>
      </c>
      <c r="AF211" s="3">
        <f>100*index!AX211/index!AW211-100</f>
        <v>0.42064307737484796</v>
      </c>
      <c r="AG211" s="3">
        <f>100*index!AY211/index!AX211-100</f>
        <v>0.15205456419553798</v>
      </c>
      <c r="AH211" s="3">
        <f>100*index!AZ211/index!AY211-100</f>
        <v>0.42846402581001541</v>
      </c>
      <c r="AI211" s="3">
        <f>100*index!BA211/index!AZ211-100</f>
        <v>0.50077041602465044</v>
      </c>
      <c r="AJ211" s="3">
        <f>100*index!BB211/index!BA211-100</f>
        <v>-0.30930668151607676</v>
      </c>
      <c r="AK211" s="3">
        <f>100*index!BC211/index!BB211-100</f>
        <v>0.37504724362038644</v>
      </c>
      <c r="AL211" s="3">
        <f>100*index!BD211/index!BC211-100</f>
        <v>-2.6090167909387674E-2</v>
      </c>
      <c r="AM211" s="3">
        <f>100*index!BE211/index!BD211-100</f>
        <v>0.40743091530265474</v>
      </c>
      <c r="AN211" s="3">
        <f>100*index!BF211/index!BE211-100</f>
        <v>0.13096336913527296</v>
      </c>
      <c r="AO211" s="3">
        <f>100*index!BG211/index!BF211-100</f>
        <v>0.29789531888027909</v>
      </c>
      <c r="AP211" s="3">
        <f>100*index!BH211/index!BG211-100</f>
        <v>0.34568786292922482</v>
      </c>
      <c r="AQ211" s="3">
        <f>100*index!BI211/index!BH211-100</f>
        <v>0.13359795730868029</v>
      </c>
      <c r="AR211" s="3">
        <f>100*index!BJ211/index!BI211-100</f>
        <v>0.29816094840724361</v>
      </c>
      <c r="AS211" s="3">
        <f>100*index!BK211/index!BJ211-100</f>
        <v>-9.2404808464536359E-2</v>
      </c>
      <c r="AT211" s="3">
        <f>100*index!BL211/index!BK211-100</f>
        <v>6.6074652965667724E-2</v>
      </c>
      <c r="AU211" s="3">
        <f>100*index!BM211/index!BL211-100</f>
        <v>5.5002134623592269E-2</v>
      </c>
      <c r="AV211" s="3">
        <f>100*index!BN211/index!BM211-100</f>
        <v>0.27372165444792529</v>
      </c>
      <c r="AW211" s="3">
        <f>100*index!BO211/index!BN211-100</f>
        <v>1.3191283540280097E-2</v>
      </c>
      <c r="AX211" s="3">
        <f>100*index!BP211/index!BO211-100</f>
        <v>-0.27251299099140169</v>
      </c>
      <c r="AY211" s="3">
        <f>100*index!BQ211/index!BP211-100</f>
        <v>0.38958591830711953</v>
      </c>
      <c r="AZ211" s="3">
        <f>100*index!BR211/index!BQ211-100</f>
        <v>-2.4577786214351249E-2</v>
      </c>
      <c r="BA211" s="3">
        <f>100*index!BS211/index!BR211-100</f>
        <v>0.24201255829802903</v>
      </c>
      <c r="BB211" s="3">
        <f>100*index!BT211/index!BS211-100</f>
        <v>-4.0709216750428823E-2</v>
      </c>
      <c r="BC211" s="3">
        <f>100*index!BU211/index!BT211-100</f>
        <v>0.22986035152868567</v>
      </c>
      <c r="BD211" s="3">
        <f>100*index!BV211/index!BU211-100</f>
        <v>0.18637290947721397</v>
      </c>
      <c r="BE211" s="3">
        <f>100*index!BW211/index!BV211-100</f>
        <v>-0.388317385212261</v>
      </c>
      <c r="BF211" s="3">
        <f>100*index!BX211/index!BW211-100</f>
        <v>0.31886280982388371</v>
      </c>
      <c r="BG211" s="3">
        <f>100*index!BY211/index!BX211-100</f>
        <v>0.55347069458987619</v>
      </c>
    </row>
    <row r="212" spans="1:59">
      <c r="A212" t="s">
        <v>216</v>
      </c>
      <c r="B212" s="4">
        <v>0.26511683040304301</v>
      </c>
      <c r="C212" t="s">
        <v>1</v>
      </c>
      <c r="D212" t="s">
        <v>6</v>
      </c>
      <c r="E212" t="s">
        <v>3</v>
      </c>
      <c r="F212" s="3">
        <f>100*index!X212/index!W212-100</f>
        <v>0.3868943203523969</v>
      </c>
      <c r="G212" s="3">
        <f>100*index!Y212/index!X212-100</f>
        <v>0.36404586007047612</v>
      </c>
      <c r="H212" s="3">
        <f>100*index!Z212/index!Y212-100</f>
        <v>0.10446490752921989</v>
      </c>
      <c r="I212" s="3">
        <f>100*index!AA212/index!Z212-100</f>
        <v>-4.6380396552393677E-2</v>
      </c>
      <c r="J212" s="3">
        <f>100*index!AB212/index!AA212-100</f>
        <v>0.4388848072386935</v>
      </c>
      <c r="K212" s="3">
        <f>100*index!AC212/index!AB212-100</f>
        <v>0.51685306743152637</v>
      </c>
      <c r="L212" s="3">
        <f>100*index!AD212/index!AC212-100</f>
        <v>0.14171494230861015</v>
      </c>
      <c r="M212" s="3">
        <f>100*index!AE212/index!AD212-100</f>
        <v>4.3984203933717936E-2</v>
      </c>
      <c r="N212" s="3">
        <f>100*index!AF212/index!AE212-100</f>
        <v>0.13476187290329733</v>
      </c>
      <c r="O212" s="3">
        <f>100*index!AG212/index!AF212-100</f>
        <v>0.46387324615825776</v>
      </c>
      <c r="P212" s="3">
        <f>100*index!AH212/index!AG212-100</f>
        <v>0.45888120392186238</v>
      </c>
      <c r="Q212" s="3">
        <f>100*index!AI212/index!AH212-100</f>
        <v>0.31398065046954571</v>
      </c>
      <c r="R212" s="3">
        <f>100*index!AJ212/index!AI212-100</f>
        <v>0.41858754984869506</v>
      </c>
      <c r="S212" s="3">
        <f>100*index!AK212/index!AJ212-100</f>
        <v>1.7058630239872201</v>
      </c>
      <c r="T212" s="3">
        <f>100*index!AL212/index!AK212-100</f>
        <v>2.4498763061699265</v>
      </c>
      <c r="U212" s="3">
        <f>100*index!AM212/index!AL212-100</f>
        <v>2.4498585407168463</v>
      </c>
      <c r="V212" s="3">
        <f>100*index!AN212/index!AM212-100</f>
        <v>1.8284156369552989</v>
      </c>
      <c r="W212" s="3">
        <f>100*index!AO212/index!AN212-100</f>
        <v>2.0667795204864206</v>
      </c>
      <c r="X212" s="3">
        <f>100*index!AP212/index!AO212-100</f>
        <v>2.0054663767061101</v>
      </c>
      <c r="Y212" s="3">
        <f>100*index!AQ212/index!AP212-100</f>
        <v>1.2061685483670317</v>
      </c>
      <c r="Z212" s="3">
        <f>100*index!AR212/index!AQ212-100</f>
        <v>1.8532634978401887</v>
      </c>
      <c r="AA212" s="3">
        <f>100*index!AS212/index!AR212-100</f>
        <v>1.1572322994962292</v>
      </c>
      <c r="AB212" s="3">
        <f>100*index!AT212/index!AS212-100</f>
        <v>1.1527446300715951</v>
      </c>
      <c r="AC212" s="3">
        <f>100*index!AU212/index!AT212-100</f>
        <v>0.71648223737504679</v>
      </c>
      <c r="AD212" s="3">
        <f>100*index!AV212/index!AU212-100</f>
        <v>0.1999062939247267</v>
      </c>
      <c r="AE212" s="3">
        <f>100*index!AW212/index!AV212-100</f>
        <v>0.81127840643411275</v>
      </c>
      <c r="AF212" s="3">
        <f>100*index!AX212/index!AW212-100</f>
        <v>1.1294325007537367</v>
      </c>
      <c r="AG212" s="3">
        <f>100*index!AY212/index!AX212-100</f>
        <v>0.37150850800347257</v>
      </c>
      <c r="AH212" s="3">
        <f>100*index!AZ212/index!AY212-100</f>
        <v>0.62755133126179885</v>
      </c>
      <c r="AI212" s="3">
        <f>100*index!BA212/index!AZ212-100</f>
        <v>0.27397674981837383</v>
      </c>
      <c r="AJ212" s="3">
        <f>100*index!BB212/index!BA212-100</f>
        <v>0.33496867688126031</v>
      </c>
      <c r="AK212" s="3">
        <f>100*index!BC212/index!BB212-100</f>
        <v>0.70568959888306892</v>
      </c>
      <c r="AL212" s="3">
        <f>100*index!BD212/index!BC212-100</f>
        <v>0.35519029759045395</v>
      </c>
      <c r="AM212" s="3">
        <f>100*index!BE212/index!BD212-100</f>
        <v>0.34991373111799362</v>
      </c>
      <c r="AN212" s="3">
        <f>100*index!BF212/index!BE212-100</f>
        <v>7.3877649414953339E-2</v>
      </c>
      <c r="AO212" s="3">
        <f>100*index!BG212/index!BF212-100</f>
        <v>0.68404968680766842</v>
      </c>
      <c r="AP212" s="3">
        <f>100*index!BH212/index!BG212-100</f>
        <v>0.1774146054181216</v>
      </c>
      <c r="AQ212" s="3">
        <f>100*index!BI212/index!BH212-100</f>
        <v>0.27887802117857063</v>
      </c>
      <c r="AR212" s="3">
        <f>100*index!BJ212/index!BI212-100</f>
        <v>0.4807984728181367</v>
      </c>
      <c r="AS212" s="3">
        <f>100*index!BK212/index!BJ212-100</f>
        <v>9.0579842265626098E-2</v>
      </c>
      <c r="AT212" s="3">
        <f>100*index!BL212/index!BK212-100</f>
        <v>0.18886511882763557</v>
      </c>
      <c r="AU212" s="3">
        <f>100*index!BM212/index!BL212-100</f>
        <v>0.69810909090908524</v>
      </c>
      <c r="AV212" s="3">
        <f>100*index!BN212/index!BM212-100</f>
        <v>0.13794607680635806</v>
      </c>
      <c r="AW212" s="3">
        <f>100*index!BO212/index!BN212-100</f>
        <v>0.49419080582958941</v>
      </c>
      <c r="AX212" s="3">
        <f>100*index!BP212/index!BO212-100</f>
        <v>0.17841750989155969</v>
      </c>
      <c r="AY212" s="3">
        <f>100*index!BQ212/index!BP212-100</f>
        <v>-0.16606404570127609</v>
      </c>
      <c r="AZ212" s="3">
        <f>100*index!BR212/index!BQ212-100</f>
        <v>0.90453804692978679</v>
      </c>
      <c r="BA212" s="3">
        <f>100*index!BS212/index!BR212-100</f>
        <v>2.7308919349067651E-2</v>
      </c>
      <c r="BB212" s="3">
        <f>100*index!BT212/index!BS212-100</f>
        <v>-7.4652439570641604E-2</v>
      </c>
      <c r="BC212" s="3">
        <f>100*index!BU212/index!BT212-100</f>
        <v>0.49897969928878183</v>
      </c>
      <c r="BD212" s="3">
        <f>100*index!BV212/index!BU212-100</f>
        <v>0.51313964577224169</v>
      </c>
      <c r="BE212" s="3">
        <f>100*index!BW212/index!BV212-100</f>
        <v>0.68710296119893144</v>
      </c>
      <c r="BF212" s="3">
        <f>100*index!BX212/index!BW212-100</f>
        <v>3.8265555962851749E-2</v>
      </c>
      <c r="BG212" s="3">
        <f>100*index!BY212/index!BX212-100</f>
        <v>0.21733794582075916</v>
      </c>
    </row>
    <row r="213" spans="1:59">
      <c r="A213" t="s">
        <v>217</v>
      </c>
      <c r="B213" s="4">
        <v>2.0048215503683998E-2</v>
      </c>
      <c r="C213" t="s">
        <v>1</v>
      </c>
      <c r="D213" t="s">
        <v>6</v>
      </c>
      <c r="E213" t="s">
        <v>3</v>
      </c>
      <c r="F213" s="3">
        <f>100*index!X213/index!W213-100</f>
        <v>0.58846457329190116</v>
      </c>
      <c r="G213" s="3">
        <f>100*index!Y213/index!X213-100</f>
        <v>0.26463027370330394</v>
      </c>
      <c r="H213" s="3">
        <f>100*index!Z213/index!Y213-100</f>
        <v>0.5665108212050427</v>
      </c>
      <c r="I213" s="3">
        <f>100*index!AA213/index!Z213-100</f>
        <v>0.2783792143520003</v>
      </c>
      <c r="J213" s="3">
        <f>100*index!AB213/index!AA213-100</f>
        <v>0.34397023909669144</v>
      </c>
      <c r="K213" s="3">
        <f>100*index!AC213/index!AB213-100</f>
        <v>0.48065279356148949</v>
      </c>
      <c r="L213" s="3">
        <f>100*index!AD213/index!AC213-100</f>
        <v>0.41716881431352704</v>
      </c>
      <c r="M213" s="3">
        <f>100*index!AE213/index!AD213-100</f>
        <v>1.7937592319054829</v>
      </c>
      <c r="N213" s="3">
        <f>100*index!AF213/index!AE213-100</f>
        <v>1.7621504947262423</v>
      </c>
      <c r="O213" s="3">
        <f>100*index!AG213/index!AF213-100</f>
        <v>1.390299983958073</v>
      </c>
      <c r="P213" s="3">
        <f>100*index!AH213/index!AG213-100</f>
        <v>1.1857672766907399</v>
      </c>
      <c r="Q213" s="3">
        <f>100*index!AI213/index!AH213-100</f>
        <v>1.0823958650045711</v>
      </c>
      <c r="R213" s="3">
        <f>100*index!AJ213/index!AI213-100</f>
        <v>0.67978102628887882</v>
      </c>
      <c r="S213" s="3">
        <f>100*index!AK213/index!AJ213-100</f>
        <v>0.92614722753344836</v>
      </c>
      <c r="T213" s="3">
        <f>100*index!AL213/index!AK213-100</f>
        <v>1.5519676581780715</v>
      </c>
      <c r="U213" s="3">
        <f>100*index!AM213/index!AL213-100</f>
        <v>0.94776467452861368</v>
      </c>
      <c r="V213" s="3">
        <f>100*index!AN213/index!AM213-100</f>
        <v>0.80686412012211406</v>
      </c>
      <c r="W213" s="3">
        <f>100*index!AO213/index!AN213-100</f>
        <v>0.3920188561888267</v>
      </c>
      <c r="X213" s="3">
        <f>100*index!AP213/index!AO213-100</f>
        <v>0.87064980801682168</v>
      </c>
      <c r="Y213" s="3">
        <f>100*index!AQ213/index!AP213-100</f>
        <v>1.1565038186446941</v>
      </c>
      <c r="Z213" s="3">
        <f>100*index!AR213/index!AQ213-100</f>
        <v>0.83888595944584665</v>
      </c>
      <c r="AA213" s="3">
        <f>100*index!AS213/index!AR213-100</f>
        <v>0.761393167268821</v>
      </c>
      <c r="AB213" s="3">
        <f>100*index!AT213/index!AS213-100</f>
        <v>0.74934933203330445</v>
      </c>
      <c r="AC213" s="3">
        <f>100*index!AU213/index!AT213-100</f>
        <v>0.34496214781863443</v>
      </c>
      <c r="AD213" s="3">
        <f>100*index!AV213/index!AU213-100</f>
        <v>0.92710699063560753</v>
      </c>
      <c r="AE213" s="3">
        <f>100*index!AW213/index!AV213-100</f>
        <v>0.63885206991152188</v>
      </c>
      <c r="AF213" s="3">
        <f>100*index!AX213/index!AW213-100</f>
        <v>0.88749014112549673</v>
      </c>
      <c r="AG213" s="3">
        <f>100*index!AY213/index!AX213-100</f>
        <v>0.65046450907766484</v>
      </c>
      <c r="AH213" s="3">
        <f>100*index!AZ213/index!AY213-100</f>
        <v>0.58819537135488531</v>
      </c>
      <c r="AI213" s="3">
        <f>100*index!BA213/index!AZ213-100</f>
        <v>0.44906251639939399</v>
      </c>
      <c r="AJ213" s="3">
        <f>100*index!BB213/index!BA213-100</f>
        <v>0.47146013075797555</v>
      </c>
      <c r="AK213" s="3">
        <f>100*index!BC213/index!BB213-100</f>
        <v>0.29965896521831326</v>
      </c>
      <c r="AL213" s="3">
        <f>100*index!BD213/index!BC213-100</f>
        <v>-1.3256990840815774E-2</v>
      </c>
      <c r="AM213" s="3">
        <f>100*index!BE213/index!BD213-100</f>
        <v>6.3701250026042544E-3</v>
      </c>
      <c r="AN213" s="3">
        <f>100*index!BF213/index!BE213-100</f>
        <v>0.23523521299303241</v>
      </c>
      <c r="AO213" s="3">
        <f>100*index!BG213/index!BF213-100</f>
        <v>0.21325427801677677</v>
      </c>
      <c r="AP213" s="3">
        <f>100*index!BH213/index!BG213-100</f>
        <v>0.25335496239492272</v>
      </c>
      <c r="AQ213" s="3">
        <f>100*index!BI213/index!BH213-100</f>
        <v>0.50204613587752078</v>
      </c>
      <c r="AR213" s="3">
        <f>100*index!BJ213/index!BI213-100</f>
        <v>0.40264566449708639</v>
      </c>
      <c r="AS213" s="3">
        <f>100*index!BK213/index!BJ213-100</f>
        <v>0.47902131542809911</v>
      </c>
      <c r="AT213" s="3">
        <f>100*index!BL213/index!BK213-100</f>
        <v>0.1207077653394748</v>
      </c>
      <c r="AU213" s="3">
        <f>100*index!BM213/index!BL213-100</f>
        <v>0.20315896246918896</v>
      </c>
      <c r="AV213" s="3">
        <f>100*index!BN213/index!BM213-100</f>
        <v>0.30462674005281087</v>
      </c>
      <c r="AW213" s="3">
        <f>100*index!BO213/index!BN213-100</f>
        <v>0.16298819867404291</v>
      </c>
      <c r="AX213" s="3">
        <f>100*index!BP213/index!BO213-100</f>
        <v>0.2397303159891635</v>
      </c>
      <c r="AY213" s="3">
        <f>100*index!BQ213/index!BP213-100</f>
        <v>0.28202000417859097</v>
      </c>
      <c r="AZ213" s="3">
        <f>100*index!BR213/index!BQ213-100</f>
        <v>8.9351109049161437E-2</v>
      </c>
      <c r="BA213" s="3">
        <f>100*index!BS213/index!BR213-100</f>
        <v>0.86660443423929223</v>
      </c>
      <c r="BB213" s="3">
        <f>100*index!BT213/index!BS213-100</f>
        <v>1.2603361463726088</v>
      </c>
      <c r="BC213" s="3">
        <f>100*index!BU213/index!BT213-100</f>
        <v>0.5006050962551285</v>
      </c>
      <c r="BD213" s="3">
        <f>100*index!BV213/index!BU213-100</f>
        <v>0.34696380538250082</v>
      </c>
      <c r="BE213" s="3">
        <f>100*index!BW213/index!BV213-100</f>
        <v>0.16826400573889089</v>
      </c>
      <c r="BF213" s="3">
        <f>100*index!BX213/index!BW213-100</f>
        <v>0.76593396384691914</v>
      </c>
      <c r="BG213" s="3">
        <f>100*index!BY213/index!BX213-100</f>
        <v>0.42917982483298545</v>
      </c>
    </row>
    <row r="214" spans="1:59">
      <c r="A214" t="s">
        <v>218</v>
      </c>
      <c r="B214" s="4">
        <v>3.5389440259536303E-2</v>
      </c>
      <c r="C214" t="s">
        <v>1</v>
      </c>
      <c r="D214" t="s">
        <v>6</v>
      </c>
      <c r="E214" t="s">
        <v>3</v>
      </c>
      <c r="F214" s="3">
        <f>100*index!X214/index!W214-100</f>
        <v>0.60287599914843781</v>
      </c>
      <c r="G214" s="3">
        <f>100*index!Y214/index!X214-100</f>
        <v>0.85224266792353376</v>
      </c>
      <c r="H214" s="3">
        <f>100*index!Z214/index!Y214-100</f>
        <v>0.27945482464924964</v>
      </c>
      <c r="I214" s="3">
        <f>100*index!AA214/index!Z214-100</f>
        <v>0.42039185847440308</v>
      </c>
      <c r="J214" s="3">
        <f>100*index!AB214/index!AA214-100</f>
        <v>0.39684794756682606</v>
      </c>
      <c r="K214" s="3">
        <f>100*index!AC214/index!AB214-100</f>
        <v>0.52641012820633648</v>
      </c>
      <c r="L214" s="3">
        <f>100*index!AD214/index!AC214-100</f>
        <v>0.90560159160652631</v>
      </c>
      <c r="M214" s="3">
        <f>100*index!AE214/index!AD214-100</f>
        <v>0.45106208846397067</v>
      </c>
      <c r="N214" s="3">
        <f>100*index!AF214/index!AE214-100</f>
        <v>0.20831597366886001</v>
      </c>
      <c r="O214" s="3">
        <f>100*index!AG214/index!AF214-100</f>
        <v>0.5331042001589168</v>
      </c>
      <c r="P214" s="3">
        <f>100*index!AH214/index!AG214-100</f>
        <v>0.4641074891325303</v>
      </c>
      <c r="Q214" s="3">
        <f>100*index!AI214/index!AH214-100</f>
        <v>0.55984485345236124</v>
      </c>
      <c r="R214" s="3">
        <f>100*index!AJ214/index!AI214-100</f>
        <v>0.48941125100064653</v>
      </c>
      <c r="S214" s="3">
        <f>100*index!AK214/index!AJ214-100</f>
        <v>0.78123585537632323</v>
      </c>
      <c r="T214" s="3">
        <f>100*index!AL214/index!AK214-100</f>
        <v>0.70960845781422677</v>
      </c>
      <c r="U214" s="3">
        <f>100*index!AM214/index!AL214-100</f>
        <v>0.69658131092856479</v>
      </c>
      <c r="V214" s="3">
        <f>100*index!AN214/index!AM214-100</f>
        <v>0.84410983170945997</v>
      </c>
      <c r="W214" s="3">
        <f>100*index!AO214/index!AN214-100</f>
        <v>0.75009002836991101</v>
      </c>
      <c r="X214" s="3">
        <f>100*index!AP214/index!AO214-100</f>
        <v>0.72271090691937445</v>
      </c>
      <c r="Y214" s="3">
        <f>100*index!AQ214/index!AP214-100</f>
        <v>0.41458939205095646</v>
      </c>
      <c r="Z214" s="3">
        <f>100*index!AR214/index!AQ214-100</f>
        <v>0.63181485152783523</v>
      </c>
      <c r="AA214" s="3">
        <f>100*index!AS214/index!AR214-100</f>
        <v>0.76146914722308168</v>
      </c>
      <c r="AB214" s="3">
        <f>100*index!AT214/index!AS214-100</f>
        <v>0.3068762379183454</v>
      </c>
      <c r="AC214" s="3">
        <f>100*index!AU214/index!AT214-100</f>
        <v>0.59831522568178741</v>
      </c>
      <c r="AD214" s="3">
        <f>100*index!AV214/index!AU214-100</f>
        <v>0.55937457878420105</v>
      </c>
      <c r="AE214" s="3">
        <f>100*index!AW214/index!AV214-100</f>
        <v>0.45154480262716845</v>
      </c>
      <c r="AF214" s="3">
        <f>100*index!AX214/index!AW214-100</f>
        <v>0.38363064708482852</v>
      </c>
      <c r="AG214" s="3">
        <f>100*index!AY214/index!AX214-100</f>
        <v>0.66878795683200565</v>
      </c>
      <c r="AH214" s="3">
        <f>100*index!AZ214/index!AY214-100</f>
        <v>0.55623411349156981</v>
      </c>
      <c r="AI214" s="3">
        <f>100*index!BA214/index!AZ214-100</f>
        <v>0.39147776701737769</v>
      </c>
      <c r="AJ214" s="3">
        <f>100*index!BB214/index!BA214-100</f>
        <v>0.53685733672325853</v>
      </c>
      <c r="AK214" s="3">
        <f>100*index!BC214/index!BB214-100</f>
        <v>0.33574646872614267</v>
      </c>
      <c r="AL214" s="3">
        <f>100*index!BD214/index!BC214-100</f>
        <v>0.30050424417672161</v>
      </c>
      <c r="AM214" s="3">
        <f>100*index!BE214/index!BD214-100</f>
        <v>0.47227209336523401</v>
      </c>
      <c r="AN214" s="3">
        <f>100*index!BF214/index!BE214-100</f>
        <v>0.29755227068572765</v>
      </c>
      <c r="AO214" s="3">
        <f>100*index!BG214/index!BF214-100</f>
        <v>0.32240760949309788</v>
      </c>
      <c r="AP214" s="3">
        <f>100*index!BH214/index!BG214-100</f>
        <v>0.12523976982096485</v>
      </c>
      <c r="AQ214" s="3">
        <f>100*index!BI214/index!BH214-100</f>
        <v>0.35577246207793678</v>
      </c>
      <c r="AR214" s="3">
        <f>100*index!BJ214/index!BI214-100</f>
        <v>0.26638053362010794</v>
      </c>
      <c r="AS214" s="3">
        <f>100*index!BK214/index!BJ214-100</f>
        <v>0.1540569249063708</v>
      </c>
      <c r="AT214" s="3">
        <f>100*index!BL214/index!BK214-100</f>
        <v>0.18890864662994034</v>
      </c>
      <c r="AU214" s="3">
        <f>100*index!BM214/index!BL214-100</f>
        <v>-8.0638785674693736E-3</v>
      </c>
      <c r="AV214" s="3">
        <f>100*index!BN214/index!BM214-100</f>
        <v>7.1631991827956654E-2</v>
      </c>
      <c r="AW214" s="3">
        <f>100*index!BO214/index!BN214-100</f>
        <v>0.38832144008392788</v>
      </c>
      <c r="AX214" s="3">
        <f>100*index!BP214/index!BO214-100</f>
        <v>8.4683134755593414E-2</v>
      </c>
      <c r="AY214" s="3">
        <f>100*index!BQ214/index!BP214-100</f>
        <v>0.25312673243190886</v>
      </c>
      <c r="AZ214" s="3">
        <f>100*index!BR214/index!BQ214-100</f>
        <v>0.13491106066761915</v>
      </c>
      <c r="BA214" s="3">
        <f>100*index!BS214/index!BR214-100</f>
        <v>0.44445001464788447</v>
      </c>
      <c r="BB214" s="3">
        <f>100*index!BT214/index!BS214-100</f>
        <v>0.74677846508016898</v>
      </c>
      <c r="BC214" s="3">
        <f>100*index!BU214/index!BT214-100</f>
        <v>0.46497982791024128</v>
      </c>
      <c r="BD214" s="3">
        <f>100*index!BV214/index!BU214-100</f>
        <v>-2.6966825411278705E-3</v>
      </c>
      <c r="BE214" s="3">
        <f>100*index!BW214/index!BV214-100</f>
        <v>0.17266938705066082</v>
      </c>
      <c r="BF214" s="3">
        <f>100*index!BX214/index!BW214-100</f>
        <v>8.6762756932742491E-2</v>
      </c>
      <c r="BG214" s="3">
        <f>100*index!BY214/index!BX214-100</f>
        <v>0.45549386155353488</v>
      </c>
    </row>
    <row r="215" spans="1:59">
      <c r="A215" t="s">
        <v>219</v>
      </c>
      <c r="B215" s="4">
        <v>6.6243333481958502E-2</v>
      </c>
      <c r="C215" t="s">
        <v>1</v>
      </c>
      <c r="D215" t="s">
        <v>6</v>
      </c>
      <c r="E215" t="s">
        <v>3</v>
      </c>
      <c r="F215" s="3">
        <f>100*index!X215/index!W215-100</f>
        <v>4.6377127891759073E-2</v>
      </c>
      <c r="G215" s="3">
        <f>100*index!Y215/index!X215-100</f>
        <v>0.84076386805914183</v>
      </c>
      <c r="H215" s="3">
        <f>100*index!Z215/index!Y215-100</f>
        <v>3.605422555509108E-3</v>
      </c>
      <c r="I215" s="3">
        <f>100*index!AA215/index!Z215-100</f>
        <v>0.31906839240005525</v>
      </c>
      <c r="J215" s="3">
        <f>100*index!AB215/index!AA215-100</f>
        <v>4.4922822590791611E-2</v>
      </c>
      <c r="K215" s="3">
        <f>100*index!AC215/index!AB215-100</f>
        <v>-0.49572526761980384</v>
      </c>
      <c r="L215" s="3">
        <f>100*index!AD215/index!AC215-100</f>
        <v>1.0144404332130108</v>
      </c>
      <c r="M215" s="3">
        <f>100*index!AE215/index!AD215-100</f>
        <v>-0.41188663736107856</v>
      </c>
      <c r="N215" s="3">
        <f>100*index!AF215/index!AE215-100</f>
        <v>-0.19737491364847415</v>
      </c>
      <c r="O215" s="3">
        <f>100*index!AG215/index!AF215-100</f>
        <v>0.68768371942503848</v>
      </c>
      <c r="P215" s="3">
        <f>100*index!AH215/index!AG215-100</f>
        <v>0.20177130204984906</v>
      </c>
      <c r="Q215" s="3">
        <f>100*index!AI215/index!AH215-100</f>
        <v>-0.25927971915818659</v>
      </c>
      <c r="R215" s="3">
        <f>100*index!AJ215/index!AI215-100</f>
        <v>0.90403151603941012</v>
      </c>
      <c r="S215" s="3">
        <f>100*index!AK215/index!AJ215-100</f>
        <v>0.58873002523128548</v>
      </c>
      <c r="T215" s="3">
        <f>100*index!AL215/index!AK215-100</f>
        <v>0.10649533532829025</v>
      </c>
      <c r="U215" s="3">
        <f>100*index!AM215/index!AL215-100</f>
        <v>0.36046808099102634</v>
      </c>
      <c r="V215" s="3">
        <f>100*index!AN215/index!AM215-100</f>
        <v>0.52737163931983844</v>
      </c>
      <c r="W215" s="3">
        <f>100*index!AO215/index!AN215-100</f>
        <v>-0.77122166740738862</v>
      </c>
      <c r="X215" s="3">
        <f>100*index!AP215/index!AO215-100</f>
        <v>0.74911300804440373</v>
      </c>
      <c r="Y215" s="3">
        <f>100*index!AQ215/index!AP215-100</f>
        <v>6.1889279207818504E-2</v>
      </c>
      <c r="Z215" s="3">
        <f>100*index!AR215/index!AQ215-100</f>
        <v>0.40943619764443895</v>
      </c>
      <c r="AA215" s="3">
        <f>100*index!AS215/index!AR215-100</f>
        <v>0.89708663740000816</v>
      </c>
      <c r="AB215" s="3">
        <f>100*index!AT215/index!AS215-100</f>
        <v>4.5298204581412875</v>
      </c>
      <c r="AC215" s="3">
        <f>100*index!AU215/index!AT215-100</f>
        <v>2.3403310190517175</v>
      </c>
      <c r="AD215" s="3">
        <f>100*index!AV215/index!AU215-100</f>
        <v>1.9628804989992688</v>
      </c>
      <c r="AE215" s="3">
        <f>100*index!AW215/index!AV215-100</f>
        <v>1.393761184381674</v>
      </c>
      <c r="AF215" s="3">
        <f>100*index!AX215/index!AW215-100</f>
        <v>0.7238432890941624</v>
      </c>
      <c r="AG215" s="3">
        <f>100*index!AY215/index!AX215-100</f>
        <v>0.78116557313778401</v>
      </c>
      <c r="AH215" s="3">
        <f>100*index!AZ215/index!AY215-100</f>
        <v>1.8657802423369532</v>
      </c>
      <c r="AI215" s="3">
        <f>100*index!BA215/index!AZ215-100</f>
        <v>3.8752462443044209</v>
      </c>
      <c r="AJ215" s="3">
        <f>100*index!BB215/index!BA215-100</f>
        <v>2.1715936070415296</v>
      </c>
      <c r="AK215" s="3">
        <f>100*index!BC215/index!BB215-100</f>
        <v>0.7349518710667553</v>
      </c>
      <c r="AL215" s="3">
        <f>100*index!BD215/index!BC215-100</f>
        <v>0.55953498676061031</v>
      </c>
      <c r="AM215" s="3">
        <f>100*index!BE215/index!BD215-100</f>
        <v>0.26044671787479956</v>
      </c>
      <c r="AN215" s="3">
        <f>100*index!BF215/index!BE215-100</f>
        <v>2.9018363182956364E-2</v>
      </c>
      <c r="AO215" s="3">
        <f>100*index!BG215/index!BF215-100</f>
        <v>-4.8187192248761335E-2</v>
      </c>
      <c r="AP215" s="3">
        <f>100*index!BH215/index!BG215-100</f>
        <v>0.32958906021069367</v>
      </c>
      <c r="AQ215" s="3">
        <f>100*index!BI215/index!BH215-100</f>
        <v>0.57342575645469651</v>
      </c>
      <c r="AR215" s="3">
        <f>100*index!BJ215/index!BI215-100</f>
        <v>0.15163143811321333</v>
      </c>
      <c r="AS215" s="3">
        <f>100*index!BK215/index!BJ215-100</f>
        <v>0.67789097823002464</v>
      </c>
      <c r="AT215" s="3">
        <f>100*index!BL215/index!BK215-100</f>
        <v>1.0229845804857973</v>
      </c>
      <c r="AU215" s="3">
        <f>100*index!BM215/index!BL215-100</f>
        <v>1.636980722237297</v>
      </c>
      <c r="AV215" s="3">
        <f>100*index!BN215/index!BM215-100</f>
        <v>0.94636002019613841</v>
      </c>
      <c r="AW215" s="3">
        <f>100*index!BO215/index!BN215-100</f>
        <v>-0.54674671151434495</v>
      </c>
      <c r="AX215" s="3">
        <f>100*index!BP215/index!BO215-100</f>
        <v>0.14588663550694037</v>
      </c>
      <c r="AY215" s="3">
        <f>100*index!BQ215/index!BP215-100</f>
        <v>0.37551107169781517</v>
      </c>
      <c r="AZ215" s="3">
        <f>100*index!BR215/index!BQ215-100</f>
        <v>-0.41030582343084632</v>
      </c>
      <c r="BA215" s="3">
        <f>100*index!BS215/index!BR215-100</f>
        <v>1.6105067022489834</v>
      </c>
      <c r="BB215" s="3">
        <f>100*index!BT215/index!BS215-100</f>
        <v>1.2313093157823118</v>
      </c>
      <c r="BC215" s="3">
        <f>100*index!BU215/index!BT215-100</f>
        <v>2.1797469139471275</v>
      </c>
      <c r="BD215" s="3">
        <f>100*index!BV215/index!BU215-100</f>
        <v>1.3433244419042296</v>
      </c>
      <c r="BE215" s="3">
        <f>100*index!BW215/index!BV215-100</f>
        <v>0.98738552142339131</v>
      </c>
      <c r="BF215" s="3">
        <f>100*index!BX215/index!BW215-100</f>
        <v>0.8562178030291534</v>
      </c>
      <c r="BG215" s="3">
        <f>100*index!BY215/index!BX215-100</f>
        <v>1.370384911984317</v>
      </c>
    </row>
    <row r="216" spans="1:59">
      <c r="A216" t="s">
        <v>220</v>
      </c>
      <c r="B216" s="4">
        <v>0.13394562971287599</v>
      </c>
      <c r="C216" t="s">
        <v>1</v>
      </c>
      <c r="D216" t="s">
        <v>6</v>
      </c>
      <c r="E216" t="s">
        <v>3</v>
      </c>
      <c r="F216" s="3">
        <f>100*index!X216/index!W216-100</f>
        <v>0.41404486286565145</v>
      </c>
      <c r="G216" s="3">
        <f>100*index!Y216/index!X216-100</f>
        <v>1.0121883550504123</v>
      </c>
      <c r="H216" s="3">
        <f>100*index!Z216/index!Y216-100</f>
        <v>0.7529549931807793</v>
      </c>
      <c r="I216" s="3">
        <f>100*index!AA216/index!Z216-100</f>
        <v>0.70878650861540393</v>
      </c>
      <c r="J216" s="3">
        <f>100*index!AB216/index!AA216-100</f>
        <v>0.482577730484536</v>
      </c>
      <c r="K216" s="3">
        <f>100*index!AC216/index!AB216-100</f>
        <v>0.90942870413375942</v>
      </c>
      <c r="L216" s="3">
        <f>100*index!AD216/index!AC216-100</f>
        <v>1.1829253698367808</v>
      </c>
      <c r="M216" s="3">
        <f>100*index!AE216/index!AD216-100</f>
        <v>0.9498335061957448</v>
      </c>
      <c r="N216" s="3">
        <f>100*index!AF216/index!AE216-100</f>
        <v>0.66782025631319186</v>
      </c>
      <c r="O216" s="3">
        <f>100*index!AG216/index!AF216-100</f>
        <v>0.91764474167180765</v>
      </c>
      <c r="P216" s="3">
        <f>100*index!AH216/index!AG216-100</f>
        <v>1.0814023632944014</v>
      </c>
      <c r="Q216" s="3">
        <f>100*index!AI216/index!AH216-100</f>
        <v>0.94257655143360353</v>
      </c>
      <c r="R216" s="3">
        <f>100*index!AJ216/index!AI216-100</f>
        <v>0.95029430432023787</v>
      </c>
      <c r="S216" s="3">
        <f>100*index!AK216/index!AJ216-100</f>
        <v>1.2221169580570148</v>
      </c>
      <c r="T216" s="3">
        <f>100*index!AL216/index!AK216-100</f>
        <v>0.8882914004203144</v>
      </c>
      <c r="U216" s="3">
        <f>100*index!AM216/index!AL216-100</f>
        <v>0.92516846162280331</v>
      </c>
      <c r="V216" s="3">
        <f>100*index!AN216/index!AM216-100</f>
        <v>0.61836717640177596</v>
      </c>
      <c r="W216" s="3">
        <f>100*index!AO216/index!AN216-100</f>
        <v>0.49331450876172767</v>
      </c>
      <c r="X216" s="3">
        <f>100*index!AP216/index!AO216-100</f>
        <v>0.94294403490793854</v>
      </c>
      <c r="Y216" s="3">
        <f>100*index!AQ216/index!AP216-100</f>
        <v>0.48303246141881573</v>
      </c>
      <c r="Z216" s="3">
        <f>100*index!AR216/index!AQ216-100</f>
        <v>0.25176192610094006</v>
      </c>
      <c r="AA216" s="3">
        <f>100*index!AS216/index!AR216-100</f>
        <v>0.52907902864016876</v>
      </c>
      <c r="AB216" s="3">
        <f>100*index!AT216/index!AS216-100</f>
        <v>0.38966813533288303</v>
      </c>
      <c r="AC216" s="3">
        <f>100*index!AU216/index!AT216-100</f>
        <v>0.36560715752514739</v>
      </c>
      <c r="AD216" s="3">
        <f>100*index!AV216/index!AU216-100</f>
        <v>0.26397926679558736</v>
      </c>
      <c r="AE216" s="3">
        <f>100*index!AW216/index!AV216-100</f>
        <v>0.3401088348271486</v>
      </c>
      <c r="AF216" s="3">
        <f>100*index!AX216/index!AW216-100</f>
        <v>0.41153247996172126</v>
      </c>
      <c r="AG216" s="3">
        <f>100*index!AY216/index!AX216-100</f>
        <v>0.24701948356249659</v>
      </c>
      <c r="AH216" s="3">
        <f>100*index!AZ216/index!AY216-100</f>
        <v>0.19174088042340998</v>
      </c>
      <c r="AI216" s="3">
        <f>100*index!BA216/index!AZ216-100</f>
        <v>0.17713951318265231</v>
      </c>
      <c r="AJ216" s="3">
        <f>100*index!BB216/index!BA216-100</f>
        <v>0.23192661709215656</v>
      </c>
      <c r="AK216" s="3">
        <f>100*index!BC216/index!BB216-100</f>
        <v>9.5533023868298983E-2</v>
      </c>
      <c r="AL216" s="3">
        <f>100*index!BD216/index!BC216-100</f>
        <v>-7.8997207558870741E-2</v>
      </c>
      <c r="AM216" s="3">
        <f>100*index!BE216/index!BD216-100</f>
        <v>0.12693643020425327</v>
      </c>
      <c r="AN216" s="3">
        <f>100*index!BF216/index!BE216-100</f>
        <v>-2.6503316060299653E-2</v>
      </c>
      <c r="AO216" s="3">
        <f>100*index!BG216/index!BF216-100</f>
        <v>0.50330317290250548</v>
      </c>
      <c r="AP216" s="3">
        <f>100*index!BH216/index!BG216-100</f>
        <v>-0.34001252348153344</v>
      </c>
      <c r="AQ216" s="3">
        <f>100*index!BI216/index!BH216-100</f>
        <v>0.37580816426547869</v>
      </c>
      <c r="AR216" s="3">
        <f>100*index!BJ216/index!BI216-100</f>
        <v>0.36837628839762715</v>
      </c>
      <c r="AS216" s="3">
        <f>100*index!BK216/index!BJ216-100</f>
        <v>3.1884647737001615E-2</v>
      </c>
      <c r="AT216" s="3">
        <f>100*index!BL216/index!BK216-100</f>
        <v>0.19031171531487701</v>
      </c>
      <c r="AU216" s="3">
        <f>100*index!BM216/index!BL216-100</f>
        <v>0.12772246421904754</v>
      </c>
      <c r="AV216" s="3">
        <f>100*index!BN216/index!BM216-100</f>
        <v>0.22350109769570281</v>
      </c>
      <c r="AW216" s="3">
        <f>100*index!BO216/index!BN216-100</f>
        <v>6.6117931756679127E-2</v>
      </c>
      <c r="AX216" s="3">
        <f>100*index!BP216/index!BO216-100</f>
        <v>0.14911245170307552</v>
      </c>
      <c r="AY216" s="3">
        <f>100*index!BQ216/index!BP216-100</f>
        <v>0.14069179524740605</v>
      </c>
      <c r="AZ216" s="3">
        <f>100*index!BR216/index!BQ216-100</f>
        <v>0.13771359896688296</v>
      </c>
      <c r="BA216" s="3">
        <f>100*index!BS216/index!BR216-100</f>
        <v>0.18634800335365753</v>
      </c>
      <c r="BB216" s="3">
        <f>100*index!BT216/index!BS216-100</f>
        <v>-3.7492830554739953E-2</v>
      </c>
      <c r="BC216" s="3">
        <f>100*index!BU216/index!BT216-100</f>
        <v>0.16874251017384267</v>
      </c>
      <c r="BD216" s="3">
        <f>100*index!BV216/index!BU216-100</f>
        <v>3.3983818474126792E-2</v>
      </c>
      <c r="BE216" s="3">
        <f>100*index!BW216/index!BV216-100</f>
        <v>3.1128440557367298E-2</v>
      </c>
      <c r="BF216" s="3">
        <f>100*index!BX216/index!BW216-100</f>
        <v>0.33308592003170645</v>
      </c>
      <c r="BG216" s="3">
        <f>100*index!BY216/index!BX216-100</f>
        <v>0.40235839917416172</v>
      </c>
    </row>
    <row r="217" spans="1:59">
      <c r="A217" t="s">
        <v>221</v>
      </c>
      <c r="B217" s="4">
        <v>1.7307978844340499</v>
      </c>
      <c r="C217" t="s">
        <v>165</v>
      </c>
      <c r="D217" t="s">
        <v>2</v>
      </c>
      <c r="E217" t="s">
        <v>3</v>
      </c>
      <c r="F217" s="3">
        <f>100*index!X217/index!W217-100</f>
        <v>0</v>
      </c>
      <c r="G217" s="3">
        <f>100*index!Y217/index!X217-100</f>
        <v>0.10707593468367804</v>
      </c>
      <c r="H217" s="3">
        <f>100*index!Z217/index!Y217-100</f>
        <v>0.1772786245555551</v>
      </c>
      <c r="I217" s="3">
        <f>100*index!AA217/index!Z217-100</f>
        <v>0.152249134948093</v>
      </c>
      <c r="J217" s="3">
        <f>100*index!AB217/index!AA217-100</f>
        <v>9.0815762457552296E-2</v>
      </c>
      <c r="K217" s="3">
        <f>100*index!AC217/index!AB217-100</f>
        <v>3.1559430352274376E-2</v>
      </c>
      <c r="L217" s="3">
        <f>100*index!AD217/index!AC217-100</f>
        <v>0.32141026146625506</v>
      </c>
      <c r="M217" s="3">
        <f>100*index!AE217/index!AD217-100</f>
        <v>4.1276018633169542E-2</v>
      </c>
      <c r="N217" s="3">
        <f>100*index!AF217/index!AE217-100</f>
        <v>0.45581358796022187</v>
      </c>
      <c r="O217" s="3">
        <f>100*index!AG217/index!AF217-100</f>
        <v>0.18775669861138056</v>
      </c>
      <c r="P217" s="3">
        <f>100*index!AH217/index!AG217-100</f>
        <v>0.32503025807207564</v>
      </c>
      <c r="Q217" s="3">
        <f>100*index!AI217/index!AH217-100</f>
        <v>1.1704042418640768</v>
      </c>
      <c r="R217" s="3">
        <f>100*index!AJ217/index!AI217-100</f>
        <v>0.14520906258414357</v>
      </c>
      <c r="S217" s="3">
        <f>100*index!AK217/index!AJ217-100</f>
        <v>1.5364080699839633E-2</v>
      </c>
      <c r="T217" s="3">
        <f>100*index!AL217/index!AK217-100</f>
        <v>0.13537516201814981</v>
      </c>
      <c r="U217" s="3">
        <f>100*index!AM217/index!AL217-100</f>
        <v>9.6839763749329677E-2</v>
      </c>
      <c r="V217" s="3">
        <f>100*index!AN217/index!AM217-100</f>
        <v>1.5326110903558288E-2</v>
      </c>
      <c r="W217" s="3">
        <f>100*index!AO217/index!AN217-100</f>
        <v>0.28157413348911575</v>
      </c>
      <c r="X217" s="3">
        <f>100*index!AP217/index!AO217-100</f>
        <v>0.13561652993591622</v>
      </c>
      <c r="Y217" s="3">
        <f>100*index!AQ217/index!AP217-100</f>
        <v>0.22222434167230176</v>
      </c>
      <c r="Z217" s="3">
        <f>100*index!AR217/index!AQ217-100</f>
        <v>0.53672370149027415</v>
      </c>
      <c r="AA217" s="3">
        <f>100*index!AS217/index!AR217-100</f>
        <v>0.14671639248055612</v>
      </c>
      <c r="AB217" s="3">
        <f>100*index!AT217/index!AS217-100</f>
        <v>0.16445969319759968</v>
      </c>
      <c r="AC217" s="3">
        <f>100*index!AU217/index!AT217-100</f>
        <v>0.2500589761736336</v>
      </c>
      <c r="AD217" s="3">
        <f>100*index!AV217/index!AU217-100</f>
        <v>9.5067771084330843E-2</v>
      </c>
      <c r="AE217" s="3">
        <f>100*index!AW217/index!AV217-100</f>
        <v>0.64321381217028772</v>
      </c>
      <c r="AF217" s="3">
        <f>100*index!AX217/index!AW217-100</f>
        <v>0.13174491941134647</v>
      </c>
      <c r="AG217" s="3">
        <f>100*index!AY217/index!AX217-100</f>
        <v>0.36298826120224703</v>
      </c>
      <c r="AH217" s="3">
        <f>100*index!AZ217/index!AY217-100</f>
        <v>0.1924596717958309</v>
      </c>
      <c r="AI217" s="3">
        <f>100*index!BA217/index!AZ217-100</f>
        <v>0.14105157662255863</v>
      </c>
      <c r="AJ217" s="3">
        <f>100*index!BB217/index!BA217-100</f>
        <v>0.13279092610781618</v>
      </c>
      <c r="AK217" s="3">
        <f>100*index!BC217/index!BB217-100</f>
        <v>0.14945774140203127</v>
      </c>
      <c r="AL217" s="3">
        <f>100*index!BD217/index!BC217-100</f>
        <v>8.4550928304508943E-2</v>
      </c>
      <c r="AM217" s="3">
        <f>100*index!BE217/index!BD217-100</f>
        <v>0.32693104903228232</v>
      </c>
      <c r="AN217" s="3">
        <f>100*index!BF217/index!BE217-100</f>
        <v>0.32393313725563644</v>
      </c>
      <c r="AO217" s="3">
        <f>100*index!BG217/index!BF217-100</f>
        <v>0.17758795924282822</v>
      </c>
      <c r="AP217" s="3">
        <f>100*index!BH217/index!BG217-100</f>
        <v>0.17882977749289353</v>
      </c>
      <c r="AQ217" s="3">
        <f>100*index!BI217/index!BH217-100</f>
        <v>0.13463698742199881</v>
      </c>
      <c r="AR217" s="3">
        <f>100*index!BJ217/index!BI217-100</f>
        <v>0.27311081617415311</v>
      </c>
      <c r="AS217" s="3">
        <f>100*index!BK217/index!BJ217-100</f>
        <v>2.7764679322501706E-2</v>
      </c>
      <c r="AT217" s="3">
        <f>100*index!BL217/index!BK217-100</f>
        <v>0.51664371786903018</v>
      </c>
      <c r="AU217" s="3">
        <f>100*index!BM217/index!BL217-100</f>
        <v>0.63621548211860102</v>
      </c>
      <c r="AV217" s="3">
        <f>100*index!BN217/index!BM217-100</f>
        <v>0.40511836419628366</v>
      </c>
      <c r="AW217" s="3">
        <f>100*index!BO217/index!BN217-100</f>
        <v>0.2839529403331511</v>
      </c>
      <c r="AX217" s="3">
        <f>100*index!BP217/index!BO217-100</f>
        <v>0.19612240539885306</v>
      </c>
      <c r="AY217" s="3">
        <f>100*index!BQ217/index!BP217-100</f>
        <v>0.18120303836118978</v>
      </c>
      <c r="AZ217" s="3">
        <f>100*index!BR217/index!BQ217-100</f>
        <v>0.34928869369232984</v>
      </c>
      <c r="BA217" s="3">
        <f>100*index!BS217/index!BR217-100</f>
        <v>0.13465206014103615</v>
      </c>
      <c r="BB217" s="3">
        <f>100*index!BT217/index!BS217-100</f>
        <v>8.8761484956606296E-2</v>
      </c>
      <c r="BC217" s="3">
        <f>100*index!BU217/index!BT217-100</f>
        <v>0.26277359342225282</v>
      </c>
      <c r="BD217" s="3">
        <f>100*index!BV217/index!BU217-100</f>
        <v>2.6746960512483042E-2</v>
      </c>
      <c r="BE217" s="3">
        <f>100*index!BW217/index!BV217-100</f>
        <v>0.25830831440364932</v>
      </c>
      <c r="BF217" s="3">
        <f>100*index!BX217/index!BW217-100</f>
        <v>0.17437321148628371</v>
      </c>
      <c r="BG217" s="3">
        <f>100*index!BY217/index!BX217-100</f>
        <v>0.25464610517991559</v>
      </c>
    </row>
    <row r="218" spans="1:59">
      <c r="A218" t="s">
        <v>222</v>
      </c>
      <c r="B218" s="4">
        <v>1.36522316552059</v>
      </c>
      <c r="C218" t="s">
        <v>1</v>
      </c>
      <c r="D218" t="s">
        <v>6</v>
      </c>
      <c r="E218" t="s">
        <v>3</v>
      </c>
      <c r="F218" s="3">
        <f>100*index!X218/index!W218-100</f>
        <v>0.1461257813015493</v>
      </c>
      <c r="G218" s="3">
        <f>100*index!Y218/index!X218-100</f>
        <v>0.36336935647851476</v>
      </c>
      <c r="H218" s="3">
        <f>100*index!Z218/index!Y218-100</f>
        <v>0.2945204194571005</v>
      </c>
      <c r="I218" s="3">
        <f>100*index!AA218/index!Z218-100</f>
        <v>0.30955409247343368</v>
      </c>
      <c r="J218" s="3">
        <f>100*index!AB218/index!AA218-100</f>
        <v>0.70297131243066246</v>
      </c>
      <c r="K218" s="3">
        <f>100*index!AC218/index!AB218-100</f>
        <v>0.43791025154379781</v>
      </c>
      <c r="L218" s="3">
        <f>100*index!AD218/index!AC218-100</f>
        <v>0.21753959036188064</v>
      </c>
      <c r="M218" s="3">
        <f>100*index!AE218/index!AD218-100</f>
        <v>0.2492595794779362</v>
      </c>
      <c r="N218" s="3">
        <f>100*index!AF218/index!AE218-100</f>
        <v>0.23120750873910367</v>
      </c>
      <c r="O218" s="3">
        <f>100*index!AG218/index!AF218-100</f>
        <v>0.2087052038994841</v>
      </c>
      <c r="P218" s="3">
        <f>100*index!AH218/index!AG218-100</f>
        <v>0.29961725722324672</v>
      </c>
      <c r="Q218" s="3">
        <f>100*index!AI218/index!AH218-100</f>
        <v>0.22586315243032118</v>
      </c>
      <c r="R218" s="3">
        <f>100*index!AJ218/index!AI218-100</f>
        <v>0.26442766404055362</v>
      </c>
      <c r="S218" s="3">
        <f>100*index!AK218/index!AJ218-100</f>
        <v>0.31266992930940773</v>
      </c>
      <c r="T218" s="3">
        <f>100*index!AL218/index!AK218-100</f>
        <v>0.35686859104666269</v>
      </c>
      <c r="U218" s="3">
        <f>100*index!AM218/index!AL218-100</f>
        <v>0.45462729564277993</v>
      </c>
      <c r="V218" s="3">
        <f>100*index!AN218/index!AM218-100</f>
        <v>0.8002867768965416</v>
      </c>
      <c r="W218" s="3">
        <f>100*index!AO218/index!AN218-100</f>
        <v>0.61345329753375211</v>
      </c>
      <c r="X218" s="3">
        <f>100*index!AP218/index!AO218-100</f>
        <v>0.43563551534002443</v>
      </c>
      <c r="Y218" s="3">
        <f>100*index!AQ218/index!AP218-100</f>
        <v>0.63698190232356922</v>
      </c>
      <c r="Z218" s="3">
        <f>100*index!AR218/index!AQ218-100</f>
        <v>0.35581588494994776</v>
      </c>
      <c r="AA218" s="3">
        <f>100*index!AS218/index!AR218-100</f>
        <v>0.41117847933654161</v>
      </c>
      <c r="AB218" s="3">
        <f>100*index!AT218/index!AS218-100</f>
        <v>0.24118545252638057</v>
      </c>
      <c r="AC218" s="3">
        <f>100*index!AU218/index!AT218-100</f>
        <v>0.2553184123522243</v>
      </c>
      <c r="AD218" s="3">
        <f>100*index!AV218/index!AU218-100</f>
        <v>0.53609813790066596</v>
      </c>
      <c r="AE218" s="3">
        <f>100*index!AW218/index!AV218-100</f>
        <v>0.17860516237614377</v>
      </c>
      <c r="AF218" s="3">
        <f>100*index!AX218/index!AW218-100</f>
        <v>0.46543123103560902</v>
      </c>
      <c r="AG218" s="3">
        <f>100*index!AY218/index!AX218-100</f>
        <v>0.16466312313900744</v>
      </c>
      <c r="AH218" s="3">
        <f>100*index!AZ218/index!AY218-100</f>
        <v>5.8772422957019899E-2</v>
      </c>
      <c r="AI218" s="3">
        <f>100*index!BA218/index!AZ218-100</f>
        <v>0.16940351235624007</v>
      </c>
      <c r="AJ218" s="3">
        <f>100*index!BB218/index!BA218-100</f>
        <v>0.15373502167076936</v>
      </c>
      <c r="AK218" s="3">
        <f>100*index!BC218/index!BB218-100</f>
        <v>0.77063475968363093</v>
      </c>
      <c r="AL218" s="3">
        <f>100*index!BD218/index!BC218-100</f>
        <v>0.1210012537986529</v>
      </c>
      <c r="AM218" s="3">
        <f>100*index!BE218/index!BD218-100</f>
        <v>0.44237814416480603</v>
      </c>
      <c r="AN218" s="3">
        <f>100*index!BF218/index!BE218-100</f>
        <v>0.4416020256420552</v>
      </c>
      <c r="AO218" s="3">
        <f>100*index!BG218/index!BF218-100</f>
        <v>0.21157722568737825</v>
      </c>
      <c r="AP218" s="3">
        <f>100*index!BH218/index!BG218-100</f>
        <v>1.6637550953646496E-4</v>
      </c>
      <c r="AQ218" s="3">
        <f>100*index!BI218/index!BH218-100</f>
        <v>0.42675247192001109</v>
      </c>
      <c r="AR218" s="3">
        <f>100*index!BJ218/index!BI218-100</f>
        <v>0.48573927795155214</v>
      </c>
      <c r="AS218" s="3">
        <f>100*index!BK218/index!BJ218-100</f>
        <v>0.50416455086818246</v>
      </c>
      <c r="AT218" s="3">
        <f>100*index!BL218/index!BK218-100</f>
        <v>0.32709651807888918</v>
      </c>
      <c r="AU218" s="3">
        <f>100*index!BM218/index!BL218-100</f>
        <v>0.51005559189012217</v>
      </c>
      <c r="AV218" s="3">
        <f>100*index!BN218/index!BM218-100</f>
        <v>0.19374690407576622</v>
      </c>
      <c r="AW218" s="3">
        <f>100*index!BO218/index!BN218-100</f>
        <v>0.60714990246147238</v>
      </c>
      <c r="AX218" s="3">
        <f>100*index!BP218/index!BO218-100</f>
        <v>0.24247559105947403</v>
      </c>
      <c r="AY218" s="3">
        <f>100*index!BQ218/index!BP218-100</f>
        <v>-0.18344931397685116</v>
      </c>
      <c r="AZ218" s="3">
        <f>100*index!BR218/index!BQ218-100</f>
        <v>0.41321714222121386</v>
      </c>
      <c r="BA218" s="3">
        <f>100*index!BS218/index!BR218-100</f>
        <v>0.49279203308839215</v>
      </c>
      <c r="BB218" s="3">
        <f>100*index!BT218/index!BS218-100</f>
        <v>0.4002282451813528</v>
      </c>
      <c r="BC218" s="3">
        <f>100*index!BU218/index!BT218-100</f>
        <v>0.33129187913019109</v>
      </c>
      <c r="BD218" s="3">
        <f>100*index!BV218/index!BU218-100</f>
        <v>-0.23515299225041986</v>
      </c>
      <c r="BE218" s="3">
        <f>100*index!BW218/index!BV218-100</f>
        <v>0.76016388175828808</v>
      </c>
      <c r="BF218" s="3">
        <f>100*index!BX218/index!BW218-100</f>
        <v>0.31727215400169939</v>
      </c>
      <c r="BG218" s="3">
        <f>100*index!BY218/index!BX218-100</f>
        <v>0.43962925753163518</v>
      </c>
    </row>
    <row r="219" spans="1:59">
      <c r="A219" t="s">
        <v>223</v>
      </c>
      <c r="B219" s="4">
        <v>0.17170462829039901</v>
      </c>
      <c r="C219" t="s">
        <v>1</v>
      </c>
      <c r="D219" t="s">
        <v>6</v>
      </c>
      <c r="E219" t="s">
        <v>3</v>
      </c>
      <c r="F219" s="3">
        <f>100*index!X219/index!W219-100</f>
        <v>0.12854731718805112</v>
      </c>
      <c r="G219" s="3">
        <f>100*index!Y219/index!X219-100</f>
        <v>0.18718333186330938</v>
      </c>
      <c r="H219" s="3">
        <f>100*index!Z219/index!Y219-100</f>
        <v>0.26313215298834791</v>
      </c>
      <c r="I219" s="3">
        <f>100*index!AA219/index!Z219-100</f>
        <v>1.3785500346345003</v>
      </c>
      <c r="J219" s="3">
        <f>100*index!AB219/index!AA219-100</f>
        <v>1.7495573177303783</v>
      </c>
      <c r="K219" s="3">
        <f>100*index!AC219/index!AB219-100</f>
        <v>0.93256407831266586</v>
      </c>
      <c r="L219" s="3">
        <f>100*index!AD219/index!AC219-100</f>
        <v>0.9201994077739073</v>
      </c>
      <c r="M219" s="3">
        <f>100*index!AE219/index!AD219-100</f>
        <v>0.51997251573845915</v>
      </c>
      <c r="N219" s="3">
        <f>100*index!AF219/index!AE219-100</f>
        <v>0.40458903729978601</v>
      </c>
      <c r="O219" s="3">
        <f>100*index!AG219/index!AF219-100</f>
        <v>0.64123794803856526</v>
      </c>
      <c r="P219" s="3">
        <f>100*index!AH219/index!AG219-100</f>
        <v>0.41958809064566083</v>
      </c>
      <c r="Q219" s="3">
        <f>100*index!AI219/index!AH219-100</f>
        <v>0.16658777263954505</v>
      </c>
      <c r="R219" s="3">
        <f>100*index!AJ219/index!AI219-100</f>
        <v>0.10814740764301689</v>
      </c>
      <c r="S219" s="3">
        <f>100*index!AK219/index!AJ219-100</f>
        <v>0.39217822321478479</v>
      </c>
      <c r="T219" s="3">
        <f>100*index!AL219/index!AK219-100</f>
        <v>0.92778471054201361</v>
      </c>
      <c r="U219" s="3">
        <f>100*index!AM219/index!AL219-100</f>
        <v>0.69436978102713454</v>
      </c>
      <c r="V219" s="3">
        <f>100*index!AN219/index!AM219-100</f>
        <v>0.74919697117994133</v>
      </c>
      <c r="W219" s="3">
        <f>100*index!AO219/index!AN219-100</f>
        <v>0.49368977912018863</v>
      </c>
      <c r="X219" s="3">
        <f>100*index!AP219/index!AO219-100</f>
        <v>0.31022603437972407</v>
      </c>
      <c r="Y219" s="3">
        <f>100*index!AQ219/index!AP219-100</f>
        <v>0.37497481185550896</v>
      </c>
      <c r="Z219" s="3">
        <f>100*index!AR219/index!AQ219-100</f>
        <v>0.27930766612259106</v>
      </c>
      <c r="AA219" s="3">
        <f>100*index!AS219/index!AR219-100</f>
        <v>0.10531904708022921</v>
      </c>
      <c r="AB219" s="3">
        <f>100*index!AT219/index!AS219-100</f>
        <v>0.13303191026865591</v>
      </c>
      <c r="AC219" s="3">
        <f>100*index!AU219/index!AT219-100</f>
        <v>0.20058525741775668</v>
      </c>
      <c r="AD219" s="3">
        <f>100*index!AV219/index!AU219-100</f>
        <v>9.4458984002628199E-2</v>
      </c>
      <c r="AE219" s="3">
        <f>100*index!AW219/index!AV219-100</f>
        <v>0.32380111339098505</v>
      </c>
      <c r="AF219" s="3">
        <f>100*index!AX219/index!AW219-100</f>
        <v>0.21833495861991992</v>
      </c>
      <c r="AG219" s="3">
        <f>100*index!AY219/index!AX219-100</f>
        <v>0.42107982433479663</v>
      </c>
      <c r="AH219" s="3">
        <f>100*index!AZ219/index!AY219-100</f>
        <v>0.15006131076411577</v>
      </c>
      <c r="AI219" s="3">
        <f>100*index!BA219/index!AZ219-100</f>
        <v>0.11301950442660313</v>
      </c>
      <c r="AJ219" s="3">
        <f>100*index!BB219/index!BA219-100</f>
        <v>0.17344303234523295</v>
      </c>
      <c r="AK219" s="3">
        <f>100*index!BC219/index!BB219-100</f>
        <v>0.28353402408289696</v>
      </c>
      <c r="AL219" s="3">
        <f>100*index!BD219/index!BC219-100</f>
        <v>7.4152334947200416E-2</v>
      </c>
      <c r="AM219" s="3">
        <f>100*index!BE219/index!BD219-100</f>
        <v>0.14300541055568772</v>
      </c>
      <c r="AN219" s="3">
        <f>100*index!BF219/index!BE219-100</f>
        <v>0.17074979548253566</v>
      </c>
      <c r="AO219" s="3">
        <f>100*index!BG219/index!BF219-100</f>
        <v>0.18903110744751928</v>
      </c>
      <c r="AP219" s="3">
        <f>100*index!BH219/index!BG219-100</f>
        <v>0.13043846284070071</v>
      </c>
      <c r="AQ219" s="3">
        <f>100*index!BI219/index!BH219-100</f>
        <v>0.15554452842533806</v>
      </c>
      <c r="AR219" s="3">
        <f>100*index!BJ219/index!BI219-100</f>
        <v>0.17041124055837997</v>
      </c>
      <c r="AS219" s="3">
        <f>100*index!BK219/index!BJ219-100</f>
        <v>0.18217054263564592</v>
      </c>
      <c r="AT219" s="3">
        <f>100*index!BL219/index!BK219-100</f>
        <v>8.730304248580012E-2</v>
      </c>
      <c r="AU219" s="3">
        <f>100*index!BM219/index!BL219-100</f>
        <v>3.7058823529406482E-2</v>
      </c>
      <c r="AV219" s="3">
        <f>100*index!BN219/index!BM219-100</f>
        <v>7.8038306812359792E-2</v>
      </c>
      <c r="AW219" s="3">
        <f>100*index!BO219/index!BN219-100</f>
        <v>0.17072781755459232</v>
      </c>
      <c r="AX219" s="3">
        <f>100*index!BP219/index!BO219-100</f>
        <v>0.11429490767585548</v>
      </c>
      <c r="AY219" s="3">
        <f>100*index!BQ219/index!BP219-100</f>
        <v>8.4116749025753279E-2</v>
      </c>
      <c r="AZ219" s="3">
        <f>100*index!BR219/index!BQ219-100</f>
        <v>0.205306525569668</v>
      </c>
      <c r="BA219" s="3">
        <f>100*index!BS219/index!BR219-100</f>
        <v>0.31646731673771455</v>
      </c>
      <c r="BB219" s="3">
        <f>100*index!BT219/index!BS219-100</f>
        <v>0.27154290278032533</v>
      </c>
      <c r="BC219" s="3">
        <f>100*index!BU219/index!BT219-100</f>
        <v>0.20891341791642049</v>
      </c>
      <c r="BD219" s="3">
        <f>100*index!BV219/index!BU219-100</f>
        <v>0.17304160781320377</v>
      </c>
      <c r="BE219" s="3">
        <f>100*index!BW219/index!BV219-100</f>
        <v>0.34746903029360965</v>
      </c>
      <c r="BF219" s="3">
        <f>100*index!BX219/index!BW219-100</f>
        <v>0.38324811217565014</v>
      </c>
      <c r="BG219" s="3">
        <f>100*index!BY219/index!BX219-100</f>
        <v>0.40073879034977722</v>
      </c>
    </row>
    <row r="220" spans="1:59">
      <c r="A220" t="s">
        <v>224</v>
      </c>
      <c r="B220" s="4">
        <v>0.11365969119495101</v>
      </c>
      <c r="C220" t="s">
        <v>1</v>
      </c>
      <c r="D220" t="s">
        <v>6</v>
      </c>
      <c r="E220" t="s">
        <v>3</v>
      </c>
      <c r="F220" s="3">
        <f>100*index!X220/index!W220-100</f>
        <v>6.8689406131028363E-3</v>
      </c>
      <c r="G220" s="3">
        <f>100*index!Y220/index!X220-100</f>
        <v>0.71137712799881569</v>
      </c>
      <c r="H220" s="3">
        <f>100*index!Z220/index!Y220-100</f>
        <v>0.68394388152768215</v>
      </c>
      <c r="I220" s="3">
        <f>100*index!AA220/index!Z220-100</f>
        <v>0.8031584447755904</v>
      </c>
      <c r="J220" s="3">
        <f>100*index!AB220/index!AA220-100</f>
        <v>0.47901547440771708</v>
      </c>
      <c r="K220" s="3">
        <f>100*index!AC220/index!AB220-100</f>
        <v>0.16145828357423397</v>
      </c>
      <c r="L220" s="3">
        <f>100*index!AD220/index!AC220-100</f>
        <v>0.43208698969858972</v>
      </c>
      <c r="M220" s="3">
        <f>100*index!AE220/index!AD220-100</f>
        <v>0.3371544167228393</v>
      </c>
      <c r="N220" s="3">
        <f>100*index!AF220/index!AE220-100</f>
        <v>0.13535514160230377</v>
      </c>
      <c r="O220" s="3">
        <f>100*index!AG220/index!AF220-100</f>
        <v>0.24387707839042605</v>
      </c>
      <c r="P220" s="3">
        <f>100*index!AH220/index!AG220-100</f>
        <v>0.21876679648086395</v>
      </c>
      <c r="Q220" s="3">
        <f>100*index!AI220/index!AH220-100</f>
        <v>0.18723948777297039</v>
      </c>
      <c r="R220" s="3">
        <f>100*index!AJ220/index!AI220-100</f>
        <v>3.7387302779864768</v>
      </c>
      <c r="S220" s="3">
        <f>100*index!AK220/index!AJ220-100</f>
        <v>3.4084427988158694</v>
      </c>
      <c r="T220" s="3">
        <f>100*index!AL220/index!AK220-100</f>
        <v>1.0181569870257192</v>
      </c>
      <c r="U220" s="3">
        <f>100*index!AM220/index!AL220-100</f>
        <v>1.585073100555519</v>
      </c>
      <c r="V220" s="3">
        <f>100*index!AN220/index!AM220-100</f>
        <v>0.583528127079461</v>
      </c>
      <c r="W220" s="3">
        <f>100*index!AO220/index!AN220-100</f>
        <v>0.31212362809790761</v>
      </c>
      <c r="X220" s="3">
        <f>100*index!AP220/index!AO220-100</f>
        <v>0.13951128773146593</v>
      </c>
      <c r="Y220" s="3">
        <f>100*index!AQ220/index!AP220-100</f>
        <v>0.40781863469413793</v>
      </c>
      <c r="Z220" s="3">
        <f>100*index!AR220/index!AQ220-100</f>
        <v>0.28843404699036057</v>
      </c>
      <c r="AA220" s="3">
        <f>100*index!AS220/index!AR220-100</f>
        <v>3.1024391879995505E-2</v>
      </c>
      <c r="AB220" s="3">
        <f>100*index!AT220/index!AS220-100</f>
        <v>3.7720665895491834E-2</v>
      </c>
      <c r="AC220" s="3">
        <f>100*index!AU220/index!AT220-100</f>
        <v>0.1935597395741695</v>
      </c>
      <c r="AD220" s="3">
        <f>100*index!AV220/index!AU220-100</f>
        <v>0.21994748022146382</v>
      </c>
      <c r="AE220" s="3">
        <f>100*index!AW220/index!AV220-100</f>
        <v>0.62751904670510328</v>
      </c>
      <c r="AF220" s="3">
        <f>100*index!AX220/index!AW220-100</f>
        <v>1.3235038021710182</v>
      </c>
      <c r="AG220" s="3">
        <f>100*index!AY220/index!AX220-100</f>
        <v>1.0901501821008992</v>
      </c>
      <c r="AH220" s="3">
        <f>100*index!AZ220/index!AY220-100</f>
        <v>0.55943716249585407</v>
      </c>
      <c r="AI220" s="3">
        <f>100*index!BA220/index!AZ220-100</f>
        <v>0.60302073940486878</v>
      </c>
      <c r="AJ220" s="3">
        <f>100*index!BB220/index!BA220-100</f>
        <v>0.56915578959161905</v>
      </c>
      <c r="AK220" s="3">
        <f>100*index!BC220/index!BB220-100</f>
        <v>0.27158819812810009</v>
      </c>
      <c r="AL220" s="3">
        <f>100*index!BD220/index!BC220-100</f>
        <v>0.26553553501918259</v>
      </c>
      <c r="AM220" s="3">
        <f>100*index!BE220/index!BD220-100</f>
        <v>8.373956520328818E-2</v>
      </c>
      <c r="AN220" s="3">
        <f>100*index!BF220/index!BE220-100</f>
        <v>0.36536209202222381</v>
      </c>
      <c r="AO220" s="3">
        <f>100*index!BG220/index!BF220-100</f>
        <v>0.24276683273987487</v>
      </c>
      <c r="AP220" s="3">
        <f>100*index!BH220/index!BG220-100</f>
        <v>1.2403710108473405</v>
      </c>
      <c r="AQ220" s="3">
        <f>100*index!BI220/index!BH220-100</f>
        <v>1.9005729902638251</v>
      </c>
      <c r="AR220" s="3">
        <f>100*index!BJ220/index!BI220-100</f>
        <v>0.76695729161825454</v>
      </c>
      <c r="AS220" s="3">
        <f>100*index!BK220/index!BJ220-100</f>
        <v>0.72679155403488949</v>
      </c>
      <c r="AT220" s="3">
        <f>100*index!BL220/index!BK220-100</f>
        <v>0.44762663299646022</v>
      </c>
      <c r="AU220" s="3">
        <f>100*index!BM220/index!BL220-100</f>
        <v>0.27875345639338889</v>
      </c>
      <c r="AV220" s="3">
        <f>100*index!BN220/index!BM220-100</f>
        <v>0.24362251551984571</v>
      </c>
      <c r="AW220" s="3">
        <f>100*index!BO220/index!BN220-100</f>
        <v>0.27797210465550393</v>
      </c>
      <c r="AX220" s="3">
        <f>100*index!BP220/index!BO220-100</f>
        <v>0.38737046257593022</v>
      </c>
      <c r="AY220" s="3">
        <f>100*index!BQ220/index!BP220-100</f>
        <v>0.32494795293868606</v>
      </c>
      <c r="AZ220" s="3">
        <f>100*index!BR220/index!BQ220-100</f>
        <v>0.14037923741757652</v>
      </c>
      <c r="BA220" s="3">
        <f>100*index!BS220/index!BR220-100</f>
        <v>0.25970875570615704</v>
      </c>
      <c r="BB220" s="3">
        <f>100*index!BT220/index!BS220-100</f>
        <v>0.45501769553993654</v>
      </c>
      <c r="BC220" s="3">
        <f>100*index!BU220/index!BT220-100</f>
        <v>0.67403396372114344</v>
      </c>
      <c r="BD220" s="3">
        <f>100*index!BV220/index!BU220-100</f>
        <v>0.24141910937373723</v>
      </c>
      <c r="BE220" s="3">
        <f>100*index!BW220/index!BV220-100</f>
        <v>1.6185304706677073</v>
      </c>
      <c r="BF220" s="3">
        <f>100*index!BX220/index!BW220-100</f>
        <v>0.66716344508000702</v>
      </c>
      <c r="BG220" s="3">
        <f>100*index!BY220/index!BX220-100</f>
        <v>0.26922562988404763</v>
      </c>
    </row>
    <row r="221" spans="1:59">
      <c r="A221" t="s">
        <v>225</v>
      </c>
      <c r="B221" s="4">
        <v>0.23274597754392401</v>
      </c>
      <c r="C221" t="s">
        <v>1</v>
      </c>
      <c r="D221" t="s">
        <v>6</v>
      </c>
      <c r="E221" t="s">
        <v>3</v>
      </c>
      <c r="F221" s="3">
        <f>100*index!X221/index!W221-100</f>
        <v>0.43343366520028326</v>
      </c>
      <c r="G221" s="3">
        <f>100*index!Y221/index!X221-100</f>
        <v>0.75523546932490149</v>
      </c>
      <c r="H221" s="3">
        <f>100*index!Z221/index!Y221-100</f>
        <v>0.45944610202998604</v>
      </c>
      <c r="I221" s="3">
        <f>100*index!AA221/index!Z221-100</f>
        <v>6.3773186108377899E-2</v>
      </c>
      <c r="J221" s="3">
        <f>100*index!AB221/index!AA221-100</f>
        <v>0.19119762550758423</v>
      </c>
      <c r="K221" s="3">
        <f>100*index!AC221/index!AB221-100</f>
        <v>0.37621315110318676</v>
      </c>
      <c r="L221" s="3">
        <f>100*index!AD221/index!AC221-100</f>
        <v>0.59751217657390043</v>
      </c>
      <c r="M221" s="3">
        <f>100*index!AE221/index!AD221-100</f>
        <v>0.28438236829316565</v>
      </c>
      <c r="N221" s="3">
        <f>100*index!AF221/index!AE221-100</f>
        <v>0.44600391262990513</v>
      </c>
      <c r="O221" s="3">
        <f>100*index!AG221/index!AF221-100</f>
        <v>0.29839812027051948</v>
      </c>
      <c r="P221" s="3">
        <f>100*index!AH221/index!AG221-100</f>
        <v>0.21734289404533058</v>
      </c>
      <c r="Q221" s="3">
        <f>100*index!AI221/index!AH221-100</f>
        <v>3.5552711338667109E-2</v>
      </c>
      <c r="R221" s="3">
        <f>100*index!AJ221/index!AI221-100</f>
        <v>0.47268300917822614</v>
      </c>
      <c r="S221" s="3">
        <f>100*index!AK221/index!AJ221-100</f>
        <v>0.58895835728371537</v>
      </c>
      <c r="T221" s="3">
        <f>100*index!AL221/index!AK221-100</f>
        <v>0.43605545640762955</v>
      </c>
      <c r="U221" s="3">
        <f>100*index!AM221/index!AL221-100</f>
        <v>0.40002450916030341</v>
      </c>
      <c r="V221" s="3">
        <f>100*index!AN221/index!AM221-100</f>
        <v>0.51351351351350161</v>
      </c>
      <c r="W221" s="3">
        <f>100*index!AO221/index!AN221-100</f>
        <v>0.23419406881835414</v>
      </c>
      <c r="X221" s="3">
        <f>100*index!AP221/index!AO221-100</f>
        <v>0.20768611704845341</v>
      </c>
      <c r="Y221" s="3">
        <f>100*index!AQ221/index!AP221-100</f>
        <v>0.14421540773234653</v>
      </c>
      <c r="Z221" s="3">
        <f>100*index!AR221/index!AQ221-100</f>
        <v>0.40097959746823619</v>
      </c>
      <c r="AA221" s="3">
        <f>100*index!AS221/index!AR221-100</f>
        <v>0.1451503465571875</v>
      </c>
      <c r="AB221" s="3">
        <f>100*index!AT221/index!AS221-100</f>
        <v>0.19897084048027125</v>
      </c>
      <c r="AC221" s="3">
        <f>100*index!AU221/index!AT221-100</f>
        <v>0.25934675431389564</v>
      </c>
      <c r="AD221" s="3">
        <f>100*index!AV221/index!AU221-100</f>
        <v>0.56942843727323122</v>
      </c>
      <c r="AE221" s="3">
        <f>100*index!AW221/index!AV221-100</f>
        <v>0.60779952802158732</v>
      </c>
      <c r="AF221" s="3">
        <f>100*index!AX221/index!AW221-100</f>
        <v>0.28856376246646676</v>
      </c>
      <c r="AG221" s="3">
        <f>100*index!AY221/index!AX221-100</f>
        <v>0.27511357900048949</v>
      </c>
      <c r="AH221" s="3">
        <f>100*index!AZ221/index!AY221-100</f>
        <v>0.33392903588479328</v>
      </c>
      <c r="AI221" s="3">
        <f>100*index!BA221/index!AZ221-100</f>
        <v>0.16640883053896971</v>
      </c>
      <c r="AJ221" s="3">
        <f>100*index!BB221/index!BA221-100</f>
        <v>0.24485741000466987</v>
      </c>
      <c r="AK221" s="3">
        <f>100*index!BC221/index!BB221-100</f>
        <v>0.51233663648334016</v>
      </c>
      <c r="AL221" s="3">
        <f>100*index!BD221/index!BC221-100</f>
        <v>0.21699774219608514</v>
      </c>
      <c r="AM221" s="3">
        <f>100*index!BE221/index!BD221-100</f>
        <v>0.39461152302024516</v>
      </c>
      <c r="AN221" s="3">
        <f>100*index!BF221/index!BE221-100</f>
        <v>0.1619017110029688</v>
      </c>
      <c r="AO221" s="3">
        <f>100*index!BG221/index!BF221-100</f>
        <v>0.27271613596506938</v>
      </c>
      <c r="AP221" s="3">
        <f>100*index!BH221/index!BG221-100</f>
        <v>1.5241062643489585</v>
      </c>
      <c r="AQ221" s="3">
        <f>100*index!BI221/index!BH221-100</f>
        <v>4.9723466872559072</v>
      </c>
      <c r="AR221" s="3">
        <f>100*index!BJ221/index!BI221-100</f>
        <v>1.8308835126619982</v>
      </c>
      <c r="AS221" s="3">
        <f>100*index!BK221/index!BJ221-100</f>
        <v>1.5127475157757431</v>
      </c>
      <c r="AT221" s="3">
        <f>100*index!BL221/index!BK221-100</f>
        <v>0.88018970298620047</v>
      </c>
      <c r="AU221" s="3">
        <f>100*index!BM221/index!BL221-100</f>
        <v>0.50221336874723477</v>
      </c>
      <c r="AV221" s="3">
        <f>100*index!BN221/index!BM221-100</f>
        <v>-4.1917271016799873E-2</v>
      </c>
      <c r="AW221" s="3">
        <f>100*index!BO221/index!BN221-100</f>
        <v>0.31263862001299003</v>
      </c>
      <c r="AX221" s="3">
        <f>100*index!BP221/index!BO221-100</f>
        <v>0.56666224953200128</v>
      </c>
      <c r="AY221" s="3">
        <f>100*index!BQ221/index!BP221-100</f>
        <v>0.38103336189504944</v>
      </c>
      <c r="AZ221" s="3">
        <f>100*index!BR221/index!BQ221-100</f>
        <v>0.33309956652817618</v>
      </c>
      <c r="BA221" s="3">
        <f>100*index!BS221/index!BR221-100</f>
        <v>0.43817674526188455</v>
      </c>
      <c r="BB221" s="3">
        <f>100*index!BT221/index!BS221-100</f>
        <v>1.4701458487163137</v>
      </c>
      <c r="BC221" s="3">
        <f>100*index!BU221/index!BT221-100</f>
        <v>1.1907514450867041</v>
      </c>
      <c r="BD221" s="3">
        <f>100*index!BV221/index!BU221-100</f>
        <v>0.69353960324909281</v>
      </c>
      <c r="BE221" s="3">
        <f>100*index!BW221/index!BV221-100</f>
        <v>1.0691658418219276</v>
      </c>
      <c r="BF221" s="3">
        <f>100*index!BX221/index!BW221-100</f>
        <v>0.90475580477605888</v>
      </c>
      <c r="BG221" s="3">
        <f>100*index!BY221/index!BX221-100</f>
        <v>0.59127818604615356</v>
      </c>
    </row>
    <row r="222" spans="1:59">
      <c r="A222" t="s">
        <v>226</v>
      </c>
      <c r="B222" s="4">
        <v>0.14917529920148601</v>
      </c>
      <c r="C222" t="s">
        <v>1</v>
      </c>
      <c r="D222" t="s">
        <v>6</v>
      </c>
      <c r="E222" t="s">
        <v>3</v>
      </c>
      <c r="F222" s="3">
        <f>100*index!X222/index!W222-100</f>
        <v>0.89441348764110273</v>
      </c>
      <c r="G222" s="3">
        <f>100*index!Y222/index!X222-100</f>
        <v>1.3500245459008227</v>
      </c>
      <c r="H222" s="3">
        <f>100*index!Z222/index!Y222-100</f>
        <v>1.368370065391133</v>
      </c>
      <c r="I222" s="3">
        <f>100*index!AA222/index!Z222-100</f>
        <v>0.47508339229759144</v>
      </c>
      <c r="J222" s="3">
        <f>100*index!AB222/index!AA222-100</f>
        <v>1.7934882019388994</v>
      </c>
      <c r="K222" s="3">
        <f>100*index!AC222/index!AB222-100</f>
        <v>1.1140960099190522</v>
      </c>
      <c r="L222" s="3">
        <f>100*index!AD222/index!AC222-100</f>
        <v>1.1800143947539112</v>
      </c>
      <c r="M222" s="3">
        <f>100*index!AE222/index!AD222-100</f>
        <v>0.60771588404219301</v>
      </c>
      <c r="N222" s="3">
        <f>100*index!AF222/index!AE222-100</f>
        <v>0.32733652813784886</v>
      </c>
      <c r="O222" s="3">
        <f>100*index!AG222/index!AF222-100</f>
        <v>0.15921904364167005</v>
      </c>
      <c r="P222" s="3">
        <f>100*index!AH222/index!AG222-100</f>
        <v>5.9937977223583516E-2</v>
      </c>
      <c r="Q222" s="3">
        <f>100*index!AI222/index!AH222-100</f>
        <v>0.15452998576240873</v>
      </c>
      <c r="R222" s="3">
        <f>100*index!AJ222/index!AI222-100</f>
        <v>0.67004143335124411</v>
      </c>
      <c r="S222" s="3">
        <f>100*index!AK222/index!AJ222-100</f>
        <v>1.699687443494426</v>
      </c>
      <c r="T222" s="3">
        <f>100*index!AL222/index!AK222-100</f>
        <v>0.7230364142812391</v>
      </c>
      <c r="U222" s="3">
        <f>100*index!AM222/index!AL222-100</f>
        <v>0.61613724814444026</v>
      </c>
      <c r="V222" s="3">
        <f>100*index!AN222/index!AM222-100</f>
        <v>0.4502923976608173</v>
      </c>
      <c r="W222" s="3">
        <f>100*index!AO222/index!AN222-100</f>
        <v>0.26364158051879372</v>
      </c>
      <c r="X222" s="3">
        <f>100*index!AP222/index!AO222-100</f>
        <v>7.7972062775813811E-2</v>
      </c>
      <c r="Y222" s="3">
        <f>100*index!AQ222/index!AP222-100</f>
        <v>0.59510982179858729</v>
      </c>
      <c r="Z222" s="3">
        <f>100*index!AR222/index!AQ222-100</f>
        <v>0.58994133544261729</v>
      </c>
      <c r="AA222" s="3">
        <f>100*index!AS222/index!AR222-100</f>
        <v>0.41774515907080456</v>
      </c>
      <c r="AB222" s="3">
        <f>100*index!AT222/index!AS222-100</f>
        <v>0.29283651728471227</v>
      </c>
      <c r="AC222" s="3">
        <f>100*index!AU222/index!AT222-100</f>
        <v>0.3432205802217112</v>
      </c>
      <c r="AD222" s="3">
        <f>100*index!AV222/index!AU222-100</f>
        <v>1.5691995947315149</v>
      </c>
      <c r="AE222" s="3">
        <f>100*index!AW222/index!AV222-100</f>
        <v>1.3358763396668962</v>
      </c>
      <c r="AF222" s="3">
        <f>100*index!AX222/index!AW222-100</f>
        <v>0.43390951687207746</v>
      </c>
      <c r="AG222" s="3">
        <f>100*index!AY222/index!AX222-100</f>
        <v>0.32775059591017452</v>
      </c>
      <c r="AH222" s="3">
        <f>100*index!AZ222/index!AY222-100</f>
        <v>0.2938556043578302</v>
      </c>
      <c r="AI222" s="3">
        <f>100*index!BA222/index!AZ222-100</f>
        <v>0.35065845866125755</v>
      </c>
      <c r="AJ222" s="3">
        <f>100*index!BB222/index!BA222-100</f>
        <v>0.31806181084020579</v>
      </c>
      <c r="AK222" s="3">
        <f>100*index!BC222/index!BB222-100</f>
        <v>0.90990296432531181</v>
      </c>
      <c r="AL222" s="3">
        <f>100*index!BD222/index!BC222-100</f>
        <v>0.45702415753908099</v>
      </c>
      <c r="AM222" s="3">
        <f>100*index!BE222/index!BD222-100</f>
        <v>0.1388200600331686</v>
      </c>
      <c r="AN222" s="3">
        <f>100*index!BF222/index!BE222-100</f>
        <v>0.30074110110591334</v>
      </c>
      <c r="AO222" s="3">
        <f>100*index!BG222/index!BF222-100</f>
        <v>0.2074699837536258</v>
      </c>
      <c r="AP222" s="3">
        <f>100*index!BH222/index!BG222-100</f>
        <v>0.21227524467035153</v>
      </c>
      <c r="AQ222" s="3">
        <f>100*index!BI222/index!BH222-100</f>
        <v>0.77712283613116995</v>
      </c>
      <c r="AR222" s="3">
        <f>100*index!BJ222/index!BI222-100</f>
        <v>1.8543183667214294</v>
      </c>
      <c r="AS222" s="3">
        <f>100*index!BK222/index!BJ222-100</f>
        <v>1.0535112000100355</v>
      </c>
      <c r="AT222" s="3">
        <f>100*index!BL222/index!BK222-100</f>
        <v>1.2311961410988914</v>
      </c>
      <c r="AU222" s="3">
        <f>100*index!BM222/index!BL222-100</f>
        <v>0.47022350396541412</v>
      </c>
      <c r="AV222" s="3">
        <f>100*index!BN222/index!BM222-100</f>
        <v>0.27398203975251079</v>
      </c>
      <c r="AW222" s="3">
        <f>100*index!BO222/index!BN222-100</f>
        <v>0.18771379907536812</v>
      </c>
      <c r="AX222" s="3">
        <f>100*index!BP222/index!BO222-100</f>
        <v>0.33043730441447394</v>
      </c>
      <c r="AY222" s="3">
        <f>100*index!BQ222/index!BP222-100</f>
        <v>0.12452041130893576</v>
      </c>
      <c r="AZ222" s="3">
        <f>100*index!BR222/index!BQ222-100</f>
        <v>0.12557436405755595</v>
      </c>
      <c r="BA222" s="3">
        <f>100*index!BS222/index!BR222-100</f>
        <v>8.8061677262487592E-2</v>
      </c>
      <c r="BB222" s="3">
        <f>100*index!BT222/index!BS222-100</f>
        <v>0.22223105217746308</v>
      </c>
      <c r="BC222" s="3">
        <f>100*index!BU222/index!BT222-100</f>
        <v>0.48807908948541012</v>
      </c>
      <c r="BD222" s="3">
        <f>100*index!BV222/index!BU222-100</f>
        <v>0.27469933843886452</v>
      </c>
      <c r="BE222" s="3">
        <f>100*index!BW222/index!BV222-100</f>
        <v>1.1859318231479961</v>
      </c>
      <c r="BF222" s="3">
        <f>100*index!BX222/index!BW222-100</f>
        <v>0.90629574182652561</v>
      </c>
      <c r="BG222" s="3">
        <f>100*index!BY222/index!BX222-100</f>
        <v>0.33560418387008895</v>
      </c>
    </row>
    <row r="223" spans="1:59">
      <c r="A223" t="s">
        <v>227</v>
      </c>
      <c r="B223" s="4">
        <v>0.183150519606989</v>
      </c>
      <c r="C223" t="s">
        <v>1</v>
      </c>
      <c r="D223" t="s">
        <v>6</v>
      </c>
      <c r="E223" t="s">
        <v>3</v>
      </c>
      <c r="F223" s="3">
        <f>100*index!X223/index!W223-100</f>
        <v>0.53489178346788435</v>
      </c>
      <c r="G223" s="3">
        <f>100*index!Y223/index!X223-100</f>
        <v>0.67786590472437069</v>
      </c>
      <c r="H223" s="3">
        <f>100*index!Z223/index!Y223-100</f>
        <v>0.66645136666568305</v>
      </c>
      <c r="I223" s="3">
        <f>100*index!AA223/index!Z223-100</f>
        <v>0.16721107481723152</v>
      </c>
      <c r="J223" s="3">
        <f>100*index!AB223/index!AA223-100</f>
        <v>0.33192282309094878</v>
      </c>
      <c r="K223" s="3">
        <f>100*index!AC223/index!AB223-100</f>
        <v>0.13929462748360777</v>
      </c>
      <c r="L223" s="3">
        <f>100*index!AD223/index!AC223-100</f>
        <v>-3.8639129846984588E-3</v>
      </c>
      <c r="M223" s="3">
        <f>100*index!AE223/index!AD223-100</f>
        <v>0.2125234258776203</v>
      </c>
      <c r="N223" s="3">
        <f>100*index!AF223/index!AE223-100</f>
        <v>6.8441651082537192E-2</v>
      </c>
      <c r="O223" s="3">
        <f>100*index!AG223/index!AF223-100</f>
        <v>0.34197420262212574</v>
      </c>
      <c r="P223" s="3">
        <f>100*index!AH223/index!AG223-100</f>
        <v>8.4482162743356071E-2</v>
      </c>
      <c r="Q223" s="3">
        <f>100*index!AI223/index!AH223-100</f>
        <v>0.15443348808655344</v>
      </c>
      <c r="R223" s="3">
        <f>100*index!AJ223/index!AI223-100</f>
        <v>0.13599839100496069</v>
      </c>
      <c r="S223" s="3">
        <f>100*index!AK223/index!AJ223-100</f>
        <v>0.24102147195256407</v>
      </c>
      <c r="T223" s="3">
        <f>100*index!AL223/index!AK223-100</f>
        <v>0.10781722594865073</v>
      </c>
      <c r="U223" s="3">
        <f>100*index!AM223/index!AL223-100</f>
        <v>0.10484178421654633</v>
      </c>
      <c r="V223" s="3">
        <f>100*index!AN223/index!AM223-100</f>
        <v>0.1075883081024358</v>
      </c>
      <c r="W223" s="3">
        <f>100*index!AO223/index!AN223-100</f>
        <v>0.20448341782145008</v>
      </c>
      <c r="X223" s="3">
        <f>100*index!AP223/index!AO223-100</f>
        <v>0.23159133620607975</v>
      </c>
      <c r="Y223" s="3">
        <f>100*index!AQ223/index!AP223-100</f>
        <v>6.0604912785748866E-2</v>
      </c>
      <c r="Z223" s="3">
        <f>100*index!AR223/index!AQ223-100</f>
        <v>3.6908750212944597E-2</v>
      </c>
      <c r="AA223" s="3">
        <f>100*index!AS223/index!AR223-100</f>
        <v>9.4602904309226687E-4</v>
      </c>
      <c r="AB223" s="3">
        <f>100*index!AT223/index!AS223-100</f>
        <v>3.9732843925605721E-2</v>
      </c>
      <c r="AC223" s="3">
        <f>100*index!AU223/index!AT223-100</f>
        <v>2.6478042137910052E-2</v>
      </c>
      <c r="AD223" s="3">
        <f>100*index!AV223/index!AU223-100</f>
        <v>0.12006504310998878</v>
      </c>
      <c r="AE223" s="3">
        <f>100*index!AW223/index!AV223-100</f>
        <v>0.3899795095511962</v>
      </c>
      <c r="AF223" s="3">
        <f>100*index!AX223/index!AW223-100</f>
        <v>0.12509876218067006</v>
      </c>
      <c r="AG223" s="3">
        <f>100*index!AY223/index!AX223-100</f>
        <v>0.2470666704243456</v>
      </c>
      <c r="AH223" s="3">
        <f>100*index!AZ223/index!AY223-100</f>
        <v>0.20053977059750139</v>
      </c>
      <c r="AI223" s="3">
        <f>100*index!BA223/index!AZ223-100</f>
        <v>0.21697248564426275</v>
      </c>
      <c r="AJ223" s="3">
        <f>100*index!BB223/index!BA223-100</f>
        <v>3.8447899363561078E-2</v>
      </c>
      <c r="AK223" s="3">
        <f>100*index!BC223/index!BB223-100</f>
        <v>2.0056119821788343E-2</v>
      </c>
      <c r="AL223" s="3">
        <f>100*index!BD223/index!BC223-100</f>
        <v>0.15407472624222862</v>
      </c>
      <c r="AM223" s="3">
        <f>100*index!BE223/index!BD223-100</f>
        <v>5.4103937295295168E-2</v>
      </c>
      <c r="AN223" s="3">
        <f>100*index!BF223/index!BE223-100</f>
        <v>0.38382785451024404</v>
      </c>
      <c r="AO223" s="3">
        <f>100*index!BG223/index!BF223-100</f>
        <v>6.8238880585667516E-2</v>
      </c>
      <c r="AP223" s="3">
        <f>100*index!BH223/index!BG223-100</f>
        <v>0.19883257667004273</v>
      </c>
      <c r="AQ223" s="3">
        <f>100*index!BI223/index!BH223-100</f>
        <v>3.2148623232228033</v>
      </c>
      <c r="AR223" s="3">
        <f>100*index!BJ223/index!BI223-100</f>
        <v>4.4235284842588243</v>
      </c>
      <c r="AS223" s="3">
        <f>100*index!BK223/index!BJ223-100</f>
        <v>1.3980914370331305</v>
      </c>
      <c r="AT223" s="3">
        <f>100*index!BL223/index!BK223-100</f>
        <v>0.44970534358249381</v>
      </c>
      <c r="AU223" s="3">
        <f>100*index!BM223/index!BL223-100</f>
        <v>0.55129716981130628</v>
      </c>
      <c r="AV223" s="3">
        <f>100*index!BN223/index!BM223-100</f>
        <v>1.9853486297321865E-2</v>
      </c>
      <c r="AW223" s="3">
        <f>100*index!BO223/index!BN223-100</f>
        <v>0.35427669763866732</v>
      </c>
      <c r="AX223" s="3">
        <f>100*index!BP223/index!BO223-100</f>
        <v>0.58270155865572804</v>
      </c>
      <c r="AY223" s="3">
        <f>100*index!BQ223/index!BP223-100</f>
        <v>0.40665652168863176</v>
      </c>
      <c r="AZ223" s="3">
        <f>100*index!BR223/index!BQ223-100</f>
        <v>8.3381883240562615E-2</v>
      </c>
      <c r="BA223" s="3">
        <f>100*index!BS223/index!BR223-100</f>
        <v>-7.7532565328823466E-2</v>
      </c>
      <c r="BB223" s="3">
        <f>100*index!BT223/index!BS223-100</f>
        <v>1.1878545487598871</v>
      </c>
      <c r="BC223" s="3">
        <f>100*index!BU223/index!BT223-100</f>
        <v>1.0191582145132116</v>
      </c>
      <c r="BD223" s="3">
        <f>100*index!BV223/index!BU223-100</f>
        <v>1.7504163230990599</v>
      </c>
      <c r="BE223" s="3">
        <f>100*index!BW223/index!BV223-100</f>
        <v>0.87306234423078877</v>
      </c>
      <c r="BF223" s="3">
        <f>100*index!BX223/index!BW223-100</f>
        <v>0.84967495286144867</v>
      </c>
      <c r="BG223" s="3">
        <f>100*index!BY223/index!BX223-100</f>
        <v>9.4107540317878602E-2</v>
      </c>
    </row>
    <row r="224" spans="1:59">
      <c r="A224" t="s">
        <v>228</v>
      </c>
      <c r="B224" s="4">
        <v>0.17685537237809201</v>
      </c>
      <c r="C224" t="s">
        <v>1</v>
      </c>
      <c r="D224" t="s">
        <v>6</v>
      </c>
      <c r="E224" t="s">
        <v>3</v>
      </c>
      <c r="F224" s="3">
        <f>100*index!X224/index!W224-100</f>
        <v>0.62730269536552896</v>
      </c>
      <c r="G224" s="3">
        <f>100*index!Y224/index!X224-100</f>
        <v>-0.12525653501884904</v>
      </c>
      <c r="H224" s="3">
        <f>100*index!Z224/index!Y224-100</f>
        <v>-2.1223844024035543E-2</v>
      </c>
      <c r="I224" s="3">
        <f>100*index!AA224/index!Z224-100</f>
        <v>9.552757273121415E-2</v>
      </c>
      <c r="J224" s="3">
        <f>100*index!AB224/index!AA224-100</f>
        <v>0.50321013361097755</v>
      </c>
      <c r="K224" s="3">
        <f>100*index!AC224/index!AB224-100</f>
        <v>0.54577194597912637</v>
      </c>
      <c r="L224" s="3">
        <f>100*index!AD224/index!AC224-100</f>
        <v>0.81469115191985964</v>
      </c>
      <c r="M224" s="3">
        <f>100*index!AE224/index!AD224-100</f>
        <v>5.2044398603314335E-2</v>
      </c>
      <c r="N224" s="3">
        <f>100*index!AF224/index!AE224-100</f>
        <v>0.36506705506270976</v>
      </c>
      <c r="O224" s="3">
        <f>100*index!AG224/index!AF224-100</f>
        <v>0.45420278929513813</v>
      </c>
      <c r="P224" s="3">
        <f>100*index!AH224/index!AG224-100</f>
        <v>9.1930733006876153E-2</v>
      </c>
      <c r="Q224" s="3">
        <f>100*index!AI224/index!AH224-100</f>
        <v>0.18088097469539832</v>
      </c>
      <c r="R224" s="3">
        <f>100*index!AJ224/index!AI224-100</f>
        <v>0.39478731067515582</v>
      </c>
      <c r="S224" s="3">
        <f>100*index!AK224/index!AJ224-100</f>
        <v>0.60942086381214722</v>
      </c>
      <c r="T224" s="3">
        <f>100*index!AL224/index!AK224-100</f>
        <v>0.92804416082394425</v>
      </c>
      <c r="U224" s="3">
        <f>100*index!AM224/index!AL224-100</f>
        <v>0.54142845344173907</v>
      </c>
      <c r="V224" s="3">
        <f>100*index!AN224/index!AM224-100</f>
        <v>0.31306760617371765</v>
      </c>
      <c r="W224" s="3">
        <f>100*index!AO224/index!AN224-100</f>
        <v>0.1892560780317325</v>
      </c>
      <c r="X224" s="3">
        <f>100*index!AP224/index!AO224-100</f>
        <v>0.16801075268816135</v>
      </c>
      <c r="Y224" s="3">
        <f>100*index!AQ224/index!AP224-100</f>
        <v>0.20036809704706116</v>
      </c>
      <c r="Z224" s="3">
        <f>100*index!AR224/index!AQ224-100</f>
        <v>0.33750158345247883</v>
      </c>
      <c r="AA224" s="3">
        <f>100*index!AS224/index!AR224-100</f>
        <v>0.55820580570109257</v>
      </c>
      <c r="AB224" s="3">
        <f>100*index!AT224/index!AS224-100</f>
        <v>0.5120616985023787</v>
      </c>
      <c r="AC224" s="3">
        <f>100*index!AU224/index!AT224-100</f>
        <v>0.39346544017273288</v>
      </c>
      <c r="AD224" s="3">
        <f>100*index!AV224/index!AU224-100</f>
        <v>0.40169922326299456</v>
      </c>
      <c r="AE224" s="3">
        <f>100*index!AW224/index!AV224-100</f>
        <v>0.1026784923964783</v>
      </c>
      <c r="AF224" s="3">
        <f>100*index!AX224/index!AW224-100</f>
        <v>0.58625873198336365</v>
      </c>
      <c r="AG224" s="3">
        <f>100*index!AY224/index!AX224-100</f>
        <v>0.26197111284977836</v>
      </c>
      <c r="AH224" s="3">
        <f>100*index!AZ224/index!AY224-100</f>
        <v>-0.1323969101542275</v>
      </c>
      <c r="AI224" s="3">
        <f>100*index!BA224/index!AZ224-100</f>
        <v>0.17208077260754351</v>
      </c>
      <c r="AJ224" s="3">
        <f>100*index!BB224/index!BA224-100</f>
        <v>0.65208245687841782</v>
      </c>
      <c r="AK224" s="3">
        <f>100*index!BC224/index!BB224-100</f>
        <v>0.21786833855799159</v>
      </c>
      <c r="AL224" s="3">
        <f>100*index!BD224/index!BC224-100</f>
        <v>0.24076767613576067</v>
      </c>
      <c r="AM224" s="3">
        <f>100*index!BE224/index!BD224-100</f>
        <v>0.10912971006514738</v>
      </c>
      <c r="AN224" s="3">
        <f>100*index!BF224/index!BE224-100</f>
        <v>0.29516889306036376</v>
      </c>
      <c r="AO224" s="3">
        <f>100*index!BG224/index!BF224-100</f>
        <v>2.2359564238854546E-2</v>
      </c>
      <c r="AP224" s="3">
        <f>100*index!BH224/index!BG224-100</f>
        <v>0.54108406697739042</v>
      </c>
      <c r="AQ224" s="3">
        <f>100*index!BI224/index!BH224-100</f>
        <v>0.33265543164078792</v>
      </c>
      <c r="AR224" s="3">
        <f>100*index!BJ224/index!BI224-100</f>
        <v>0.2012416748235637</v>
      </c>
      <c r="AS224" s="3">
        <f>100*index!BK224/index!BJ224-100</f>
        <v>0.46793772671070144</v>
      </c>
      <c r="AT224" s="3">
        <f>100*index!BL224/index!BK224-100</f>
        <v>-2.3457898172324576E-2</v>
      </c>
      <c r="AU224" s="3">
        <f>100*index!BM224/index!BL224-100</f>
        <v>9.3513559467339746E-4</v>
      </c>
      <c r="AV224" s="3">
        <f>100*index!BN224/index!BM224-100</f>
        <v>0.24007256584356185</v>
      </c>
      <c r="AW224" s="3">
        <f>100*index!BO224/index!BN224-100</f>
        <v>0.28012059687821989</v>
      </c>
      <c r="AX224" s="3">
        <f>100*index!BP224/index!BO224-100</f>
        <v>0.22292923603605175</v>
      </c>
      <c r="AY224" s="3">
        <f>100*index!BQ224/index!BP224-100</f>
        <v>0.67506332937858815</v>
      </c>
      <c r="AZ224" s="3">
        <f>100*index!BR224/index!BQ224-100</f>
        <v>1.1818210773171245E-2</v>
      </c>
      <c r="BA224" s="3">
        <f>100*index!BS224/index!BR224-100</f>
        <v>9.0260347045585831E-2</v>
      </c>
      <c r="BB224" s="3">
        <f>100*index!BT224/index!BS224-100</f>
        <v>0.69681451437337216</v>
      </c>
      <c r="BC224" s="3">
        <f>100*index!BU224/index!BT224-100</f>
        <v>1.9466761571044486</v>
      </c>
      <c r="BD224" s="3">
        <f>100*index!BV224/index!BU224-100</f>
        <v>0.42013825166696961</v>
      </c>
      <c r="BE224" s="3">
        <f>100*index!BW224/index!BV224-100</f>
        <v>0.55369825272748585</v>
      </c>
      <c r="BF224" s="3">
        <f>100*index!BX224/index!BW224-100</f>
        <v>0.63457547821352023</v>
      </c>
      <c r="BG224" s="3">
        <f>100*index!BY224/index!BX224-100</f>
        <v>0.25837802173457192</v>
      </c>
    </row>
    <row r="225" spans="1:59">
      <c r="A225" t="s">
        <v>229</v>
      </c>
      <c r="B225" s="4">
        <v>1.23625751919294E-2</v>
      </c>
      <c r="C225" t="s">
        <v>1</v>
      </c>
      <c r="D225" t="s">
        <v>6</v>
      </c>
      <c r="E225" t="s">
        <v>3</v>
      </c>
      <c r="F225" s="3">
        <f>100*index!X225/index!W225-100</f>
        <v>0.72750202345324055</v>
      </c>
      <c r="G225" s="3">
        <f>100*index!Y225/index!X225-100</f>
        <v>9.2500023358596195E-2</v>
      </c>
      <c r="H225" s="3">
        <f>100*index!Z225/index!Y225-100</f>
        <v>0.49847842727255909</v>
      </c>
      <c r="I225" s="3">
        <f>100*index!AA225/index!Z225-100</f>
        <v>0.54987924948912337</v>
      </c>
      <c r="J225" s="3">
        <f>100*index!AB225/index!AA225-100</f>
        <v>0.49975981968002259</v>
      </c>
      <c r="K225" s="3">
        <f>100*index!AC225/index!AB225-100</f>
        <v>0.3667515373231538</v>
      </c>
      <c r="L225" s="3">
        <f>100*index!AD225/index!AC225-100</f>
        <v>0.26100813246392818</v>
      </c>
      <c r="M225" s="3">
        <f>100*index!AE225/index!AD225-100</f>
        <v>0.97646080911972888</v>
      </c>
      <c r="N225" s="3">
        <f>100*index!AF225/index!AE225-100</f>
        <v>0.64136196696397008</v>
      </c>
      <c r="O225" s="3">
        <f>100*index!AG225/index!AF225-100</f>
        <v>0.66603748146151531</v>
      </c>
      <c r="P225" s="3">
        <f>100*index!AH225/index!AG225-100</f>
        <v>0.56252009000321834</v>
      </c>
      <c r="Q225" s="3">
        <f>100*index!AI225/index!AH225-100</f>
        <v>0.34627883437217122</v>
      </c>
      <c r="R225" s="3">
        <f>100*index!AJ225/index!AI225-100</f>
        <v>0.41940964111276458</v>
      </c>
      <c r="S225" s="3">
        <f>100*index!AK225/index!AJ225-100</f>
        <v>0.8185743237289671</v>
      </c>
      <c r="T225" s="3">
        <f>100*index!AL225/index!AK225-100</f>
        <v>0.81804595390626389</v>
      </c>
      <c r="U225" s="3">
        <f>100*index!AM225/index!AL225-100</f>
        <v>0.58428329938016077</v>
      </c>
      <c r="V225" s="3">
        <f>100*index!AN225/index!AM225-100</f>
        <v>0.81617526652820516</v>
      </c>
      <c r="W225" s="3">
        <f>100*index!AO225/index!AN225-100</f>
        <v>0.41632471618109435</v>
      </c>
      <c r="X225" s="3">
        <f>100*index!AP225/index!AO225-100</f>
        <v>0.49717783472242161</v>
      </c>
      <c r="Y225" s="3">
        <f>100*index!AQ225/index!AP225-100</f>
        <v>0.37612137538438617</v>
      </c>
      <c r="Z225" s="3">
        <f>100*index!AR225/index!AQ225-100</f>
        <v>0.11899637947186648</v>
      </c>
      <c r="AA225" s="3">
        <f>100*index!AS225/index!AR225-100</f>
        <v>0.11885494638882221</v>
      </c>
      <c r="AB225" s="3">
        <f>100*index!AT225/index!AS225-100</f>
        <v>0.14902376802808703</v>
      </c>
      <c r="AC225" s="3">
        <f>100*index!AU225/index!AT225-100</f>
        <v>0.17906683480453012</v>
      </c>
      <c r="AD225" s="3">
        <f>100*index!AV225/index!AU225-100</f>
        <v>0.31133825096718226</v>
      </c>
      <c r="AE225" s="3">
        <f>100*index!AW225/index!AV225-100</f>
        <v>0.38231800157277007</v>
      </c>
      <c r="AF225" s="3">
        <f>100*index!AX225/index!AW225-100</f>
        <v>0.26418648065272521</v>
      </c>
      <c r="AG225" s="3">
        <f>100*index!AY225/index!AX225-100</f>
        <v>0.49373275260165883</v>
      </c>
      <c r="AH225" s="3">
        <f>100*index!AZ225/index!AY225-100</f>
        <v>0.59552364725149687</v>
      </c>
      <c r="AI225" s="3">
        <f>100*index!BA225/index!AZ225-100</f>
        <v>0.20637713571558436</v>
      </c>
      <c r="AJ225" s="3">
        <f>100*index!BB225/index!BA225-100</f>
        <v>0.55483987429536796</v>
      </c>
      <c r="AK225" s="3">
        <f>100*index!BC225/index!BB225-100</f>
        <v>0.33872110140254108</v>
      </c>
      <c r="AL225" s="3">
        <f>100*index!BD225/index!BC225-100</f>
        <v>0.11670053828630955</v>
      </c>
      <c r="AM225" s="3">
        <f>100*index!BE225/index!BD225-100</f>
        <v>6.7014437752916933E-2</v>
      </c>
      <c r="AN225" s="3">
        <f>100*index!BF225/index!BE225-100</f>
        <v>0.19011237086036203</v>
      </c>
      <c r="AO225" s="3">
        <f>100*index!BG225/index!BF225-100</f>
        <v>0.24751973878768752</v>
      </c>
      <c r="AP225" s="3">
        <f>100*index!BH225/index!BG225-100</f>
        <v>0.39044694091973042</v>
      </c>
      <c r="AQ225" s="3">
        <f>100*index!BI225/index!BH225-100</f>
        <v>7.3100180254741076E-2</v>
      </c>
      <c r="AR225" s="3">
        <f>100*index!BJ225/index!BI225-100</f>
        <v>1.2851567810824918</v>
      </c>
      <c r="AS225" s="3">
        <f>100*index!BK225/index!BJ225-100</f>
        <v>-0.10365254079779618</v>
      </c>
      <c r="AT225" s="3">
        <f>100*index!BL225/index!BK225-100</f>
        <v>8.67450260751923E-2</v>
      </c>
      <c r="AU225" s="3">
        <f>100*index!BM225/index!BL225-100</f>
        <v>6.5618048935505158E-2</v>
      </c>
      <c r="AV225" s="3">
        <f>100*index!BN225/index!BM225-100</f>
        <v>0.19910671897849852</v>
      </c>
      <c r="AW225" s="3">
        <f>100*index!BO225/index!BN225-100</f>
        <v>0.18072565987446865</v>
      </c>
      <c r="AX225" s="3">
        <f>100*index!BP225/index!BO225-100</f>
        <v>4.8876357841365348E-2</v>
      </c>
      <c r="AY225" s="3">
        <f>100*index!BQ225/index!BP225-100</f>
        <v>0.14718983615446746</v>
      </c>
      <c r="AZ225" s="3">
        <f>100*index!BR225/index!BQ225-100</f>
        <v>-2.2338078530580674E-2</v>
      </c>
      <c r="BA225" s="3">
        <f>100*index!BS225/index!BR225-100</f>
        <v>0.37714785585484378</v>
      </c>
      <c r="BB225" s="3">
        <f>100*index!BT225/index!BS225-100</f>
        <v>-2.4146818951564342E-2</v>
      </c>
      <c r="BC225" s="3">
        <f>100*index!BU225/index!BT225-100</f>
        <v>0.55425220402776176</v>
      </c>
      <c r="BD225" s="3">
        <f>100*index!BV225/index!BU225-100</f>
        <v>0.54446858567263234</v>
      </c>
      <c r="BE225" s="3">
        <f>100*index!BW225/index!BV225-100</f>
        <v>0.19088216664097502</v>
      </c>
      <c r="BF225" s="3">
        <f>100*index!BX225/index!BW225-100</f>
        <v>0.85045967539625167</v>
      </c>
      <c r="BG225" s="3">
        <f>100*index!BY225/index!BX225-100</f>
        <v>0.54178356535943806</v>
      </c>
    </row>
    <row r="226" spans="1:59">
      <c r="A226" t="s">
        <v>230</v>
      </c>
      <c r="B226" s="4">
        <v>4.5006291888537303E-2</v>
      </c>
      <c r="C226" t="s">
        <v>1</v>
      </c>
      <c r="D226" t="s">
        <v>6</v>
      </c>
      <c r="E226" t="s">
        <v>3</v>
      </c>
      <c r="F226" s="3">
        <f>100*index!X226/index!W226-100</f>
        <v>0.17032088077537821</v>
      </c>
      <c r="G226" s="3">
        <f>100*index!Y226/index!X226-100</f>
        <v>0.23391043766616804</v>
      </c>
      <c r="H226" s="3">
        <f>100*index!Z226/index!Y226-100</f>
        <v>-0.13308341143391544</v>
      </c>
      <c r="I226" s="3">
        <f>100*index!AA226/index!Z226-100</f>
        <v>0.1210608307212766</v>
      </c>
      <c r="J226" s="3">
        <f>100*index!AB226/index!AA226-100</f>
        <v>0.28963228884494185</v>
      </c>
      <c r="K226" s="3">
        <f>100*index!AC226/index!AB226-100</f>
        <v>0.18411903248718886</v>
      </c>
      <c r="L226" s="3">
        <f>100*index!AD226/index!AC226-100</f>
        <v>0.37875607549000279</v>
      </c>
      <c r="M226" s="3">
        <f>100*index!AE226/index!AD226-100</f>
        <v>-1.9516910008448463E-2</v>
      </c>
      <c r="N226" s="3">
        <f>100*index!AF226/index!AE226-100</f>
        <v>0.13199724850805694</v>
      </c>
      <c r="O226" s="3">
        <f>100*index!AG226/index!AF226-100</f>
        <v>0.16709988860007741</v>
      </c>
      <c r="P226" s="3">
        <f>100*index!AH226/index!AG226-100</f>
        <v>8.6190917516205445E-2</v>
      </c>
      <c r="Q226" s="3">
        <f>100*index!AI226/index!AH226-100</f>
        <v>0.1889011324808223</v>
      </c>
      <c r="R226" s="3">
        <f>100*index!AJ226/index!AI226-100</f>
        <v>0.15249960719796718</v>
      </c>
      <c r="S226" s="3">
        <f>100*index!AK226/index!AJ226-100</f>
        <v>0.10428009818940609</v>
      </c>
      <c r="T226" s="3">
        <f>100*index!AL226/index!AK226-100</f>
        <v>0.4194514865176302</v>
      </c>
      <c r="U226" s="3">
        <f>100*index!AM226/index!AL226-100</f>
        <v>0.20930873037728759</v>
      </c>
      <c r="V226" s="3">
        <f>100*index!AN226/index!AM226-100</f>
        <v>9.7106945894935848E-2</v>
      </c>
      <c r="W226" s="3">
        <f>100*index!AO226/index!AN226-100</f>
        <v>7.3217162102793054E-2</v>
      </c>
      <c r="X226" s="3">
        <f>100*index!AP226/index!AO226-100</f>
        <v>3.8410886742767048E-2</v>
      </c>
      <c r="Y226" s="3">
        <f>100*index!AQ226/index!AP226-100</f>
        <v>1.6108094271661741</v>
      </c>
      <c r="Z226" s="3">
        <f>100*index!AR226/index!AQ226-100</f>
        <v>2.2060675855615983</v>
      </c>
      <c r="AA226" s="3">
        <f>100*index!AS226/index!AR226-100</f>
        <v>1.1654929577464941</v>
      </c>
      <c r="AB226" s="3">
        <f>100*index!AT226/index!AS226-100</f>
        <v>0.60909818662767634</v>
      </c>
      <c r="AC226" s="3">
        <f>100*index!AU226/index!AT226-100</f>
        <v>2.250397841278641</v>
      </c>
      <c r="AD226" s="3">
        <f>100*index!AV226/index!AU226-100</f>
        <v>7.7106558625006443</v>
      </c>
      <c r="AE226" s="3">
        <f>100*index!AW226/index!AV226-100</f>
        <v>2.9511080397669218</v>
      </c>
      <c r="AF226" s="3">
        <f>100*index!AX226/index!AW226-100</f>
        <v>1.0732265446224289</v>
      </c>
      <c r="AG226" s="3">
        <f>100*index!AY226/index!AX226-100</f>
        <v>0.90938591923443823</v>
      </c>
      <c r="AH226" s="3">
        <f>100*index!AZ226/index!AY226-100</f>
        <v>0.3784252722268775</v>
      </c>
      <c r="AI226" s="3">
        <f>100*index!BA226/index!AZ226-100</f>
        <v>0.31590397711185858</v>
      </c>
      <c r="AJ226" s="3">
        <f>100*index!BB226/index!BA226-100</f>
        <v>0.48714368473433467</v>
      </c>
      <c r="AK226" s="3">
        <f>100*index!BC226/index!BB226-100</f>
        <v>0.24013676487219016</v>
      </c>
      <c r="AL226" s="3">
        <f>100*index!BD226/index!BC226-100</f>
        <v>0.19340405890454804</v>
      </c>
      <c r="AM226" s="3">
        <f>100*index!BE226/index!BD226-100</f>
        <v>0.31026212586958479</v>
      </c>
      <c r="AN226" s="3">
        <f>100*index!BF226/index!BE226-100</f>
        <v>2.149564181365804E-2</v>
      </c>
      <c r="AO226" s="3">
        <f>100*index!BG226/index!BF226-100</f>
        <v>0.27432226264521375</v>
      </c>
      <c r="AP226" s="3">
        <f>100*index!BH226/index!BG226-100</f>
        <v>0.17474946968034999</v>
      </c>
      <c r="AQ226" s="3">
        <f>100*index!BI226/index!BH226-100</f>
        <v>5.8342929369999297E-2</v>
      </c>
      <c r="AR226" s="3">
        <f>100*index!BJ226/index!BI226-100</f>
        <v>0.11194726947911704</v>
      </c>
      <c r="AS226" s="3">
        <f>100*index!BK226/index!BJ226-100</f>
        <v>0.17925066080002239</v>
      </c>
      <c r="AT226" s="3">
        <f>100*index!BL226/index!BK226-100</f>
        <v>0.13963665363924349</v>
      </c>
      <c r="AU226" s="3">
        <f>100*index!BM226/index!BL226-100</f>
        <v>0.1677081819502888</v>
      </c>
      <c r="AV226" s="3">
        <f>100*index!BN226/index!BM226-100</f>
        <v>6.166086812697813E-3</v>
      </c>
      <c r="AW226" s="3">
        <f>100*index!BO226/index!BN226-100</f>
        <v>6.1657066298764107E-2</v>
      </c>
      <c r="AX226" s="3">
        <f>100*index!BP226/index!BO226-100</f>
        <v>0.11656878899670176</v>
      </c>
      <c r="AY226" s="3">
        <f>100*index!BQ226/index!BP226-100</f>
        <v>0.26103308277536996</v>
      </c>
      <c r="AZ226" s="3">
        <f>100*index!BR226/index!BQ226-100</f>
        <v>9.966374319688498E-3</v>
      </c>
      <c r="BA226" s="3">
        <f>100*index!BS226/index!BR226-100</f>
        <v>4.9826905662513354E-3</v>
      </c>
      <c r="BB226" s="3">
        <f>100*index!BT226/index!BS226-100</f>
        <v>-6.6432564087506307E-3</v>
      </c>
      <c r="BC226" s="3">
        <f>100*index!BU226/index!BT226-100</f>
        <v>9.0267632698726175E-3</v>
      </c>
      <c r="BD226" s="3">
        <f>100*index!BV226/index!BU226-100</f>
        <v>0</v>
      </c>
      <c r="BE226" s="3">
        <f>100*index!BW226/index!BV226-100</f>
        <v>-1.3213988631633811E-2</v>
      </c>
      <c r="BF226" s="3">
        <f>100*index!BX226/index!BW226-100</f>
        <v>3.1270017685969265E-2</v>
      </c>
      <c r="BG226" s="3">
        <f>100*index!BY226/index!BX226-100</f>
        <v>5.5228835083084959E-2</v>
      </c>
    </row>
    <row r="227" spans="1:59">
      <c r="A227" t="s">
        <v>231</v>
      </c>
      <c r="B227" s="4">
        <v>2.0673629505658798E-2</v>
      </c>
      <c r="C227" t="s">
        <v>1</v>
      </c>
      <c r="D227" t="s">
        <v>6</v>
      </c>
      <c r="E227" t="s">
        <v>3</v>
      </c>
      <c r="F227" s="3">
        <f>100*index!X227/index!W227-100</f>
        <v>0.22177866489242604</v>
      </c>
      <c r="G227" s="3">
        <f>100*index!Y227/index!X227-100</f>
        <v>0.4781742786495613</v>
      </c>
      <c r="H227" s="3">
        <f>100*index!Z227/index!Y227-100</f>
        <v>0.45962043012811193</v>
      </c>
      <c r="I227" s="3">
        <f>100*index!AA227/index!Z227-100</f>
        <v>0.28404216787083669</v>
      </c>
      <c r="J227" s="3">
        <f>100*index!AB227/index!AA227-100</f>
        <v>4.086986275329707E-2</v>
      </c>
      <c r="K227" s="3">
        <f>100*index!AC227/index!AB227-100</f>
        <v>8.3606479502179809E-2</v>
      </c>
      <c r="L227" s="3">
        <f>100*index!AD227/index!AC227-100</f>
        <v>0.14713839552699426</v>
      </c>
      <c r="M227" s="3">
        <f>100*index!AE227/index!AD227-100</f>
        <v>0.25687690761911597</v>
      </c>
      <c r="N227" s="3">
        <f>100*index!AF227/index!AE227-100</f>
        <v>1.0400022690959076E-2</v>
      </c>
      <c r="O227" s="3">
        <f>100*index!AG227/index!AF227-100</f>
        <v>0.1314048024201071</v>
      </c>
      <c r="P227" s="3">
        <f>100*index!AH227/index!AG227-100</f>
        <v>0.14539412192334566</v>
      </c>
      <c r="Q227" s="3">
        <f>100*index!AI227/index!AH227-100</f>
        <v>0.13858380549244487</v>
      </c>
      <c r="R227" s="3">
        <f>100*index!AJ227/index!AI227-100</f>
        <v>0.26266239879495856</v>
      </c>
      <c r="S227" s="3">
        <f>100*index!AK227/index!AJ227-100</f>
        <v>0.33709236706449985</v>
      </c>
      <c r="T227" s="3">
        <f>100*index!AL227/index!AK227-100</f>
        <v>0.38275094050045766</v>
      </c>
      <c r="U227" s="3">
        <f>100*index!AM227/index!AL227-100</f>
        <v>0.33747564488612625</v>
      </c>
      <c r="V227" s="3">
        <f>100*index!AN227/index!AM227-100</f>
        <v>0.29917587267370038</v>
      </c>
      <c r="W227" s="3">
        <f>100*index!AO227/index!AN227-100</f>
        <v>0.17322674176247688</v>
      </c>
      <c r="X227" s="3">
        <f>100*index!AP227/index!AO227-100</f>
        <v>0.14610960069541079</v>
      </c>
      <c r="Y227" s="3">
        <f>100*index!AQ227/index!AP227-100</f>
        <v>0.55680726896652288</v>
      </c>
      <c r="Z227" s="3">
        <f>100*index!AR227/index!AQ227-100</f>
        <v>0.66299966023562718</v>
      </c>
      <c r="AA227" s="3">
        <f>100*index!AS227/index!AR227-100</f>
        <v>0.65589622426359995</v>
      </c>
      <c r="AB227" s="3">
        <f>100*index!AT227/index!AS227-100</f>
        <v>0.22838499184339867</v>
      </c>
      <c r="AC227" s="3">
        <f>100*index!AU227/index!AT227-100</f>
        <v>0.18355758101851904</v>
      </c>
      <c r="AD227" s="3">
        <f>100*index!AV227/index!AU227-100</f>
        <v>0.28972426553545461</v>
      </c>
      <c r="AE227" s="3">
        <f>100*index!AW227/index!AV227-100</f>
        <v>0.17909211994671637</v>
      </c>
      <c r="AF227" s="3">
        <f>100*index!AX227/index!AW227-100</f>
        <v>9.8818667744694721E-2</v>
      </c>
      <c r="AG227" s="3">
        <f>100*index!AY227/index!AX227-100</f>
        <v>0.15346645725824715</v>
      </c>
      <c r="AH227" s="3">
        <f>100*index!AZ227/index!AY227-100</f>
        <v>0.13441341983583754</v>
      </c>
      <c r="AI227" s="3">
        <f>100*index!BA227/index!AZ227-100</f>
        <v>0.20761369534480423</v>
      </c>
      <c r="AJ227" s="3">
        <f>100*index!BB227/index!BA227-100</f>
        <v>0.10984300487596954</v>
      </c>
      <c r="AK227" s="3">
        <f>100*index!BC227/index!BB227-100</f>
        <v>-3.6752571341921225E-2</v>
      </c>
      <c r="AL227" s="3">
        <f>100*index!BD227/index!BC227-100</f>
        <v>0.13546338651327972</v>
      </c>
      <c r="AM227" s="3">
        <f>100*index!BE227/index!BD227-100</f>
        <v>0.16629296792844173</v>
      </c>
      <c r="AN227" s="3">
        <f>100*index!BF227/index!BE227-100</f>
        <v>0.32456035772815994</v>
      </c>
      <c r="AO227" s="3">
        <f>100*index!BG227/index!BF227-100</f>
        <v>9.4889281058499364E-2</v>
      </c>
      <c r="AP227" s="3">
        <f>100*index!BH227/index!BG227-100</f>
        <v>0.2130769912288315</v>
      </c>
      <c r="AQ227" s="3">
        <f>100*index!BI227/index!BH227-100</f>
        <v>0.287594874039101</v>
      </c>
      <c r="AR227" s="3">
        <f>100*index!BJ227/index!BI227-100</f>
        <v>0.15876821955679077</v>
      </c>
      <c r="AS227" s="3">
        <f>100*index!BK227/index!BJ227-100</f>
        <v>0.14619432667434751</v>
      </c>
      <c r="AT227" s="3">
        <f>100*index!BL227/index!BK227-100</f>
        <v>7.0309890843986977E-3</v>
      </c>
      <c r="AU227" s="3">
        <f>100*index!BM227/index!BL227-100</f>
        <v>0.42754196326565364</v>
      </c>
      <c r="AV227" s="3">
        <f>100*index!BN227/index!BM227-100</f>
        <v>0.10299580403670916</v>
      </c>
      <c r="AW227" s="3">
        <f>100*index!BO227/index!BN227-100</f>
        <v>0.15866189020073307</v>
      </c>
      <c r="AX227" s="3">
        <f>100*index!BP227/index!BO227-100</f>
        <v>8.1256322239369183E-2</v>
      </c>
      <c r="AY227" s="3">
        <f>100*index!BQ227/index!BP227-100</f>
        <v>0.24121644248479868</v>
      </c>
      <c r="AZ227" s="3">
        <f>100*index!BR227/index!BQ227-100</f>
        <v>6.6988326631587825E-2</v>
      </c>
      <c r="BA227" s="3">
        <f>100*index!BS227/index!BR227-100</f>
        <v>8.8852258342726032E-2</v>
      </c>
      <c r="BB227" s="3">
        <f>100*index!BT227/index!BS227-100</f>
        <v>0.28299772594216677</v>
      </c>
      <c r="BC227" s="3">
        <f>100*index!BU227/index!BT227-100</f>
        <v>0.67734715514194477</v>
      </c>
      <c r="BD227" s="3">
        <f>100*index!BV227/index!BU227-100</f>
        <v>0.13834352555741702</v>
      </c>
      <c r="BE227" s="3">
        <f>100*index!BW227/index!BV227-100</f>
        <v>0.18282855012148502</v>
      </c>
      <c r="BF227" s="3">
        <f>100*index!BX227/index!BW227-100</f>
        <v>1.6465705023762212E-2</v>
      </c>
      <c r="BG227" s="3">
        <f>100*index!BY227/index!BX227-100</f>
        <v>0.3524967159756045</v>
      </c>
    </row>
    <row r="228" spans="1:59">
      <c r="A228" t="s">
        <v>232</v>
      </c>
      <c r="B228" s="4">
        <v>5.04069382791488E-2</v>
      </c>
      <c r="C228" t="s">
        <v>1</v>
      </c>
      <c r="D228" t="s">
        <v>6</v>
      </c>
      <c r="E228" t="s">
        <v>3</v>
      </c>
      <c r="F228" s="3">
        <f>100*index!X228/index!W228-100</f>
        <v>5.2523562653789213E-2</v>
      </c>
      <c r="G228" s="3">
        <f>100*index!Y228/index!X228-100</f>
        <v>0.13901715841150519</v>
      </c>
      <c r="H228" s="3">
        <f>100*index!Z228/index!Y228-100</f>
        <v>-9.7079838458995482E-3</v>
      </c>
      <c r="I228" s="3">
        <f>100*index!AA228/index!Z228-100</f>
        <v>0.29126779160759497</v>
      </c>
      <c r="J228" s="3">
        <f>100*index!AB228/index!AA228-100</f>
        <v>0.24879474917229061</v>
      </c>
      <c r="K228" s="3">
        <f>100*index!AC228/index!AB228-100</f>
        <v>0.1689923229201753</v>
      </c>
      <c r="L228" s="3">
        <f>100*index!AD228/index!AC228-100</f>
        <v>0.1378579003181386</v>
      </c>
      <c r="M228" s="3">
        <f>100*index!AE228/index!AD228-100</f>
        <v>0.20987167021264952</v>
      </c>
      <c r="N228" s="3">
        <f>100*index!AF228/index!AE228-100</f>
        <v>2.0174654869293818E-2</v>
      </c>
      <c r="O228" s="3">
        <f>100*index!AG228/index!AF228-100</f>
        <v>0.61568311049639135</v>
      </c>
      <c r="P228" s="3">
        <f>100*index!AH228/index!AG228-100</f>
        <v>4.4867450096887751E-2</v>
      </c>
      <c r="Q228" s="3">
        <f>100*index!AI228/index!AH228-100</f>
        <v>0.3587786259542014</v>
      </c>
      <c r="R228" s="3">
        <f>100*index!AJ228/index!AI228-100</f>
        <v>0.114094470221346</v>
      </c>
      <c r="S228" s="3">
        <f>100*index!AK228/index!AJ228-100</f>
        <v>3.9887555082799508E-2</v>
      </c>
      <c r="T228" s="3">
        <f>100*index!AL228/index!AK228-100</f>
        <v>0.45852398944352046</v>
      </c>
      <c r="U228" s="3">
        <f>100*index!AM228/index!AL228-100</f>
        <v>6.276636962417669</v>
      </c>
      <c r="V228" s="3">
        <f>100*index!AN228/index!AM228-100</f>
        <v>1.55695651014112</v>
      </c>
      <c r="W228" s="3">
        <f>100*index!AO228/index!AN228-100</f>
        <v>1.1881205456423913</v>
      </c>
      <c r="X228" s="3">
        <f>100*index!AP228/index!AO228-100</f>
        <v>1.8404270967630225</v>
      </c>
      <c r="Y228" s="3">
        <f>100*index!AQ228/index!AP228-100</f>
        <v>0.54121565362198965</v>
      </c>
      <c r="Z228" s="3">
        <f>100*index!AR228/index!AQ228-100</f>
        <v>0.87294545147251768</v>
      </c>
      <c r="AA228" s="3">
        <f>100*index!AS228/index!AR228-100</f>
        <v>4.7751491186915018E-2</v>
      </c>
      <c r="AB228" s="3">
        <f>100*index!AT228/index!AS228-100</f>
        <v>0.12141511408833594</v>
      </c>
      <c r="AC228" s="3">
        <f>100*index!AU228/index!AT228-100</f>
        <v>0.51099774190851122</v>
      </c>
      <c r="AD228" s="3">
        <f>100*index!AV228/index!AU228-100</f>
        <v>0.37526730514807127</v>
      </c>
      <c r="AE228" s="3">
        <f>100*index!AW228/index!AV228-100</f>
        <v>8.952848332117469E-2</v>
      </c>
      <c r="AF228" s="3">
        <f>100*index!AX228/index!AW228-100</f>
        <v>0.20043067748882493</v>
      </c>
      <c r="AG228" s="3">
        <f>100*index!AY228/index!AX228-100</f>
        <v>0.85384602668165144</v>
      </c>
      <c r="AH228" s="3">
        <f>100*index!AZ228/index!AY228-100</f>
        <v>4.0978568208828392E-2</v>
      </c>
      <c r="AI228" s="3">
        <f>100*index!BA228/index!AZ228-100</f>
        <v>0.37602916478924442</v>
      </c>
      <c r="AJ228" s="3">
        <f>100*index!BB228/index!BA228-100</f>
        <v>0.10112304528092864</v>
      </c>
      <c r="AK228" s="3">
        <f>100*index!BC228/index!BB228-100</f>
        <v>0.59014463354040458</v>
      </c>
      <c r="AL228" s="3">
        <f>100*index!BD228/index!BC228-100</f>
        <v>-0.5054643812154751</v>
      </c>
      <c r="AM228" s="3">
        <f>100*index!BE228/index!BD228-100</f>
        <v>1.3201018997442873</v>
      </c>
      <c r="AN228" s="3">
        <f>100*index!BF228/index!BE228-100</f>
        <v>3.2237262650912442</v>
      </c>
      <c r="AO228" s="3">
        <f>100*index!BG228/index!BF228-100</f>
        <v>0.80403309606488449</v>
      </c>
      <c r="AP228" s="3">
        <f>100*index!BH228/index!BG228-100</f>
        <v>1.1722432578626041</v>
      </c>
      <c r="AQ228" s="3">
        <f>100*index!BI228/index!BH228-100</f>
        <v>0.8807197904175581</v>
      </c>
      <c r="AR228" s="3">
        <f>100*index!BJ228/index!BI228-100</f>
        <v>0.97463584597528552</v>
      </c>
      <c r="AS228" s="3">
        <f>100*index!BK228/index!BJ228-100</f>
        <v>0.55815739078663285</v>
      </c>
      <c r="AT228" s="3">
        <f>100*index!BL228/index!BK228-100</f>
        <v>-9.8276214322680744E-2</v>
      </c>
      <c r="AU228" s="3">
        <f>100*index!BM228/index!BL228-100</f>
        <v>-0.12404836542766873</v>
      </c>
      <c r="AV228" s="3">
        <f>100*index!BN228/index!BM228-100</f>
        <v>0.56429157530840257</v>
      </c>
      <c r="AW228" s="3">
        <f>100*index!BO228/index!BN228-100</f>
        <v>0.30586561976801363</v>
      </c>
      <c r="AX228" s="3">
        <f>100*index!BP228/index!BO228-100</f>
        <v>0.16661665944339177</v>
      </c>
      <c r="AY228" s="3">
        <f>100*index!BQ228/index!BP228-100</f>
        <v>0.39340144698363133</v>
      </c>
      <c r="AZ228" s="3">
        <f>100*index!BR228/index!BQ228-100</f>
        <v>0.83197470407912988</v>
      </c>
      <c r="BA228" s="3">
        <f>100*index!BS228/index!BR228-100</f>
        <v>-0.13969807096837883</v>
      </c>
      <c r="BB228" s="3">
        <f>100*index!BT228/index!BS228-100</f>
        <v>1.0930277138387652</v>
      </c>
      <c r="BC228" s="3">
        <f>100*index!BU228/index!BT228-100</f>
        <v>-0.24223905020869552</v>
      </c>
      <c r="BD228" s="3">
        <f>100*index!BV228/index!BU228-100</f>
        <v>1.1494936684983514</v>
      </c>
      <c r="BE228" s="3">
        <f>100*index!BW228/index!BV228-100</f>
        <v>0.93954195626133696</v>
      </c>
      <c r="BF228" s="3">
        <f>100*index!BX228/index!BW228-100</f>
        <v>0.10104534320953462</v>
      </c>
      <c r="BG228" s="3">
        <f>100*index!BY228/index!BX228-100</f>
        <v>0.75743001935811094</v>
      </c>
    </row>
    <row r="229" spans="1:59">
      <c r="A229" t="s">
        <v>233</v>
      </c>
      <c r="B229" s="4">
        <v>9.4154469349270298E-2</v>
      </c>
      <c r="C229" t="s">
        <v>1</v>
      </c>
      <c r="D229" t="s">
        <v>6</v>
      </c>
      <c r="E229" t="s">
        <v>3</v>
      </c>
      <c r="F229" s="3">
        <f>100*index!X229/index!W229-100</f>
        <v>0.92803279613364964</v>
      </c>
      <c r="G229" s="3">
        <f>100*index!Y229/index!X229-100</f>
        <v>0.35587520146076201</v>
      </c>
      <c r="H229" s="3">
        <f>100*index!Z229/index!Y229-100</f>
        <v>0.90881241703257842</v>
      </c>
      <c r="I229" s="3">
        <f>100*index!AA229/index!Z229-100</f>
        <v>1.4507552758918933</v>
      </c>
      <c r="J229" s="3">
        <f>100*index!AB229/index!AA229-100</f>
        <v>0.25480825905204085</v>
      </c>
      <c r="K229" s="3">
        <f>100*index!AC229/index!AB229-100</f>
        <v>0.22883502170768111</v>
      </c>
      <c r="L229" s="3">
        <f>100*index!AD229/index!AC229-100</f>
        <v>0.59198830462129592</v>
      </c>
      <c r="M229" s="3">
        <f>100*index!AE229/index!AD229-100</f>
        <v>0.39114013761674471</v>
      </c>
      <c r="N229" s="3">
        <f>100*index!AF229/index!AE229-100</f>
        <v>-8.0425360797136136E-3</v>
      </c>
      <c r="O229" s="3">
        <f>100*index!AG229/index!AF229-100</f>
        <v>0.25827554157432075</v>
      </c>
      <c r="P229" s="3">
        <f>100*index!AH229/index!AG229-100</f>
        <v>0.62129518206533874</v>
      </c>
      <c r="Q229" s="3">
        <f>100*index!AI229/index!AH229-100</f>
        <v>0.41990751404119919</v>
      </c>
      <c r="R229" s="3">
        <f>100*index!AJ229/index!AI229-100</f>
        <v>0.64487102579485622</v>
      </c>
      <c r="S229" s="3">
        <f>100*index!AK229/index!AJ229-100</f>
        <v>0.36551053143652723</v>
      </c>
      <c r="T229" s="3">
        <f>100*index!AL229/index!AK229-100</f>
        <v>0.6191923426255812</v>
      </c>
      <c r="U229" s="3">
        <f>100*index!AM229/index!AL229-100</f>
        <v>0.5476812512476954</v>
      </c>
      <c r="V229" s="3">
        <f>100*index!AN229/index!AM229-100</f>
        <v>0.22961914298539909</v>
      </c>
      <c r="W229" s="3">
        <f>100*index!AO229/index!AN229-100</f>
        <v>0.51330634742916459</v>
      </c>
      <c r="X229" s="3">
        <f>100*index!AP229/index!AO229-100</f>
        <v>4.6270114647057881E-2</v>
      </c>
      <c r="Y229" s="3">
        <f>100*index!AQ229/index!AP229-100</f>
        <v>0.25522439191504986</v>
      </c>
      <c r="Z229" s="3">
        <f>100*index!AR229/index!AQ229-100</f>
        <v>0.20844367749320725</v>
      </c>
      <c r="AA229" s="3">
        <f>100*index!AS229/index!AR229-100</f>
        <v>4.1772518797628777E-2</v>
      </c>
      <c r="AB229" s="3">
        <f>100*index!AT229/index!AS229-100</f>
        <v>3.3233632436022731E-2</v>
      </c>
      <c r="AC229" s="3">
        <f>100*index!AU229/index!AT229-100</f>
        <v>9.3704744867537215E-2</v>
      </c>
      <c r="AD229" s="3">
        <f>100*index!AV229/index!AU229-100</f>
        <v>0.19914893617020368</v>
      </c>
      <c r="AE229" s="3">
        <f>100*index!AW229/index!AV229-100</f>
        <v>0.11551463468497047</v>
      </c>
      <c r="AF229" s="3">
        <f>100*index!AX229/index!AW229-100</f>
        <v>0.26639518113174177</v>
      </c>
      <c r="AG229" s="3">
        <f>100*index!AY229/index!AX229-100</f>
        <v>0.1387666689230258</v>
      </c>
      <c r="AH229" s="3">
        <f>100*index!AZ229/index!AY229-100</f>
        <v>0.16054348193462431</v>
      </c>
      <c r="AI229" s="3">
        <f>100*index!BA229/index!AZ229-100</f>
        <v>0.28935868666589215</v>
      </c>
      <c r="AJ229" s="3">
        <f>100*index!BB229/index!BA229-100</f>
        <v>0.23956729839082413</v>
      </c>
      <c r="AK229" s="3">
        <f>100*index!BC229/index!BB229-100</f>
        <v>0.43821297721326857</v>
      </c>
      <c r="AL229" s="3">
        <f>100*index!BD229/index!BC229-100</f>
        <v>0.2062863444956804</v>
      </c>
      <c r="AM229" s="3">
        <f>100*index!BE229/index!BD229-100</f>
        <v>0.17276038917779601</v>
      </c>
      <c r="AN229" s="3">
        <f>100*index!BF229/index!BE229-100</f>
        <v>0.20309283756485286</v>
      </c>
      <c r="AO229" s="3">
        <f>100*index!BG229/index!BF229-100</f>
        <v>6.1385824443192405E-2</v>
      </c>
      <c r="AP229" s="3">
        <f>100*index!BH229/index!BG229-100</f>
        <v>6.8819525153585914E-2</v>
      </c>
      <c r="AQ229" s="3">
        <f>100*index!BI229/index!BH229-100</f>
        <v>-2.2730496777484177E-2</v>
      </c>
      <c r="AR229" s="3">
        <f>100*index!BJ229/index!BI229-100</f>
        <v>0.59859520144712519</v>
      </c>
      <c r="AS229" s="3">
        <f>100*index!BK229/index!BJ229-100</f>
        <v>0.25742987489783786</v>
      </c>
      <c r="AT229" s="3">
        <f>100*index!BL229/index!BK229-100</f>
        <v>0.21472821660400143</v>
      </c>
      <c r="AU229" s="3">
        <f>100*index!BM229/index!BL229-100</f>
        <v>0.13988999261144386</v>
      </c>
      <c r="AV229" s="3">
        <f>100*index!BN229/index!BM229-100</f>
        <v>8.6653265606614127E-2</v>
      </c>
      <c r="AW229" s="3">
        <f>100*index!BO229/index!BN229-100</f>
        <v>-0.32796526385887148</v>
      </c>
      <c r="AX229" s="3">
        <f>100*index!BP229/index!BO229-100</f>
        <v>6.8208507655370454E-2</v>
      </c>
      <c r="AY229" s="3">
        <f>100*index!BQ229/index!BP229-100</f>
        <v>6.8244138271992938E-2</v>
      </c>
      <c r="AZ229" s="3">
        <f>100*index!BR229/index!BQ229-100</f>
        <v>9.4705207473353425E-2</v>
      </c>
      <c r="BA229" s="3">
        <f>100*index!BS229/index!BR229-100</f>
        <v>0.16315861969447099</v>
      </c>
      <c r="BB229" s="3">
        <f>100*index!BT229/index!BS229-100</f>
        <v>0.3028660955321385</v>
      </c>
      <c r="BC229" s="3">
        <f>100*index!BU229/index!BT229-100</f>
        <v>0.31778364271129078</v>
      </c>
      <c r="BD229" s="3">
        <f>100*index!BV229/index!BU229-100</f>
        <v>0.49387597050574072</v>
      </c>
      <c r="BE229" s="3">
        <f>100*index!BW229/index!BV229-100</f>
        <v>0.69884330221876212</v>
      </c>
      <c r="BF229" s="3">
        <f>100*index!BX229/index!BW229-100</f>
        <v>0.44494999839223226</v>
      </c>
      <c r="BG229" s="3">
        <f>100*index!BY229/index!BX229-100</f>
        <v>0.21024493895532714</v>
      </c>
    </row>
    <row r="230" spans="1:59">
      <c r="A230" t="s">
        <v>234</v>
      </c>
      <c r="B230" s="4">
        <v>5.3020829070470801E-2</v>
      </c>
      <c r="C230" t="s">
        <v>1</v>
      </c>
      <c r="D230" t="s">
        <v>6</v>
      </c>
      <c r="E230" t="s">
        <v>3</v>
      </c>
      <c r="F230" s="3">
        <f>100*index!X230/index!W230-100</f>
        <v>0.80654587960256663</v>
      </c>
      <c r="G230" s="3">
        <f>100*index!Y230/index!X230-100</f>
        <v>0.23094465058751723</v>
      </c>
      <c r="H230" s="3">
        <f>100*index!Z230/index!Y230-100</f>
        <v>0.18028092974827814</v>
      </c>
      <c r="I230" s="3">
        <f>100*index!AA230/index!Z230-100</f>
        <v>0.95078622707239902</v>
      </c>
      <c r="J230" s="3">
        <f>100*index!AB230/index!AA230-100</f>
        <v>0.44613067434367792</v>
      </c>
      <c r="K230" s="3">
        <f>100*index!AC230/index!AB230-100</f>
        <v>0.3359590016133609</v>
      </c>
      <c r="L230" s="3">
        <f>100*index!AD230/index!AC230-100</f>
        <v>4.5401233400170327E-2</v>
      </c>
      <c r="M230" s="3">
        <f>100*index!AE230/index!AD230-100</f>
        <v>0.30631925273229399</v>
      </c>
      <c r="N230" s="3">
        <f>100*index!AF230/index!AE230-100</f>
        <v>8.2001206454535236E-2</v>
      </c>
      <c r="O230" s="3">
        <f>100*index!AG230/index!AF230-100</f>
        <v>1.6452727837789354</v>
      </c>
      <c r="P230" s="3">
        <f>100*index!AH230/index!AG230-100</f>
        <v>0.23163161308254132</v>
      </c>
      <c r="Q230" s="3">
        <f>100*index!AI230/index!AH230-100</f>
        <v>0.31983730819004563</v>
      </c>
      <c r="R230" s="3">
        <f>100*index!AJ230/index!AI230-100</f>
        <v>0.35291082321288059</v>
      </c>
      <c r="S230" s="3">
        <f>100*index!AK230/index!AJ230-100</f>
        <v>0.41318899264523168</v>
      </c>
      <c r="T230" s="3">
        <f>100*index!AL230/index!AK230-100</f>
        <v>0.50384513391674091</v>
      </c>
      <c r="U230" s="3">
        <f>100*index!AM230/index!AL230-100</f>
        <v>0.56955691019926746</v>
      </c>
      <c r="V230" s="3">
        <f>100*index!AN230/index!AM230-100</f>
        <v>0.36730115075630465</v>
      </c>
      <c r="W230" s="3">
        <f>100*index!AO230/index!AN230-100</f>
        <v>0.37677344918967037</v>
      </c>
      <c r="X230" s="3">
        <f>100*index!AP230/index!AO230-100</f>
        <v>0.56752873563219453</v>
      </c>
      <c r="Y230" s="3">
        <f>100*index!AQ230/index!AP230-100</f>
        <v>0.23037359811414149</v>
      </c>
      <c r="Z230" s="3">
        <f>100*index!AR230/index!AQ230-100</f>
        <v>1.231180400890878</v>
      </c>
      <c r="AA230" s="3">
        <f>100*index!AS230/index!AR230-100</f>
        <v>7.9203041396780804E-2</v>
      </c>
      <c r="AB230" s="3">
        <f>100*index!AT230/index!AS230-100</f>
        <v>0.1406939730219392</v>
      </c>
      <c r="AC230" s="3">
        <f>100*index!AU230/index!AT230-100</f>
        <v>0.22128167752585171</v>
      </c>
      <c r="AD230" s="3">
        <f>100*index!AV230/index!AU230-100</f>
        <v>0.46962342509681321</v>
      </c>
      <c r="AE230" s="3">
        <f>100*index!AW230/index!AV230-100</f>
        <v>1.0342722595273273</v>
      </c>
      <c r="AF230" s="3">
        <f>100*index!AX230/index!AW230-100</f>
        <v>-1.7262809004279234E-3</v>
      </c>
      <c r="AG230" s="3">
        <f>100*index!AY230/index!AX230-100</f>
        <v>0.2166519930257067</v>
      </c>
      <c r="AH230" s="3">
        <f>100*index!AZ230/index!AY230-100</f>
        <v>0.29800611515436515</v>
      </c>
      <c r="AI230" s="3">
        <f>100*index!BA230/index!AZ230-100</f>
        <v>0.47401911533606267</v>
      </c>
      <c r="AJ230" s="3">
        <f>100*index!BB230/index!BA230-100</f>
        <v>0.91031853884088321</v>
      </c>
      <c r="AK230" s="3">
        <f>100*index!BC230/index!BB230-100</f>
        <v>0.55823715296510557</v>
      </c>
      <c r="AL230" s="3">
        <f>100*index!BD230/index!BC230-100</f>
        <v>0.63195291390684361</v>
      </c>
      <c r="AM230" s="3">
        <f>100*index!BE230/index!BD230-100</f>
        <v>0.11056475068525629</v>
      </c>
      <c r="AN230" s="3">
        <f>100*index!BF230/index!BE230-100</f>
        <v>0.78731138637701292</v>
      </c>
      <c r="AO230" s="3">
        <f>100*index!BG230/index!BF230-100</f>
        <v>0.44686370034997935</v>
      </c>
      <c r="AP230" s="3">
        <f>100*index!BH230/index!BG230-100</f>
        <v>0.84969857131058291</v>
      </c>
      <c r="AQ230" s="3">
        <f>100*index!BI230/index!BH230-100</f>
        <v>0.89109875703105956</v>
      </c>
      <c r="AR230" s="3">
        <f>100*index!BJ230/index!BI230-100</f>
        <v>1.6781500416777959</v>
      </c>
      <c r="AS230" s="3">
        <f>100*index!BK230/index!BJ230-100</f>
        <v>0.59541152363566141</v>
      </c>
      <c r="AT230" s="3">
        <f>100*index!BL230/index!BK230-100</f>
        <v>0.45976610173256915</v>
      </c>
      <c r="AU230" s="3">
        <f>100*index!BM230/index!BL230-100</f>
        <v>0.26658767772512704</v>
      </c>
      <c r="AV230" s="3">
        <f>100*index!BN230/index!BM230-100</f>
        <v>-7.1688823239810517E-3</v>
      </c>
      <c r="AW230" s="3">
        <f>100*index!BO230/index!BN230-100</f>
        <v>0.2510864392838954</v>
      </c>
      <c r="AX230" s="3">
        <f>100*index!BP230/index!BO230-100</f>
        <v>0.70948571715975106</v>
      </c>
      <c r="AY230" s="3">
        <f>100*index!BQ230/index!BP230-100</f>
        <v>0.44260666609960708</v>
      </c>
      <c r="AZ230" s="3">
        <f>100*index!BR230/index!BQ230-100</f>
        <v>0.12189522604222702</v>
      </c>
      <c r="BA230" s="3">
        <f>100*index!BS230/index!BR230-100</f>
        <v>0.16551049862655987</v>
      </c>
      <c r="BB230" s="3">
        <f>100*index!BT230/index!BS230-100</f>
        <v>0.20203381742432214</v>
      </c>
      <c r="BC230" s="3">
        <f>100*index!BU230/index!BT230-100</f>
        <v>1.3220140071638298E-2</v>
      </c>
      <c r="BD230" s="3">
        <f>100*index!BV230/index!BU230-100</f>
        <v>-0.1332661333959777</v>
      </c>
      <c r="BE230" s="3">
        <f>100*index!BW230/index!BV230-100</f>
        <v>1.433748629954593</v>
      </c>
      <c r="BF230" s="3">
        <f>100*index!BX230/index!BW230-100</f>
        <v>1.2874956789685541</v>
      </c>
      <c r="BG230" s="3">
        <f>100*index!BY230/index!BX230-100</f>
        <v>1.0379538364060608</v>
      </c>
    </row>
    <row r="231" spans="1:59">
      <c r="A231" t="s">
        <v>235</v>
      </c>
      <c r="B231" s="4">
        <v>7.3990656033930499E-2</v>
      </c>
      <c r="C231" t="s">
        <v>1</v>
      </c>
      <c r="D231" t="s">
        <v>6</v>
      </c>
      <c r="E231" t="s">
        <v>3</v>
      </c>
      <c r="F231" s="3">
        <f>100*index!X231/index!W231-100</f>
        <v>0.49101302797340907</v>
      </c>
      <c r="G231" s="3">
        <f>100*index!Y231/index!X231-100</f>
        <v>1.0815485849813768</v>
      </c>
      <c r="H231" s="3">
        <f>100*index!Z231/index!Y231-100</f>
        <v>0.99940899909144321</v>
      </c>
      <c r="I231" s="3">
        <f>100*index!AA231/index!Z231-100</f>
        <v>0.39912663755457345</v>
      </c>
      <c r="J231" s="3">
        <f>100*index!AB231/index!AA231-100</f>
        <v>0.41667754029768389</v>
      </c>
      <c r="K231" s="3">
        <f>100*index!AC231/index!AB231-100</f>
        <v>0.61765826951729252</v>
      </c>
      <c r="L231" s="3">
        <f>100*index!AD231/index!AC231-100</f>
        <v>0.13431023943383025</v>
      </c>
      <c r="M231" s="3">
        <f>100*index!AE231/index!AD231-100</f>
        <v>0.28889557628649243</v>
      </c>
      <c r="N231" s="3">
        <f>100*index!AF231/index!AE231-100</f>
        <v>0.14488901844119084</v>
      </c>
      <c r="O231" s="3">
        <f>100*index!AG231/index!AF231-100</f>
        <v>0.11899666124475061</v>
      </c>
      <c r="P231" s="3">
        <f>100*index!AH231/index!AG231-100</f>
        <v>0.21462346834945834</v>
      </c>
      <c r="Q231" s="3">
        <f>100*index!AI231/index!AH231-100</f>
        <v>5.1194539249138415E-2</v>
      </c>
      <c r="R231" s="3">
        <f>100*index!AJ231/index!AI231-100</f>
        <v>3.0701006310764001E-2</v>
      </c>
      <c r="S231" s="3">
        <f>100*index!AK231/index!AJ231-100</f>
        <v>0.31970399672623273</v>
      </c>
      <c r="T231" s="3">
        <f>100*index!AL231/index!AK231-100</f>
        <v>0.46995436428686332</v>
      </c>
      <c r="U231" s="3">
        <f>100*index!AM231/index!AL231-100</f>
        <v>0.15563675734198057</v>
      </c>
      <c r="V231" s="3">
        <f>100*index!AN231/index!AM231-100</f>
        <v>0.21282345787446388</v>
      </c>
      <c r="W231" s="3">
        <f>100*index!AO231/index!AN231-100</f>
        <v>0.16180684308108084</v>
      </c>
      <c r="X231" s="3">
        <f>100*index!AP231/index!AO231-100</f>
        <v>8.9186551341157383E-2</v>
      </c>
      <c r="Y231" s="3">
        <f>100*index!AQ231/index!AP231-100</f>
        <v>7.5656954555384459E-2</v>
      </c>
      <c r="Z231" s="3">
        <f>100*index!AR231/index!AQ231-100</f>
        <v>0.21755930381023347</v>
      </c>
      <c r="AA231" s="3">
        <f>100*index!AS231/index!AR231-100</f>
        <v>2.9336082543352404E-2</v>
      </c>
      <c r="AB231" s="3">
        <f>100*index!AT231/index!AS231-100</f>
        <v>2.9327479009893409E-2</v>
      </c>
      <c r="AC231" s="3">
        <f>100*index!AU231/index!AT231-100</f>
        <v>0.18512778843495425</v>
      </c>
      <c r="AD231" s="3">
        <f>100*index!AV231/index!AU231-100</f>
        <v>6.9399153832009119E-2</v>
      </c>
      <c r="AE231" s="3">
        <f>100*index!AW231/index!AV231-100</f>
        <v>0.71189244742272706</v>
      </c>
      <c r="AF231" s="3">
        <f>100*index!AX231/index!AW231-100</f>
        <v>0.89519052873485805</v>
      </c>
      <c r="AG231" s="3">
        <f>100*index!AY231/index!AX231-100</f>
        <v>0.62904976482583663</v>
      </c>
      <c r="AH231" s="3">
        <f>100*index!AZ231/index!AY231-100</f>
        <v>0.39141341918823969</v>
      </c>
      <c r="AI231" s="3">
        <f>100*index!BA231/index!AZ231-100</f>
        <v>0.28163052679560963</v>
      </c>
      <c r="AJ231" s="3">
        <f>100*index!BB231/index!BA231-100</f>
        <v>0.6973101086021245</v>
      </c>
      <c r="AK231" s="3">
        <f>100*index!BC231/index!BB231-100</f>
        <v>0.17555865617828204</v>
      </c>
      <c r="AL231" s="3">
        <f>100*index!BD231/index!BC231-100</f>
        <v>9.9292800306415074E-2</v>
      </c>
      <c r="AM231" s="3">
        <f>100*index!BE231/index!BD231-100</f>
        <v>0.12314884853414299</v>
      </c>
      <c r="AN231" s="3">
        <f>100*index!BF231/index!BE231-100</f>
        <v>2.6092785946829622E-2</v>
      </c>
      <c r="AO231" s="3">
        <f>100*index!BG231/index!BF231-100</f>
        <v>0.12200211898417024</v>
      </c>
      <c r="AP231" s="3">
        <f>100*index!BH231/index!BG231-100</f>
        <v>0.81553631553632044</v>
      </c>
      <c r="AQ231" s="3">
        <f>100*index!BI231/index!BH231-100</f>
        <v>1.1391784015719111</v>
      </c>
      <c r="AR231" s="3">
        <f>100*index!BJ231/index!BI231-100</f>
        <v>1.1017384241987713</v>
      </c>
      <c r="AS231" s="3">
        <f>100*index!BK231/index!BJ231-100</f>
        <v>0.46138460485633459</v>
      </c>
      <c r="AT231" s="3">
        <f>100*index!BL231/index!BK231-100</f>
        <v>0.56159988233881108</v>
      </c>
      <c r="AU231" s="3">
        <f>100*index!BM231/index!BL231-100</f>
        <v>0.48964667846969689</v>
      </c>
      <c r="AV231" s="3">
        <f>100*index!BN231/index!BM231-100</f>
        <v>0.56470472882759282</v>
      </c>
      <c r="AW231" s="3">
        <f>100*index!BO231/index!BN231-100</f>
        <v>0.21289836559563469</v>
      </c>
      <c r="AX231" s="3">
        <f>100*index!BP231/index!BO231-100</f>
        <v>7.5477262569663139E-2</v>
      </c>
      <c r="AY231" s="3">
        <f>100*index!BQ231/index!BP231-100</f>
        <v>0.1060289939170076</v>
      </c>
      <c r="AZ231" s="3">
        <f>100*index!BR231/index!BQ231-100</f>
        <v>0.25963246301070342</v>
      </c>
      <c r="BA231" s="3">
        <f>100*index!BS231/index!BR231-100</f>
        <v>0.36588900433542904</v>
      </c>
      <c r="BB231" s="3">
        <f>100*index!BT231/index!BS231-100</f>
        <v>0.46770124423761672</v>
      </c>
      <c r="BC231" s="3">
        <f>100*index!BU231/index!BT231-100</f>
        <v>2.4909247964505141</v>
      </c>
      <c r="BD231" s="3">
        <f>100*index!BV231/index!BU231-100</f>
        <v>1.3459347367002863</v>
      </c>
      <c r="BE231" s="3">
        <f>100*index!BW231/index!BV231-100</f>
        <v>0.69694064299746117</v>
      </c>
      <c r="BF231" s="3">
        <f>100*index!BX231/index!BW231-100</f>
        <v>0.90478906790941949</v>
      </c>
      <c r="BG231" s="3">
        <f>100*index!BY231/index!BX231-100</f>
        <v>0.49334959343811136</v>
      </c>
    </row>
    <row r="232" spans="1:59">
      <c r="A232" t="s">
        <v>236</v>
      </c>
      <c r="B232" s="4">
        <v>9.9836029074028401E-2</v>
      </c>
      <c r="C232" t="s">
        <v>1</v>
      </c>
      <c r="D232" t="s">
        <v>6</v>
      </c>
      <c r="E232" t="s">
        <v>3</v>
      </c>
      <c r="F232" s="3">
        <f>100*index!X232/index!W232-100</f>
        <v>-0.22010557276144027</v>
      </c>
      <c r="G232" s="3">
        <f>100*index!Y232/index!X232-100</f>
        <v>0.46460781634326054</v>
      </c>
      <c r="H232" s="3">
        <f>100*index!Z232/index!Y232-100</f>
        <v>0.55475672314626934</v>
      </c>
      <c r="I232" s="3">
        <f>100*index!AA232/index!Z232-100</f>
        <v>0.56329046657455706</v>
      </c>
      <c r="J232" s="3">
        <f>100*index!AB232/index!AA232-100</f>
        <v>0.42178282508022846</v>
      </c>
      <c r="K232" s="3">
        <f>100*index!AC232/index!AB232-100</f>
        <v>0.19230585241241727</v>
      </c>
      <c r="L232" s="3">
        <f>100*index!AD232/index!AC232-100</f>
        <v>0.55766696587156162</v>
      </c>
      <c r="M232" s="3">
        <f>100*index!AE232/index!AD232-100</f>
        <v>0.12629859647122998</v>
      </c>
      <c r="N232" s="3">
        <f>100*index!AF232/index!AE232-100</f>
        <v>0.13941710372823479</v>
      </c>
      <c r="O232" s="3">
        <f>100*index!AG232/index!AF232-100</f>
        <v>8.4291478036860212E-2</v>
      </c>
      <c r="P232" s="3">
        <f>100*index!AH232/index!AG232-100</f>
        <v>0.2034539862786886</v>
      </c>
      <c r="Q232" s="3">
        <f>100*index!AI232/index!AH232-100</f>
        <v>0.24176031731042258</v>
      </c>
      <c r="R232" s="3">
        <f>100*index!AJ232/index!AI232-100</f>
        <v>0.46633881634730301</v>
      </c>
      <c r="S232" s="3">
        <f>100*index!AK232/index!AJ232-100</f>
        <v>0.64609296611996569</v>
      </c>
      <c r="T232" s="3">
        <f>100*index!AL232/index!AK232-100</f>
        <v>2.122426162303185</v>
      </c>
      <c r="U232" s="3">
        <f>100*index!AM232/index!AL232-100</f>
        <v>1.0035763812860239</v>
      </c>
      <c r="V232" s="3">
        <f>100*index!AN232/index!AM232-100</f>
        <v>0.625067745781692</v>
      </c>
      <c r="W232" s="3">
        <f>100*index!AO232/index!AN232-100</f>
        <v>0.65709156193895524</v>
      </c>
      <c r="X232" s="3">
        <f>100*index!AP232/index!AO232-100</f>
        <v>0.28181072307636157</v>
      </c>
      <c r="Y232" s="3">
        <f>100*index!AQ232/index!AP232-100</f>
        <v>0.27034718269777613</v>
      </c>
      <c r="Z232" s="3">
        <f>100*index!AR232/index!AQ232-100</f>
        <v>0.58092095927344189</v>
      </c>
      <c r="AA232" s="3">
        <f>100*index!AS232/index!AR232-100</f>
        <v>0.16401103988290799</v>
      </c>
      <c r="AB232" s="3">
        <f>100*index!AT232/index!AS232-100</f>
        <v>0.19015256221773313</v>
      </c>
      <c r="AC232" s="3">
        <f>100*index!AU232/index!AT232-100</f>
        <v>0.15552372835189487</v>
      </c>
      <c r="AD232" s="3">
        <f>100*index!AV232/index!AU232-100</f>
        <v>0.30442335023597877</v>
      </c>
      <c r="AE232" s="3">
        <f>100*index!AW232/index!AV232-100</f>
        <v>0.12070006035003189</v>
      </c>
      <c r="AF232" s="3">
        <f>100*index!AX232/index!AW232-100</f>
        <v>0.35030706467139794</v>
      </c>
      <c r="AG232" s="3">
        <f>100*index!AY232/index!AX232-100</f>
        <v>0.3142628316735312</v>
      </c>
      <c r="AH232" s="3">
        <f>100*index!AZ232/index!AY232-100</f>
        <v>0.68730311629481378</v>
      </c>
      <c r="AI232" s="3">
        <f>100*index!BA232/index!AZ232-100</f>
        <v>0.38526179702648733</v>
      </c>
      <c r="AJ232" s="3">
        <f>100*index!BB232/index!BA232-100</f>
        <v>0.2557696270348373</v>
      </c>
      <c r="AK232" s="3">
        <f>100*index!BC232/index!BB232-100</f>
        <v>0.56221680415927722</v>
      </c>
      <c r="AL232" s="3">
        <f>100*index!BD232/index!BC232-100</f>
        <v>6.9916134702253885E-2</v>
      </c>
      <c r="AM232" s="3">
        <f>100*index!BE232/index!BD232-100</f>
        <v>0.49051770722968513</v>
      </c>
      <c r="AN232" s="3">
        <f>100*index!BF232/index!BE232-100</f>
        <v>1.3244707833092946</v>
      </c>
      <c r="AO232" s="3">
        <f>100*index!BG232/index!BF232-100</f>
        <v>0.88684475996018364</v>
      </c>
      <c r="AP232" s="3">
        <f>100*index!BH232/index!BG232-100</f>
        <v>0.86248032474524905</v>
      </c>
      <c r="AQ232" s="3">
        <f>100*index!BI232/index!BH232-100</f>
        <v>0.45067354627596501</v>
      </c>
      <c r="AR232" s="3">
        <f>100*index!BJ232/index!BI232-100</f>
        <v>1.0069517693405885</v>
      </c>
      <c r="AS232" s="3">
        <f>100*index!BK232/index!BJ232-100</f>
        <v>0.49590670542606574</v>
      </c>
      <c r="AT232" s="3">
        <f>100*index!BL232/index!BK232-100</f>
        <v>0.67349261623003542</v>
      </c>
      <c r="AU232" s="3">
        <f>100*index!BM232/index!BL232-100</f>
        <v>0.55168827012322197</v>
      </c>
      <c r="AV232" s="3">
        <f>100*index!BN232/index!BM232-100</f>
        <v>0.11172161900859123</v>
      </c>
      <c r="AW232" s="3">
        <f>100*index!BO232/index!BN232-100</f>
        <v>0.4708691446380584</v>
      </c>
      <c r="AX232" s="3">
        <f>100*index!BP232/index!BO232-100</f>
        <v>0.77886240994033074</v>
      </c>
      <c r="AY232" s="3">
        <f>100*index!BQ232/index!BP232-100</f>
        <v>0.36950453265174588</v>
      </c>
      <c r="AZ232" s="3">
        <f>100*index!BR232/index!BQ232-100</f>
        <v>0.57321627593218238</v>
      </c>
      <c r="BA232" s="3">
        <f>100*index!BS232/index!BR232-100</f>
        <v>0.40034092747204397</v>
      </c>
      <c r="BB232" s="3">
        <f>100*index!BT232/index!BS232-100</f>
        <v>0.37992272968091356</v>
      </c>
      <c r="BC232" s="3">
        <f>100*index!BU232/index!BT232-100</f>
        <v>1.4153247368546999</v>
      </c>
      <c r="BD232" s="3">
        <f>100*index!BV232/index!BU232-100</f>
        <v>0.24872574657669588</v>
      </c>
      <c r="BE232" s="3">
        <f>100*index!BW232/index!BV232-100</f>
        <v>0.56953417205033929</v>
      </c>
      <c r="BF232" s="3">
        <f>100*index!BX232/index!BW232-100</f>
        <v>1.7186990593718718</v>
      </c>
      <c r="BG232" s="3">
        <f>100*index!BY232/index!BX232-100</f>
        <v>0.78428841277118977</v>
      </c>
    </row>
    <row r="233" spans="1:59">
      <c r="A233" t="s">
        <v>237</v>
      </c>
      <c r="B233" s="4">
        <v>1.8089917734624001E-2</v>
      </c>
      <c r="C233" t="s">
        <v>1</v>
      </c>
      <c r="D233" t="s">
        <v>6</v>
      </c>
      <c r="E233" t="s">
        <v>3</v>
      </c>
      <c r="F233" s="3">
        <f>100*index!X233/index!W233-100</f>
        <v>0.19587475886629591</v>
      </c>
      <c r="G233" s="3">
        <f>100*index!Y233/index!X233-100</f>
        <v>0.62498148751518556</v>
      </c>
      <c r="H233" s="3">
        <f>100*index!Z233/index!Y233-100</f>
        <v>0.61226892735193417</v>
      </c>
      <c r="I233" s="3">
        <f>100*index!AA233/index!Z233-100</f>
        <v>4.5835771406288472E-2</v>
      </c>
      <c r="J233" s="3">
        <f>100*index!AB233/index!AA233-100</f>
        <v>0.15304083363388088</v>
      </c>
      <c r="K233" s="3">
        <f>100*index!AC233/index!AB233-100</f>
        <v>5.158452075059472E-2</v>
      </c>
      <c r="L233" s="3">
        <f>100*index!AD233/index!AC233-100</f>
        <v>0.22276914695954986</v>
      </c>
      <c r="M233" s="3">
        <f>100*index!AE233/index!AD233-100</f>
        <v>0.15821249005105642</v>
      </c>
      <c r="N233" s="3">
        <f>100*index!AF233/index!AE233-100</f>
        <v>7.849673899350762E-2</v>
      </c>
      <c r="O233" s="3">
        <f>100*index!AG233/index!AF233-100</f>
        <v>1.0651689745330373E-2</v>
      </c>
      <c r="P233" s="3">
        <f>100*index!AH233/index!AG233-100</f>
        <v>0.31370726464692211</v>
      </c>
      <c r="Q233" s="3">
        <f>100*index!AI233/index!AH233-100</f>
        <v>0.40828145359780876</v>
      </c>
      <c r="R233" s="3">
        <f>100*index!AJ233/index!AI233-100</f>
        <v>0.12592763486753711</v>
      </c>
      <c r="S233" s="3">
        <f>100*index!AK233/index!AJ233-100</f>
        <v>0.57604239672039625</v>
      </c>
      <c r="T233" s="3">
        <f>100*index!AL233/index!AK233-100</f>
        <v>0.71974722935500779</v>
      </c>
      <c r="U233" s="3">
        <f>100*index!AM233/index!AL233-100</f>
        <v>1.0766445840796735</v>
      </c>
      <c r="V233" s="3">
        <f>100*index!AN233/index!AM233-100</f>
        <v>1.0886178023235118</v>
      </c>
      <c r="W233" s="3">
        <f>100*index!AO233/index!AN233-100</f>
        <v>0.44522771542528972</v>
      </c>
      <c r="X233" s="3">
        <f>100*index!AP233/index!AO233-100</f>
        <v>0.12466525071566537</v>
      </c>
      <c r="Y233" s="3">
        <f>100*index!AQ233/index!AP233-100</f>
        <v>0.20751671662439719</v>
      </c>
      <c r="Z233" s="3">
        <f>100*index!AR233/index!AQ233-100</f>
        <v>0.19788311090657373</v>
      </c>
      <c r="AA233" s="3">
        <f>100*index!AS233/index!AR233-100</f>
        <v>2.5719928351620069E-2</v>
      </c>
      <c r="AB233" s="3">
        <f>100*index!AT233/index!AS233-100</f>
        <v>0.13683156860405177</v>
      </c>
      <c r="AC233" s="3">
        <f>100*index!AU233/index!AT233-100</f>
        <v>0.10271271620109701</v>
      </c>
      <c r="AD233" s="3">
        <f>100*index!AV233/index!AU233-100</f>
        <v>0.41226157538889652</v>
      </c>
      <c r="AE233" s="3">
        <f>100*index!AW233/index!AV233-100</f>
        <v>0.21623298419764581</v>
      </c>
      <c r="AF233" s="3">
        <f>100*index!AX233/index!AW233-100</f>
        <v>0.15932120064458388</v>
      </c>
      <c r="AG233" s="3">
        <f>100*index!AY233/index!AX233-100</f>
        <v>0.30177428737637513</v>
      </c>
      <c r="AH233" s="3">
        <f>100*index!AZ233/index!AY233-100</f>
        <v>5.6185884655818086E-2</v>
      </c>
      <c r="AI233" s="3">
        <f>100*index!BA233/index!AZ233-100</f>
        <v>0.25631736255773774</v>
      </c>
      <c r="AJ233" s="3">
        <f>100*index!BB233/index!BA233-100</f>
        <v>0.56019802516871664</v>
      </c>
      <c r="AK233" s="3">
        <f>100*index!BC233/index!BB233-100</f>
        <v>0.10798369643823946</v>
      </c>
      <c r="AL233" s="3">
        <f>100*index!BD233/index!BC233-100</f>
        <v>0.12545621461447354</v>
      </c>
      <c r="AM233" s="3">
        <f>100*index!BE233/index!BD233-100</f>
        <v>0.14636144375302251</v>
      </c>
      <c r="AN233" s="3">
        <f>100*index!BF233/index!BE233-100</f>
        <v>0.68751096330291261</v>
      </c>
      <c r="AO233" s="3">
        <f>100*index!BG233/index!BF233-100</f>
        <v>0.18257031268055357</v>
      </c>
      <c r="AP233" s="3">
        <f>100*index!BH233/index!BG233-100</f>
        <v>0.50377073906486203</v>
      </c>
      <c r="AQ233" s="3">
        <f>100*index!BI233/index!BH233-100</f>
        <v>0.30588517785480462</v>
      </c>
      <c r="AR233" s="3">
        <f>100*index!BJ233/index!BI233-100</f>
        <v>0.63595551303725983</v>
      </c>
      <c r="AS233" s="3">
        <f>100*index!BK233/index!BJ233-100</f>
        <v>0.58952188472096623</v>
      </c>
      <c r="AT233" s="3">
        <f>100*index!BL233/index!BK233-100</f>
        <v>0.22517627215898983</v>
      </c>
      <c r="AU233" s="3">
        <f>100*index!BM233/index!BL233-100</f>
        <v>0.36077376821651796</v>
      </c>
      <c r="AV233" s="3">
        <f>100*index!BN233/index!BM233-100</f>
        <v>-8.2976146950755947E-2</v>
      </c>
      <c r="AW233" s="3">
        <f>100*index!BO233/index!BN233-100</f>
        <v>0.22802787891684773</v>
      </c>
      <c r="AX233" s="3">
        <f>100*index!BP233/index!BO233-100</f>
        <v>0.35351944313782724</v>
      </c>
      <c r="AY233" s="3">
        <f>100*index!BQ233/index!BP233-100</f>
        <v>9.1336689225627765E-2</v>
      </c>
      <c r="AZ233" s="3">
        <f>100*index!BR233/index!BQ233-100</f>
        <v>0.17941334928117669</v>
      </c>
      <c r="BA233" s="3">
        <f>100*index!BS233/index!BR233-100</f>
        <v>0.27378437422002833</v>
      </c>
      <c r="BB233" s="3">
        <f>100*index!BT233/index!BS233-100</f>
        <v>0.37380043846705746</v>
      </c>
      <c r="BC233" s="3">
        <f>100*index!BU233/index!BT233-100</f>
        <v>0.95300751719511823</v>
      </c>
      <c r="BD233" s="3">
        <f>100*index!BV233/index!BU233-100</f>
        <v>0.94966681467400349</v>
      </c>
      <c r="BE233" s="3">
        <f>100*index!BW233/index!BV233-100</f>
        <v>0.53651047433011456</v>
      </c>
      <c r="BF233" s="3">
        <f>100*index!BX233/index!BW233-100</f>
        <v>1.3283794618944569</v>
      </c>
      <c r="BG233" s="3">
        <f>100*index!BY233/index!BX233-100</f>
        <v>0.31988166758736725</v>
      </c>
    </row>
    <row r="234" spans="1:59">
      <c r="A234" t="s">
        <v>238</v>
      </c>
      <c r="B234" s="4">
        <v>0.16505105927350699</v>
      </c>
      <c r="C234" t="s">
        <v>1</v>
      </c>
      <c r="D234" t="s">
        <v>6</v>
      </c>
      <c r="E234" t="s">
        <v>3</v>
      </c>
      <c r="F234" s="3">
        <f>100*index!X234/index!W234-100</f>
        <v>0.36940213684927414</v>
      </c>
      <c r="G234" s="3">
        <f>100*index!Y234/index!X234-100</f>
        <v>2.0761376290508338E-2</v>
      </c>
      <c r="H234" s="3">
        <f>100*index!Z234/index!Y234-100</f>
        <v>1.9417292523681908</v>
      </c>
      <c r="I234" s="3">
        <f>100*index!AA234/index!Z234-100</f>
        <v>0.35447864798325668</v>
      </c>
      <c r="J234" s="3">
        <f>100*index!AB234/index!AA234-100</f>
        <v>0.24347729850869371</v>
      </c>
      <c r="K234" s="3">
        <f>100*index!AC234/index!AB234-100</f>
        <v>6.2561526501255571E-2</v>
      </c>
      <c r="L234" s="3">
        <f>100*index!AD234/index!AC234-100</f>
        <v>0.19124502349187367</v>
      </c>
      <c r="M234" s="3">
        <f>100*index!AE234/index!AD234-100</f>
        <v>-6.423845313804577E-2</v>
      </c>
      <c r="N234" s="3">
        <f>100*index!AF234/index!AE234-100</f>
        <v>-6.4279745452324732E-3</v>
      </c>
      <c r="O234" s="3">
        <f>100*index!AG234/index!AF234-100</f>
        <v>0.22591191272087485</v>
      </c>
      <c r="P234" s="3">
        <f>100*index!AH234/index!AG234-100</f>
        <v>0.1447708405871424</v>
      </c>
      <c r="Q234" s="3">
        <f>100*index!AI234/index!AH234-100</f>
        <v>0.17475479431999474</v>
      </c>
      <c r="R234" s="3">
        <f>100*index!AJ234/index!AI234-100</f>
        <v>0.27126508169921237</v>
      </c>
      <c r="S234" s="3">
        <f>100*index!AK234/index!AJ234-100</f>
        <v>0.43722218173867589</v>
      </c>
      <c r="T234" s="3">
        <f>100*index!AL234/index!AK234-100</f>
        <v>0.64662990640646001</v>
      </c>
      <c r="U234" s="3">
        <f>100*index!AM234/index!AL234-100</f>
        <v>0.65869504491921305</v>
      </c>
      <c r="V234" s="3">
        <f>100*index!AN234/index!AM234-100</f>
        <v>0.40820711139757293</v>
      </c>
      <c r="W234" s="3">
        <f>100*index!AO234/index!AN234-100</f>
        <v>0.27638101351591615</v>
      </c>
      <c r="X234" s="3">
        <f>100*index!AP234/index!AO234-100</f>
        <v>0.34674680370574151</v>
      </c>
      <c r="Y234" s="3">
        <f>100*index!AQ234/index!AP234-100</f>
        <v>0.18252055571306869</v>
      </c>
      <c r="Z234" s="3">
        <f>100*index!AR234/index!AQ234-100</f>
        <v>0.46519854957107043</v>
      </c>
      <c r="AA234" s="3">
        <f>100*index!AS234/index!AR234-100</f>
        <v>0.42783196591427952</v>
      </c>
      <c r="AB234" s="3">
        <f>100*index!AT234/index!AS234-100</f>
        <v>1.7101733840570859</v>
      </c>
      <c r="AC234" s="3">
        <f>100*index!AU234/index!AT234-100</f>
        <v>1.0824506821335262</v>
      </c>
      <c r="AD234" s="3">
        <f>100*index!AV234/index!AU234-100</f>
        <v>0.61727868768598171</v>
      </c>
      <c r="AE234" s="3">
        <f>100*index!AW234/index!AV234-100</f>
        <v>0.47706608593966848</v>
      </c>
      <c r="AF234" s="3">
        <f>100*index!AX234/index!AW234-100</f>
        <v>0.19396842531372727</v>
      </c>
      <c r="AG234" s="3">
        <f>100*index!AY234/index!AX234-100</f>
        <v>0.35099237412251227</v>
      </c>
      <c r="AH234" s="3">
        <f>100*index!AZ234/index!AY234-100</f>
        <v>0.46048161847966185</v>
      </c>
      <c r="AI234" s="3">
        <f>100*index!BA234/index!AZ234-100</f>
        <v>0.25465050262164368</v>
      </c>
      <c r="AJ234" s="3">
        <f>100*index!BB234/index!BA234-100</f>
        <v>0.23768082147289249</v>
      </c>
      <c r="AK234" s="3">
        <f>100*index!BC234/index!BB234-100</f>
        <v>3.4146876433169382E-2</v>
      </c>
      <c r="AL234" s="3">
        <f>100*index!BD234/index!BC234-100</f>
        <v>0.26701881589821141</v>
      </c>
      <c r="AM234" s="3">
        <f>100*index!BE234/index!BD234-100</f>
        <v>0.28743010975358629</v>
      </c>
      <c r="AN234" s="3">
        <f>100*index!BF234/index!BE234-100</f>
        <v>0.51498282014007657</v>
      </c>
      <c r="AO234" s="3">
        <f>100*index!BG234/index!BF234-100</f>
        <v>0.3981248279517331</v>
      </c>
      <c r="AP234" s="3">
        <f>100*index!BH234/index!BG234-100</f>
        <v>0.35963332787690661</v>
      </c>
      <c r="AQ234" s="3">
        <f>100*index!BI234/index!BH234-100</f>
        <v>0.12534721259441994</v>
      </c>
      <c r="AR234" s="3">
        <f>100*index!BJ234/index!BI234-100</f>
        <v>0.34356060081564976</v>
      </c>
      <c r="AS234" s="3">
        <f>100*index!BK234/index!BJ234-100</f>
        <v>0.3066685390385544</v>
      </c>
      <c r="AT234" s="3">
        <f>100*index!BL234/index!BK234-100</f>
        <v>0.44289717712730692</v>
      </c>
      <c r="AU234" s="3">
        <f>100*index!BM234/index!BL234-100</f>
        <v>0.15283596519498133</v>
      </c>
      <c r="AV234" s="3">
        <f>100*index!BN234/index!BM234-100</f>
        <v>0.17987333249133997</v>
      </c>
      <c r="AW234" s="3">
        <f>100*index!BO234/index!BN234-100</f>
        <v>0.24475381283559727</v>
      </c>
      <c r="AX234" s="3">
        <f>100*index!BP234/index!BO234-100</f>
        <v>0.40949037192973492</v>
      </c>
      <c r="AY234" s="3">
        <f>100*index!BQ234/index!BP234-100</f>
        <v>0.32269825200459934</v>
      </c>
      <c r="AZ234" s="3">
        <f>100*index!BR234/index!BQ234-100</f>
        <v>0.14480675733059911</v>
      </c>
      <c r="BA234" s="3">
        <f>100*index!BS234/index!BR234-100</f>
        <v>0.36026264155019305</v>
      </c>
      <c r="BB234" s="3">
        <f>100*index!BT234/index!BS234-100</f>
        <v>0.87396431351946546</v>
      </c>
      <c r="BC234" s="3">
        <f>100*index!BU234/index!BT234-100</f>
        <v>1.3774744262876339</v>
      </c>
      <c r="BD234" s="3">
        <f>100*index!BV234/index!BU234-100</f>
        <v>0.97345926975853558</v>
      </c>
      <c r="BE234" s="3">
        <f>100*index!BW234/index!BV234-100</f>
        <v>0.869444618975308</v>
      </c>
      <c r="BF234" s="3">
        <f>100*index!BX234/index!BW234-100</f>
        <v>0.94968752682436275</v>
      </c>
      <c r="BG234" s="3">
        <f>100*index!BY234/index!BX234-100</f>
        <v>0.43455849985139139</v>
      </c>
    </row>
    <row r="235" spans="1:59">
      <c r="A235" t="s">
        <v>239</v>
      </c>
      <c r="B235" s="4">
        <v>6.6327219982184299E-2</v>
      </c>
      <c r="C235" t="s">
        <v>1</v>
      </c>
      <c r="D235" t="s">
        <v>6</v>
      </c>
      <c r="E235" t="s">
        <v>3</v>
      </c>
      <c r="F235" s="3">
        <f>100*index!X235/index!W235-100</f>
        <v>-0.26085354382631465</v>
      </c>
      <c r="G235" s="3">
        <f>100*index!Y235/index!X235-100</f>
        <v>0.22167344002177458</v>
      </c>
      <c r="H235" s="3">
        <f>100*index!Z235/index!Y235-100</f>
        <v>0.1513358297277847</v>
      </c>
      <c r="I235" s="3">
        <f>100*index!AA235/index!Z235-100</f>
        <v>0.35355198667156174</v>
      </c>
      <c r="J235" s="3">
        <f>100*index!AB235/index!AA235-100</f>
        <v>0.1206528768471884</v>
      </c>
      <c r="K235" s="3">
        <f>100*index!AC235/index!AB235-100</f>
        <v>0.42611445318526364</v>
      </c>
      <c r="L235" s="3">
        <f>100*index!AD235/index!AC235-100</f>
        <v>-8.3517327445534306E-2</v>
      </c>
      <c r="M235" s="3">
        <f>100*index!AE235/index!AD235-100</f>
        <v>4.8038584591125755E-3</v>
      </c>
      <c r="N235" s="3">
        <f>100*index!AF235/index!AE235-100</f>
        <v>0.49669510414265972</v>
      </c>
      <c r="O235" s="3">
        <f>100*index!AG235/index!AF235-100</f>
        <v>0.74566225323836477</v>
      </c>
      <c r="P235" s="3">
        <f>100*index!AH235/index!AG235-100</f>
        <v>0.39189637994020643</v>
      </c>
      <c r="Q235" s="3">
        <f>100*index!AI235/index!AH235-100</f>
        <v>0.57468005066257888</v>
      </c>
      <c r="R235" s="3">
        <f>100*index!AJ235/index!AI235-100</f>
        <v>0.31107268387118836</v>
      </c>
      <c r="S235" s="3">
        <f>100*index!AK235/index!AJ235-100</f>
        <v>0.26326391035910035</v>
      </c>
      <c r="T235" s="3">
        <f>100*index!AL235/index!AK235-100</f>
        <v>0.26724476256330831</v>
      </c>
      <c r="U235" s="3">
        <f>100*index!AM235/index!AL235-100</f>
        <v>0.5032431223439886</v>
      </c>
      <c r="V235" s="3">
        <f>100*index!AN235/index!AM235-100</f>
        <v>0.53317755276140133</v>
      </c>
      <c r="W235" s="3">
        <f>100*index!AO235/index!AN235-100</f>
        <v>4.7962073068376299E-2</v>
      </c>
      <c r="X235" s="3">
        <f>100*index!AP235/index!AO235-100</f>
        <v>0.94587493431424718</v>
      </c>
      <c r="Y235" s="3">
        <f>100*index!AQ235/index!AP235-100</f>
        <v>0.44202124259111031</v>
      </c>
      <c r="Z235" s="3">
        <f>100*index!AR235/index!AQ235-100</f>
        <v>0.1036542675553136</v>
      </c>
      <c r="AA235" s="3">
        <f>100*index!AS235/index!AR235-100</f>
        <v>0.28793314864435615</v>
      </c>
      <c r="AB235" s="3">
        <f>100*index!AT235/index!AS235-100</f>
        <v>0.23638734920116633</v>
      </c>
      <c r="AC235" s="3">
        <f>100*index!AU235/index!AT235-100</f>
        <v>0.15450922989346338</v>
      </c>
      <c r="AD235" s="3">
        <f>100*index!AV235/index!AU235-100</f>
        <v>0.48897549709502641</v>
      </c>
      <c r="AE235" s="3">
        <f>100*index!AW235/index!AV235-100</f>
        <v>0.72360978938107223</v>
      </c>
      <c r="AF235" s="3">
        <f>100*index!AX235/index!AW235-100</f>
        <v>9.8046206503283884E-3</v>
      </c>
      <c r="AG235" s="3">
        <f>100*index!AY235/index!AX235-100</f>
        <v>0.73616569966934264</v>
      </c>
      <c r="AH235" s="3">
        <f>100*index!AZ235/index!AY235-100</f>
        <v>0.27868953985260703</v>
      </c>
      <c r="AI235" s="3">
        <f>100*index!BA235/index!AZ235-100</f>
        <v>1.0816629023150881</v>
      </c>
      <c r="AJ235" s="3">
        <f>100*index!BB235/index!BA235-100</f>
        <v>2.3411015099938908</v>
      </c>
      <c r="AK235" s="3">
        <f>100*index!BC235/index!BB235-100</f>
        <v>0.32562288809931772</v>
      </c>
      <c r="AL235" s="3">
        <f>100*index!BD235/index!BC235-100</f>
        <v>0.23420099631057667</v>
      </c>
      <c r="AM235" s="3">
        <f>100*index!BE235/index!BD235-100</f>
        <v>-6.9799295222168212E-2</v>
      </c>
      <c r="AN235" s="3">
        <f>100*index!BF235/index!BE235-100</f>
        <v>9.1659650742769827E-2</v>
      </c>
      <c r="AO235" s="3">
        <f>100*index!BG235/index!BF235-100</f>
        <v>0.10582082363875145</v>
      </c>
      <c r="AP235" s="3">
        <f>100*index!BH235/index!BG235-100</f>
        <v>0.1366254446891304</v>
      </c>
      <c r="AQ235" s="3">
        <f>100*index!BI235/index!BH235-100</f>
        <v>0.3778506918804112</v>
      </c>
      <c r="AR235" s="3">
        <f>100*index!BJ235/index!BI235-100</f>
        <v>0.41738295075334975</v>
      </c>
      <c r="AS235" s="3">
        <f>100*index!BK235/index!BJ235-100</f>
        <v>0.24512580635143877</v>
      </c>
      <c r="AT235" s="3">
        <f>100*index!BL235/index!BK235-100</f>
        <v>0.15453466314625075</v>
      </c>
      <c r="AU235" s="3">
        <f>100*index!BM235/index!BL235-100</f>
        <v>3.7612838515542535E-2</v>
      </c>
      <c r="AV235" s="3">
        <f>100*index!BN235/index!BM235-100</f>
        <v>0.62589296904373271</v>
      </c>
      <c r="AW235" s="3">
        <f>100*index!BO235/index!BN235-100</f>
        <v>0.55764937007043613</v>
      </c>
      <c r="AX235" s="3">
        <f>100*index!BP235/index!BO235-100</f>
        <v>0.96684136254528141</v>
      </c>
      <c r="AY235" s="3">
        <f>100*index!BQ235/index!BP235-100</f>
        <v>0.12299982171569468</v>
      </c>
      <c r="AZ235" s="3">
        <f>100*index!BR235/index!BQ235-100</f>
        <v>0.12595260849320766</v>
      </c>
      <c r="BA235" s="3">
        <f>100*index!BS235/index!BR235-100</f>
        <v>0.58973154121513005</v>
      </c>
      <c r="BB235" s="3">
        <f>100*index!BT235/index!BS235-100</f>
        <v>1.4808104515583835</v>
      </c>
      <c r="BC235" s="3">
        <f>100*index!BU235/index!BT235-100</f>
        <v>1.2132981699032968</v>
      </c>
      <c r="BD235" s="3">
        <f>100*index!BV235/index!BU235-100</f>
        <v>1.9494157832483978</v>
      </c>
      <c r="BE235" s="3">
        <f>100*index!BW235/index!BV235-100</f>
        <v>0.48638019286369172</v>
      </c>
      <c r="BF235" s="3">
        <f>100*index!BX235/index!BW235-100</f>
        <v>2.9134048222246633E-2</v>
      </c>
      <c r="BG235" s="3">
        <f>100*index!BY235/index!BX235-100</f>
        <v>0.31830079309368386</v>
      </c>
    </row>
    <row r="236" spans="1:59">
      <c r="A236" t="s">
        <v>240</v>
      </c>
      <c r="B236" s="4">
        <v>9.4314926615319997E-2</v>
      </c>
      <c r="C236" t="s">
        <v>1</v>
      </c>
      <c r="D236" t="s">
        <v>6</v>
      </c>
      <c r="E236" t="s">
        <v>3</v>
      </c>
      <c r="F236" s="3">
        <f>100*index!X236/index!W236-100</f>
        <v>-1.6080516089985508E-2</v>
      </c>
      <c r="G236" s="3">
        <f>100*index!Y236/index!X236-100</f>
        <v>0.32733843577638311</v>
      </c>
      <c r="H236" s="3">
        <f>100*index!Z236/index!Y236-100</f>
        <v>0.75343951266891906</v>
      </c>
      <c r="I236" s="3">
        <f>100*index!AA236/index!Z236-100</f>
        <v>0.45953989854557165</v>
      </c>
      <c r="J236" s="3">
        <f>100*index!AB236/index!AA236-100</f>
        <v>0.3661365605522775</v>
      </c>
      <c r="K236" s="3">
        <f>100*index!AC236/index!AB236-100</f>
        <v>0.34902069989787776</v>
      </c>
      <c r="L236" s="3">
        <f>100*index!AD236/index!AC236-100</f>
        <v>0.19425378794886683</v>
      </c>
      <c r="M236" s="3">
        <f>100*index!AE236/index!AD236-100</f>
        <v>0.10524760884818818</v>
      </c>
      <c r="N236" s="3">
        <f>100*index!AF236/index!AE236-100</f>
        <v>3.6890159549926693E-2</v>
      </c>
      <c r="O236" s="3">
        <f>100*index!AG236/index!AF236-100</f>
        <v>0.38536000737532561</v>
      </c>
      <c r="P236" s="3">
        <f>100*index!AH236/index!AG236-100</f>
        <v>-0.16163397252222467</v>
      </c>
      <c r="Q236" s="3">
        <f>100*index!AI236/index!AH236-100</f>
        <v>0.57307380969902511</v>
      </c>
      <c r="R236" s="3">
        <f>100*index!AJ236/index!AI236-100</f>
        <v>1.2896144875840321</v>
      </c>
      <c r="S236" s="3">
        <f>100*index!AK236/index!AJ236-100</f>
        <v>1.3905819675831879</v>
      </c>
      <c r="T236" s="3">
        <f>100*index!AL236/index!AK236-100</f>
        <v>0.63855368036691118</v>
      </c>
      <c r="U236" s="3">
        <f>100*index!AM236/index!AL236-100</f>
        <v>0.66282012707740989</v>
      </c>
      <c r="V236" s="3">
        <f>100*index!AN236/index!AM236-100</f>
        <v>0.57318177422617111</v>
      </c>
      <c r="W236" s="3">
        <f>100*index!AO236/index!AN236-100</f>
        <v>0.49037175598540728</v>
      </c>
      <c r="X236" s="3">
        <f>100*index!AP236/index!AO236-100</f>
        <v>0.38098883128631655</v>
      </c>
      <c r="Y236" s="3">
        <f>100*index!AQ236/index!AP236-100</f>
        <v>0.15857610786640919</v>
      </c>
      <c r="Z236" s="3">
        <f>100*index!AR236/index!AQ236-100</f>
        <v>0.4239304408011435</v>
      </c>
      <c r="AA236" s="3">
        <f>100*index!AS236/index!AR236-100</f>
        <v>0.28516045660133216</v>
      </c>
      <c r="AB236" s="3">
        <f>100*index!AT236/index!AS236-100</f>
        <v>0.37970551346148795</v>
      </c>
      <c r="AC236" s="3">
        <f>100*index!AU236/index!AT236-100</f>
        <v>0.34061344652883463</v>
      </c>
      <c r="AD236" s="3">
        <f>100*index!AV236/index!AU236-100</f>
        <v>0.50492127663203235</v>
      </c>
      <c r="AE236" s="3">
        <f>100*index!AW236/index!AV236-100</f>
        <v>0.51511397002664694</v>
      </c>
      <c r="AF236" s="3">
        <f>100*index!AX236/index!AW236-100</f>
        <v>0.61800835830977974</v>
      </c>
      <c r="AG236" s="3">
        <f>100*index!AY236/index!AX236-100</f>
        <v>0.31633620581150979</v>
      </c>
      <c r="AH236" s="3">
        <f>100*index!AZ236/index!AY236-100</f>
        <v>-8.3644210984346046E-4</v>
      </c>
      <c r="AI236" s="3">
        <f>100*index!BA236/index!AZ236-100</f>
        <v>0.11542997666307997</v>
      </c>
      <c r="AJ236" s="3">
        <f>100*index!BB236/index!BA236-100</f>
        <v>-0.14387046645111923</v>
      </c>
      <c r="AK236" s="3">
        <f>100*index!BC236/index!BB236-100</f>
        <v>0.39031516380686071</v>
      </c>
      <c r="AL236" s="3">
        <f>100*index!BD236/index!BC236-100</f>
        <v>0.37696284461513585</v>
      </c>
      <c r="AM236" s="3">
        <f>100*index!BE236/index!BD236-100</f>
        <v>0.36234531408796045</v>
      </c>
      <c r="AN236" s="3">
        <f>100*index!BF236/index!BE236-100</f>
        <v>-3.797342687424532E-2</v>
      </c>
      <c r="AO236" s="3">
        <f>100*index!BG236/index!BF236-100</f>
        <v>0.41538350764432153</v>
      </c>
      <c r="AP236" s="3">
        <f>100*index!BH236/index!BG236-100</f>
        <v>0.73345421577515424</v>
      </c>
      <c r="AQ236" s="3">
        <f>100*index!BI236/index!BH236-100</f>
        <v>0.99550073269574568</v>
      </c>
      <c r="AR236" s="3">
        <f>100*index!BJ236/index!BI236-100</f>
        <v>0.52123924346587103</v>
      </c>
      <c r="AS236" s="3">
        <f>100*index!BK236/index!BJ236-100</f>
        <v>0.43689555125726542</v>
      </c>
      <c r="AT236" s="3">
        <f>100*index!BL236/index!BK236-100</f>
        <v>0.28718822744922079</v>
      </c>
      <c r="AU236" s="3">
        <f>100*index!BM236/index!BL236-100</f>
        <v>0.15930548887821772</v>
      </c>
      <c r="AV236" s="3">
        <f>100*index!BN236/index!BM236-100</f>
        <v>0.21353404841542556</v>
      </c>
      <c r="AW236" s="3">
        <f>100*index!BO236/index!BN236-100</f>
        <v>0.17369968368960542</v>
      </c>
      <c r="AX236" s="3">
        <f>100*index!BP236/index!BO236-100</f>
        <v>0.12541350248241656</v>
      </c>
      <c r="AY236" s="3">
        <f>100*index!BQ236/index!BP236-100</f>
        <v>0.22603378267218943</v>
      </c>
      <c r="AZ236" s="3">
        <f>100*index!BR236/index!BQ236-100</f>
        <v>0.5895819637876798</v>
      </c>
      <c r="BA236" s="3">
        <f>100*index!BS236/index!BR236-100</f>
        <v>-3.003552232640061E-2</v>
      </c>
      <c r="BB236" s="3">
        <f>100*index!BT236/index!BS236-100</f>
        <v>0.26156892463392012</v>
      </c>
      <c r="BC236" s="3">
        <f>100*index!BU236/index!BT236-100</f>
        <v>0.79996287656300069</v>
      </c>
      <c r="BD236" s="3">
        <f>100*index!BV236/index!BU236-100</f>
        <v>0.16682207076281941</v>
      </c>
      <c r="BE236" s="3">
        <f>100*index!BW236/index!BV236-100</f>
        <v>0.71213630765659275</v>
      </c>
      <c r="BF236" s="3">
        <f>100*index!BX236/index!BW236-100</f>
        <v>0.36190380428267588</v>
      </c>
      <c r="BG236" s="3">
        <f>100*index!BY236/index!BX236-100</f>
        <v>0.37909498105679518</v>
      </c>
    </row>
    <row r="237" spans="1:59">
      <c r="A237" t="s">
        <v>241</v>
      </c>
      <c r="B237" s="4">
        <v>2.5946029072062601E-2</v>
      </c>
      <c r="C237" t="s">
        <v>1</v>
      </c>
      <c r="D237" t="s">
        <v>6</v>
      </c>
      <c r="E237" t="s">
        <v>3</v>
      </c>
      <c r="F237" s="3">
        <f>100*index!X237/index!W237-100</f>
        <v>1.0741017964072057</v>
      </c>
      <c r="G237" s="3">
        <f>100*index!Y237/index!X237-100</f>
        <v>1.4125967341800134</v>
      </c>
      <c r="H237" s="3">
        <f>100*index!Z237/index!Y237-100</f>
        <v>1.0561001880351313</v>
      </c>
      <c r="I237" s="3">
        <f>100*index!AA237/index!Z237-100</f>
        <v>1.2853284678125902</v>
      </c>
      <c r="J237" s="3">
        <f>100*index!AB237/index!AA237-100</f>
        <v>0.65279041147199734</v>
      </c>
      <c r="K237" s="3">
        <f>100*index!AC237/index!AB237-100</f>
        <v>0.22858965498909356</v>
      </c>
      <c r="L237" s="3">
        <f>100*index!AD237/index!AC237-100</f>
        <v>0.24309607156747859</v>
      </c>
      <c r="M237" s="3">
        <f>100*index!AE237/index!AD237-100</f>
        <v>-6.8783675341052231E-2</v>
      </c>
      <c r="N237" s="3">
        <f>100*index!AF237/index!AE237-100</f>
        <v>0.14030938660971515</v>
      </c>
      <c r="O237" s="3">
        <f>100*index!AG237/index!AF237-100</f>
        <v>6.5209728586523852E-2</v>
      </c>
      <c r="P237" s="3">
        <f>100*index!AH237/index!AG237-100</f>
        <v>7.1331701217033583E-2</v>
      </c>
      <c r="Q237" s="3">
        <f>100*index!AI237/index!AH237-100</f>
        <v>3.9600475205702423E-2</v>
      </c>
      <c r="R237" s="3">
        <f>100*index!AJ237/index!AI237-100</f>
        <v>9.0605207600262361E-2</v>
      </c>
      <c r="S237" s="3">
        <f>100*index!AK237/index!AJ237-100</f>
        <v>0.22235307559125772</v>
      </c>
      <c r="T237" s="3">
        <f>100*index!AL237/index!AK237-100</f>
        <v>0.17889087656529057</v>
      </c>
      <c r="U237" s="3">
        <f>100*index!AM237/index!AL237-100</f>
        <v>7.4404761904773409E-2</v>
      </c>
      <c r="V237" s="3">
        <f>100*index!AN237/index!AM237-100</f>
        <v>0.36387491799693805</v>
      </c>
      <c r="W237" s="3">
        <f>100*index!AO237/index!AN237-100</f>
        <v>0.1045833660156319</v>
      </c>
      <c r="X237" s="3">
        <f>100*index!AP237/index!AO237-100</f>
        <v>4.2660258921642935E-2</v>
      </c>
      <c r="Y237" s="3">
        <f>100*index!AQ237/index!AP237-100</f>
        <v>4.8733791663025272E-2</v>
      </c>
      <c r="Z237" s="3">
        <f>100*index!AR237/index!AQ237-100</f>
        <v>0.16613607501348326</v>
      </c>
      <c r="AA237" s="3">
        <f>100*index!AS237/index!AR237-100</f>
        <v>0.22491033979697761</v>
      </c>
      <c r="AB237" s="3">
        <f>100*index!AT237/index!AS237-100</f>
        <v>4.8520135856378488E-2</v>
      </c>
      <c r="AC237" s="3">
        <f>100*index!AU237/index!AT237-100</f>
        <v>7.8806983511171325E-2</v>
      </c>
      <c r="AD237" s="3">
        <f>100*index!AV237/index!AU237-100</f>
        <v>3.2882496992982624E-2</v>
      </c>
      <c r="AE237" s="3">
        <f>100*index!AW237/index!AV237-100</f>
        <v>6.7473464762414892E-2</v>
      </c>
      <c r="AF237" s="3">
        <f>100*index!AX237/index!AW237-100</f>
        <v>0.32763077135868457</v>
      </c>
      <c r="AG237" s="3">
        <f>100*index!AY237/index!AX237-100</f>
        <v>0.19817677368210695</v>
      </c>
      <c r="AH237" s="3">
        <f>100*index!AZ237/index!AY237-100</f>
        <v>1.8041414419372614</v>
      </c>
      <c r="AI237" s="3">
        <f>100*index!BA237/index!AZ237-100</f>
        <v>3.9278293041407011</v>
      </c>
      <c r="AJ237" s="3">
        <f>100*index!BB237/index!BA237-100</f>
        <v>3.9415293084950633</v>
      </c>
      <c r="AK237" s="3">
        <f>100*index!BC237/index!BB237-100</f>
        <v>0.49278456118952363</v>
      </c>
      <c r="AL237" s="3">
        <f>100*index!BD237/index!BC237-100</f>
        <v>1.0667179185111024</v>
      </c>
      <c r="AM237" s="3">
        <f>100*index!BE237/index!BD237-100</f>
        <v>0.21472576847806124</v>
      </c>
      <c r="AN237" s="3">
        <f>100*index!BF237/index!BE237-100</f>
        <v>0.38942730600659559</v>
      </c>
      <c r="AO237" s="3">
        <f>100*index!BG237/index!BF237-100</f>
        <v>0.20478693281825144</v>
      </c>
      <c r="AP237" s="3">
        <f>100*index!BH237/index!BG237-100</f>
        <v>0.28020467389644921</v>
      </c>
      <c r="AQ237" s="3">
        <f>100*index!BI237/index!BH237-100</f>
        <v>1.628703442088721</v>
      </c>
      <c r="AR237" s="3">
        <f>100*index!BJ237/index!BI237-100</f>
        <v>0.94517986743649374</v>
      </c>
      <c r="AS237" s="3">
        <f>100*index!BK237/index!BJ237-100</f>
        <v>0.70545807635548385</v>
      </c>
      <c r="AT237" s="3">
        <f>100*index!BL237/index!BK237-100</f>
        <v>0.54025922712483521</v>
      </c>
      <c r="AU237" s="3">
        <f>100*index!BM237/index!BL237-100</f>
        <v>0.21871104919716799</v>
      </c>
      <c r="AV237" s="3">
        <f>100*index!BN237/index!BM237-100</f>
        <v>0.12012732618666178</v>
      </c>
      <c r="AW237" s="3">
        <f>100*index!BO237/index!BN237-100</f>
        <v>0.18326300213732338</v>
      </c>
      <c r="AX237" s="3">
        <f>100*index!BP237/index!BO237-100</f>
        <v>0.36862715922957534</v>
      </c>
      <c r="AY237" s="3">
        <f>100*index!BQ237/index!BP237-100</f>
        <v>7.9282777905760327E-2</v>
      </c>
      <c r="AZ237" s="3">
        <f>100*index!BR237/index!BQ237-100</f>
        <v>0.30584281770403265</v>
      </c>
      <c r="BA237" s="3">
        <f>100*index!BS237/index!BR237-100</f>
        <v>0.59628345362280299</v>
      </c>
      <c r="BB237" s="3">
        <f>100*index!BT237/index!BS237-100</f>
        <v>0.10592770578004718</v>
      </c>
      <c r="BC237" s="3">
        <f>100*index!BU237/index!BT237-100</f>
        <v>2.1861851672670269</v>
      </c>
      <c r="BD237" s="3">
        <f>100*index!BV237/index!BU237-100</f>
        <v>2.1858430923151388</v>
      </c>
      <c r="BE237" s="3">
        <f>100*index!BW237/index!BV237-100</f>
        <v>0.68815344803017808</v>
      </c>
      <c r="BF237" s="3">
        <f>100*index!BX237/index!BW237-100</f>
        <v>0.77527436124816518</v>
      </c>
      <c r="BG237" s="3">
        <f>100*index!BY237/index!BX237-100</f>
        <v>0.77996197888893448</v>
      </c>
    </row>
    <row r="238" spans="1:59">
      <c r="A238" t="s">
        <v>242</v>
      </c>
      <c r="B238" s="4">
        <v>0.100807249919875</v>
      </c>
      <c r="C238" t="s">
        <v>1</v>
      </c>
      <c r="D238" t="s">
        <v>6</v>
      </c>
      <c r="E238" t="s">
        <v>3</v>
      </c>
      <c r="F238" s="3">
        <f>100*index!X238/index!W238-100</f>
        <v>6.7538883099871327E-3</v>
      </c>
      <c r="G238" s="3">
        <f>100*index!Y238/index!X238-100</f>
        <v>0.24408833489304982</v>
      </c>
      <c r="H238" s="3">
        <f>100*index!Z238/index!Y238-100</f>
        <v>-0.34936094856790589</v>
      </c>
      <c r="I238" s="3">
        <f>100*index!AA238/index!Z238-100</f>
        <v>1.2526438802020436</v>
      </c>
      <c r="J238" s="3">
        <f>100*index!AB238/index!AA238-100</f>
        <v>0.3147713615292389</v>
      </c>
      <c r="K238" s="3">
        <f>100*index!AC238/index!AB238-100</f>
        <v>0.44024798417768807</v>
      </c>
      <c r="L238" s="3">
        <f>100*index!AD238/index!AC238-100</f>
        <v>0.19975196675218854</v>
      </c>
      <c r="M238" s="3">
        <f>100*index!AE238/index!AD238-100</f>
        <v>-0.31461990514162608</v>
      </c>
      <c r="N238" s="3">
        <f>100*index!AF238/index!AE238-100</f>
        <v>-6.9188410467347694E-2</v>
      </c>
      <c r="O238" s="3">
        <f>100*index!AG238/index!AF238-100</f>
        <v>5.5958116772259814E-2</v>
      </c>
      <c r="P238" s="3">
        <f>100*index!AH238/index!AG238-100</f>
        <v>1.1052656524005897</v>
      </c>
      <c r="Q238" s="3">
        <f>100*index!AI238/index!AH238-100</f>
        <v>7.0316235550009765E-2</v>
      </c>
      <c r="R238" s="3">
        <f>100*index!AJ238/index!AI238-100</f>
        <v>0</v>
      </c>
      <c r="S238" s="3">
        <f>100*index!AK238/index!AJ238-100</f>
        <v>-8.9941538000303467E-2</v>
      </c>
      <c r="T238" s="3">
        <f>100*index!AL238/index!AK238-100</f>
        <v>0.74081020255063379</v>
      </c>
      <c r="U238" s="3">
        <f>100*index!AM238/index!AL238-100</f>
        <v>-0.14986502839057891</v>
      </c>
      <c r="V238" s="3">
        <f>100*index!AN238/index!AM238-100</f>
        <v>0.18644715621474006</v>
      </c>
      <c r="W238" s="3">
        <f>100*index!AO238/index!AN238-100</f>
        <v>0</v>
      </c>
      <c r="X238" s="3">
        <f>100*index!AP238/index!AO238-100</f>
        <v>-2.047101954981656E-2</v>
      </c>
      <c r="Y238" s="3">
        <f>100*index!AQ238/index!AP238-100</f>
        <v>0</v>
      </c>
      <c r="Z238" s="3">
        <f>100*index!AR238/index!AQ238-100</f>
        <v>0.20009865328952969</v>
      </c>
      <c r="AA238" s="3">
        <f>100*index!AS238/index!AR238-100</f>
        <v>0.29072467537291402</v>
      </c>
      <c r="AB238" s="3">
        <f>100*index!AT238/index!AS238-100</f>
        <v>1.2039824033337254E-2</v>
      </c>
      <c r="AC238" s="3">
        <f>100*index!AU238/index!AT238-100</f>
        <v>-8.5194651257538112E-2</v>
      </c>
      <c r="AD238" s="3">
        <f>100*index!AV238/index!AU238-100</f>
        <v>-1.668273151925348E-2</v>
      </c>
      <c r="AE238" s="3">
        <f>100*index!AW238/index!AV238-100</f>
        <v>-6.8596006600046167E-2</v>
      </c>
      <c r="AF238" s="3">
        <f>100*index!AX238/index!AW238-100</f>
        <v>-0.34692590256391043</v>
      </c>
      <c r="AG238" s="3">
        <f>100*index!AY238/index!AX238-100</f>
        <v>0.513822954481995</v>
      </c>
      <c r="AH238" s="3">
        <f>100*index!AZ238/index!AY238-100</f>
        <v>-4.7230093904531145E-2</v>
      </c>
      <c r="AI238" s="3">
        <f>100*index!BA238/index!AZ238-100</f>
        <v>-0.41137393334631156</v>
      </c>
      <c r="AJ238" s="3">
        <f>100*index!BB238/index!BA238-100</f>
        <v>0.54201903486003289</v>
      </c>
      <c r="AK238" s="3">
        <f>100*index!BC238/index!BB238-100</f>
        <v>0.38678777380503959</v>
      </c>
      <c r="AL238" s="3">
        <f>100*index!BD238/index!BC238-100</f>
        <v>0</v>
      </c>
      <c r="AM238" s="3">
        <f>100*index!BE238/index!BD238-100</f>
        <v>3.2077398707315297E-2</v>
      </c>
      <c r="AN238" s="3">
        <f>100*index!BF238/index!BE238-100</f>
        <v>-0.14771144021879934</v>
      </c>
      <c r="AO238" s="3">
        <f>100*index!BG238/index!BF238-100</f>
        <v>-0.54640875361404539</v>
      </c>
      <c r="AP238" s="3">
        <f>100*index!BH238/index!BG238-100</f>
        <v>0.98821564442795307</v>
      </c>
      <c r="AQ238" s="3">
        <f>100*index!BI238/index!BH238-100</f>
        <v>-0.6641245922727137</v>
      </c>
      <c r="AR238" s="3">
        <f>100*index!BJ238/index!BI238-100</f>
        <v>0.40420970066283246</v>
      </c>
      <c r="AS238" s="3">
        <f>100*index!BK238/index!BJ238-100</f>
        <v>-3.2151319401705791E-2</v>
      </c>
      <c r="AT238" s="3">
        <f>100*index!BL238/index!BK238-100</f>
        <v>4.2114265124496342E-2</v>
      </c>
      <c r="AU238" s="3">
        <f>100*index!BM238/index!BL238-100</f>
        <v>0.10353721444361952</v>
      </c>
      <c r="AV238" s="3">
        <f>100*index!BN238/index!BM238-100</f>
        <v>7.0395058911017827E-2</v>
      </c>
      <c r="AW238" s="3">
        <f>100*index!BO238/index!BN238-100</f>
        <v>0.38887749669191862</v>
      </c>
      <c r="AX238" s="3">
        <f>100*index!BP238/index!BO238-100</f>
        <v>0.35888388759732948</v>
      </c>
      <c r="AY238" s="3">
        <f>100*index!BQ238/index!BP238-100</f>
        <v>0.27007144708643693</v>
      </c>
      <c r="AZ238" s="3">
        <f>100*index!BR238/index!BQ238-100</f>
        <v>0.17276612400384295</v>
      </c>
      <c r="BA238" s="3">
        <f>100*index!BS238/index!BR238-100</f>
        <v>0.29395916193924165</v>
      </c>
      <c r="BB238" s="3">
        <f>100*index!BT238/index!BS238-100</f>
        <v>0.24525970166563127</v>
      </c>
      <c r="BC238" s="3">
        <f>100*index!BU238/index!BT238-100</f>
        <v>-0.17868198312598338</v>
      </c>
      <c r="BD238" s="3">
        <f>100*index!BV238/index!BU238-100</f>
        <v>0.6747200889486038</v>
      </c>
      <c r="BE238" s="3">
        <f>100*index!BW238/index!BV238-100</f>
        <v>0.29570738638918215</v>
      </c>
      <c r="BF238" s="3">
        <f>100*index!BX238/index!BW238-100</f>
        <v>-0.21287699583392339</v>
      </c>
      <c r="BG238" s="3">
        <f>100*index!BY238/index!BX238-100</f>
        <v>-0.10316096705319922</v>
      </c>
    </row>
    <row r="239" spans="1:59">
      <c r="A239" t="s">
        <v>243</v>
      </c>
      <c r="B239" s="4">
        <v>9.7437434133840206E-2</v>
      </c>
      <c r="C239" t="s">
        <v>165</v>
      </c>
      <c r="D239" t="s">
        <v>2</v>
      </c>
      <c r="E239" t="s">
        <v>3</v>
      </c>
      <c r="F239" s="3">
        <f>100*index!X239/index!W239-100</f>
        <v>1.3637865131423723</v>
      </c>
      <c r="G239" s="3">
        <f>100*index!Y239/index!X239-100</f>
        <v>1.0558659217877135</v>
      </c>
      <c r="H239" s="3">
        <f>100*index!Z239/index!Y239-100</f>
        <v>1.1544769381023485</v>
      </c>
      <c r="I239" s="3">
        <f>100*index!AA239/index!Z239-100</f>
        <v>0.6221137293122041</v>
      </c>
      <c r="J239" s="3">
        <f>100*index!AB239/index!AA239-100</f>
        <v>0.33583778401374786</v>
      </c>
      <c r="K239" s="3">
        <f>100*index!AC239/index!AB239-100</f>
        <v>0.66942737795581309</v>
      </c>
      <c r="L239" s="3">
        <f>100*index!AD239/index!AC239-100</f>
        <v>0.63450525617702169</v>
      </c>
      <c r="M239" s="3">
        <f>100*index!AE239/index!AD239-100</f>
        <v>1.2868350980933485</v>
      </c>
      <c r="N239" s="3">
        <f>100*index!AF239/index!AE239-100</f>
        <v>0.95396356474643085</v>
      </c>
      <c r="O239" s="3">
        <f>100*index!AG239/index!AF239-100</f>
        <v>0.73418625512753977</v>
      </c>
      <c r="P239" s="3">
        <f>100*index!AH239/index!AG239-100</f>
        <v>0.27839258541983725</v>
      </c>
      <c r="Q239" s="3">
        <f>100*index!AI239/index!AH239-100</f>
        <v>0.45953822013002821</v>
      </c>
      <c r="R239" s="3">
        <f>100*index!AJ239/index!AI239-100</f>
        <v>0.98353058299504426</v>
      </c>
      <c r="S239" s="3">
        <f>100*index!AK239/index!AJ239-100</f>
        <v>0.50142353291123243</v>
      </c>
      <c r="T239" s="3">
        <f>100*index!AL239/index!AK239-100</f>
        <v>0.51245190478203995</v>
      </c>
      <c r="U239" s="3">
        <f>100*index!AM239/index!AL239-100</f>
        <v>1.2687088279587044</v>
      </c>
      <c r="V239" s="3">
        <f>100*index!AN239/index!AM239-100</f>
        <v>8.723176233083052E-2</v>
      </c>
      <c r="W239" s="3">
        <f>100*index!AO239/index!AN239-100</f>
        <v>0.42415790959044841</v>
      </c>
      <c r="X239" s="3">
        <f>100*index!AP239/index!AO239-100</f>
        <v>0.40418233665330661</v>
      </c>
      <c r="Y239" s="3">
        <f>100*index!AQ239/index!AP239-100</f>
        <v>0.60177486540329994</v>
      </c>
      <c r="Z239" s="3">
        <f>100*index!AR239/index!AQ239-100</f>
        <v>0.8215703121803557</v>
      </c>
      <c r="AA239" s="3">
        <f>100*index!AS239/index!AR239-100</f>
        <v>0.64037529725914055</v>
      </c>
      <c r="AB239" s="3">
        <f>100*index!AT239/index!AS239-100</f>
        <v>0.8282391651478207</v>
      </c>
      <c r="AC239" s="3">
        <f>100*index!AU239/index!AT239-100</f>
        <v>0.56228754249148949</v>
      </c>
      <c r="AD239" s="3">
        <f>100*index!AV239/index!AU239-100</f>
        <v>0.89956095698650529</v>
      </c>
      <c r="AE239" s="3">
        <f>100*index!AW239/index!AV239-100</f>
        <v>0.5651944284599324</v>
      </c>
      <c r="AF239" s="3">
        <f>100*index!AX239/index!AW239-100</f>
        <v>0.37311092995547313</v>
      </c>
      <c r="AG239" s="3">
        <f>100*index!AY239/index!AX239-100</f>
        <v>1.0581638709274443</v>
      </c>
      <c r="AH239" s="3">
        <f>100*index!AZ239/index!AY239-100</f>
        <v>1.1753614564899806</v>
      </c>
      <c r="AI239" s="3">
        <f>100*index!BA239/index!AZ239-100</f>
        <v>0.75766833679578838</v>
      </c>
      <c r="AJ239" s="3">
        <f>100*index!BB239/index!BA239-100</f>
        <v>0.99128259551244469</v>
      </c>
      <c r="AK239" s="3">
        <f>100*index!BC239/index!BB239-100</f>
        <v>0.53382292120932107</v>
      </c>
      <c r="AL239" s="3">
        <f>100*index!BD239/index!BC239-100</f>
        <v>0.78080378441215714</v>
      </c>
      <c r="AM239" s="3">
        <f>100*index!BE239/index!BD239-100</f>
        <v>0.23417468794612262</v>
      </c>
      <c r="AN239" s="3">
        <f>100*index!BF239/index!BE239-100</f>
        <v>0.83680214751130677</v>
      </c>
      <c r="AO239" s="3">
        <f>100*index!BG239/index!BF239-100</f>
        <v>0.31297413382394268</v>
      </c>
      <c r="AP239" s="3">
        <f>100*index!BH239/index!BG239-100</f>
        <v>0.12969457840127063</v>
      </c>
      <c r="AQ239" s="3">
        <f>100*index!BI239/index!BH239-100</f>
        <v>0.36603119584056287</v>
      </c>
      <c r="AR239" s="3">
        <f>100*index!BJ239/index!BI239-100</f>
        <v>0.93028091648120892</v>
      </c>
      <c r="AS239" s="3">
        <f>100*index!BK239/index!BJ239-100</f>
        <v>0.71928401525444485</v>
      </c>
      <c r="AT239" s="3">
        <f>100*index!BL239/index!BK239-100</f>
        <v>1.2751659131822919</v>
      </c>
      <c r="AU239" s="3">
        <f>100*index!BM239/index!BL239-100</f>
        <v>0.85557909604520432</v>
      </c>
      <c r="AV239" s="3">
        <f>100*index!BN239/index!BM239-100</f>
        <v>0.98948614082200947</v>
      </c>
      <c r="AW239" s="3">
        <f>100*index!BO239/index!BN239-100</f>
        <v>0.58173154926413417</v>
      </c>
      <c r="AX239" s="3">
        <f>100*index!BP239/index!BO239-100</f>
        <v>0.61876308046952033</v>
      </c>
      <c r="AY239" s="3">
        <f>100*index!BQ239/index!BP239-100</f>
        <v>0.48499190195749975</v>
      </c>
      <c r="AZ239" s="3">
        <f>100*index!BR239/index!BQ239-100</f>
        <v>0.86125843821227477</v>
      </c>
      <c r="BA239" s="3">
        <f>100*index!BS239/index!BR239-100</f>
        <v>0.3006104819569515</v>
      </c>
      <c r="BB239" s="3">
        <f>100*index!BT239/index!BS239-100</f>
        <v>0.48949635051252471</v>
      </c>
      <c r="BC239" s="3">
        <f>100*index!BU239/index!BT239-100</f>
        <v>0.34580052889506874</v>
      </c>
      <c r="BD239" s="3">
        <f>100*index!BV239/index!BU239-100</f>
        <v>0.60112726400208771</v>
      </c>
      <c r="BE239" s="3">
        <f>100*index!BW239/index!BV239-100</f>
        <v>0.72536030502601534</v>
      </c>
      <c r="BF239" s="3">
        <f>100*index!BX239/index!BW239-100</f>
        <v>0.77824630417103435</v>
      </c>
      <c r="BG239" s="3">
        <f>100*index!BY239/index!BX239-100</f>
        <v>0.41278879507822808</v>
      </c>
    </row>
    <row r="240" spans="1:59">
      <c r="A240" t="s">
        <v>244</v>
      </c>
      <c r="B240" s="4">
        <v>7.6476797059981796E-2</v>
      </c>
      <c r="C240" t="s">
        <v>165</v>
      </c>
      <c r="D240" t="s">
        <v>2</v>
      </c>
      <c r="E240" t="s">
        <v>3</v>
      </c>
      <c r="F240" s="3">
        <f>100*index!X240/index!W240-100</f>
        <v>0.53797765468030434</v>
      </c>
      <c r="G240" s="3">
        <f>100*index!Y240/index!X240-100</f>
        <v>2.0731582043835033</v>
      </c>
      <c r="H240" s="3">
        <f>100*index!Z240/index!Y240-100</f>
        <v>0.36138074892728866</v>
      </c>
      <c r="I240" s="3">
        <f>100*index!AA240/index!Z240-100</f>
        <v>0.63720395996281809</v>
      </c>
      <c r="J240" s="3">
        <f>100*index!AB240/index!AA240-100</f>
        <v>0.24366604164967498</v>
      </c>
      <c r="K240" s="3">
        <f>100*index!AC240/index!AB240-100</f>
        <v>0.32078506497028059</v>
      </c>
      <c r="L240" s="3">
        <f>100*index!AD240/index!AC240-100</f>
        <v>0.37110096288090233</v>
      </c>
      <c r="M240" s="3">
        <f>100*index!AE240/index!AD240-100</f>
        <v>1.6413450234670108</v>
      </c>
      <c r="N240" s="3">
        <f>100*index!AF240/index!AE240-100</f>
        <v>0.81492468789178929</v>
      </c>
      <c r="O240" s="3">
        <f>100*index!AG240/index!AF240-100</f>
        <v>1.0710688794500101</v>
      </c>
      <c r="P240" s="3">
        <f>100*index!AH240/index!AG240-100</f>
        <v>0.21575627339524317</v>
      </c>
      <c r="Q240" s="3">
        <f>100*index!AI240/index!AH240-100</f>
        <v>0.39945701513958909</v>
      </c>
      <c r="R240" s="3">
        <f>100*index!AJ240/index!AI240-100</f>
        <v>0.70961685856750023</v>
      </c>
      <c r="S240" s="3">
        <f>100*index!AK240/index!AJ240-100</f>
        <v>0.10774479874810083</v>
      </c>
      <c r="T240" s="3">
        <f>100*index!AL240/index!AK240-100</f>
        <v>0.45528705293459382</v>
      </c>
      <c r="U240" s="3">
        <f>100*index!AM240/index!AL240-100</f>
        <v>1.105423377153457</v>
      </c>
      <c r="V240" s="3">
        <f>100*index!AN240/index!AM240-100</f>
        <v>0.22707776151787584</v>
      </c>
      <c r="W240" s="3">
        <f>100*index!AO240/index!AN240-100</f>
        <v>1.037156379015201</v>
      </c>
      <c r="X240" s="3">
        <f>100*index!AP240/index!AO240-100</f>
        <v>0.8795096671317566</v>
      </c>
      <c r="Y240" s="3">
        <f>100*index!AQ240/index!AP240-100</f>
        <v>0.23710143495763703</v>
      </c>
      <c r="Z240" s="3">
        <f>100*index!AR240/index!AQ240-100</f>
        <v>1.7592706665024167</v>
      </c>
      <c r="AA240" s="3">
        <f>100*index!AS240/index!AR240-100</f>
        <v>0.33576277068856086</v>
      </c>
      <c r="AB240" s="3">
        <f>100*index!AT240/index!AS240-100</f>
        <v>1.1656061715186752</v>
      </c>
      <c r="AC240" s="3">
        <f>100*index!AU240/index!AT240-100</f>
        <v>0.82139278955487782</v>
      </c>
      <c r="AD240" s="3">
        <f>100*index!AV240/index!AU240-100</f>
        <v>0.77921053669308549</v>
      </c>
      <c r="AE240" s="3">
        <f>100*index!AW240/index!AV240-100</f>
        <v>0.3865928957686009</v>
      </c>
      <c r="AF240" s="3">
        <f>100*index!AX240/index!AW240-100</f>
        <v>0.85907840064859897</v>
      </c>
      <c r="AG240" s="3">
        <f>100*index!AY240/index!AX240-100</f>
        <v>0.66394082501797413</v>
      </c>
      <c r="AH240" s="3">
        <f>100*index!AZ240/index!AY240-100</f>
        <v>1.1402202122268505</v>
      </c>
      <c r="AI240" s="3">
        <f>100*index!BA240/index!AZ240-100</f>
        <v>0.2695049459851333</v>
      </c>
      <c r="AJ240" s="3">
        <f>100*index!BB240/index!BA240-100</f>
        <v>0.62932509577673557</v>
      </c>
      <c r="AK240" s="3">
        <f>100*index!BC240/index!BB240-100</f>
        <v>0.48454132595787769</v>
      </c>
      <c r="AL240" s="3">
        <f>100*index!BD240/index!BC240-100</f>
        <v>0.48782058385722848</v>
      </c>
      <c r="AM240" s="3">
        <f>100*index!BE240/index!BD240-100</f>
        <v>0.3362028304522795</v>
      </c>
      <c r="AN240" s="3">
        <f>100*index!BF240/index!BE240-100</f>
        <v>0.6325010638226729</v>
      </c>
      <c r="AO240" s="3">
        <f>100*index!BG240/index!BF240-100</f>
        <v>0.44455071154682457</v>
      </c>
      <c r="AP240" s="3">
        <f>100*index!BH240/index!BG240-100</f>
        <v>0.46366909117622868</v>
      </c>
      <c r="AQ240" s="3">
        <f>100*index!BI240/index!BH240-100</f>
        <v>0.46321113403359959</v>
      </c>
      <c r="AR240" s="3">
        <f>100*index!BJ240/index!BI240-100</f>
        <v>0.22420463768747823</v>
      </c>
      <c r="AS240" s="3">
        <f>100*index!BK240/index!BJ240-100</f>
        <v>0.36518802316925303</v>
      </c>
      <c r="AT240" s="3">
        <f>100*index!BL240/index!BK240-100</f>
        <v>1.0237702563152453</v>
      </c>
      <c r="AU240" s="3">
        <f>100*index!BM240/index!BL240-100</f>
        <v>0.78481375358167327</v>
      </c>
      <c r="AV240" s="3">
        <f>100*index!BN240/index!BM240-100</f>
        <v>0.56462320072553496</v>
      </c>
      <c r="AW240" s="3">
        <f>100*index!BO240/index!BN240-100</f>
        <v>0.71510354088627537</v>
      </c>
      <c r="AX240" s="3">
        <f>100*index!BP240/index!BO240-100</f>
        <v>0.52595826859730721</v>
      </c>
      <c r="AY240" s="3">
        <f>100*index!BQ240/index!BP240-100</f>
        <v>0.175984441327941</v>
      </c>
      <c r="AZ240" s="3">
        <f>100*index!BR240/index!BQ240-100</f>
        <v>0.70437355491228004</v>
      </c>
      <c r="BA240" s="3">
        <f>100*index!BS240/index!BR240-100</f>
        <v>0.84967428806304213</v>
      </c>
      <c r="BB240" s="3">
        <f>100*index!BT240/index!BS240-100</f>
        <v>1.1066809110064924</v>
      </c>
      <c r="BC240" s="3">
        <f>100*index!BU240/index!BT240-100</f>
        <v>0.36035424654745896</v>
      </c>
      <c r="BD240" s="3">
        <f>100*index!BV240/index!BU240-100</f>
        <v>0.87215828408369589</v>
      </c>
      <c r="BE240" s="3">
        <f>100*index!BW240/index!BV240-100</f>
        <v>1.0665268763432039</v>
      </c>
      <c r="BF240" s="3">
        <f>100*index!BX240/index!BW240-100</f>
        <v>0.87174364647920299</v>
      </c>
      <c r="BG240" s="3">
        <f>100*index!BY240/index!BX240-100</f>
        <v>0.26722584200142308</v>
      </c>
    </row>
    <row r="241" spans="1:59">
      <c r="A241" t="s">
        <v>245</v>
      </c>
      <c r="B241" s="4">
        <v>0.11260113609695201</v>
      </c>
      <c r="C241" t="s">
        <v>165</v>
      </c>
      <c r="D241" t="s">
        <v>2</v>
      </c>
      <c r="E241" t="s">
        <v>3</v>
      </c>
      <c r="F241" s="3">
        <f>100*index!X241/index!W241-100</f>
        <v>1.2323302069547424</v>
      </c>
      <c r="G241" s="3">
        <f>100*index!Y241/index!X241-100</f>
        <v>1.0354398961718232</v>
      </c>
      <c r="H241" s="3">
        <f>100*index!Z241/index!Y241-100</f>
        <v>0.93669129505306614</v>
      </c>
      <c r="I241" s="3">
        <f>100*index!AA241/index!Z241-100</f>
        <v>0.56664592061383701</v>
      </c>
      <c r="J241" s="3">
        <f>100*index!AB241/index!AA241-100</f>
        <v>0.1302408069388008</v>
      </c>
      <c r="K241" s="3">
        <f>100*index!AC241/index!AB241-100</f>
        <v>0.84131289090606742</v>
      </c>
      <c r="L241" s="3">
        <f>100*index!AD241/index!AC241-100</f>
        <v>0.69707448268290761</v>
      </c>
      <c r="M241" s="3">
        <f>100*index!AE241/index!AD241-100</f>
        <v>1.0456411933573264</v>
      </c>
      <c r="N241" s="3">
        <f>100*index!AF241/index!AE241-100</f>
        <v>0.87119134742464155</v>
      </c>
      <c r="O241" s="3">
        <f>100*index!AG241/index!AF241-100</f>
        <v>0.68184248992834284</v>
      </c>
      <c r="P241" s="3">
        <f>100*index!AH241/index!AG241-100</f>
        <v>0.10091978647497513</v>
      </c>
      <c r="Q241" s="3">
        <f>100*index!AI241/index!AH241-100</f>
        <v>0.29714791067875979</v>
      </c>
      <c r="R241" s="3">
        <f>100*index!AJ241/index!AI241-100</f>
        <v>0.61546058142508286</v>
      </c>
      <c r="S241" s="3">
        <f>100*index!AK241/index!AJ241-100</f>
        <v>0.43642482188084841</v>
      </c>
      <c r="T241" s="3">
        <f>100*index!AL241/index!AK241-100</f>
        <v>0.26699939794252714</v>
      </c>
      <c r="U241" s="3">
        <f>100*index!AM241/index!AL241-100</f>
        <v>1.4758991584938173</v>
      </c>
      <c r="V241" s="3">
        <f>100*index!AN241/index!AM241-100</f>
        <v>0.39362313372038216</v>
      </c>
      <c r="W241" s="3">
        <f>100*index!AO241/index!AN241-100</f>
        <v>0.61844398127584554</v>
      </c>
      <c r="X241" s="3">
        <f>100*index!AP241/index!AO241-100</f>
        <v>0.42787286063570207</v>
      </c>
      <c r="Y241" s="3">
        <f>100*index!AQ241/index!AP241-100</f>
        <v>0.29248664367348454</v>
      </c>
      <c r="Z241" s="3">
        <f>100*index!AR241/index!AQ241-100</f>
        <v>0.68441192832217723</v>
      </c>
      <c r="AA241" s="3">
        <f>100*index!AS241/index!AR241-100</f>
        <v>0.42861687344081645</v>
      </c>
      <c r="AB241" s="3">
        <f>100*index!AT241/index!AS241-100</f>
        <v>0.46846606538520064</v>
      </c>
      <c r="AC241" s="3">
        <f>100*index!AU241/index!AT241-100</f>
        <v>0.19497544139122169</v>
      </c>
      <c r="AD241" s="3">
        <f>100*index!AV241/index!AU241-100</f>
        <v>0.23682750511332529</v>
      </c>
      <c r="AE241" s="3">
        <f>100*index!AW241/index!AV241-100</f>
        <v>0.40479475253822272</v>
      </c>
      <c r="AF241" s="3">
        <f>100*index!AX241/index!AW241-100</f>
        <v>0.53563053834571406</v>
      </c>
      <c r="AG241" s="3">
        <f>100*index!AY241/index!AX241-100</f>
        <v>0.5589655454620015</v>
      </c>
      <c r="AH241" s="3">
        <f>100*index!AZ241/index!AY241-100</f>
        <v>0.4931921577563827</v>
      </c>
      <c r="AI241" s="3">
        <f>100*index!BA241/index!AZ241-100</f>
        <v>0.53450384275868146</v>
      </c>
      <c r="AJ241" s="3">
        <f>100*index!BB241/index!BA241-100</f>
        <v>1.0509992830617421</v>
      </c>
      <c r="AK241" s="3">
        <f>100*index!BC241/index!BB241-100</f>
        <v>0.58273153613930617</v>
      </c>
      <c r="AL241" s="3">
        <f>100*index!BD241/index!BC241-100</f>
        <v>0.54376986828579277</v>
      </c>
      <c r="AM241" s="3">
        <f>100*index!BE241/index!BD241-100</f>
        <v>0.14843040560992904</v>
      </c>
      <c r="AN241" s="3">
        <f>100*index!BF241/index!BE241-100</f>
        <v>0.44754350876945637</v>
      </c>
      <c r="AO241" s="3">
        <f>100*index!BG241/index!BF241-100</f>
        <v>0.174192137924436</v>
      </c>
      <c r="AP241" s="3">
        <f>100*index!BH241/index!BG241-100</f>
        <v>0.36428347934918293</v>
      </c>
      <c r="AQ241" s="3">
        <f>100*index!BI241/index!BH241-100</f>
        <v>0.50761579571287996</v>
      </c>
      <c r="AR241" s="3">
        <f>100*index!BJ241/index!BI241-100</f>
        <v>0.91751514070581663</v>
      </c>
      <c r="AS241" s="3">
        <f>100*index!BK241/index!BJ241-100</f>
        <v>0.41324663708830656</v>
      </c>
      <c r="AT241" s="3">
        <f>100*index!BL241/index!BK241-100</f>
        <v>0.78207502410504048</v>
      </c>
      <c r="AU241" s="3">
        <f>100*index!BM241/index!BL241-100</f>
        <v>0.45839028094152923</v>
      </c>
      <c r="AV241" s="3">
        <f>100*index!BN241/index!BM241-100</f>
        <v>0.44994962347992384</v>
      </c>
      <c r="AW241" s="3">
        <f>100*index!BO241/index!BN241-100</f>
        <v>0.75245110948915794</v>
      </c>
      <c r="AX241" s="3">
        <f>100*index!BP241/index!BO241-100</f>
        <v>0.60627786615285117</v>
      </c>
      <c r="AY241" s="3">
        <f>100*index!BQ241/index!BP241-100</f>
        <v>0.26226553476038816</v>
      </c>
      <c r="AZ241" s="3">
        <f>100*index!BR241/index!BQ241-100</f>
        <v>0.50153963932680767</v>
      </c>
      <c r="BA241" s="3">
        <f>100*index!BS241/index!BR241-100</f>
        <v>0.41792672101014716</v>
      </c>
      <c r="BB241" s="3">
        <f>100*index!BT241/index!BS241-100</f>
        <v>0.75218914699564721</v>
      </c>
      <c r="BC241" s="3">
        <f>100*index!BU241/index!BT241-100</f>
        <v>0.10041206080646248</v>
      </c>
      <c r="BD241" s="3">
        <f>100*index!BV241/index!BU241-100</f>
        <v>0.38538756983240319</v>
      </c>
      <c r="BE241" s="3">
        <f>100*index!BW241/index!BV241-100</f>
        <v>0.54064512202013759</v>
      </c>
      <c r="BF241" s="3">
        <f>100*index!BX241/index!BW241-100</f>
        <v>0.8294900319212104</v>
      </c>
      <c r="BG241" s="3">
        <f>100*index!BY241/index!BX241-100</f>
        <v>9.02795449281939E-2</v>
      </c>
    </row>
    <row r="242" spans="1:59">
      <c r="A242" t="s">
        <v>246</v>
      </c>
      <c r="B242" s="4">
        <v>8.8255999423343501E-2</v>
      </c>
      <c r="C242" t="s">
        <v>165</v>
      </c>
      <c r="D242" t="s">
        <v>2</v>
      </c>
      <c r="E242" t="s">
        <v>3</v>
      </c>
      <c r="F242" s="3">
        <f>100*index!X242/index!W242-100</f>
        <v>0.93067572639866114</v>
      </c>
      <c r="G242" s="3">
        <f>100*index!Y242/index!X242-100</f>
        <v>0.97835415276055926</v>
      </c>
      <c r="H242" s="3">
        <f>100*index!Z242/index!Y242-100</f>
        <v>0.96981944549368393</v>
      </c>
      <c r="I242" s="3">
        <f>100*index!AA242/index!Z242-100</f>
        <v>0.46669098323090452</v>
      </c>
      <c r="J242" s="3">
        <f>100*index!AB242/index!AA242-100</f>
        <v>0.37701774310663438</v>
      </c>
      <c r="K242" s="3">
        <f>100*index!AC242/index!AB242-100</f>
        <v>1.537648269913845</v>
      </c>
      <c r="L242" s="3">
        <f>100*index!AD242/index!AC242-100</f>
        <v>0.69507238434489693</v>
      </c>
      <c r="M242" s="3">
        <f>100*index!AE242/index!AD242-100</f>
        <v>1.1655751682600766</v>
      </c>
      <c r="N242" s="3">
        <f>100*index!AF242/index!AE242-100</f>
        <v>0.84640144892451019</v>
      </c>
      <c r="O242" s="3">
        <f>100*index!AG242/index!AF242-100</f>
        <v>1.7772838408535279</v>
      </c>
      <c r="P242" s="3">
        <f>100*index!AH242/index!AG242-100</f>
        <v>0.53636633646067366</v>
      </c>
      <c r="Q242" s="3">
        <f>100*index!AI242/index!AH242-100</f>
        <v>0.44487696371473362</v>
      </c>
      <c r="R242" s="3">
        <f>100*index!AJ242/index!AI242-100</f>
        <v>1.0389273356401532</v>
      </c>
      <c r="S242" s="3">
        <f>100*index!AK242/index!AJ242-100</f>
        <v>0.17037525363652151</v>
      </c>
      <c r="T242" s="3">
        <f>100*index!AL242/index!AK242-100</f>
        <v>0.7213675213675117</v>
      </c>
      <c r="U242" s="3">
        <f>100*index!AM242/index!AL242-100</f>
        <v>1.0810902549132777</v>
      </c>
      <c r="V242" s="3">
        <f>100*index!AN242/index!AM242-100</f>
        <v>0.3483940294497927</v>
      </c>
      <c r="W242" s="3">
        <f>100*index!AO242/index!AN242-100</f>
        <v>0.69938845339780187</v>
      </c>
      <c r="X242" s="3">
        <f>100*index!AP242/index!AO242-100</f>
        <v>0.93711836103980772</v>
      </c>
      <c r="Y242" s="3">
        <f>100*index!AQ242/index!AP242-100</f>
        <v>0.72676691605553856</v>
      </c>
      <c r="Z242" s="3">
        <f>100*index!AR242/index!AQ242-100</f>
        <v>0.82693250531131923</v>
      </c>
      <c r="AA242" s="3">
        <f>100*index!AS242/index!AR242-100</f>
        <v>0.45221732365145328</v>
      </c>
      <c r="AB242" s="3">
        <f>100*index!AT242/index!AS242-100</f>
        <v>0.86889874949577006</v>
      </c>
      <c r="AC242" s="3">
        <f>100*index!AU242/index!AT242-100</f>
        <v>0.50709046845881289</v>
      </c>
      <c r="AD242" s="3">
        <f>100*index!AV242/index!AU242-100</f>
        <v>0.68676836886542958</v>
      </c>
      <c r="AE242" s="3">
        <f>100*index!AW242/index!AV242-100</f>
        <v>1.2582593025829283</v>
      </c>
      <c r="AF242" s="3">
        <f>100*index!AX242/index!AW242-100</f>
        <v>0.79927565643633613</v>
      </c>
      <c r="AG242" s="3">
        <f>100*index!AY242/index!AX242-100</f>
        <v>1.4433947653709254</v>
      </c>
      <c r="AH242" s="3">
        <f>100*index!AZ242/index!AY242-100</f>
        <v>1.0969130713566102</v>
      </c>
      <c r="AI242" s="3">
        <f>100*index!BA242/index!AZ242-100</f>
        <v>0.68332314011522044</v>
      </c>
      <c r="AJ242" s="3">
        <f>100*index!BB242/index!BA242-100</f>
        <v>0.69068438498341322</v>
      </c>
      <c r="AK242" s="3">
        <f>100*index!BC242/index!BB242-100</f>
        <v>0.7524559273686009</v>
      </c>
      <c r="AL242" s="3">
        <f>100*index!BD242/index!BC242-100</f>
        <v>0.45476957331349865</v>
      </c>
      <c r="AM242" s="3">
        <f>100*index!BE242/index!BD242-100</f>
        <v>0.41407730375111385</v>
      </c>
      <c r="AN242" s="3">
        <f>100*index!BF242/index!BE242-100</f>
        <v>0.43933833228781793</v>
      </c>
      <c r="AO242" s="3">
        <f>100*index!BG242/index!BF242-100</f>
        <v>6.9534280838240647E-2</v>
      </c>
      <c r="AP242" s="3">
        <f>100*index!BH242/index!BG242-100</f>
        <v>0.32096244987239686</v>
      </c>
      <c r="AQ242" s="3">
        <f>100*index!BI242/index!BH242-100</f>
        <v>0.5350671777495819</v>
      </c>
      <c r="AR242" s="3">
        <f>100*index!BJ242/index!BI242-100</f>
        <v>1.1219839452194122</v>
      </c>
      <c r="AS242" s="3">
        <f>100*index!BK242/index!BJ242-100</f>
        <v>0.90478587115667608</v>
      </c>
      <c r="AT242" s="3">
        <f>100*index!BL242/index!BK242-100</f>
        <v>1.0457405203196686</v>
      </c>
      <c r="AU242" s="3">
        <f>100*index!BM242/index!BL242-100</f>
        <v>0.47272472304022983</v>
      </c>
      <c r="AV242" s="3">
        <f>100*index!BN242/index!BM242-100</f>
        <v>0.2430663627697669</v>
      </c>
      <c r="AW242" s="3">
        <f>100*index!BO242/index!BN242-100</f>
        <v>0.27638059766434253</v>
      </c>
      <c r="AX242" s="3">
        <f>100*index!BP242/index!BO242-100</f>
        <v>0.58053520041377737</v>
      </c>
      <c r="AY242" s="3">
        <f>100*index!BQ242/index!BP242-100</f>
        <v>0.59733965047277593</v>
      </c>
      <c r="AZ242" s="3">
        <f>100*index!BR242/index!BQ242-100</f>
        <v>0.74234378634443487</v>
      </c>
      <c r="BA242" s="3">
        <f>100*index!BS242/index!BR242-100</f>
        <v>0.1843716583913988</v>
      </c>
      <c r="BB242" s="3">
        <f>100*index!BT242/index!BS242-100</f>
        <v>0.80037418325868259</v>
      </c>
      <c r="BC242" s="3">
        <f>100*index!BU242/index!BT242-100</f>
        <v>0.31300793816727435</v>
      </c>
      <c r="BD242" s="3">
        <f>100*index!BV242/index!BU242-100</f>
        <v>1.1077412123970873</v>
      </c>
      <c r="BE242" s="3">
        <f>100*index!BW242/index!BV242-100</f>
        <v>0.8995050627498955</v>
      </c>
      <c r="BF242" s="3">
        <f>100*index!BX242/index!BW242-100</f>
        <v>1.2994330920800223</v>
      </c>
      <c r="BG242" s="3">
        <f>100*index!BY242/index!BX242-100</f>
        <v>9.1602795186432218E-2</v>
      </c>
    </row>
    <row r="243" spans="1:59">
      <c r="A243" t="s">
        <v>247</v>
      </c>
      <c r="B243" s="4">
        <v>5.99763480345573E-2</v>
      </c>
      <c r="C243" t="s">
        <v>165</v>
      </c>
      <c r="D243" t="s">
        <v>2</v>
      </c>
      <c r="E243" t="s">
        <v>3</v>
      </c>
      <c r="F243" s="3">
        <f>100*index!X243/index!W243-100</f>
        <v>0.3550586413341108</v>
      </c>
      <c r="G243" s="3">
        <f>100*index!Y243/index!X243-100</f>
        <v>1.7125543406665713</v>
      </c>
      <c r="H243" s="3">
        <f>100*index!Z243/index!Y243-100</f>
        <v>0.82150720669048383</v>
      </c>
      <c r="I243" s="3">
        <f>100*index!AA243/index!Z243-100</f>
        <v>0.48815400708373602</v>
      </c>
      <c r="J243" s="3">
        <f>100*index!AB243/index!AA243-100</f>
        <v>0.60631517431561122</v>
      </c>
      <c r="K243" s="3">
        <f>100*index!AC243/index!AB243-100</f>
        <v>0.50645319392256738</v>
      </c>
      <c r="L243" s="3">
        <f>100*index!AD243/index!AC243-100</f>
        <v>0.72695419737031841</v>
      </c>
      <c r="M243" s="3">
        <f>100*index!AE243/index!AD243-100</f>
        <v>0.98887404631481957</v>
      </c>
      <c r="N243" s="3">
        <f>100*index!AF243/index!AE243-100</f>
        <v>0.6400695998011372</v>
      </c>
      <c r="O243" s="3">
        <f>100*index!AG243/index!AF243-100</f>
        <v>0.48427645216777648</v>
      </c>
      <c r="P243" s="3">
        <f>100*index!AH243/index!AG243-100</f>
        <v>0.68999420615551799</v>
      </c>
      <c r="Q243" s="3">
        <f>100*index!AI243/index!AH243-100</f>
        <v>0.86224934612030779</v>
      </c>
      <c r="R243" s="3">
        <f>100*index!AJ243/index!AI243-100</f>
        <v>0.77967654660338326</v>
      </c>
      <c r="S243" s="3">
        <f>100*index!AK243/index!AJ243-100</f>
        <v>0.88686090693107644</v>
      </c>
      <c r="T243" s="3">
        <f>100*index!AL243/index!AK243-100</f>
        <v>0.68777895855473048</v>
      </c>
      <c r="U243" s="3">
        <f>100*index!AM243/index!AL243-100</f>
        <v>1.4134454632960285</v>
      </c>
      <c r="V243" s="3">
        <f>100*index!AN243/index!AM243-100</f>
        <v>0.67189529423518479</v>
      </c>
      <c r="W243" s="3">
        <f>100*index!AO243/index!AN243-100</f>
        <v>0.41930281602778052</v>
      </c>
      <c r="X243" s="3">
        <f>100*index!AP243/index!AO243-100</f>
        <v>0.54026453196291868</v>
      </c>
      <c r="Y243" s="3">
        <f>100*index!AQ243/index!AP243-100</f>
        <v>0.91580792608004913</v>
      </c>
      <c r="Z243" s="3">
        <f>100*index!AR243/index!AQ243-100</f>
        <v>4.3020877301216842E-2</v>
      </c>
      <c r="AA243" s="3">
        <f>100*index!AS243/index!AR243-100</f>
        <v>0.57201275466738366</v>
      </c>
      <c r="AB243" s="3">
        <f>100*index!AT243/index!AS243-100</f>
        <v>0.41951046355906385</v>
      </c>
      <c r="AC243" s="3">
        <f>100*index!AU243/index!AT243-100</f>
        <v>0.18638430515609627</v>
      </c>
      <c r="AD243" s="3">
        <f>100*index!AV243/index!AU243-100</f>
        <v>0.47231087517842241</v>
      </c>
      <c r="AE243" s="3">
        <f>100*index!AW243/index!AV243-100</f>
        <v>1.3959056626361814</v>
      </c>
      <c r="AF243" s="3">
        <f>100*index!AX243/index!AW243-100</f>
        <v>0.14247032524164638</v>
      </c>
      <c r="AG243" s="3">
        <f>100*index!AY243/index!AX243-100</f>
        <v>0.8693259972489642</v>
      </c>
      <c r="AH243" s="3">
        <f>100*index!AZ243/index!AY243-100</f>
        <v>0.7114415067287041</v>
      </c>
      <c r="AI243" s="3">
        <f>100*index!BA243/index!AZ243-100</f>
        <v>0.39460245736745492</v>
      </c>
      <c r="AJ243" s="3">
        <f>100*index!BB243/index!BA243-100</f>
        <v>3.1598255159934752E-3</v>
      </c>
      <c r="AK243" s="3">
        <f>100*index!BC243/index!BB243-100</f>
        <v>0.469720194731579</v>
      </c>
      <c r="AL243" s="3">
        <f>100*index!BD243/index!BC243-100</f>
        <v>0.80050564710863625</v>
      </c>
      <c r="AM243" s="3">
        <f>100*index!BE243/index!BD243-100</f>
        <v>0.28315699118491011</v>
      </c>
      <c r="AN243" s="3">
        <f>100*index!BF243/index!BE243-100</f>
        <v>0.62982183630249722</v>
      </c>
      <c r="AO243" s="3">
        <f>100*index!BG243/index!BF243-100</f>
        <v>0.35192548560364401</v>
      </c>
      <c r="AP243" s="3">
        <f>100*index!BH243/index!BG243-100</f>
        <v>0.58791704238052489</v>
      </c>
      <c r="AQ243" s="3">
        <f>100*index!BI243/index!BH243-100</f>
        <v>0.74180651176132528</v>
      </c>
      <c r="AR243" s="3">
        <f>100*index!BJ243/index!BI243-100</f>
        <v>0.54895836577549062</v>
      </c>
      <c r="AS243" s="3">
        <f>100*index!BK243/index!BJ243-100</f>
        <v>0.28083486423240345</v>
      </c>
      <c r="AT243" s="3">
        <f>100*index!BL243/index!BK243-100</f>
        <v>0.55413986975690932</v>
      </c>
      <c r="AU243" s="3">
        <f>100*index!BM243/index!BL243-100</f>
        <v>0.516784904556431</v>
      </c>
      <c r="AV243" s="3">
        <f>100*index!BN243/index!BM243-100</f>
        <v>0.56295048043969587</v>
      </c>
      <c r="AW243" s="3">
        <f>100*index!BO243/index!BN243-100</f>
        <v>0.8627432253602052</v>
      </c>
      <c r="AX243" s="3">
        <f>100*index!BP243/index!BO243-100</f>
        <v>0.4008530681256417</v>
      </c>
      <c r="AY243" s="3">
        <f>100*index!BQ243/index!BP243-100</f>
        <v>1.0816545978715624</v>
      </c>
      <c r="AZ243" s="3">
        <f>100*index!BR243/index!BQ243-100</f>
        <v>0.92793517459571717</v>
      </c>
      <c r="BA243" s="3">
        <f>100*index!BS243/index!BR243-100</f>
        <v>0.65915810970375333</v>
      </c>
      <c r="BB243" s="3">
        <f>100*index!BT243/index!BS243-100</f>
        <v>0.62401985954160466</v>
      </c>
      <c r="BC243" s="3">
        <f>100*index!BU243/index!BT243-100</f>
        <v>0.35844103043498876</v>
      </c>
      <c r="BD243" s="3">
        <f>100*index!BV243/index!BU243-100</f>
        <v>0.57301437806547995</v>
      </c>
      <c r="BE243" s="3">
        <f>100*index!BW243/index!BV243-100</f>
        <v>0.44438690089630484</v>
      </c>
      <c r="BF243" s="3">
        <f>100*index!BX243/index!BW243-100</f>
        <v>0.61408312765003359</v>
      </c>
      <c r="BG243" s="3">
        <f>100*index!BY243/index!BX243-100</f>
        <v>0.1811890147805002</v>
      </c>
    </row>
    <row r="244" spans="1:59">
      <c r="A244" t="s">
        <v>248</v>
      </c>
      <c r="B244" s="4">
        <v>3.1685827824215501E-2</v>
      </c>
      <c r="C244" t="s">
        <v>165</v>
      </c>
      <c r="D244" t="s">
        <v>2</v>
      </c>
      <c r="E244" t="s">
        <v>3</v>
      </c>
      <c r="F244" s="3">
        <f>100*index!X244/index!W244-100</f>
        <v>0.78903003214929868</v>
      </c>
      <c r="G244" s="3">
        <f>100*index!Y244/index!X244-100</f>
        <v>0.46484941018584891</v>
      </c>
      <c r="H244" s="3">
        <f>100*index!Z244/index!Y244-100</f>
        <v>0.20618157530466874</v>
      </c>
      <c r="I244" s="3">
        <f>100*index!AA244/index!Z244-100</f>
        <v>0</v>
      </c>
      <c r="J244" s="3">
        <f>100*index!AB244/index!AA244-100</f>
        <v>0.15649149922721506</v>
      </c>
      <c r="K244" s="3">
        <f>100*index!AC244/index!AB244-100</f>
        <v>-3.8579502710263114E-3</v>
      </c>
      <c r="L244" s="3">
        <f>100*index!AD244/index!AC244-100</f>
        <v>0.78512316981424135</v>
      </c>
      <c r="M244" s="3">
        <f>100*index!AE244/index!AD244-100</f>
        <v>0.61440110247673374</v>
      </c>
      <c r="N244" s="3">
        <f>100*index!AF244/index!AE244-100</f>
        <v>0</v>
      </c>
      <c r="O244" s="3">
        <f>100*index!AG244/index!AF244-100</f>
        <v>0.55262807464758623</v>
      </c>
      <c r="P244" s="3">
        <f>100*index!AH244/index!AG244-100</f>
        <v>0.27337653123964856</v>
      </c>
      <c r="Q244" s="3">
        <f>100*index!AI244/index!AH244-100</f>
        <v>0.28300818837024622</v>
      </c>
      <c r="R244" s="3">
        <f>100*index!AJ244/index!AI244-100</f>
        <v>0.24740367248644191</v>
      </c>
      <c r="S244" s="3">
        <f>100*index!AK244/index!AJ244-100</f>
        <v>0</v>
      </c>
      <c r="T244" s="3">
        <f>100*index!AL244/index!AK244-100</f>
        <v>0.75633169742980044</v>
      </c>
      <c r="U244" s="3">
        <f>100*index!AM244/index!AL244-100</f>
        <v>0.35483780838757184</v>
      </c>
      <c r="V244" s="3">
        <f>100*index!AN244/index!AM244-100</f>
        <v>0.4862928522375114</v>
      </c>
      <c r="W244" s="3">
        <f>100*index!AO244/index!AN244-100</f>
        <v>3.601839708895227E-2</v>
      </c>
      <c r="X244" s="3">
        <f>100*index!AP244/index!AO244-100</f>
        <v>0.71918535409955098</v>
      </c>
      <c r="Y244" s="3">
        <f>100*index!AQ244/index!AP244-100</f>
        <v>5.7747305125772641E-2</v>
      </c>
      <c r="Z244" s="3">
        <f>100*index!AR244/index!AQ244-100</f>
        <v>0.27208017662309203</v>
      </c>
      <c r="AA244" s="3">
        <f>100*index!AS244/index!AR244-100</f>
        <v>0.31702236515128845</v>
      </c>
      <c r="AB244" s="3">
        <f>100*index!AT244/index!AS244-100</f>
        <v>0</v>
      </c>
      <c r="AC244" s="3">
        <f>100*index!AU244/index!AT244-100</f>
        <v>8.8340027139508948E-2</v>
      </c>
      <c r="AD244" s="3">
        <f>100*index!AV244/index!AU244-100</f>
        <v>0</v>
      </c>
      <c r="AE244" s="3">
        <f>100*index!AW244/index!AV244-100</f>
        <v>0.44767970882618613</v>
      </c>
      <c r="AF244" s="3">
        <f>100*index!AX244/index!AW244-100</f>
        <v>0.32339299949271094</v>
      </c>
      <c r="AG244" s="3">
        <f>100*index!AY244/index!AX244-100</f>
        <v>0.42077129364599841</v>
      </c>
      <c r="AH244" s="3">
        <f>100*index!AZ244/index!AY244-100</f>
        <v>0.43789057231488471</v>
      </c>
      <c r="AI244" s="3">
        <f>100*index!BA244/index!AZ244-100</f>
        <v>0.46015290684140098</v>
      </c>
      <c r="AJ244" s="3">
        <f>100*index!BB244/index!BA244-100</f>
        <v>0.42097383617310413</v>
      </c>
      <c r="AK244" s="3">
        <f>100*index!BC244/index!BB244-100</f>
        <v>0.40367952690782261</v>
      </c>
      <c r="AL244" s="3">
        <f>100*index!BD244/index!BC244-100</f>
        <v>0.22475922127073034</v>
      </c>
      <c r="AM244" s="3">
        <f>100*index!BE244/index!BD244-100</f>
        <v>0.61103585966547769</v>
      </c>
      <c r="AN244" s="3">
        <f>100*index!BF244/index!BE244-100</f>
        <v>0.55193026588541727</v>
      </c>
      <c r="AO244" s="3">
        <f>100*index!BG244/index!BF244-100</f>
        <v>1.7259384136352196E-2</v>
      </c>
      <c r="AP244" s="3">
        <f>100*index!BH244/index!BG244-100</f>
        <v>0.72999825692870957</v>
      </c>
      <c r="AQ244" s="3">
        <f>100*index!BI244/index!BH244-100</f>
        <v>0.8987035550141087</v>
      </c>
      <c r="AR244" s="3">
        <f>100*index!BJ244/index!BI244-100</f>
        <v>2.8212179600970444E-2</v>
      </c>
      <c r="AS244" s="3">
        <f>100*index!BK244/index!BJ244-100</f>
        <v>0</v>
      </c>
      <c r="AT244" s="3">
        <f>100*index!BL244/index!BK244-100</f>
        <v>0.45503955449331102</v>
      </c>
      <c r="AU244" s="3">
        <f>100*index!BM244/index!BL244-100</f>
        <v>0.48899129544290076</v>
      </c>
      <c r="AV244" s="3">
        <f>100*index!BN244/index!BM244-100</f>
        <v>0.25791274956901589</v>
      </c>
      <c r="AW244" s="3">
        <f>100*index!BO244/index!BN244-100</f>
        <v>0.47629655919570268</v>
      </c>
      <c r="AX244" s="3">
        <f>100*index!BP244/index!BO244-100</f>
        <v>0.18529915106350359</v>
      </c>
      <c r="AY244" s="3">
        <f>100*index!BQ244/index!BP244-100</f>
        <v>0.59795285714766067</v>
      </c>
      <c r="AZ244" s="3">
        <f>100*index!BR244/index!BQ244-100</f>
        <v>0.8692640866453587</v>
      </c>
      <c r="BA244" s="3">
        <f>100*index!BS244/index!BR244-100</f>
        <v>-1.9073113047198831E-3</v>
      </c>
      <c r="BB244" s="3">
        <f>100*index!BT244/index!BS244-100</f>
        <v>0.1390705245952546</v>
      </c>
      <c r="BC244" s="3">
        <f>100*index!BU244/index!BT244-100</f>
        <v>0.30615963032281002</v>
      </c>
      <c r="BD244" s="3">
        <f>100*index!BV244/index!BU244-100</f>
        <v>0</v>
      </c>
      <c r="BE244" s="3">
        <f>100*index!BW244/index!BV244-100</f>
        <v>0.64008942923638301</v>
      </c>
      <c r="BF244" s="3">
        <f>100*index!BX244/index!BW244-100</f>
        <v>0.13478371438650072</v>
      </c>
      <c r="BG244" s="3">
        <f>100*index!BY244/index!BX244-100</f>
        <v>0.34916309816300384</v>
      </c>
    </row>
    <row r="245" spans="1:59">
      <c r="A245" t="s">
        <v>249</v>
      </c>
      <c r="B245" s="4">
        <v>0.141334164391203</v>
      </c>
      <c r="C245" t="s">
        <v>165</v>
      </c>
      <c r="D245" t="s">
        <v>2</v>
      </c>
      <c r="E245" t="s">
        <v>3</v>
      </c>
      <c r="F245" s="3">
        <f>100*index!X245/index!W245-100</f>
        <v>0.39792436601479153</v>
      </c>
      <c r="G245" s="3">
        <f>100*index!Y245/index!X245-100</f>
        <v>0.14592355488608177</v>
      </c>
      <c r="H245" s="3">
        <f>100*index!Z245/index!Y245-100</f>
        <v>0.78401880141009883</v>
      </c>
      <c r="I245" s="3">
        <f>100*index!AA245/index!Z245-100</f>
        <v>5.5032693150749878E-2</v>
      </c>
      <c r="J245" s="3">
        <f>100*index!AB245/index!AA245-100</f>
        <v>0.37383003318790031</v>
      </c>
      <c r="K245" s="3">
        <f>100*index!AC245/index!AB245-100</f>
        <v>0.18761203317575337</v>
      </c>
      <c r="L245" s="3">
        <f>100*index!AD245/index!AC245-100</f>
        <v>7.9724856541602662E-2</v>
      </c>
      <c r="M245" s="3">
        <f>100*index!AE245/index!AD245-100</f>
        <v>0.23157368211417406</v>
      </c>
      <c r="N245" s="3">
        <f>100*index!AF245/index!AE245-100</f>
        <v>0.11089855554632777</v>
      </c>
      <c r="O245" s="3">
        <f>100*index!AG245/index!AF245-100</f>
        <v>0.69234816804674892</v>
      </c>
      <c r="P245" s="3">
        <f>100*index!AH245/index!AG245-100</f>
        <v>0.14393501838151224</v>
      </c>
      <c r="Q245" s="3">
        <f>100*index!AI245/index!AH245-100</f>
        <v>0.5419558013072816</v>
      </c>
      <c r="R245" s="3">
        <f>100*index!AJ245/index!AI245-100</f>
        <v>0.2330959881995085</v>
      </c>
      <c r="S245" s="3">
        <f>100*index!AK245/index!AJ245-100</f>
        <v>0.33520466561290618</v>
      </c>
      <c r="T245" s="3">
        <f>100*index!AL245/index!AK245-100</f>
        <v>0.26074911046528371</v>
      </c>
      <c r="U245" s="3">
        <f>100*index!AM245/index!AL245-100</f>
        <v>0.66914095305176602</v>
      </c>
      <c r="V245" s="3">
        <f>100*index!AN245/index!AM245-100</f>
        <v>0.69339791890921276</v>
      </c>
      <c r="W245" s="3">
        <f>100*index!AO245/index!AN245-100</f>
        <v>0.32426750287298489</v>
      </c>
      <c r="X245" s="3">
        <f>100*index!AP245/index!AO245-100</f>
        <v>0.44753456405338454</v>
      </c>
      <c r="Y245" s="3">
        <f>100*index!AQ245/index!AP245-100</f>
        <v>0.62145843830941772</v>
      </c>
      <c r="Z245" s="3">
        <f>100*index!AR245/index!AQ245-100</f>
        <v>0.41291818948552361</v>
      </c>
      <c r="AA245" s="3">
        <f>100*index!AS245/index!AR245-100</f>
        <v>0.42784398131135504</v>
      </c>
      <c r="AB245" s="3">
        <f>100*index!AT245/index!AS245-100</f>
        <v>0.54537692863927134</v>
      </c>
      <c r="AC245" s="3">
        <f>100*index!AU245/index!AT245-100</f>
        <v>1.4652236827283787</v>
      </c>
      <c r="AD245" s="3">
        <f>100*index!AV245/index!AU245-100</f>
        <v>1.8616567036720824</v>
      </c>
      <c r="AE245" s="3">
        <f>100*index!AW245/index!AV245-100</f>
        <v>0.40409121395038028</v>
      </c>
      <c r="AF245" s="3">
        <f>100*index!AX245/index!AW245-100</f>
        <v>1.0295419248175506</v>
      </c>
      <c r="AG245" s="3">
        <f>100*index!AY245/index!AX245-100</f>
        <v>0.90995495681639227</v>
      </c>
      <c r="AH245" s="3">
        <f>100*index!AZ245/index!AY245-100</f>
        <v>0.56922421700956249</v>
      </c>
      <c r="AI245" s="3">
        <f>100*index!BA245/index!AZ245-100</f>
        <v>0.3387870446531025</v>
      </c>
      <c r="AJ245" s="3">
        <f>100*index!BB245/index!BA245-100</f>
        <v>0.25582962007028698</v>
      </c>
      <c r="AK245" s="3">
        <f>100*index!BC245/index!BB245-100</f>
        <v>0.15649008842136425</v>
      </c>
      <c r="AL245" s="3">
        <f>100*index!BD245/index!BC245-100</f>
        <v>0.10904050017983025</v>
      </c>
      <c r="AM245" s="3">
        <f>100*index!BE245/index!BD245-100</f>
        <v>-6.9438613036254537E-3</v>
      </c>
      <c r="AN245" s="3">
        <f>100*index!BF245/index!BE245-100</f>
        <v>-3.5690695710172804E-2</v>
      </c>
      <c r="AO245" s="3">
        <f>100*index!BG245/index!BF245-100</f>
        <v>1.8094050288539165E-2</v>
      </c>
      <c r="AP245" s="3">
        <f>100*index!BH245/index!BG245-100</f>
        <v>0.64238410596026085</v>
      </c>
      <c r="AQ245" s="3">
        <f>100*index!BI245/index!BH245-100</f>
        <v>0.2354444153772306</v>
      </c>
      <c r="AR245" s="3">
        <f>100*index!BJ245/index!BI245-100</f>
        <v>0.35489893426243668</v>
      </c>
      <c r="AS245" s="3">
        <f>100*index!BK245/index!BJ245-100</f>
        <v>0.274506769332163</v>
      </c>
      <c r="AT245" s="3">
        <f>100*index!BL245/index!BK245-100</f>
        <v>0.32125076175731238</v>
      </c>
      <c r="AU245" s="3">
        <f>100*index!BM245/index!BL245-100</f>
        <v>0.18921490880254055</v>
      </c>
      <c r="AV245" s="3">
        <f>100*index!BN245/index!BM245-100</f>
        <v>0.31842999684972995</v>
      </c>
      <c r="AW245" s="3">
        <f>100*index!BO245/index!BN245-100</f>
        <v>2.1066601231339632E-2</v>
      </c>
      <c r="AX245" s="3">
        <f>100*index!BP245/index!BO245-100</f>
        <v>0.88334874210760006</v>
      </c>
      <c r="AY245" s="3">
        <f>100*index!BQ245/index!BP245-100</f>
        <v>0.17679615036351493</v>
      </c>
      <c r="AZ245" s="3">
        <f>100*index!BR245/index!BQ245-100</f>
        <v>0.14331042396000271</v>
      </c>
      <c r="BA245" s="3">
        <f>100*index!BS245/index!BR245-100</f>
        <v>0.23733973721931534</v>
      </c>
      <c r="BB245" s="3">
        <f>100*index!BT245/index!BS245-100</f>
        <v>0.12153814571514943</v>
      </c>
      <c r="BC245" s="3">
        <f>100*index!BU245/index!BT245-100</f>
        <v>0.33077582035741671</v>
      </c>
      <c r="BD245" s="3">
        <f>100*index!BV245/index!BU245-100</f>
        <v>0.91977477052077461</v>
      </c>
      <c r="BE245" s="3">
        <f>100*index!BW245/index!BV245-100</f>
        <v>0.17465406682416074</v>
      </c>
      <c r="BF245" s="3">
        <f>100*index!BX245/index!BW245-100</f>
        <v>0.15758076013955247</v>
      </c>
      <c r="BG245" s="3">
        <f>100*index!BY245/index!BX245-100</f>
        <v>0.12484184533525422</v>
      </c>
    </row>
    <row r="246" spans="1:59">
      <c r="A246" t="s">
        <v>250</v>
      </c>
      <c r="B246" s="4">
        <v>0.25688712142123998</v>
      </c>
      <c r="C246" t="s">
        <v>165</v>
      </c>
      <c r="D246" t="s">
        <v>2</v>
      </c>
      <c r="E246" t="s">
        <v>3</v>
      </c>
      <c r="F246" s="3">
        <f>100*index!X246/index!W246-100</f>
        <v>0.55149855469345255</v>
      </c>
      <c r="G246" s="3">
        <f>100*index!Y246/index!X246-100</f>
        <v>-0.22411771381018752</v>
      </c>
      <c r="H246" s="3">
        <f>100*index!Z246/index!Y246-100</f>
        <v>0.49568291457764246</v>
      </c>
      <c r="I246" s="3">
        <f>100*index!AA246/index!Z246-100</f>
        <v>0.52718939208179449</v>
      </c>
      <c r="J246" s="3">
        <f>100*index!AB246/index!AA246-100</f>
        <v>0.11633034064151104</v>
      </c>
      <c r="K246" s="3">
        <f>100*index!AC246/index!AB246-100</f>
        <v>-1.2181751735894863E-2</v>
      </c>
      <c r="L246" s="3">
        <f>100*index!AD246/index!AC246-100</f>
        <v>1.0796221322537036</v>
      </c>
      <c r="M246" s="3">
        <f>100*index!AE246/index!AD246-100</f>
        <v>0.41722296395194292</v>
      </c>
      <c r="N246" s="3">
        <f>100*index!AF246/index!AE246-100</f>
        <v>0.87529776743670595</v>
      </c>
      <c r="O246" s="3">
        <f>100*index!AG246/index!AF246-100</f>
        <v>0.70294909110879189</v>
      </c>
      <c r="P246" s="3">
        <f>100*index!AH246/index!AG246-100</f>
        <v>0.13724527821706545</v>
      </c>
      <c r="Q246" s="3">
        <f>100*index!AI246/index!AH246-100</f>
        <v>0.23690014794912884</v>
      </c>
      <c r="R246" s="3">
        <f>100*index!AJ246/index!AI246-100</f>
        <v>0.63567379611352237</v>
      </c>
      <c r="S246" s="3">
        <f>100*index!AK246/index!AJ246-100</f>
        <v>0.13047077454650946</v>
      </c>
      <c r="T246" s="3">
        <f>100*index!AL246/index!AK246-100</f>
        <v>0.4223542203970112</v>
      </c>
      <c r="U246" s="3">
        <f>100*index!AM246/index!AL246-100</f>
        <v>0.92616620880349387</v>
      </c>
      <c r="V246" s="3">
        <f>100*index!AN246/index!AM246-100</f>
        <v>0.56833294912489407</v>
      </c>
      <c r="W246" s="3">
        <f>100*index!AO246/index!AN246-100</f>
        <v>-8.1991060329556831E-2</v>
      </c>
      <c r="X246" s="3">
        <f>100*index!AP246/index!AO246-100</f>
        <v>0.21176346021493941</v>
      </c>
      <c r="Y246" s="3">
        <f>100*index!AQ246/index!AP246-100</f>
        <v>0.49130963072535394</v>
      </c>
      <c r="Z246" s="3">
        <f>100*index!AR246/index!AQ246-100</f>
        <v>5.6951599901864824E-2</v>
      </c>
      <c r="AA246" s="3">
        <f>100*index!AS246/index!AR246-100</f>
        <v>0.42032627827352087</v>
      </c>
      <c r="AB246" s="3">
        <f>100*index!AT246/index!AS246-100</f>
        <v>0.3217733285663229</v>
      </c>
      <c r="AC246" s="3">
        <f>100*index!AU246/index!AT246-100</f>
        <v>6.0845227126534951E-2</v>
      </c>
      <c r="AD246" s="3">
        <f>100*index!AV246/index!AU246-100</f>
        <v>0.22151568852288506</v>
      </c>
      <c r="AE246" s="3">
        <f>100*index!AW246/index!AV246-100</f>
        <v>1.1302667048044981</v>
      </c>
      <c r="AF246" s="3">
        <f>100*index!AX246/index!AW246-100</f>
        <v>1.4698950074994599</v>
      </c>
      <c r="AG246" s="3">
        <f>100*index!AY246/index!AX246-100</f>
        <v>0.42909029478840921</v>
      </c>
      <c r="AH246" s="3">
        <f>100*index!AZ246/index!AY246-100</f>
        <v>0.125317499032775</v>
      </c>
      <c r="AI246" s="3">
        <f>100*index!BA246/index!AZ246-100</f>
        <v>0.87528455147966611</v>
      </c>
      <c r="AJ246" s="3">
        <f>100*index!BB246/index!BA246-100</f>
        <v>0.66142610896918086</v>
      </c>
      <c r="AK246" s="3">
        <f>100*index!BC246/index!BB246-100</f>
        <v>-7.6520081764812176E-2</v>
      </c>
      <c r="AL246" s="3">
        <f>100*index!BD246/index!BC246-100</f>
        <v>1.0610079575596814</v>
      </c>
      <c r="AM246" s="3">
        <f>100*index!BE246/index!BD246-100</f>
        <v>0.76536547163814816</v>
      </c>
      <c r="AN246" s="3">
        <f>100*index!BF246/index!BE246-100</f>
        <v>0.12527772877412247</v>
      </c>
      <c r="AO246" s="3">
        <f>100*index!BG246/index!BF246-100</f>
        <v>6.4306175341513949E-2</v>
      </c>
      <c r="AP246" s="3">
        <f>100*index!BH246/index!BG246-100</f>
        <v>0.26184680298605656</v>
      </c>
      <c r="AQ246" s="3">
        <f>100*index!BI246/index!BH246-100</f>
        <v>1.0253903483818334</v>
      </c>
      <c r="AR246" s="3">
        <f>100*index!BJ246/index!BI246-100</f>
        <v>0.35920938686867032</v>
      </c>
      <c r="AS246" s="3">
        <f>100*index!BK246/index!BJ246-100</f>
        <v>0.27426980453886074</v>
      </c>
      <c r="AT246" s="3">
        <f>100*index!BL246/index!BK246-100</f>
        <v>0.49219203370118692</v>
      </c>
      <c r="AU246" s="3">
        <f>100*index!BM246/index!BL246-100</f>
        <v>0.45738276299113068</v>
      </c>
      <c r="AV246" s="3">
        <f>100*index!BN246/index!BM246-100</f>
        <v>0.95878010430745064</v>
      </c>
      <c r="AW246" s="3">
        <f>100*index!BO246/index!BN246-100</f>
        <v>0.37115344211233037</v>
      </c>
      <c r="AX246" s="3">
        <f>100*index!BP246/index!BO246-100</f>
        <v>4.1864935004298331E-2</v>
      </c>
      <c r="AY246" s="3">
        <f>100*index!BQ246/index!BP246-100</f>
        <v>0.25264015967357523</v>
      </c>
      <c r="AZ246" s="3">
        <f>100*index!BR246/index!BQ246-100</f>
        <v>0.25177073578348086</v>
      </c>
      <c r="BA246" s="3">
        <f>100*index!BS246/index!BR246-100</f>
        <v>0.52982859124102788</v>
      </c>
      <c r="BB246" s="3">
        <f>100*index!BT246/index!BS246-100</f>
        <v>0.1641310523325501</v>
      </c>
      <c r="BC246" s="3">
        <f>100*index!BU246/index!BT246-100</f>
        <v>0.11398100367844677</v>
      </c>
      <c r="BD246" s="3">
        <f>100*index!BV246/index!BU246-100</f>
        <v>0.23461185020155995</v>
      </c>
      <c r="BE246" s="3">
        <f>100*index!BW246/index!BV246-100</f>
        <v>0.44782875432835567</v>
      </c>
      <c r="BF246" s="3">
        <f>100*index!BX246/index!BW246-100</f>
        <v>0.90958306645927678</v>
      </c>
      <c r="BG246" s="3">
        <f>100*index!BY246/index!BX246-100</f>
        <v>9.2337289530291855E-2</v>
      </c>
    </row>
    <row r="247" spans="1:59">
      <c r="A247" t="s">
        <v>251</v>
      </c>
      <c r="B247" s="4">
        <v>5.2653052994268701E-2</v>
      </c>
      <c r="C247" t="s">
        <v>165</v>
      </c>
      <c r="D247" t="s">
        <v>2</v>
      </c>
      <c r="E247" t="s">
        <v>3</v>
      </c>
      <c r="F247" s="3">
        <f>100*index!X247/index!W247-100</f>
        <v>0.93463313734127951</v>
      </c>
      <c r="G247" s="3">
        <f>100*index!Y247/index!X247-100</f>
        <v>-0.55312043414735967</v>
      </c>
      <c r="H247" s="3">
        <f>100*index!Z247/index!Y247-100</f>
        <v>0</v>
      </c>
      <c r="I247" s="3">
        <f>100*index!AA247/index!Z247-100</f>
        <v>1.3356357148978759E-2</v>
      </c>
      <c r="J247" s="3">
        <f>100*index!AB247/index!AA247-100</f>
        <v>8.9666421832831134E-2</v>
      </c>
      <c r="K247" s="3">
        <f>100*index!AC247/index!AB247-100</f>
        <v>-0.12389566079275482</v>
      </c>
      <c r="L247" s="3">
        <f>100*index!AD247/index!AC247-100</f>
        <v>0.29962689771654993</v>
      </c>
      <c r="M247" s="3">
        <f>100*index!AE247/index!AD247-100</f>
        <v>0.59175538240526748</v>
      </c>
      <c r="N247" s="3">
        <f>100*index!AF247/index!AE247-100</f>
        <v>0.33385981670812725</v>
      </c>
      <c r="O247" s="3">
        <f>100*index!AG247/index!AF247-100</f>
        <v>0.6598420149689872</v>
      </c>
      <c r="P247" s="3">
        <f>100*index!AH247/index!AG247-100</f>
        <v>0</v>
      </c>
      <c r="Q247" s="3">
        <f>100*index!AI247/index!AH247-100</f>
        <v>0</v>
      </c>
      <c r="R247" s="3">
        <f>100*index!AJ247/index!AI247-100</f>
        <v>0.35304253366545879</v>
      </c>
      <c r="S247" s="3">
        <f>100*index!AK247/index!AJ247-100</f>
        <v>0</v>
      </c>
      <c r="T247" s="3">
        <f>100*index!AL247/index!AK247-100</f>
        <v>0.50950421320791861</v>
      </c>
      <c r="U247" s="3">
        <f>100*index!AM247/index!AL247-100</f>
        <v>0.44193150061740027</v>
      </c>
      <c r="V247" s="3">
        <f>100*index!AN247/index!AM247-100</f>
        <v>3.6973702454048407E-3</v>
      </c>
      <c r="W247" s="3">
        <f>100*index!AO247/index!AN247-100</f>
        <v>0.11184131473625314</v>
      </c>
      <c r="X247" s="3">
        <f>100*index!AP247/index!AO247-100</f>
        <v>9.1404302465164733E-2</v>
      </c>
      <c r="Y247" s="3">
        <f>100*index!AQ247/index!AP247-100</f>
        <v>0</v>
      </c>
      <c r="Z247" s="3">
        <f>100*index!AR247/index!AQ247-100</f>
        <v>2.8595411820049321E-2</v>
      </c>
      <c r="AA247" s="3">
        <f>100*index!AS247/index!AR247-100</f>
        <v>3.8731095536704174E-2</v>
      </c>
      <c r="AB247" s="3">
        <f>100*index!AT247/index!AS247-100</f>
        <v>0</v>
      </c>
      <c r="AC247" s="3">
        <f>100*index!AU247/index!AT247-100</f>
        <v>0</v>
      </c>
      <c r="AD247" s="3">
        <f>100*index!AV247/index!AU247-100</f>
        <v>0</v>
      </c>
      <c r="AE247" s="3">
        <f>100*index!AW247/index!AV247-100</f>
        <v>1.0222894120683463</v>
      </c>
      <c r="AF247" s="3">
        <f>100*index!AX247/index!AW247-100</f>
        <v>0.86047211906088705</v>
      </c>
      <c r="AG247" s="3">
        <f>100*index!AY247/index!AX247-100</f>
        <v>0.44330251325382619</v>
      </c>
      <c r="AH247" s="3">
        <f>100*index!AZ247/index!AY247-100</f>
        <v>0.45125378296584984</v>
      </c>
      <c r="AI247" s="3">
        <f>100*index!BA247/index!AZ247-100</f>
        <v>0.85451692445639083</v>
      </c>
      <c r="AJ247" s="3">
        <f>100*index!BB247/index!BA247-100</f>
        <v>2.7560945251522639E-2</v>
      </c>
      <c r="AK247" s="3">
        <f>100*index!BC247/index!BB247-100</f>
        <v>0.29837612990961304</v>
      </c>
      <c r="AL247" s="3">
        <f>100*index!BD247/index!BC247-100</f>
        <v>0.5459715875003468</v>
      </c>
      <c r="AM247" s="3">
        <f>100*index!BE247/index!BD247-100</f>
        <v>0.2387608760029849</v>
      </c>
      <c r="AN247" s="3">
        <f>100*index!BF247/index!BE247-100</f>
        <v>0</v>
      </c>
      <c r="AO247" s="3">
        <f>100*index!BG247/index!BF247-100</f>
        <v>-1.4947459679319763E-3</v>
      </c>
      <c r="AP247" s="3">
        <f>100*index!BH247/index!BG247-100</f>
        <v>0.43673612942934881</v>
      </c>
      <c r="AQ247" s="3">
        <f>100*index!BI247/index!BH247-100</f>
        <v>1.2656410453948155</v>
      </c>
      <c r="AR247" s="3">
        <f>100*index!BJ247/index!BI247-100</f>
        <v>0.63662550444185229</v>
      </c>
      <c r="AS247" s="3">
        <f>100*index!BK247/index!BJ247-100</f>
        <v>3.0925497041494054E-3</v>
      </c>
      <c r="AT247" s="3">
        <f>100*index!BL247/index!BK247-100</f>
        <v>0.11820046661695471</v>
      </c>
      <c r="AU247" s="3">
        <f>100*index!BM247/index!BL247-100</f>
        <v>-4.2900042900839708E-4</v>
      </c>
      <c r="AV247" s="3">
        <f>100*index!BN247/index!BM247-100</f>
        <v>0.878596647776277</v>
      </c>
      <c r="AW247" s="3">
        <f>100*index!BO247/index!BN247-100</f>
        <v>0.26230400557949451</v>
      </c>
      <c r="AX247" s="3">
        <f>100*index!BP247/index!BO247-100</f>
        <v>0.74591603969736298</v>
      </c>
      <c r="AY247" s="3">
        <f>100*index!BQ247/index!BP247-100</f>
        <v>8.1087089049276528E-2</v>
      </c>
      <c r="AZ247" s="3">
        <f>100*index!BR247/index!BQ247-100</f>
        <v>0</v>
      </c>
      <c r="BA247" s="3">
        <f>100*index!BS247/index!BR247-100</f>
        <v>0</v>
      </c>
      <c r="BB247" s="3">
        <f>100*index!BT247/index!BS247-100</f>
        <v>0.2304440190984991</v>
      </c>
      <c r="BC247" s="3">
        <f>100*index!BU247/index!BT247-100</f>
        <v>0.22890690447690076</v>
      </c>
      <c r="BD247" s="3">
        <f>100*index!BV247/index!BU247-100</f>
        <v>0.11398268568667902</v>
      </c>
      <c r="BE247" s="3">
        <f>100*index!BW247/index!BV247-100</f>
        <v>1.5260138430419232</v>
      </c>
      <c r="BF247" s="3">
        <f>100*index!BX247/index!BW247-100</f>
        <v>0.76439219408656811</v>
      </c>
      <c r="BG247" s="3">
        <f>100*index!BY247/index!BX247-100</f>
        <v>-2.4531429258303206E-3</v>
      </c>
    </row>
    <row r="248" spans="1:59">
      <c r="A248" t="s">
        <v>252</v>
      </c>
      <c r="B248" s="4">
        <v>0.24801723109224699</v>
      </c>
      <c r="C248" t="s">
        <v>165</v>
      </c>
      <c r="D248" t="s">
        <v>2</v>
      </c>
      <c r="E248" t="s">
        <v>3</v>
      </c>
      <c r="F248" s="3">
        <f>100*index!X248/index!W248-100</f>
        <v>0.56996817436589708</v>
      </c>
      <c r="G248" s="3">
        <f>100*index!Y248/index!X248-100</f>
        <v>0.49673478390120351</v>
      </c>
      <c r="H248" s="3">
        <f>100*index!Z248/index!Y248-100</f>
        <v>0.45706543001364253</v>
      </c>
      <c r="I248" s="3">
        <f>100*index!AA248/index!Z248-100</f>
        <v>0.33435285624726419</v>
      </c>
      <c r="J248" s="3">
        <f>100*index!AB248/index!AA248-100</f>
        <v>0.28874372810754778</v>
      </c>
      <c r="K248" s="3">
        <f>100*index!AC248/index!AB248-100</f>
        <v>0.4266767357341763</v>
      </c>
      <c r="L248" s="3">
        <f>100*index!AD248/index!AC248-100</f>
        <v>0.49912113322118046</v>
      </c>
      <c r="M248" s="3">
        <f>100*index!AE248/index!AD248-100</f>
        <v>0.57053068706859733</v>
      </c>
      <c r="N248" s="3">
        <f>100*index!AF248/index!AE248-100</f>
        <v>0.25853731121196688</v>
      </c>
      <c r="O248" s="3">
        <f>100*index!AG248/index!AF248-100</f>
        <v>0.56119325454984903</v>
      </c>
      <c r="P248" s="3">
        <f>100*index!AH248/index!AG248-100</f>
        <v>5.9957015432019034E-2</v>
      </c>
      <c r="Q248" s="3">
        <f>100*index!AI248/index!AH248-100</f>
        <v>0.16132600759615912</v>
      </c>
      <c r="R248" s="3">
        <f>100*index!AJ248/index!AI248-100</f>
        <v>0.25126321893034742</v>
      </c>
      <c r="S248" s="3">
        <f>100*index!AK248/index!AJ248-100</f>
        <v>1.0098784473569822E-2</v>
      </c>
      <c r="T248" s="3">
        <f>100*index!AL248/index!AK248-100</f>
        <v>0.27172166888509253</v>
      </c>
      <c r="U248" s="3">
        <f>100*index!AM248/index!AL248-100</f>
        <v>0.25725297763456467</v>
      </c>
      <c r="V248" s="3">
        <f>100*index!AN248/index!AM248-100</f>
        <v>3.652567755132452E-2</v>
      </c>
      <c r="W248" s="3">
        <f>100*index!AO248/index!AN248-100</f>
        <v>0.13600847086313195</v>
      </c>
      <c r="X248" s="3">
        <f>100*index!AP248/index!AO248-100</f>
        <v>0.22333433605894015</v>
      </c>
      <c r="Y248" s="3">
        <f>100*index!AQ248/index!AP248-100</f>
        <v>0.19736961781237028</v>
      </c>
      <c r="Z248" s="3">
        <f>100*index!AR248/index!AQ248-100</f>
        <v>0.63269881902272118</v>
      </c>
      <c r="AA248" s="3">
        <f>100*index!AS248/index!AR248-100</f>
        <v>0.17138733537795758</v>
      </c>
      <c r="AB248" s="3">
        <f>100*index!AT248/index!AS248-100</f>
        <v>0.14768122467357614</v>
      </c>
      <c r="AC248" s="3">
        <f>100*index!AU248/index!AT248-100</f>
        <v>0.19781682162317793</v>
      </c>
      <c r="AD248" s="3">
        <f>100*index!AV248/index!AU248-100</f>
        <v>0.11217402229121376</v>
      </c>
      <c r="AE248" s="3">
        <f>100*index!AW248/index!AV248-100</f>
        <v>0.84708539875761346</v>
      </c>
      <c r="AF248" s="3">
        <f>100*index!AX248/index!AW248-100</f>
        <v>1.4399488018203783</v>
      </c>
      <c r="AG248" s="3">
        <f>100*index!AY248/index!AX248-100</f>
        <v>0.42497634152326214</v>
      </c>
      <c r="AH248" s="3">
        <f>100*index!AZ248/index!AY248-100</f>
        <v>0.24954410212113487</v>
      </c>
      <c r="AI248" s="3">
        <f>100*index!BA248/index!AZ248-100</f>
        <v>0.20801601462204644</v>
      </c>
      <c r="AJ248" s="3">
        <f>100*index!BB248/index!BA248-100</f>
        <v>0.33578265325620293</v>
      </c>
      <c r="AK248" s="3">
        <f>100*index!BC248/index!BB248-100</f>
        <v>0.14075411658180315</v>
      </c>
      <c r="AL248" s="3">
        <f>100*index!BD248/index!BC248-100</f>
        <v>8.7826062902820468E-2</v>
      </c>
      <c r="AM248" s="3">
        <f>100*index!BE248/index!BD248-100</f>
        <v>0.66960430039175378</v>
      </c>
      <c r="AN248" s="3">
        <f>100*index!BF248/index!BE248-100</f>
        <v>0.73996161636786439</v>
      </c>
      <c r="AO248" s="3">
        <f>100*index!BG248/index!BF248-100</f>
        <v>0.19365948292747248</v>
      </c>
      <c r="AP248" s="3">
        <f>100*index!BH248/index!BG248-100</f>
        <v>0.11483212919677044</v>
      </c>
      <c r="AQ248" s="3">
        <f>100*index!BI248/index!BH248-100</f>
        <v>0.17922470669040536</v>
      </c>
      <c r="AR248" s="3">
        <f>100*index!BJ248/index!BI248-100</f>
        <v>0.25560145157216141</v>
      </c>
      <c r="AS248" s="3">
        <f>100*index!BK248/index!BJ248-100</f>
        <v>8.9181709211842985E-2</v>
      </c>
      <c r="AT248" s="3">
        <f>100*index!BL248/index!BK248-100</f>
        <v>0.66442404899187579</v>
      </c>
      <c r="AU248" s="3">
        <f>100*index!BM248/index!BL248-100</f>
        <v>0.44106049165198158</v>
      </c>
      <c r="AV248" s="3">
        <f>100*index!BN248/index!BM248-100</f>
        <v>0.59549415824324115</v>
      </c>
      <c r="AW248" s="3">
        <f>100*index!BO248/index!BN248-100</f>
        <v>0.1998694662231344</v>
      </c>
      <c r="AX248" s="3">
        <f>100*index!BP248/index!BO248-100</f>
        <v>0.16822837291671533</v>
      </c>
      <c r="AY248" s="3">
        <f>100*index!BQ248/index!BP248-100</f>
        <v>0.19168990744778114</v>
      </c>
      <c r="AZ248" s="3">
        <f>100*index!BR248/index!BQ248-100</f>
        <v>0.30510965781476784</v>
      </c>
      <c r="BA248" s="3">
        <f>100*index!BS248/index!BR248-100</f>
        <v>0.27742676386208132</v>
      </c>
      <c r="BB248" s="3">
        <f>100*index!BT248/index!BS248-100</f>
        <v>0.29348865656081102</v>
      </c>
      <c r="BC248" s="3">
        <f>100*index!BU248/index!BT248-100</f>
        <v>0.35827712657977884</v>
      </c>
      <c r="BD248" s="3">
        <f>100*index!BV248/index!BU248-100</f>
        <v>0.71570897601009165</v>
      </c>
      <c r="BE248" s="3">
        <f>100*index!BW248/index!BV248-100</f>
        <v>0.48848750275341501</v>
      </c>
      <c r="BF248" s="3">
        <f>100*index!BX248/index!BW248-100</f>
        <v>0.2626395801634942</v>
      </c>
      <c r="BG248" s="3">
        <f>100*index!BY248/index!BX248-100</f>
        <v>2.7248109712630253E-2</v>
      </c>
    </row>
    <row r="249" spans="1:59">
      <c r="A249" t="s">
        <v>253</v>
      </c>
      <c r="B249" s="4">
        <v>0.26291615525331702</v>
      </c>
      <c r="C249" t="s">
        <v>165</v>
      </c>
      <c r="D249" t="s">
        <v>2</v>
      </c>
      <c r="E249" t="s">
        <v>3</v>
      </c>
      <c r="F249" s="3">
        <f>100*index!X249/index!W249-100</f>
        <v>1.4871182731522907</v>
      </c>
      <c r="G249" s="3">
        <f>100*index!Y249/index!X249-100</f>
        <v>0.87723597157558686</v>
      </c>
      <c r="H249" s="3">
        <f>100*index!Z249/index!Y249-100</f>
        <v>0.36047415468324573</v>
      </c>
      <c r="I249" s="3">
        <f>100*index!AA249/index!Z249-100</f>
        <v>-7.7451084799236014E-3</v>
      </c>
      <c r="J249" s="3">
        <f>100*index!AB249/index!AA249-100</f>
        <v>0.16750094400821069</v>
      </c>
      <c r="K249" s="3">
        <f>100*index!AC249/index!AB249-100</f>
        <v>0.28127899783483201</v>
      </c>
      <c r="L249" s="3">
        <f>100*index!AD249/index!AC249-100</f>
        <v>0.2294042237365943</v>
      </c>
      <c r="M249" s="3">
        <f>100*index!AE249/index!AD249-100</f>
        <v>0.46833677934316142</v>
      </c>
      <c r="N249" s="3">
        <f>100*index!AF249/index!AE249-100</f>
        <v>0.12634964392373149</v>
      </c>
      <c r="O249" s="3">
        <f>100*index!AG249/index!AF249-100</f>
        <v>0.3632748269664603</v>
      </c>
      <c r="P249" s="3">
        <f>100*index!AH249/index!AG249-100</f>
        <v>5.7151565953006411E-3</v>
      </c>
      <c r="Q249" s="3">
        <f>100*index!AI249/index!AH249-100</f>
        <v>7.619773311759559E-3</v>
      </c>
      <c r="R249" s="3">
        <f>100*index!AJ249/index!AI249-100</f>
        <v>3.1429170079434243E-2</v>
      </c>
      <c r="S249" s="3">
        <f>100*index!AK249/index!AJ249-100</f>
        <v>1.3329397987249081E-2</v>
      </c>
      <c r="T249" s="3">
        <f>100*index!AL249/index!AK249-100</f>
        <v>2.951116188299352E-2</v>
      </c>
      <c r="U249" s="3">
        <f>100*index!AM249/index!AL249-100</f>
        <v>9.0410750314063648E-2</v>
      </c>
      <c r="V249" s="3">
        <f>100*index!AN249/index!AM249-100</f>
        <v>4.7541622690658869E-3</v>
      </c>
      <c r="W249" s="3">
        <f>100*index!AO249/index!AN249-100</f>
        <v>0.15307674754697587</v>
      </c>
      <c r="X249" s="3">
        <f>100*index!AP249/index!AO249-100</f>
        <v>0.7006085231210335</v>
      </c>
      <c r="Y249" s="3">
        <f>100*index!AQ249/index!AP249-100</f>
        <v>0.11784115012962104</v>
      </c>
      <c r="Z249" s="3">
        <f>100*index!AR249/index!AQ249-100</f>
        <v>6.6854990583806284E-2</v>
      </c>
      <c r="AA249" s="3">
        <f>100*index!AS249/index!AR249-100</f>
        <v>0.25312644089167691</v>
      </c>
      <c r="AB249" s="3">
        <f>100*index!AT249/index!AS249-100</f>
        <v>-1.6895062887172685E-2</v>
      </c>
      <c r="AC249" s="3">
        <f>100*index!AU249/index!AT249-100</f>
        <v>0.41212143970258808</v>
      </c>
      <c r="AD249" s="3">
        <f>100*index!AV249/index!AU249-100</f>
        <v>1.0985312403586391</v>
      </c>
      <c r="AE249" s="3">
        <f>100*index!AW249/index!AV249-100</f>
        <v>1.2216098246652365</v>
      </c>
      <c r="AF249" s="3">
        <f>100*index!AX249/index!AW249-100</f>
        <v>0.21012817818869678</v>
      </c>
      <c r="AG249" s="3">
        <f>100*index!AY249/index!AX249-100</f>
        <v>0.46313601429523032</v>
      </c>
      <c r="AH249" s="3">
        <f>100*index!AZ249/index!AY249-100</f>
        <v>6.0801306774365571E-2</v>
      </c>
      <c r="AI249" s="3">
        <f>100*index!BA249/index!AZ249-100</f>
        <v>0.29021784476971391</v>
      </c>
      <c r="AJ249" s="3">
        <f>100*index!BB249/index!BA249-100</f>
        <v>0.39680960735020676</v>
      </c>
      <c r="AK249" s="3">
        <f>100*index!BC249/index!BB249-100</f>
        <v>0.11079005015275811</v>
      </c>
      <c r="AL249" s="3">
        <f>100*index!BD249/index!BC249-100</f>
        <v>0.74929955607061061</v>
      </c>
      <c r="AM249" s="3">
        <f>100*index!BE249/index!BD249-100</f>
        <v>4.0633489496897823E-2</v>
      </c>
      <c r="AN249" s="3">
        <f>100*index!BF249/index!BE249-100</f>
        <v>0.3224363763935969</v>
      </c>
      <c r="AO249" s="3">
        <f>100*index!BG249/index!BF249-100</f>
        <v>0.21061848157154373</v>
      </c>
      <c r="AP249" s="3">
        <f>100*index!BH249/index!BG249-100</f>
        <v>0.24267448055407215</v>
      </c>
      <c r="AQ249" s="3">
        <f>100*index!BI249/index!BH249-100</f>
        <v>0.65814357450797445</v>
      </c>
      <c r="AR249" s="3">
        <f>100*index!BJ249/index!BI249-100</f>
        <v>6.0104033658248568E-2</v>
      </c>
      <c r="AS249" s="3">
        <f>100*index!BK249/index!BJ249-100</f>
        <v>0.16560455777513994</v>
      </c>
      <c r="AT249" s="3">
        <f>100*index!BL249/index!BK249-100</f>
        <v>0.2432987482099378</v>
      </c>
      <c r="AU249" s="3">
        <f>100*index!BM249/index!BL249-100</f>
        <v>1.1287553648068496</v>
      </c>
      <c r="AV249" s="3">
        <f>100*index!BN249/index!BM249-100</f>
        <v>0.34375928362263153</v>
      </c>
      <c r="AW249" s="3">
        <f>100*index!BO249/index!BN249-100</f>
        <v>0.11488439056894606</v>
      </c>
      <c r="AX249" s="3">
        <f>100*index!BP249/index!BO249-100</f>
        <v>7.0006819629853112E-2</v>
      </c>
      <c r="AY249" s="3">
        <f>100*index!BQ249/index!BP249-100</f>
        <v>0.72430492315405104</v>
      </c>
      <c r="AZ249" s="3">
        <f>100*index!BR249/index!BQ249-100</f>
        <v>-4.6189139393817413E-3</v>
      </c>
      <c r="BA249" s="3">
        <f>100*index!BS249/index!BR249-100</f>
        <v>1.4883854610403091E-2</v>
      </c>
      <c r="BB249" s="3">
        <f>100*index!BT249/index!BS249-100</f>
        <v>0.11032939739622805</v>
      </c>
      <c r="BC249" s="3">
        <f>100*index!BU249/index!BT249-100</f>
        <v>0.36402748873148028</v>
      </c>
      <c r="BD249" s="3">
        <f>100*index!BV249/index!BU249-100</f>
        <v>6.0266757010055017E-2</v>
      </c>
      <c r="BE249" s="3">
        <f>100*index!BW249/index!BV249-100</f>
        <v>5.9039460307872105E-2</v>
      </c>
      <c r="BF249" s="3">
        <f>100*index!BX249/index!BW249-100</f>
        <v>-9.4543432589773602E-2</v>
      </c>
      <c r="BG249" s="3">
        <f>100*index!BY249/index!BX249-100</f>
        <v>0.25972987072225351</v>
      </c>
    </row>
    <row r="250" spans="1:59">
      <c r="A250" t="s">
        <v>254</v>
      </c>
      <c r="B250" s="4">
        <v>2.8874307649592299</v>
      </c>
      <c r="C250" t="s">
        <v>1</v>
      </c>
      <c r="D250" t="s">
        <v>6</v>
      </c>
      <c r="E250" t="s">
        <v>3</v>
      </c>
      <c r="F250" s="3">
        <f>100*index!X250/index!W250-100</f>
        <v>0.14631272920742333</v>
      </c>
      <c r="G250" s="3">
        <f>100*index!Y250/index!X250-100</f>
        <v>0.28176229508196116</v>
      </c>
      <c r="H250" s="3">
        <f>100*index!Z250/index!Y250-100</f>
        <v>-8.0412468662785841E-2</v>
      </c>
      <c r="I250" s="3">
        <f>100*index!AA250/index!Z250-100</f>
        <v>-0.7839424351448514</v>
      </c>
      <c r="J250" s="3">
        <f>100*index!AB250/index!AA250-100</f>
        <v>5.72562791052178E-3</v>
      </c>
      <c r="K250" s="3">
        <f>100*index!AC250/index!AB250-100</f>
        <v>-4.8665050859739267E-2</v>
      </c>
      <c r="L250" s="3">
        <f>100*index!AD250/index!AC250-100</f>
        <v>9.5468127965474991E-2</v>
      </c>
      <c r="M250" s="3">
        <f>100*index!AE250/index!AD250-100</f>
        <v>0.4034450198861208</v>
      </c>
      <c r="N250" s="3">
        <f>100*index!AF250/index!AE250-100</f>
        <v>3.229790063646476E-2</v>
      </c>
      <c r="O250" s="3">
        <f>100*index!AG250/index!AF250-100</f>
        <v>6.3625313378409487E-2</v>
      </c>
      <c r="P250" s="3">
        <f>100*index!AH250/index!AG250-100</f>
        <v>0.19170359966214789</v>
      </c>
      <c r="Q250" s="3">
        <f>100*index!AI250/index!AH250-100</f>
        <v>0.60526839248673525</v>
      </c>
      <c r="R250" s="3">
        <f>100*index!AJ250/index!AI250-100</f>
        <v>1.2597446616201466</v>
      </c>
      <c r="S250" s="3">
        <f>100*index!AK250/index!AJ250-100</f>
        <v>0.49000464900046836</v>
      </c>
      <c r="T250" s="3">
        <f>100*index!AL250/index!AK250-100</f>
        <v>-2.3788595168259548</v>
      </c>
      <c r="U250" s="3">
        <f>100*index!AM250/index!AL250-100</f>
        <v>-0.70327753871818288</v>
      </c>
      <c r="V250" s="3">
        <f>100*index!AN250/index!AM250-100</f>
        <v>-0.10595242640600588</v>
      </c>
      <c r="W250" s="3">
        <f>100*index!AO250/index!AN250-100</f>
        <v>-2.4844008294095943E-2</v>
      </c>
      <c r="X250" s="3">
        <f>100*index!AP250/index!AO250-100</f>
        <v>0.1892436942663096</v>
      </c>
      <c r="Y250" s="3">
        <f>100*index!AQ250/index!AP250-100</f>
        <v>-0.26424994037682836</v>
      </c>
      <c r="Z250" s="3">
        <f>100*index!AR250/index!AQ250-100</f>
        <v>-0.9670199334277072</v>
      </c>
      <c r="AA250" s="3">
        <f>100*index!AS250/index!AR250-100</f>
        <v>-0.19606517476844942</v>
      </c>
      <c r="AB250" s="3">
        <f>100*index!AT250/index!AS250-100</f>
        <v>0.48386784601389365</v>
      </c>
      <c r="AC250" s="3">
        <f>100*index!AU250/index!AT250-100</f>
        <v>1.5563302964346946</v>
      </c>
      <c r="AD250" s="3">
        <f>100*index!AV250/index!AU250-100</f>
        <v>3.7515410146989154</v>
      </c>
      <c r="AE250" s="3">
        <f>100*index!AW250/index!AV250-100</f>
        <v>-0.44970111328447615</v>
      </c>
      <c r="AF250" s="3">
        <f>100*index!AX250/index!AW250-100</f>
        <v>-0.14231411939695704</v>
      </c>
      <c r="AG250" s="3">
        <f>100*index!AY250/index!AX250-100</f>
        <v>-0.92406145698286934</v>
      </c>
      <c r="AH250" s="3">
        <f>100*index!AZ250/index!AY250-100</f>
        <v>-0.33038216678731658</v>
      </c>
      <c r="AI250" s="3">
        <f>100*index!BA250/index!AZ250-100</f>
        <v>-0.110802808245964</v>
      </c>
      <c r="AJ250" s="3">
        <f>100*index!BB250/index!BA250-100</f>
        <v>1.7619478183055435</v>
      </c>
      <c r="AK250" s="3">
        <f>100*index!BC250/index!BB250-100</f>
        <v>1.1899876521949437</v>
      </c>
      <c r="AL250" s="3">
        <f>100*index!BD250/index!BC250-100</f>
        <v>0.86495401848311815</v>
      </c>
      <c r="AM250" s="3">
        <f>100*index!BE250/index!BD250-100</f>
        <v>0.21404762716761638</v>
      </c>
      <c r="AN250" s="3">
        <f>100*index!BF250/index!BE250-100</f>
        <v>0.18600727371726578</v>
      </c>
      <c r="AO250" s="3">
        <f>100*index!BG250/index!BF250-100</f>
        <v>0.90283364619646989</v>
      </c>
      <c r="AP250" s="3">
        <f>100*index!BH250/index!BG250-100</f>
        <v>1.9341778880226883</v>
      </c>
      <c r="AQ250" s="3">
        <f>100*index!BI250/index!BH250-100</f>
        <v>0.15000438888854717</v>
      </c>
      <c r="AR250" s="3">
        <f>100*index!BJ250/index!BI250-100</f>
        <v>0.7299808479822758</v>
      </c>
      <c r="AS250" s="3">
        <f>100*index!BK250/index!BJ250-100</f>
        <v>0.32202734217170814</v>
      </c>
      <c r="AT250" s="3">
        <f>100*index!BL250/index!BK250-100</f>
        <v>-0.34426526544663716</v>
      </c>
      <c r="AU250" s="3">
        <f>100*index!BM250/index!BL250-100</f>
        <v>0.73623438173200384</v>
      </c>
      <c r="AV250" s="3">
        <f>100*index!BN250/index!BM250-100</f>
        <v>-0.13198818863959616</v>
      </c>
      <c r="AW250" s="3">
        <f>100*index!BO250/index!BN250-100</f>
        <v>0.43897178674792769</v>
      </c>
      <c r="AX250" s="3">
        <f>100*index!BP250/index!BO250-100</f>
        <v>0.30001040399922374</v>
      </c>
      <c r="AY250" s="3">
        <f>100*index!BQ250/index!BP250-100</f>
        <v>0.6119998911697877</v>
      </c>
      <c r="AZ250" s="3">
        <f>100*index!BR250/index!BQ250-100</f>
        <v>3.2027934443306094E-2</v>
      </c>
      <c r="BA250" s="3">
        <f>100*index!BS250/index!BR250-100</f>
        <v>1.5649802613960446</v>
      </c>
      <c r="BB250" s="3">
        <f>100*index!BT250/index!BS250-100</f>
        <v>0.55604260692072671</v>
      </c>
      <c r="BC250" s="3">
        <f>100*index!BU250/index!BT250-100</f>
        <v>1.6799966251175533</v>
      </c>
      <c r="BD250" s="3">
        <f>100*index!BV250/index!BU250-100</f>
        <v>1.1569741002781342</v>
      </c>
      <c r="BE250" s="3">
        <f>100*index!BW250/index!BV250-100</f>
        <v>-3.8339701301928528</v>
      </c>
      <c r="BF250" s="3">
        <f>100*index!BX250/index!BW250-100</f>
        <v>-0.71902317214826894</v>
      </c>
      <c r="BG250" s="3">
        <f>100*index!BY250/index!BX250-100</f>
        <v>-0.12399015828117399</v>
      </c>
    </row>
    <row r="251" spans="1:59">
      <c r="A251" t="s">
        <v>255</v>
      </c>
      <c r="B251" s="4">
        <v>0.19336190754038901</v>
      </c>
      <c r="C251" t="s">
        <v>1</v>
      </c>
      <c r="D251" t="s">
        <v>6</v>
      </c>
      <c r="E251" t="s">
        <v>3</v>
      </c>
      <c r="F251" s="3">
        <f>100*index!X251/index!W251-100</f>
        <v>0</v>
      </c>
      <c r="G251" s="3">
        <f>100*index!Y251/index!X251-100</f>
        <v>0</v>
      </c>
      <c r="H251" s="3">
        <f>100*index!Z251/index!Y251-100</f>
        <v>0.82403148648275248</v>
      </c>
      <c r="I251" s="3">
        <f>100*index!AA251/index!Z251-100</f>
        <v>0</v>
      </c>
      <c r="J251" s="3">
        <f>100*index!AB251/index!AA251-100</f>
        <v>0.46989989486674233</v>
      </c>
      <c r="K251" s="3">
        <f>100*index!AC251/index!AB251-100</f>
        <v>0</v>
      </c>
      <c r="L251" s="3">
        <f>100*index!AD251/index!AC251-100</f>
        <v>0.70792272905121933</v>
      </c>
      <c r="M251" s="3">
        <f>100*index!AE251/index!AD251-100</f>
        <v>0</v>
      </c>
      <c r="N251" s="3">
        <f>100*index!AF251/index!AE251-100</f>
        <v>0</v>
      </c>
      <c r="O251" s="3">
        <f>100*index!AG251/index!AF251-100</f>
        <v>10.56407383647911</v>
      </c>
      <c r="P251" s="3">
        <f>100*index!AH251/index!AG251-100</f>
        <v>1.6768952921082985</v>
      </c>
      <c r="Q251" s="3">
        <f>100*index!AI251/index!AH251-100</f>
        <v>1.6604913961469379</v>
      </c>
      <c r="R251" s="3">
        <f>100*index!AJ251/index!AI251-100</f>
        <v>0.53760465502384136</v>
      </c>
      <c r="S251" s="3">
        <f>100*index!AK251/index!AJ251-100</f>
        <v>0.95071834674089928</v>
      </c>
      <c r="T251" s="3">
        <f>100*index!AL251/index!AK251-100</f>
        <v>0.51878855860908857</v>
      </c>
      <c r="U251" s="3">
        <f>100*index!AM251/index!AL251-100</f>
        <v>0.24023186249438311</v>
      </c>
      <c r="V251" s="3">
        <f>100*index!AN251/index!AM251-100</f>
        <v>2.2419444616247119E-2</v>
      </c>
      <c r="W251" s="3">
        <f>100*index!AO251/index!AN251-100</f>
        <v>0</v>
      </c>
      <c r="X251" s="3">
        <f>100*index!AP251/index!AO251-100</f>
        <v>9.8932609888606748E-2</v>
      </c>
      <c r="Y251" s="3">
        <f>100*index!AQ251/index!AP251-100</f>
        <v>0.18454315916268627</v>
      </c>
      <c r="Z251" s="3">
        <f>100*index!AR251/index!AQ251-100</f>
        <v>0</v>
      </c>
      <c r="AA251" s="3">
        <f>100*index!AS251/index!AR251-100</f>
        <v>7.0906680642480069E-2</v>
      </c>
      <c r="AB251" s="3">
        <f>100*index!AT251/index!AS251-100</f>
        <v>-6.1614294516331825E-2</v>
      </c>
      <c r="AC251" s="3">
        <f>100*index!AU251/index!AT251-100</f>
        <v>0.24583847102344691</v>
      </c>
      <c r="AD251" s="3">
        <f>100*index!AV251/index!AU251-100</f>
        <v>0.38591932594806622</v>
      </c>
      <c r="AE251" s="3">
        <f>100*index!AW251/index!AV251-100</f>
        <v>4.0587834370995779E-2</v>
      </c>
      <c r="AF251" s="3">
        <f>100*index!AX251/index!AW251-100</f>
        <v>0</v>
      </c>
      <c r="AG251" s="3">
        <f>100*index!AY251/index!AX251-100</f>
        <v>-9.9514674587013019E-2</v>
      </c>
      <c r="AH251" s="3">
        <f>100*index!AZ251/index!AY251-100</f>
        <v>0</v>
      </c>
      <c r="AI251" s="3">
        <f>100*index!BA251/index!AZ251-100</f>
        <v>1.011463250168589</v>
      </c>
      <c r="AJ251" s="3">
        <f>100*index!BB251/index!BA251-100</f>
        <v>0.56590605656025161</v>
      </c>
      <c r="AK251" s="3">
        <f>100*index!BC251/index!BB251-100</f>
        <v>0.53134193256394724</v>
      </c>
      <c r="AL251" s="3">
        <f>100*index!BD251/index!BC251-100</f>
        <v>0</v>
      </c>
      <c r="AM251" s="3">
        <f>100*index!BE251/index!BD251-100</f>
        <v>8.8013902144723488E-2</v>
      </c>
      <c r="AN251" s="3">
        <f>100*index!BF251/index!BE251-100</f>
        <v>-0.30466663218176393</v>
      </c>
      <c r="AO251" s="3">
        <f>100*index!BG251/index!BF251-100</f>
        <v>0.8081344329034863</v>
      </c>
      <c r="AP251" s="3">
        <f>100*index!BH251/index!BG251-100</f>
        <v>1.5030583320900917</v>
      </c>
      <c r="AQ251" s="3">
        <f>100*index!BI251/index!BH251-100</f>
        <v>0</v>
      </c>
      <c r="AR251" s="3">
        <f>100*index!BJ251/index!BI251-100</f>
        <v>0</v>
      </c>
      <c r="AS251" s="3">
        <f>100*index!BK251/index!BJ251-100</f>
        <v>0.35730295792762945</v>
      </c>
      <c r="AT251" s="3">
        <f>100*index!BL251/index!BK251-100</f>
        <v>-8.7872690048129698E-4</v>
      </c>
      <c r="AU251" s="3">
        <f>100*index!BM251/index!BL251-100</f>
        <v>0.82271528998242616</v>
      </c>
      <c r="AV251" s="3">
        <f>100*index!BN251/index!BM251-100</f>
        <v>1.9537562598259228E-2</v>
      </c>
      <c r="AW251" s="3">
        <f>100*index!BO251/index!BN251-100</f>
        <v>1.7390843393091728</v>
      </c>
      <c r="AX251" s="3">
        <f>100*index!BP251/index!BO251-100</f>
        <v>1.3409200080225503</v>
      </c>
      <c r="AY251" s="3">
        <f>100*index!BQ251/index!BP251-100</f>
        <v>0.71937683119224971</v>
      </c>
      <c r="AZ251" s="3">
        <f>100*index!BR251/index!BQ251-100</f>
        <v>1.299880983515294</v>
      </c>
      <c r="BA251" s="3">
        <f>100*index!BS251/index!BR251-100</f>
        <v>1.1626052795616317</v>
      </c>
      <c r="BB251" s="3">
        <f>100*index!BT251/index!BS251-100</f>
        <v>2.8181796470107656E-2</v>
      </c>
      <c r="BC251" s="3">
        <f>100*index!BU251/index!BT251-100</f>
        <v>0</v>
      </c>
      <c r="BD251" s="3">
        <f>100*index!BV251/index!BU251-100</f>
        <v>0.45405614851785003</v>
      </c>
      <c r="BE251" s="3">
        <f>100*index!BW251/index!BV251-100</f>
        <v>0.73382707866741725</v>
      </c>
      <c r="BF251" s="3">
        <f>100*index!BX251/index!BW251-100</f>
        <v>-1.5842411821822111E-2</v>
      </c>
      <c r="BG251" s="3">
        <f>100*index!BY251/index!BX251-100</f>
        <v>0.12520859671302276</v>
      </c>
    </row>
    <row r="252" spans="1:59">
      <c r="A252" t="s">
        <v>256</v>
      </c>
      <c r="B252" s="4">
        <v>0.26634297545873298</v>
      </c>
      <c r="C252" t="s">
        <v>1</v>
      </c>
      <c r="D252" t="s">
        <v>6</v>
      </c>
      <c r="E252" t="s">
        <v>3</v>
      </c>
      <c r="F252" s="3">
        <f>100*index!X252/index!W252-100</f>
        <v>9.9715903745916989E-2</v>
      </c>
      <c r="G252" s="3">
        <f>100*index!Y252/index!X252-100</f>
        <v>2.4603413277197177</v>
      </c>
      <c r="H252" s="3">
        <f>100*index!Z252/index!Y252-100</f>
        <v>1.1712802450791457</v>
      </c>
      <c r="I252" s="3">
        <f>100*index!AA252/index!Z252-100</f>
        <v>1.6264290182497234</v>
      </c>
      <c r="J252" s="3">
        <f>100*index!AB252/index!AA252-100</f>
        <v>0.76451644557837994</v>
      </c>
      <c r="K252" s="3">
        <f>100*index!AC252/index!AB252-100</f>
        <v>2.9649237742797965</v>
      </c>
      <c r="L252" s="3">
        <f>100*index!AD252/index!AC252-100</f>
        <v>1.3886142231928744</v>
      </c>
      <c r="M252" s="3">
        <f>100*index!AE252/index!AD252-100</f>
        <v>1.4077579334792034</v>
      </c>
      <c r="N252" s="3">
        <f>100*index!AF252/index!AE252-100</f>
        <v>0.91321146030206535</v>
      </c>
      <c r="O252" s="3">
        <f>100*index!AG252/index!AF252-100</f>
        <v>1.7949780392806787</v>
      </c>
      <c r="P252" s="3">
        <f>100*index!AH252/index!AG252-100</f>
        <v>1.5174704484027473</v>
      </c>
      <c r="Q252" s="3">
        <f>100*index!AI252/index!AH252-100</f>
        <v>0.52125100240577638</v>
      </c>
      <c r="R252" s="3">
        <f>100*index!AJ252/index!AI252-100</f>
        <v>1.4782608695652328</v>
      </c>
      <c r="S252" s="3">
        <f>100*index!AK252/index!AJ252-100</f>
        <v>1.3450940622469432</v>
      </c>
      <c r="T252" s="3">
        <f>100*index!AL252/index!AK252-100</f>
        <v>0.87500193927736802</v>
      </c>
      <c r="U252" s="3">
        <f>100*index!AM252/index!AL252-100</f>
        <v>0.71592254809985434</v>
      </c>
      <c r="V252" s="3">
        <f>100*index!AN252/index!AM252-100</f>
        <v>1.233842089590965</v>
      </c>
      <c r="W252" s="3">
        <f>100*index!AO252/index!AN252-100</f>
        <v>0.37710518972161822</v>
      </c>
      <c r="X252" s="3">
        <f>100*index!AP252/index!AO252-100</f>
        <v>0.3050590206553494</v>
      </c>
      <c r="Y252" s="3">
        <f>100*index!AQ252/index!AP252-100</f>
        <v>0.311622158133261</v>
      </c>
      <c r="Z252" s="3">
        <f>100*index!AR252/index!AQ252-100</f>
        <v>0.38757084929542884</v>
      </c>
      <c r="AA252" s="3">
        <f>100*index!AS252/index!AR252-100</f>
        <v>0.24176151156734704</v>
      </c>
      <c r="AB252" s="3">
        <f>100*index!AT252/index!AS252-100</f>
        <v>0.11650773626210764</v>
      </c>
      <c r="AC252" s="3">
        <f>100*index!AU252/index!AT252-100</f>
        <v>0.4202739563567377</v>
      </c>
      <c r="AD252" s="3">
        <f>100*index!AV252/index!AU252-100</f>
        <v>-0.48937473704413037</v>
      </c>
      <c r="AE252" s="3">
        <f>100*index!AW252/index!AV252-100</f>
        <v>-0.58227510087823475</v>
      </c>
      <c r="AF252" s="3">
        <f>100*index!AX252/index!AW252-100</f>
        <v>-0.4916772985354072</v>
      </c>
      <c r="AG252" s="3">
        <f>100*index!AY252/index!AX252-100</f>
        <v>-1.1224244968959169</v>
      </c>
      <c r="AH252" s="3">
        <f>100*index!AZ252/index!AY252-100</f>
        <v>-1.6932701421800971</v>
      </c>
      <c r="AI252" s="3">
        <f>100*index!BA252/index!AZ252-100</f>
        <v>-0.47746872155629205</v>
      </c>
      <c r="AJ252" s="3">
        <f>100*index!BB252/index!BA252-100</f>
        <v>-0.50642133573084891</v>
      </c>
      <c r="AK252" s="3">
        <f>100*index!BC252/index!BB252-100</f>
        <v>-0.31744275903328401</v>
      </c>
      <c r="AL252" s="3">
        <f>100*index!BD252/index!BC252-100</f>
        <v>-0.31009181624872895</v>
      </c>
      <c r="AM252" s="3">
        <f>100*index!BE252/index!BD252-100</f>
        <v>7.3139011941350418E-2</v>
      </c>
      <c r="AN252" s="3">
        <f>100*index!BF252/index!BE252-100</f>
        <v>0.31466740196117371</v>
      </c>
      <c r="AO252" s="3">
        <f>100*index!BG252/index!BF252-100</f>
        <v>-8.0430859524653897E-3</v>
      </c>
      <c r="AP252" s="3">
        <f>100*index!BH252/index!BG252-100</f>
        <v>0.41210464662239588</v>
      </c>
      <c r="AQ252" s="3">
        <f>100*index!BI252/index!BH252-100</f>
        <v>0.19521270018050529</v>
      </c>
      <c r="AR252" s="3">
        <f>100*index!BJ252/index!BI252-100</f>
        <v>0.73655947781821851</v>
      </c>
      <c r="AS252" s="3">
        <f>100*index!BK252/index!BJ252-100</f>
        <v>0.18994032868538113</v>
      </c>
      <c r="AT252" s="3">
        <f>100*index!BL252/index!BK252-100</f>
        <v>0.39677259831061917</v>
      </c>
      <c r="AU252" s="3">
        <f>100*index!BM252/index!BL252-100</f>
        <v>0.56021142944690894</v>
      </c>
      <c r="AV252" s="3">
        <f>100*index!BN252/index!BM252-100</f>
        <v>0.87406767511254202</v>
      </c>
      <c r="AW252" s="3">
        <f>100*index!BO252/index!BN252-100</f>
        <v>1.5000147260167864</v>
      </c>
      <c r="AX252" s="3">
        <f>100*index!BP252/index!BO252-100</f>
        <v>0.70726535471150953</v>
      </c>
      <c r="AY252" s="3">
        <f>100*index!BQ252/index!BP252-100</f>
        <v>1.7558194858579981</v>
      </c>
      <c r="AZ252" s="3">
        <f>100*index!BR252/index!BQ252-100</f>
        <v>-1.0199503093684683</v>
      </c>
      <c r="BA252" s="3">
        <f>100*index!BS252/index!BR252-100</f>
        <v>1.1385825593387722</v>
      </c>
      <c r="BB252" s="3">
        <f>100*index!BT252/index!BS252-100</f>
        <v>0.98774583042015252</v>
      </c>
      <c r="BC252" s="3">
        <f>100*index!BU252/index!BT252-100</f>
        <v>2.0119001878032066</v>
      </c>
      <c r="BD252" s="3">
        <f>100*index!BV252/index!BU252-100</f>
        <v>0.72745628257378314</v>
      </c>
      <c r="BE252" s="3">
        <f>100*index!BW252/index!BV252-100</f>
        <v>-6.2903543706084974E-2</v>
      </c>
      <c r="BF252" s="3">
        <f>100*index!BX252/index!BW252-100</f>
        <v>5.4760529337798403E-2</v>
      </c>
      <c r="BG252" s="3">
        <f>100*index!BY252/index!BX252-100</f>
        <v>0.39597524193632694</v>
      </c>
    </row>
    <row r="253" spans="1:59">
      <c r="A253" t="s">
        <v>257</v>
      </c>
      <c r="B253" s="4">
        <v>0.16565199252517199</v>
      </c>
      <c r="C253" t="s">
        <v>1</v>
      </c>
      <c r="D253" t="s">
        <v>6</v>
      </c>
      <c r="E253" t="s">
        <v>3</v>
      </c>
      <c r="F253" s="3">
        <f>100*index!X253/index!W253-100</f>
        <v>0.17888097960388905</v>
      </c>
      <c r="G253" s="3">
        <f>100*index!Y253/index!X253-100</f>
        <v>1.9715405997459499</v>
      </c>
      <c r="H253" s="3">
        <f>100*index!Z253/index!Y253-100</f>
        <v>0.41611004801964668</v>
      </c>
      <c r="I253" s="3">
        <f>100*index!AA253/index!Z253-100</f>
        <v>0.93753651718218123</v>
      </c>
      <c r="J253" s="3">
        <f>100*index!AB253/index!AA253-100</f>
        <v>0.92882841164107788</v>
      </c>
      <c r="K253" s="3">
        <f>100*index!AC253/index!AB253-100</f>
        <v>1.2520404111704266</v>
      </c>
      <c r="L253" s="3">
        <f>100*index!AD253/index!AC253-100</f>
        <v>0.26927165937571829</v>
      </c>
      <c r="M253" s="3">
        <f>100*index!AE253/index!AD253-100</f>
        <v>0.95425984026142885</v>
      </c>
      <c r="N253" s="3">
        <f>100*index!AF253/index!AE253-100</f>
        <v>0.35123664569002244</v>
      </c>
      <c r="O253" s="3">
        <f>100*index!AG253/index!AF253-100</f>
        <v>0.48726505331606518</v>
      </c>
      <c r="P253" s="3">
        <f>100*index!AH253/index!AG253-100</f>
        <v>0.36026191553479237</v>
      </c>
      <c r="Q253" s="3">
        <f>100*index!AI253/index!AH253-100</f>
        <v>0.58523805068094248</v>
      </c>
      <c r="R253" s="3">
        <f>100*index!AJ253/index!AI253-100</f>
        <v>0.62327162634146305</v>
      </c>
      <c r="S253" s="3">
        <f>100*index!AK253/index!AJ253-100</f>
        <v>0.88919518590735436</v>
      </c>
      <c r="T253" s="3">
        <f>100*index!AL253/index!AK253-100</f>
        <v>1.2245714000100065</v>
      </c>
      <c r="U253" s="3">
        <f>100*index!AM253/index!AL253-100</f>
        <v>0.4616827967608117</v>
      </c>
      <c r="V253" s="3">
        <f>100*index!AN253/index!AM253-100</f>
        <v>5.2427645752956664E-2</v>
      </c>
      <c r="W253" s="3">
        <f>100*index!AO253/index!AN253-100</f>
        <v>0.26773213686270481</v>
      </c>
      <c r="X253" s="3">
        <f>100*index!AP253/index!AO253-100</f>
        <v>0.4629932061667148</v>
      </c>
      <c r="Y253" s="3">
        <f>100*index!AQ253/index!AP253-100</f>
        <v>0.62992253984768354</v>
      </c>
      <c r="Z253" s="3">
        <f>100*index!AR253/index!AQ253-100</f>
        <v>0.72452062097153203</v>
      </c>
      <c r="AA253" s="3">
        <f>100*index!AS253/index!AR253-100</f>
        <v>0.28066686446997835</v>
      </c>
      <c r="AB253" s="3">
        <f>100*index!AT253/index!AS253-100</f>
        <v>0.46460300832447388</v>
      </c>
      <c r="AC253" s="3">
        <f>100*index!AU253/index!AT253-100</f>
        <v>0.15839661238199199</v>
      </c>
      <c r="AD253" s="3">
        <f>100*index!AV253/index!AU253-100</f>
        <v>0.11046386877845293</v>
      </c>
      <c r="AE253" s="3">
        <f>100*index!AW253/index!AV253-100</f>
        <v>8.3351855968004429E-2</v>
      </c>
      <c r="AF253" s="3">
        <f>100*index!AX253/index!AW253-100</f>
        <v>0.24508831904313411</v>
      </c>
      <c r="AG253" s="3">
        <f>100*index!AY253/index!AX253-100</f>
        <v>0.62744291298086807</v>
      </c>
      <c r="AH253" s="3">
        <f>100*index!AZ253/index!AY253-100</f>
        <v>-8.177450679750109E-2</v>
      </c>
      <c r="AI253" s="3">
        <f>100*index!BA253/index!AZ253-100</f>
        <v>0.31713554987211978</v>
      </c>
      <c r="AJ253" s="3">
        <f>100*index!BB253/index!BA253-100</f>
        <v>-1.7414769607299263E-2</v>
      </c>
      <c r="AK253" s="3">
        <f>100*index!BC253/index!BB253-100</f>
        <v>0.5743167435299199</v>
      </c>
      <c r="AL253" s="3">
        <f>100*index!BD253/index!BC253-100</f>
        <v>-5.9288013367904568E-2</v>
      </c>
      <c r="AM253" s="3">
        <f>100*index!BE253/index!BD253-100</f>
        <v>-0.37022350790481084</v>
      </c>
      <c r="AN253" s="3">
        <f>100*index!BF253/index!BE253-100</f>
        <v>0.41727548721965491</v>
      </c>
      <c r="AO253" s="3">
        <f>100*index!BG253/index!BF253-100</f>
        <v>5.4536900571974911E-2</v>
      </c>
      <c r="AP253" s="3">
        <f>100*index!BH253/index!BG253-100</f>
        <v>0.2305053025576882</v>
      </c>
      <c r="AQ253" s="3">
        <f>100*index!BI253/index!BH253-100</f>
        <v>0.45364863897628993</v>
      </c>
      <c r="AR253" s="3">
        <f>100*index!BJ253/index!BI253-100</f>
        <v>0.90064413597721682</v>
      </c>
      <c r="AS253" s="3">
        <f>100*index!BK253/index!BJ253-100</f>
        <v>0.29075479576549412</v>
      </c>
      <c r="AT253" s="3">
        <f>100*index!BL253/index!BK253-100</f>
        <v>0.25225699599877771</v>
      </c>
      <c r="AU253" s="3">
        <f>100*index!BM253/index!BL253-100</f>
        <v>0.48744178944957639</v>
      </c>
      <c r="AV253" s="3">
        <f>100*index!BN253/index!BM253-100</f>
        <v>0.62144596345014236</v>
      </c>
      <c r="AW253" s="3">
        <f>100*index!BO253/index!BN253-100</f>
        <v>0.78960183923321381</v>
      </c>
      <c r="AX253" s="3">
        <f>100*index!BP253/index!BO253-100</f>
        <v>0.44017520111647457</v>
      </c>
      <c r="AY253" s="3">
        <f>100*index!BQ253/index!BP253-100</f>
        <v>0.78251848338192076</v>
      </c>
      <c r="AZ253" s="3">
        <f>100*index!BR253/index!BQ253-100</f>
        <v>0.14697056370536643</v>
      </c>
      <c r="BA253" s="3">
        <f>100*index!BS253/index!BR253-100</f>
        <v>0.24200514750491209</v>
      </c>
      <c r="BB253" s="3">
        <f>100*index!BT253/index!BS253-100</f>
        <v>0.54034051035272057</v>
      </c>
      <c r="BC253" s="3">
        <f>100*index!BU253/index!BT253-100</f>
        <v>1.8816143918608645</v>
      </c>
      <c r="BD253" s="3">
        <f>100*index!BV253/index!BU253-100</f>
        <v>1.0641612902065134</v>
      </c>
      <c r="BE253" s="3">
        <f>100*index!BW253/index!BV253-100</f>
        <v>0.68096433037202075</v>
      </c>
      <c r="BF253" s="3">
        <f>100*index!BX253/index!BW253-100</f>
        <v>0.77424419776573927</v>
      </c>
      <c r="BG253" s="3">
        <f>100*index!BY253/index!BX253-100</f>
        <v>0.59515370827081426</v>
      </c>
    </row>
    <row r="254" spans="1:59">
      <c r="A254" t="s">
        <v>258</v>
      </c>
      <c r="B254" s="4">
        <v>2.58918325969218E-2</v>
      </c>
      <c r="C254" t="s">
        <v>1</v>
      </c>
      <c r="D254" t="s">
        <v>6</v>
      </c>
      <c r="E254" t="s">
        <v>3</v>
      </c>
      <c r="F254" s="3">
        <f>100*index!X254/index!W254-100</f>
        <v>0.54497648139893329</v>
      </c>
      <c r="G254" s="3">
        <f>100*index!Y254/index!X254-100</f>
        <v>1.5627262197770335</v>
      </c>
      <c r="H254" s="3">
        <f>100*index!Z254/index!Y254-100</f>
        <v>1.5921382050802322</v>
      </c>
      <c r="I254" s="3">
        <f>100*index!AA254/index!Z254-100</f>
        <v>0.79367863469735767</v>
      </c>
      <c r="J254" s="3">
        <f>100*index!AB254/index!AA254-100</f>
        <v>1.590519529108775</v>
      </c>
      <c r="K254" s="3">
        <f>100*index!AC254/index!AB254-100</f>
        <v>1.1373855548608702</v>
      </c>
      <c r="L254" s="3">
        <f>100*index!AD254/index!AC254-100</f>
        <v>1.420139388755743</v>
      </c>
      <c r="M254" s="3">
        <f>100*index!AE254/index!AD254-100</f>
        <v>1.5497144383955117</v>
      </c>
      <c r="N254" s="3">
        <f>100*index!AF254/index!AE254-100</f>
        <v>1.5564874198322656</v>
      </c>
      <c r="O254" s="3">
        <f>100*index!AG254/index!AF254-100</f>
        <v>1.3075546703585701</v>
      </c>
      <c r="P254" s="3">
        <f>100*index!AH254/index!AG254-100</f>
        <v>2.896234256121744</v>
      </c>
      <c r="Q254" s="3">
        <f>100*index!AI254/index!AH254-100</f>
        <v>0.28582080278363264</v>
      </c>
      <c r="R254" s="3">
        <f>100*index!AJ254/index!AI254-100</f>
        <v>1.0803903345724706</v>
      </c>
      <c r="S254" s="3">
        <f>100*index!AK254/index!AJ254-100</f>
        <v>1.9675899321917001</v>
      </c>
      <c r="T254" s="3">
        <f>100*index!AL254/index!AK254-100</f>
        <v>1.8387021633116234</v>
      </c>
      <c r="U254" s="3">
        <f>100*index!AM254/index!AL254-100</f>
        <v>0.93706190511326781</v>
      </c>
      <c r="V254" s="3">
        <f>100*index!AN254/index!AM254-100</f>
        <v>0.53143274853799483</v>
      </c>
      <c r="W254" s="3">
        <f>100*index!AO254/index!AN254-100</f>
        <v>0.98307968617072561</v>
      </c>
      <c r="X254" s="3">
        <f>100*index!AP254/index!AO254-100</f>
        <v>1.2701704361350608</v>
      </c>
      <c r="Y254" s="3">
        <f>100*index!AQ254/index!AP254-100</f>
        <v>0.65484951259571744</v>
      </c>
      <c r="Z254" s="3">
        <f>100*index!AR254/index!AQ254-100</f>
        <v>0.66189144132690103</v>
      </c>
      <c r="AA254" s="3">
        <f>100*index!AS254/index!AR254-100</f>
        <v>0.25964730072070097</v>
      </c>
      <c r="AB254" s="3">
        <f>100*index!AT254/index!AS254-100</f>
        <v>0.5158499625536308</v>
      </c>
      <c r="AC254" s="3">
        <f>100*index!AU254/index!AT254-100</f>
        <v>0.23257757228009268</v>
      </c>
      <c r="AD254" s="3">
        <f>100*index!AV254/index!AU254-100</f>
        <v>0.93023578941517826</v>
      </c>
      <c r="AE254" s="3">
        <f>100*index!AW254/index!AV254-100</f>
        <v>0.19272995092269696</v>
      </c>
      <c r="AF254" s="3">
        <f>100*index!AX254/index!AW254-100</f>
        <v>0.30365276413324693</v>
      </c>
      <c r="AG254" s="3">
        <f>100*index!AY254/index!AX254-100</f>
        <v>0.72258789202962248</v>
      </c>
      <c r="AH254" s="3">
        <f>100*index!AZ254/index!AY254-100</f>
        <v>0.2495613975438431</v>
      </c>
      <c r="AI254" s="3">
        <f>100*index!BA254/index!AZ254-100</f>
        <v>0.20010174665083014</v>
      </c>
      <c r="AJ254" s="3">
        <f>100*index!BB254/index!BA254-100</f>
        <v>0.14527484430001891</v>
      </c>
      <c r="AK254" s="3">
        <f>100*index!BC254/index!BB254-100</f>
        <v>0.31824873964576739</v>
      </c>
      <c r="AL254" s="3">
        <f>100*index!BD254/index!BC254-100</f>
        <v>0.25288837198647229</v>
      </c>
      <c r="AM254" s="3">
        <f>100*index!BE254/index!BD254-100</f>
        <v>-0.17918990836847115</v>
      </c>
      <c r="AN254" s="3">
        <f>100*index!BF254/index!BE254-100</f>
        <v>-0.1343980133872833</v>
      </c>
      <c r="AO254" s="3">
        <f>100*index!BG254/index!BF254-100</f>
        <v>0.30037521617911978</v>
      </c>
      <c r="AP254" s="3">
        <f>100*index!BH254/index!BG254-100</f>
        <v>0.55142511427803242</v>
      </c>
      <c r="AQ254" s="3">
        <f>100*index!BI254/index!BH254-100</f>
        <v>0.53509720197111221</v>
      </c>
      <c r="AR254" s="3">
        <f>100*index!BJ254/index!BI254-100</f>
        <v>-0.20474701873311574</v>
      </c>
      <c r="AS254" s="3">
        <f>100*index!BK254/index!BJ254-100</f>
        <v>-3.5116290227136915E-2</v>
      </c>
      <c r="AT254" s="3">
        <f>100*index!BL254/index!BK254-100</f>
        <v>0.14658035823198645</v>
      </c>
      <c r="AU254" s="3">
        <f>100*index!BM254/index!BL254-100</f>
        <v>0.82834132055376131</v>
      </c>
      <c r="AV254" s="3">
        <f>100*index!BN254/index!BM254-100</f>
        <v>6.6277407919628217E-2</v>
      </c>
      <c r="AW254" s="3">
        <f>100*index!BO254/index!BN254-100</f>
        <v>0.62479838031360657</v>
      </c>
      <c r="AX254" s="3">
        <f>100*index!BP254/index!BO254-100</f>
        <v>0.60898696666927776</v>
      </c>
      <c r="AY254" s="3">
        <f>100*index!BQ254/index!BP254-100</f>
        <v>0.29356011857090891</v>
      </c>
      <c r="AZ254" s="3">
        <f>100*index!BR254/index!BQ254-100</f>
        <v>0.37690515452396767</v>
      </c>
      <c r="BA254" s="3">
        <f>100*index!BS254/index!BR254-100</f>
        <v>0.29542078366770852</v>
      </c>
      <c r="BB254" s="3">
        <f>100*index!BT254/index!BS254-100</f>
        <v>0.13217345959512272</v>
      </c>
      <c r="BC254" s="3">
        <f>100*index!BU254/index!BT254-100</f>
        <v>0.28571852117300978</v>
      </c>
      <c r="BD254" s="3">
        <f>100*index!BV254/index!BU254-100</f>
        <v>0.86486799146507565</v>
      </c>
      <c r="BE254" s="3">
        <f>100*index!BW254/index!BV254-100</f>
        <v>0.57766673866792928</v>
      </c>
      <c r="BF254" s="3">
        <f>100*index!BX254/index!BW254-100</f>
        <v>0.35648150787814359</v>
      </c>
      <c r="BG254" s="3">
        <f>100*index!BY254/index!BX254-100</f>
        <v>0.12562258934039505</v>
      </c>
    </row>
    <row r="255" spans="1:59">
      <c r="A255" t="s">
        <v>259</v>
      </c>
      <c r="B255" s="4">
        <v>3.8563705557218698E-2</v>
      </c>
      <c r="C255" t="s">
        <v>1</v>
      </c>
      <c r="D255" t="s">
        <v>6</v>
      </c>
      <c r="E255" t="s">
        <v>3</v>
      </c>
      <c r="F255" s="3">
        <f>100*index!X255/index!W255-100</f>
        <v>0.76207583410401014</v>
      </c>
      <c r="G255" s="3">
        <f>100*index!Y255/index!X255-100</f>
        <v>0.97782249168233193</v>
      </c>
      <c r="H255" s="3">
        <f>100*index!Z255/index!Y255-100</f>
        <v>1.2558883421749556</v>
      </c>
      <c r="I255" s="3">
        <f>100*index!AA255/index!Z255-100</f>
        <v>0.18384574220165462</v>
      </c>
      <c r="J255" s="3">
        <f>100*index!AB255/index!AA255-100</f>
        <v>1.1217272186851233</v>
      </c>
      <c r="K255" s="3">
        <f>100*index!AC255/index!AB255-100</f>
        <v>1.5020490231995467</v>
      </c>
      <c r="L255" s="3">
        <f>100*index!AD255/index!AC255-100</f>
        <v>0.94010206822456155</v>
      </c>
      <c r="M255" s="3">
        <f>100*index!AE255/index!AD255-100</f>
        <v>1.4751862692921804</v>
      </c>
      <c r="N255" s="3">
        <f>100*index!AF255/index!AE255-100</f>
        <v>2.8550356469720555</v>
      </c>
      <c r="O255" s="3">
        <f>100*index!AG255/index!AF255-100</f>
        <v>1.1329413451885841</v>
      </c>
      <c r="P255" s="3">
        <f>100*index!AH255/index!AG255-100</f>
        <v>0.98080922669691972</v>
      </c>
      <c r="Q255" s="3">
        <f>100*index!AI255/index!AH255-100</f>
        <v>0.5975924669022703</v>
      </c>
      <c r="R255" s="3">
        <f>100*index!AJ255/index!AI255-100</f>
        <v>0.58473636455286737</v>
      </c>
      <c r="S255" s="3">
        <f>100*index!AK255/index!AJ255-100</f>
        <v>1.050107555068962</v>
      </c>
      <c r="T255" s="3">
        <f>100*index!AL255/index!AK255-100</f>
        <v>1.7747190282536138</v>
      </c>
      <c r="U255" s="3">
        <f>100*index!AM255/index!AL255-100</f>
        <v>0.96634655031523664</v>
      </c>
      <c r="V255" s="3">
        <f>100*index!AN255/index!AM255-100</f>
        <v>0.68014078023136904</v>
      </c>
      <c r="W255" s="3">
        <f>100*index!AO255/index!AN255-100</f>
        <v>1.283980117114325</v>
      </c>
      <c r="X255" s="3">
        <f>100*index!AP255/index!AO255-100</f>
        <v>0.51479957767502071</v>
      </c>
      <c r="Y255" s="3">
        <f>100*index!AQ255/index!AP255-100</f>
        <v>0.98520740064617485</v>
      </c>
      <c r="Z255" s="3">
        <f>100*index!AR255/index!AQ255-100</f>
        <v>0.72667537051118813</v>
      </c>
      <c r="AA255" s="3">
        <f>100*index!AS255/index!AR255-100</f>
        <v>0.73710073710073232</v>
      </c>
      <c r="AB255" s="3">
        <f>100*index!AT255/index!AS255-100</f>
        <v>0.32661717921529032</v>
      </c>
      <c r="AC255" s="3">
        <f>100*index!AU255/index!AT255-100</f>
        <v>0.59966739951519799</v>
      </c>
      <c r="AD255" s="3">
        <f>100*index!AV255/index!AU255-100</f>
        <v>0.62130944292287893</v>
      </c>
      <c r="AE255" s="3">
        <f>100*index!AW255/index!AV255-100</f>
        <v>0.18308388444135915</v>
      </c>
      <c r="AF255" s="3">
        <f>100*index!AX255/index!AW255-100</f>
        <v>-9.7280996157564914E-3</v>
      </c>
      <c r="AG255" s="3">
        <f>100*index!AY255/index!AX255-100</f>
        <v>0.8957671700289751</v>
      </c>
      <c r="AH255" s="3">
        <f>100*index!AZ255/index!AY255-100</f>
        <v>0.47662341240324224</v>
      </c>
      <c r="AI255" s="3">
        <f>100*index!BA255/index!AZ255-100</f>
        <v>0.21661639703866342</v>
      </c>
      <c r="AJ255" s="3">
        <f>100*index!BB255/index!BA255-100</f>
        <v>-0.31033680812060993</v>
      </c>
      <c r="AK255" s="3">
        <f>100*index!BC255/index!BB255-100</f>
        <v>-0.1279655940656852</v>
      </c>
      <c r="AL255" s="3">
        <f>100*index!BD255/index!BC255-100</f>
        <v>5.2282354945660359E-2</v>
      </c>
      <c r="AM255" s="3">
        <f>100*index!BE255/index!BD255-100</f>
        <v>-0.11467267817009485</v>
      </c>
      <c r="AN255" s="3">
        <f>100*index!BF255/index!BE255-100</f>
        <v>0.32248329322055724</v>
      </c>
      <c r="AO255" s="3">
        <f>100*index!BG255/index!BF255-100</f>
        <v>0.86066303945619893</v>
      </c>
      <c r="AP255" s="3">
        <f>100*index!BH255/index!BG255-100</f>
        <v>-7.8130307765320595E-3</v>
      </c>
      <c r="AQ255" s="3">
        <f>100*index!BI255/index!BH255-100</f>
        <v>0.18046114072366493</v>
      </c>
      <c r="AR255" s="3">
        <f>100*index!BJ255/index!BI255-100</f>
        <v>2.6857636216035985E-2</v>
      </c>
      <c r="AS255" s="3">
        <f>100*index!BK255/index!BJ255-100</f>
        <v>0.52304085129408406</v>
      </c>
      <c r="AT255" s="3">
        <f>100*index!BL255/index!BK255-100</f>
        <v>0.32707137899471661</v>
      </c>
      <c r="AU255" s="3">
        <f>100*index!BM255/index!BL255-100</f>
        <v>8.5047734301454625E-2</v>
      </c>
      <c r="AV255" s="3">
        <f>100*index!BN255/index!BM255-100</f>
        <v>0.18519949081895959</v>
      </c>
      <c r="AW255" s="3">
        <f>100*index!BO255/index!BN255-100</f>
        <v>0.41537539341646834</v>
      </c>
      <c r="AX255" s="3">
        <f>100*index!BP255/index!BO255-100</f>
        <v>0.70118060892738754</v>
      </c>
      <c r="AY255" s="3">
        <f>100*index!BQ255/index!BP255-100</f>
        <v>0.30548007516652831</v>
      </c>
      <c r="AZ255" s="3">
        <f>100*index!BR255/index!BQ255-100</f>
        <v>0.40370853922556194</v>
      </c>
      <c r="BA255" s="3">
        <f>100*index!BS255/index!BR255-100</f>
        <v>0.96113329189799401</v>
      </c>
      <c r="BB255" s="3">
        <f>100*index!BT255/index!BS255-100</f>
        <v>0.57270302524406702</v>
      </c>
      <c r="BC255" s="3">
        <f>100*index!BU255/index!BT255-100</f>
        <v>1.8936436754479899</v>
      </c>
      <c r="BD255" s="3">
        <f>100*index!BV255/index!BU255-100</f>
        <v>0.81035193736094868</v>
      </c>
      <c r="BE255" s="3">
        <f>100*index!BW255/index!BV255-100</f>
        <v>1.1005270965502092</v>
      </c>
      <c r="BF255" s="3">
        <f>100*index!BX255/index!BW255-100</f>
        <v>0.60215386767100654</v>
      </c>
      <c r="BG255" s="3">
        <f>100*index!BY255/index!BX255-100</f>
        <v>0.30275044872605861</v>
      </c>
    </row>
    <row r="256" spans="1:59">
      <c r="A256" t="s">
        <v>260</v>
      </c>
      <c r="B256" s="4">
        <v>3.6151824096931601E-2</v>
      </c>
      <c r="C256" t="s">
        <v>1</v>
      </c>
      <c r="D256" t="s">
        <v>6</v>
      </c>
      <c r="E256" t="s">
        <v>3</v>
      </c>
      <c r="F256" s="3">
        <f>100*index!X256/index!W256-100</f>
        <v>0.97714915782671596</v>
      </c>
      <c r="G256" s="3">
        <f>100*index!Y256/index!X256-100</f>
        <v>0.56668423827095182</v>
      </c>
      <c r="H256" s="3">
        <f>100*index!Z256/index!Y256-100</f>
        <v>0.44274294700188932</v>
      </c>
      <c r="I256" s="3">
        <f>100*index!AA256/index!Z256-100</f>
        <v>0.61226201459363949</v>
      </c>
      <c r="J256" s="3">
        <f>100*index!AB256/index!AA256-100</f>
        <v>1.1707606239116757</v>
      </c>
      <c r="K256" s="3">
        <f>100*index!AC256/index!AB256-100</f>
        <v>0.72966638590837363</v>
      </c>
      <c r="L256" s="3">
        <f>100*index!AD256/index!AC256-100</f>
        <v>1.0552147239263832</v>
      </c>
      <c r="M256" s="3">
        <f>100*index!AE256/index!AD256-100</f>
        <v>1.3391973809652171</v>
      </c>
      <c r="N256" s="3">
        <f>100*index!AF256/index!AE256-100</f>
        <v>0.14466385622364442</v>
      </c>
      <c r="O256" s="3">
        <f>100*index!AG256/index!AF256-100</f>
        <v>1.7751112213970401</v>
      </c>
      <c r="P256" s="3">
        <f>100*index!AH256/index!AG256-100</f>
        <v>1.8408059839256055</v>
      </c>
      <c r="Q256" s="3">
        <f>100*index!AI256/index!AH256-100</f>
        <v>0.45658586635885001</v>
      </c>
      <c r="R256" s="3">
        <f>100*index!AJ256/index!AI256-100</f>
        <v>0.3779077190205129</v>
      </c>
      <c r="S256" s="3">
        <f>100*index!AK256/index!AJ256-100</f>
        <v>0.39344373500208007</v>
      </c>
      <c r="T256" s="3">
        <f>100*index!AL256/index!AK256-100</f>
        <v>0.93245605885283567</v>
      </c>
      <c r="U256" s="3">
        <f>100*index!AM256/index!AL256-100</f>
        <v>0.67530815641710262</v>
      </c>
      <c r="V256" s="3">
        <f>100*index!AN256/index!AM256-100</f>
        <v>0.21611197925324177</v>
      </c>
      <c r="W256" s="3">
        <f>100*index!AO256/index!AN256-100</f>
        <v>0.64776723508725809</v>
      </c>
      <c r="X256" s="3">
        <f>100*index!AP256/index!AO256-100</f>
        <v>0.66337588278436499</v>
      </c>
      <c r="Y256" s="3">
        <f>100*index!AQ256/index!AP256-100</f>
        <v>1.0208425430194694</v>
      </c>
      <c r="Z256" s="3">
        <f>100*index!AR256/index!AQ256-100</f>
        <v>0.3460263693163057</v>
      </c>
      <c r="AA256" s="3">
        <f>100*index!AS256/index!AR256-100</f>
        <v>0.34644829925380805</v>
      </c>
      <c r="AB256" s="3">
        <f>100*index!AT256/index!AS256-100</f>
        <v>0.79432144667904936</v>
      </c>
      <c r="AC256" s="3">
        <f>100*index!AU256/index!AT256-100</f>
        <v>0.59404043307463894</v>
      </c>
      <c r="AD256" s="3">
        <f>100*index!AV256/index!AU256-100</f>
        <v>0.16192018287455312</v>
      </c>
      <c r="AE256" s="3">
        <f>100*index!AW256/index!AV256-100</f>
        <v>0.17433751743377002</v>
      </c>
      <c r="AF256" s="3">
        <f>100*index!AX256/index!AW256-100</f>
        <v>-3.2433629718696011E-2</v>
      </c>
      <c r="AG256" s="3">
        <f>100*index!AY256/index!AX256-100</f>
        <v>-1.5826415870719757E-2</v>
      </c>
      <c r="AH256" s="3">
        <f>100*index!AZ256/index!AY256-100</f>
        <v>0.21289898774050187</v>
      </c>
      <c r="AI256" s="3">
        <f>100*index!BA256/index!AZ256-100</f>
        <v>3.3170115305637182E-2</v>
      </c>
      <c r="AJ256" s="3">
        <f>100*index!BB256/index!BA256-100</f>
        <v>0.15237403483286016</v>
      </c>
      <c r="AK256" s="3">
        <f>100*index!BC256/index!BB256-100</f>
        <v>0.11162350715383695</v>
      </c>
      <c r="AL256" s="3">
        <f>100*index!BD256/index!BC256-100</f>
        <v>-7.3309049218650557E-2</v>
      </c>
      <c r="AM256" s="3">
        <f>100*index!BE256/index!BD256-100</f>
        <v>1.7099607181847887E-2</v>
      </c>
      <c r="AN256" s="3">
        <f>100*index!BF256/index!BE256-100</f>
        <v>-0.12361611405772521</v>
      </c>
      <c r="AO256" s="3">
        <f>100*index!BG256/index!BF256-100</f>
        <v>0.190662807657759</v>
      </c>
      <c r="AP256" s="3">
        <f>100*index!BH256/index!BG256-100</f>
        <v>0.19148098574916617</v>
      </c>
      <c r="AQ256" s="3">
        <f>100*index!BI256/index!BH256-100</f>
        <v>0.3641558719152016</v>
      </c>
      <c r="AR256" s="3">
        <f>100*index!BJ256/index!BI256-100</f>
        <v>0.1688112586774082</v>
      </c>
      <c r="AS256" s="3">
        <f>100*index!BK256/index!BJ256-100</f>
        <v>7.1131427427971516E-2</v>
      </c>
      <c r="AT256" s="3">
        <f>100*index!BL256/index!BK256-100</f>
        <v>9.12334639346426E-2</v>
      </c>
      <c r="AU256" s="3">
        <f>100*index!BM256/index!BL256-100</f>
        <v>0.1895582956141908</v>
      </c>
      <c r="AV256" s="3">
        <f>100*index!BN256/index!BM256-100</f>
        <v>0.18218937257219636</v>
      </c>
      <c r="AW256" s="3">
        <f>100*index!BO256/index!BN256-100</f>
        <v>0.17136175056445779</v>
      </c>
      <c r="AX256" s="3">
        <f>100*index!BP256/index!BO256-100</f>
        <v>4.6880869810905779E-2</v>
      </c>
      <c r="AY256" s="3">
        <f>100*index!BQ256/index!BP256-100</f>
        <v>0.33460669554747824</v>
      </c>
      <c r="AZ256" s="3">
        <f>100*index!BR256/index!BQ256-100</f>
        <v>0.49810985788944606</v>
      </c>
      <c r="BA256" s="3">
        <f>100*index!BS256/index!BR256-100</f>
        <v>0.51903047630625565</v>
      </c>
      <c r="BB256" s="3">
        <f>100*index!BT256/index!BS256-100</f>
        <v>0.12797776003711192</v>
      </c>
      <c r="BC256" s="3">
        <f>100*index!BU256/index!BT256-100</f>
        <v>0.52364065561339146</v>
      </c>
      <c r="BD256" s="3">
        <f>100*index!BV256/index!BU256-100</f>
        <v>0.73771919218189907</v>
      </c>
      <c r="BE256" s="3">
        <f>100*index!BW256/index!BV256-100</f>
        <v>0.77836491281045994</v>
      </c>
      <c r="BF256" s="3">
        <f>100*index!BX256/index!BW256-100</f>
        <v>-0.28636468163934126</v>
      </c>
      <c r="BG256" s="3">
        <f>100*index!BY256/index!BX256-100</f>
        <v>0.22641430060967593</v>
      </c>
    </row>
    <row r="257" spans="1:59">
      <c r="A257" t="s">
        <v>261</v>
      </c>
      <c r="B257" s="4">
        <v>3.2595149656711602</v>
      </c>
      <c r="C257" t="s">
        <v>1</v>
      </c>
      <c r="D257" t="s">
        <v>6</v>
      </c>
      <c r="E257" t="s">
        <v>19</v>
      </c>
      <c r="F257" s="3">
        <f>100*index!X257/index!W257-100</f>
        <v>4.8133171057280748</v>
      </c>
      <c r="G257" s="3">
        <f>100*index!Y257/index!X257-100</f>
        <v>4.4490017604974383</v>
      </c>
      <c r="H257" s="3">
        <f>100*index!Z257/index!Y257-100</f>
        <v>4.8332870117178715</v>
      </c>
      <c r="I257" s="3">
        <f>100*index!AA257/index!Z257-100</f>
        <v>0.81758316941760256</v>
      </c>
      <c r="J257" s="3">
        <f>100*index!AB257/index!AA257-100</f>
        <v>3.6034813294199495</v>
      </c>
      <c r="K257" s="3">
        <f>100*index!AC257/index!AB257-100</f>
        <v>0.26446362192345418</v>
      </c>
      <c r="L257" s="3">
        <f>100*index!AD257/index!AC257-100</f>
        <v>0</v>
      </c>
      <c r="M257" s="3">
        <f>100*index!AE257/index!AD257-100</f>
        <v>1.348228357709246</v>
      </c>
      <c r="N257" s="3">
        <f>100*index!AF257/index!AE257-100</f>
        <v>0.31907693299383766</v>
      </c>
      <c r="O257" s="3">
        <f>100*index!AG257/index!AF257-100</f>
        <v>2.0617811475936492</v>
      </c>
      <c r="P257" s="3">
        <f>100*index!AH257/index!AG257-100</f>
        <v>2.6512736973817823</v>
      </c>
      <c r="Q257" s="3">
        <f>100*index!AI257/index!AH257-100</f>
        <v>0.26602269242565058</v>
      </c>
      <c r="R257" s="3">
        <f>100*index!AJ257/index!AI257-100</f>
        <v>2.2418130242302254</v>
      </c>
      <c r="S257" s="3">
        <f>100*index!AK257/index!AJ257-100</f>
        <v>3.29945632258692</v>
      </c>
      <c r="T257" s="3">
        <f>100*index!AL257/index!AK257-100</f>
        <v>1.5021971896243258</v>
      </c>
      <c r="U257" s="3">
        <f>100*index!AM257/index!AL257-100</f>
        <v>0.18900760309830389</v>
      </c>
      <c r="V257" s="3">
        <f>100*index!AN257/index!AM257-100</f>
        <v>-7.1189071053368025E-4</v>
      </c>
      <c r="W257" s="3">
        <f>100*index!AO257/index!AN257-100</f>
        <v>0</v>
      </c>
      <c r="X257" s="3">
        <f>100*index!AP257/index!AO257-100</f>
        <v>0</v>
      </c>
      <c r="Y257" s="3">
        <f>100*index!AQ257/index!AP257-100</f>
        <v>0</v>
      </c>
      <c r="Z257" s="3">
        <f>100*index!AR257/index!AQ257-100</f>
        <v>0</v>
      </c>
      <c r="AA257" s="3">
        <f>100*index!AS257/index!AR257-100</f>
        <v>0</v>
      </c>
      <c r="AB257" s="3">
        <f>100*index!AT257/index!AS257-100</f>
        <v>0</v>
      </c>
      <c r="AC257" s="3">
        <f>100*index!AU257/index!AT257-100</f>
        <v>0</v>
      </c>
      <c r="AD257" s="3">
        <f>100*index!AV257/index!AU257-100</f>
        <v>0</v>
      </c>
      <c r="AE257" s="3">
        <f>100*index!AW257/index!AV257-100</f>
        <v>0</v>
      </c>
      <c r="AF257" s="3">
        <f>100*index!AX257/index!AW257-100</f>
        <v>0</v>
      </c>
      <c r="AG257" s="3">
        <f>100*index!AY257/index!AX257-100</f>
        <v>0</v>
      </c>
      <c r="AH257" s="3">
        <f>100*index!AZ257/index!AY257-100</f>
        <v>-0.22353527443581811</v>
      </c>
      <c r="AI257" s="3">
        <f>100*index!BA257/index!AZ257-100</f>
        <v>-0.14127115499871934</v>
      </c>
      <c r="AJ257" s="3">
        <f>100*index!BB257/index!BA257-100</f>
        <v>3.5653553208831568E-2</v>
      </c>
      <c r="AK257" s="3">
        <f>100*index!BC257/index!BB257-100</f>
        <v>0.33012422870423563</v>
      </c>
      <c r="AL257" s="3">
        <f>100*index!BD257/index!BC257-100</f>
        <v>0</v>
      </c>
      <c r="AM257" s="3">
        <f>100*index!BE257/index!BD257-100</f>
        <v>0</v>
      </c>
      <c r="AN257" s="3">
        <f>100*index!BF257/index!BE257-100</f>
        <v>0</v>
      </c>
      <c r="AO257" s="3">
        <f>100*index!BG257/index!BF257-100</f>
        <v>-0.37737568350844697</v>
      </c>
      <c r="AP257" s="3">
        <f>100*index!BH257/index!BG257-100</f>
        <v>-0.35257967700442805</v>
      </c>
      <c r="AQ257" s="3">
        <f>100*index!BI257/index!BH257-100</f>
        <v>0</v>
      </c>
      <c r="AR257" s="3">
        <f>100*index!BJ257/index!BI257-100</f>
        <v>0</v>
      </c>
      <c r="AS257" s="3">
        <f>100*index!BK257/index!BJ257-100</f>
        <v>0</v>
      </c>
      <c r="AT257" s="3">
        <f>100*index!BL257/index!BK257-100</f>
        <v>2.4382093216956946E-3</v>
      </c>
      <c r="AU257" s="3">
        <f>100*index!BM257/index!BL257-100</f>
        <v>-2.4381498744929786E-3</v>
      </c>
      <c r="AV257" s="3">
        <f>100*index!BN257/index!BM257-100</f>
        <v>0</v>
      </c>
      <c r="AW257" s="3">
        <f>100*index!BO257/index!BN257-100</f>
        <v>0</v>
      </c>
      <c r="AX257" s="3">
        <f>100*index!BP257/index!BO257-100</f>
        <v>0</v>
      </c>
      <c r="AY257" s="3">
        <f>100*index!BQ257/index!BP257-100</f>
        <v>0</v>
      </c>
      <c r="AZ257" s="3">
        <f>100*index!BR257/index!BQ257-100</f>
        <v>0</v>
      </c>
      <c r="BA257" s="3">
        <f>100*index!BS257/index!BR257-100</f>
        <v>0</v>
      </c>
      <c r="BB257" s="3">
        <f>100*index!BT257/index!BS257-100</f>
        <v>0</v>
      </c>
      <c r="BC257" s="3">
        <f>100*index!BU257/index!BT257-100</f>
        <v>0</v>
      </c>
      <c r="BD257" s="3">
        <f>100*index!BV257/index!BU257-100</f>
        <v>0</v>
      </c>
      <c r="BE257" s="3">
        <f>100*index!BW257/index!BV257-100</f>
        <v>0</v>
      </c>
      <c r="BF257" s="3">
        <f>100*index!BX257/index!BW257-100</f>
        <v>0</v>
      </c>
      <c r="BG257" s="3">
        <f>100*index!BY257/index!BX257-100</f>
        <v>0</v>
      </c>
    </row>
    <row r="258" spans="1:59">
      <c r="A258" t="s">
        <v>262</v>
      </c>
      <c r="B258" s="4">
        <v>2.54995261330957</v>
      </c>
      <c r="C258" t="s">
        <v>1</v>
      </c>
      <c r="D258" t="s">
        <v>6</v>
      </c>
      <c r="E258" t="s">
        <v>19</v>
      </c>
      <c r="F258" s="3">
        <f>100*index!X258/index!W258-100</f>
        <v>4.7991710253626678</v>
      </c>
      <c r="G258" s="3">
        <f>100*index!Y258/index!X258-100</f>
        <v>4.40989519083179</v>
      </c>
      <c r="H258" s="3">
        <f>100*index!Z258/index!Y258-100</f>
        <v>4.4373895162163137</v>
      </c>
      <c r="I258" s="3">
        <f>100*index!AA258/index!Z258-100</f>
        <v>0.86704203944867686</v>
      </c>
      <c r="J258" s="3">
        <f>100*index!AB258/index!AA258-100</f>
        <v>3.0265410958904084</v>
      </c>
      <c r="K258" s="3">
        <f>100*index!AC258/index!AB258-100</f>
        <v>0.24265591889309235</v>
      </c>
      <c r="L258" s="3">
        <f>100*index!AD258/index!AC258-100</f>
        <v>1.1705505400946663</v>
      </c>
      <c r="M258" s="3">
        <f>100*index!AE258/index!AD258-100</f>
        <v>2.4459394128106595</v>
      </c>
      <c r="N258" s="3">
        <f>100*index!AF258/index!AE258-100</f>
        <v>0.15597005374966955</v>
      </c>
      <c r="O258" s="3">
        <f>100*index!AG258/index!AF258-100</f>
        <v>1.6507079596546959</v>
      </c>
      <c r="P258" s="3">
        <f>100*index!AH258/index!AG258-100</f>
        <v>2.5093097434124587</v>
      </c>
      <c r="Q258" s="3">
        <f>100*index!AI258/index!AH258-100</f>
        <v>-0.89438994481912459</v>
      </c>
      <c r="R258" s="3">
        <f>100*index!AJ258/index!AI258-100</f>
        <v>2.5163749971000726</v>
      </c>
      <c r="S258" s="3">
        <f>100*index!AK258/index!AJ258-100</f>
        <v>3.5589550944050927</v>
      </c>
      <c r="T258" s="3">
        <f>100*index!AL258/index!AK258-100</f>
        <v>2.0198856393633662</v>
      </c>
      <c r="U258" s="3">
        <f>100*index!AM258/index!AL258-100</f>
        <v>0.26489025974953506</v>
      </c>
      <c r="V258" s="3">
        <f>100*index!AN258/index!AM258-100</f>
        <v>-7.1210362533236093E-4</v>
      </c>
      <c r="W258" s="3">
        <f>100*index!AO258/index!AN258-100</f>
        <v>0</v>
      </c>
      <c r="X258" s="3">
        <f>100*index!AP258/index!AO258-100</f>
        <v>0</v>
      </c>
      <c r="Y258" s="3">
        <f>100*index!AQ258/index!AP258-100</f>
        <v>0</v>
      </c>
      <c r="Z258" s="3">
        <f>100*index!AR258/index!AQ258-100</f>
        <v>0</v>
      </c>
      <c r="AA258" s="3">
        <f>100*index!AS258/index!AR258-100</f>
        <v>0</v>
      </c>
      <c r="AB258" s="3">
        <f>100*index!AT258/index!AS258-100</f>
        <v>0</v>
      </c>
      <c r="AC258" s="3">
        <f>100*index!AU258/index!AT258-100</f>
        <v>0</v>
      </c>
      <c r="AD258" s="3">
        <f>100*index!AV258/index!AU258-100</f>
        <v>0</v>
      </c>
      <c r="AE258" s="3">
        <f>100*index!AW258/index!AV258-100</f>
        <v>0</v>
      </c>
      <c r="AF258" s="3">
        <f>100*index!AX258/index!AW258-100</f>
        <v>0</v>
      </c>
      <c r="AG258" s="3">
        <f>100*index!AY258/index!AX258-100</f>
        <v>0</v>
      </c>
      <c r="AH258" s="3">
        <f>100*index!AZ258/index!AY258-100</f>
        <v>-0.41729569601503158</v>
      </c>
      <c r="AI258" s="3">
        <f>100*index!BA258/index!AZ258-100</f>
        <v>-0.2645843165858679</v>
      </c>
      <c r="AJ258" s="3">
        <f>100*index!BB258/index!BA258-100</f>
        <v>4.9687392451531309E-2</v>
      </c>
      <c r="AK258" s="3">
        <f>100*index!BC258/index!BB258-100</f>
        <v>0.4643786463219044</v>
      </c>
      <c r="AL258" s="3">
        <f>100*index!BD258/index!BC258-100</f>
        <v>0</v>
      </c>
      <c r="AM258" s="3">
        <f>100*index!BE258/index!BD258-100</f>
        <v>0</v>
      </c>
      <c r="AN258" s="3">
        <f>100*index!BF258/index!BE258-100</f>
        <v>0</v>
      </c>
      <c r="AO258" s="3">
        <f>100*index!BG258/index!BF258-100</f>
        <v>-0.52735836472542985</v>
      </c>
      <c r="AP258" s="3">
        <f>100*index!BH258/index!BG258-100</f>
        <v>-0.49881678020794595</v>
      </c>
      <c r="AQ258" s="3">
        <f>100*index!BI258/index!BH258-100</f>
        <v>0</v>
      </c>
      <c r="AR258" s="3">
        <f>100*index!BJ258/index!BI258-100</f>
        <v>0</v>
      </c>
      <c r="AS258" s="3">
        <f>100*index!BK258/index!BJ258-100</f>
        <v>0</v>
      </c>
      <c r="AT258" s="3">
        <f>100*index!BL258/index!BK258-100</f>
        <v>-3.1710706111027775E-3</v>
      </c>
      <c r="AU258" s="3">
        <f>100*index!BM258/index!BL258-100</f>
        <v>3.1711711711750468E-3</v>
      </c>
      <c r="AV258" s="3">
        <f>100*index!BN258/index!BM258-100</f>
        <v>0</v>
      </c>
      <c r="AW258" s="3">
        <f>100*index!BO258/index!BN258-100</f>
        <v>0</v>
      </c>
      <c r="AX258" s="3">
        <f>100*index!BP258/index!BO258-100</f>
        <v>0</v>
      </c>
      <c r="AY258" s="3">
        <f>100*index!BQ258/index!BP258-100</f>
        <v>0</v>
      </c>
      <c r="AZ258" s="3">
        <f>100*index!BR258/index!BQ258-100</f>
        <v>0</v>
      </c>
      <c r="BA258" s="3">
        <f>100*index!BS258/index!BR258-100</f>
        <v>0</v>
      </c>
      <c r="BB258" s="3">
        <f>100*index!BT258/index!BS258-100</f>
        <v>0</v>
      </c>
      <c r="BC258" s="3">
        <f>100*index!BU258/index!BT258-100</f>
        <v>0</v>
      </c>
      <c r="BD258" s="3">
        <f>100*index!BV258/index!BU258-100</f>
        <v>0</v>
      </c>
      <c r="BE258" s="3">
        <f>100*index!BW258/index!BV258-100</f>
        <v>0</v>
      </c>
      <c r="BF258" s="3">
        <f>100*index!BX258/index!BW258-100</f>
        <v>0</v>
      </c>
      <c r="BG258" s="3">
        <f>100*index!BY258/index!BX258-100</f>
        <v>0</v>
      </c>
    </row>
    <row r="259" spans="1:59">
      <c r="A259" t="s">
        <v>263</v>
      </c>
      <c r="B259" s="4">
        <v>0.69143499367112504</v>
      </c>
      <c r="C259" t="s">
        <v>1</v>
      </c>
      <c r="D259" t="s">
        <v>6</v>
      </c>
      <c r="E259" t="s">
        <v>19</v>
      </c>
      <c r="F259" s="3">
        <f>100*index!X259/index!W259-100</f>
        <v>5.8256391453618193</v>
      </c>
      <c r="G259" s="3">
        <f>100*index!Y259/index!X259-100</f>
        <v>1.5339186582149011</v>
      </c>
      <c r="H259" s="3">
        <f>100*index!Z259/index!Y259-100</f>
        <v>0</v>
      </c>
      <c r="I259" s="3">
        <f>100*index!AA259/index!Z259-100</f>
        <v>0</v>
      </c>
      <c r="J259" s="3">
        <f>100*index!AB259/index!AA259-100</f>
        <v>-0.42809613550176095</v>
      </c>
      <c r="K259" s="3">
        <f>100*index!AC259/index!AB259-100</f>
        <v>-0.35360734007835504</v>
      </c>
      <c r="L259" s="3">
        <f>100*index!AD259/index!AC259-100</f>
        <v>0</v>
      </c>
      <c r="M259" s="3">
        <f>100*index!AE259/index!AD259-100</f>
        <v>0</v>
      </c>
      <c r="N259" s="3">
        <f>100*index!AF259/index!AE259-100</f>
        <v>0.31421715375536508</v>
      </c>
      <c r="O259" s="3">
        <f>100*index!AG259/index!AF259-100</f>
        <v>4.1647511668315929</v>
      </c>
      <c r="P259" s="3">
        <f>100*index!AH259/index!AG259-100</f>
        <v>3.2300050866221852</v>
      </c>
      <c r="Q259" s="3">
        <f>100*index!AI259/index!AH259-100</f>
        <v>2.7767713511398284</v>
      </c>
      <c r="R259" s="3">
        <f>100*index!AJ259/index!AI259-100</f>
        <v>2.1976394940564177</v>
      </c>
      <c r="S259" s="3">
        <f>100*index!AK259/index!AJ259-100</f>
        <v>2.3987416437278739</v>
      </c>
      <c r="T259" s="3">
        <f>100*index!AL259/index!AK259-100</f>
        <v>9.6343008057786506E-2</v>
      </c>
      <c r="U259" s="3">
        <f>100*index!AM259/index!AL259-100</f>
        <v>6.7307886465073352E-4</v>
      </c>
      <c r="V259" s="3">
        <f>100*index!AN259/index!AM259-100</f>
        <v>-6.730743343297263E-4</v>
      </c>
      <c r="W259" s="3">
        <f>100*index!AO259/index!AN259-100</f>
        <v>0</v>
      </c>
      <c r="X259" s="3">
        <f>100*index!AP259/index!AO259-100</f>
        <v>0</v>
      </c>
      <c r="Y259" s="3">
        <f>100*index!AQ259/index!AP259-100</f>
        <v>0</v>
      </c>
      <c r="Z259" s="3">
        <f>100*index!AR259/index!AQ259-100</f>
        <v>0</v>
      </c>
      <c r="AA259" s="3">
        <f>100*index!AS259/index!AR259-100</f>
        <v>0</v>
      </c>
      <c r="AB259" s="3">
        <f>100*index!AT259/index!AS259-100</f>
        <v>0</v>
      </c>
      <c r="AC259" s="3">
        <f>100*index!AU259/index!AT259-100</f>
        <v>0</v>
      </c>
      <c r="AD259" s="3">
        <f>100*index!AV259/index!AU259-100</f>
        <v>0</v>
      </c>
      <c r="AE259" s="3">
        <f>100*index!AW259/index!AV259-100</f>
        <v>0</v>
      </c>
      <c r="AF259" s="3">
        <f>100*index!AX259/index!AW259-100</f>
        <v>0</v>
      </c>
      <c r="AG259" s="3">
        <f>100*index!AY259/index!AX259-100</f>
        <v>0</v>
      </c>
      <c r="AH259" s="3">
        <f>100*index!AZ259/index!AY259-100</f>
        <v>-3.6931837303376795</v>
      </c>
      <c r="AI259" s="3">
        <f>100*index!BA259/index!AZ259-100</f>
        <v>-4.5952028179251556</v>
      </c>
      <c r="AJ259" s="3">
        <f>100*index!BB259/index!BA259-100</f>
        <v>-2.2242489506186303</v>
      </c>
      <c r="AK259" s="3">
        <f>100*index!BC259/index!BB259-100</f>
        <v>0</v>
      </c>
      <c r="AL259" s="3">
        <f>100*index!BD259/index!BC259-100</f>
        <v>0</v>
      </c>
      <c r="AM259" s="3">
        <f>100*index!BE259/index!BD259-100</f>
        <v>0</v>
      </c>
      <c r="AN259" s="3">
        <f>100*index!BF259/index!BE259-100</f>
        <v>0</v>
      </c>
      <c r="AO259" s="3">
        <f>100*index!BG259/index!BF259-100</f>
        <v>-2.0228855788531064E-3</v>
      </c>
      <c r="AP259" s="3">
        <f>100*index!BH259/index!BG259-100</f>
        <v>2.0229265003450791E-3</v>
      </c>
      <c r="AQ259" s="3">
        <f>100*index!BI259/index!BH259-100</f>
        <v>0</v>
      </c>
      <c r="AR259" s="3">
        <f>100*index!BJ259/index!BI259-100</f>
        <v>0</v>
      </c>
      <c r="AS259" s="3">
        <f>100*index!BK259/index!BJ259-100</f>
        <v>0</v>
      </c>
      <c r="AT259" s="3">
        <f>100*index!BL259/index!BK259-100</f>
        <v>-2.0228855788531064E-3</v>
      </c>
      <c r="AU259" s="3">
        <f>100*index!BM259/index!BL259-100</f>
        <v>2.0229265003450791E-3</v>
      </c>
      <c r="AV259" s="3">
        <f>100*index!BN259/index!BM259-100</f>
        <v>0</v>
      </c>
      <c r="AW259" s="3">
        <f>100*index!BO259/index!BN259-100</f>
        <v>0</v>
      </c>
      <c r="AX259" s="3">
        <f>100*index!BP259/index!BO259-100</f>
        <v>0</v>
      </c>
      <c r="AY259" s="3">
        <f>100*index!BQ259/index!BP259-100</f>
        <v>0</v>
      </c>
      <c r="AZ259" s="3">
        <f>100*index!BR259/index!BQ259-100</f>
        <v>0</v>
      </c>
      <c r="BA259" s="3">
        <f>100*index!BS259/index!BR259-100</f>
        <v>0</v>
      </c>
      <c r="BB259" s="3">
        <f>100*index!BT259/index!BS259-100</f>
        <v>0</v>
      </c>
      <c r="BC259" s="3">
        <f>100*index!BU259/index!BT259-100</f>
        <v>0</v>
      </c>
      <c r="BD259" s="3">
        <f>100*index!BV259/index!BU259-100</f>
        <v>0</v>
      </c>
      <c r="BE259" s="3">
        <f>100*index!BW259/index!BV259-100</f>
        <v>0</v>
      </c>
      <c r="BF259" s="3">
        <f>100*index!BX259/index!BW259-100</f>
        <v>0</v>
      </c>
      <c r="BG259" s="3">
        <f>100*index!BY259/index!BX259-100</f>
        <v>0.34696233761660267</v>
      </c>
    </row>
    <row r="260" spans="1:59">
      <c r="A260" t="s">
        <v>264</v>
      </c>
      <c r="B260" s="4">
        <v>0.31230749259825002</v>
      </c>
      <c r="C260" t="s">
        <v>1</v>
      </c>
      <c r="D260" t="s">
        <v>6</v>
      </c>
      <c r="E260" t="s">
        <v>19</v>
      </c>
      <c r="F260" s="3">
        <f>100*index!X260/index!W260-100</f>
        <v>4.4610738125925877</v>
      </c>
      <c r="G260" s="3">
        <f>100*index!Y260/index!X260-100</f>
        <v>3.3958233582556829</v>
      </c>
      <c r="H260" s="3">
        <f>100*index!Z260/index!Y260-100</f>
        <v>4.4375378477540721</v>
      </c>
      <c r="I260" s="3">
        <f>100*index!AA260/index!Z260-100</f>
        <v>-6.3952248987433791E-2</v>
      </c>
      <c r="J260" s="3">
        <f>100*index!AB260/index!AA260-100</f>
        <v>1.9300341296928423</v>
      </c>
      <c r="K260" s="3">
        <f>100*index!AC260/index!AB260-100</f>
        <v>0.27874972794695907</v>
      </c>
      <c r="L260" s="3">
        <f>100*index!AD260/index!AC260-100</f>
        <v>0.72624066112942387</v>
      </c>
      <c r="M260" s="3">
        <f>100*index!AE260/index!AD260-100</f>
        <v>2.4298678158537967</v>
      </c>
      <c r="N260" s="3">
        <f>100*index!AF260/index!AE260-100</f>
        <v>0.31068715260077795</v>
      </c>
      <c r="O260" s="3">
        <f>100*index!AG260/index!AF260-100</f>
        <v>0.54201853509813702</v>
      </c>
      <c r="P260" s="3">
        <f>100*index!AH260/index!AG260-100</f>
        <v>2.9770643305816833</v>
      </c>
      <c r="Q260" s="3">
        <f>100*index!AI260/index!AH260-100</f>
        <v>1.2651522233647938</v>
      </c>
      <c r="R260" s="3">
        <f>100*index!AJ260/index!AI260-100</f>
        <v>3.2379911991876185</v>
      </c>
      <c r="S260" s="3">
        <f>100*index!AK260/index!AJ260-100</f>
        <v>4.3257300833848831</v>
      </c>
      <c r="T260" s="3">
        <f>100*index!AL260/index!AK260-100</f>
        <v>1.9828288167311712</v>
      </c>
      <c r="U260" s="3">
        <f>100*index!AM260/index!AL260-100</f>
        <v>0.25143929737075155</v>
      </c>
      <c r="V260" s="3">
        <f>100*index!AN260/index!AM260-100</f>
        <v>-6.986313811268019E-4</v>
      </c>
      <c r="W260" s="3">
        <f>100*index!AO260/index!AN260-100</f>
        <v>0</v>
      </c>
      <c r="X260" s="3">
        <f>100*index!AP260/index!AO260-100</f>
        <v>0</v>
      </c>
      <c r="Y260" s="3">
        <f>100*index!AQ260/index!AP260-100</f>
        <v>0</v>
      </c>
      <c r="Z260" s="3">
        <f>100*index!AR260/index!AQ260-100</f>
        <v>0</v>
      </c>
      <c r="AA260" s="3">
        <f>100*index!AS260/index!AR260-100</f>
        <v>0</v>
      </c>
      <c r="AB260" s="3">
        <f>100*index!AT260/index!AS260-100</f>
        <v>0</v>
      </c>
      <c r="AC260" s="3">
        <f>100*index!AU260/index!AT260-100</f>
        <v>0</v>
      </c>
      <c r="AD260" s="3">
        <f>100*index!AV260/index!AU260-100</f>
        <v>0</v>
      </c>
      <c r="AE260" s="3">
        <f>100*index!AW260/index!AV260-100</f>
        <v>0</v>
      </c>
      <c r="AF260" s="3">
        <f>100*index!AX260/index!AW260-100</f>
        <v>0</v>
      </c>
      <c r="AG260" s="3">
        <f>100*index!AY260/index!AX260-100</f>
        <v>0</v>
      </c>
      <c r="AH260" s="3">
        <f>100*index!AZ260/index!AY260-100</f>
        <v>-0.25430359937402613</v>
      </c>
      <c r="AI260" s="3">
        <f>100*index!BA260/index!AZ260-100</f>
        <v>-0.76205418429383087</v>
      </c>
      <c r="AJ260" s="3">
        <f>100*index!BB260/index!BA260-100</f>
        <v>1.9691708308641864E-2</v>
      </c>
      <c r="AK260" s="3">
        <f>100*index!BC260/index!BB260-100</f>
        <v>0.58513081823049617</v>
      </c>
      <c r="AL260" s="3">
        <f>100*index!BD260/index!BC260-100</f>
        <v>0</v>
      </c>
      <c r="AM260" s="3">
        <f>100*index!BE260/index!BD260-100</f>
        <v>0</v>
      </c>
      <c r="AN260" s="3">
        <f>100*index!BF260/index!BE260-100</f>
        <v>0</v>
      </c>
      <c r="AO260" s="3">
        <f>100*index!BG260/index!BF260-100</f>
        <v>-7.717072479493936E-4</v>
      </c>
      <c r="AP260" s="3">
        <f>100*index!BH260/index!BG260-100</f>
        <v>7.7171320332070081E-4</v>
      </c>
      <c r="AQ260" s="3">
        <f>100*index!BI260/index!BH260-100</f>
        <v>0</v>
      </c>
      <c r="AR260" s="3">
        <f>100*index!BJ260/index!BI260-100</f>
        <v>0</v>
      </c>
      <c r="AS260" s="3">
        <f>100*index!BK260/index!BJ260-100</f>
        <v>0</v>
      </c>
      <c r="AT260" s="3">
        <f>100*index!BL260/index!BK260-100</f>
        <v>-7.717072479493936E-4</v>
      </c>
      <c r="AU260" s="3">
        <f>100*index!BM260/index!BL260-100</f>
        <v>7.7171320332070081E-4</v>
      </c>
      <c r="AV260" s="3">
        <f>100*index!BN260/index!BM260-100</f>
        <v>0</v>
      </c>
      <c r="AW260" s="3">
        <f>100*index!BO260/index!BN260-100</f>
        <v>0</v>
      </c>
      <c r="AX260" s="3">
        <f>100*index!BP260/index!BO260-100</f>
        <v>0</v>
      </c>
      <c r="AY260" s="3">
        <f>100*index!BQ260/index!BP260-100</f>
        <v>0</v>
      </c>
      <c r="AZ260" s="3">
        <f>100*index!BR260/index!BQ260-100</f>
        <v>0</v>
      </c>
      <c r="BA260" s="3">
        <f>100*index!BS260/index!BR260-100</f>
        <v>0</v>
      </c>
      <c r="BB260" s="3">
        <f>100*index!BT260/index!BS260-100</f>
        <v>0</v>
      </c>
      <c r="BC260" s="3">
        <f>100*index!BU260/index!BT260-100</f>
        <v>0</v>
      </c>
      <c r="BD260" s="3">
        <f>100*index!BV260/index!BU260-100</f>
        <v>0</v>
      </c>
      <c r="BE260" s="3">
        <f>100*index!BW260/index!BV260-100</f>
        <v>0</v>
      </c>
      <c r="BF260" s="3">
        <f>100*index!BX260/index!BW260-100</f>
        <v>0</v>
      </c>
      <c r="BG260" s="3">
        <f>100*index!BY260/index!BX260-100</f>
        <v>0.13490845798158091</v>
      </c>
    </row>
    <row r="261" spans="1:59">
      <c r="A261" t="s">
        <v>265</v>
      </c>
      <c r="B261" s="4">
        <v>0.12744194672574</v>
      </c>
      <c r="C261" t="s">
        <v>1</v>
      </c>
      <c r="D261" t="s">
        <v>6</v>
      </c>
      <c r="E261" t="s">
        <v>19</v>
      </c>
      <c r="F261" s="3">
        <f>100*index!X261/index!W261-100</f>
        <v>0.18913532863416549</v>
      </c>
      <c r="G261" s="3">
        <f>100*index!Y261/index!X261-100</f>
        <v>1.3435488475316077</v>
      </c>
      <c r="H261" s="3">
        <f>100*index!Z261/index!Y261-100</f>
        <v>0.43252280740014726</v>
      </c>
      <c r="I261" s="3">
        <f>100*index!AA261/index!Z261-100</f>
        <v>0.52746815286623416</v>
      </c>
      <c r="J261" s="3">
        <f>100*index!AB261/index!AA261-100</f>
        <v>2.2896022896022856</v>
      </c>
      <c r="K261" s="3">
        <f>100*index!AC261/index!AB261-100</f>
        <v>2.9307993489067883</v>
      </c>
      <c r="L261" s="3">
        <f>100*index!AD261/index!AC261-100</f>
        <v>1.5890790350982087</v>
      </c>
      <c r="M261" s="3">
        <f>100*index!AE261/index!AD261-100</f>
        <v>1.649206950229285</v>
      </c>
      <c r="N261" s="3">
        <f>100*index!AF261/index!AE261-100</f>
        <v>2.3293737841976707</v>
      </c>
      <c r="O261" s="3">
        <f>100*index!AG261/index!AF261-100</f>
        <v>1.7748080796641403</v>
      </c>
      <c r="P261" s="3">
        <f>100*index!AH261/index!AG261-100</f>
        <v>2.0729177429995218</v>
      </c>
      <c r="Q261" s="3">
        <f>100*index!AI261/index!AH261-100</f>
        <v>1.3494677661753229</v>
      </c>
      <c r="R261" s="3">
        <f>100*index!AJ261/index!AI261-100</f>
        <v>1.3752938826313397</v>
      </c>
      <c r="S261" s="3">
        <f>100*index!AK261/index!AJ261-100</f>
        <v>1.5483841629782376</v>
      </c>
      <c r="T261" s="3">
        <f>100*index!AL261/index!AK261-100</f>
        <v>0.95904826587653247</v>
      </c>
      <c r="U261" s="3">
        <f>100*index!AM261/index!AL261-100</f>
        <v>1.3816606540895293</v>
      </c>
      <c r="V261" s="3">
        <f>100*index!AN261/index!AM261-100</f>
        <v>1.771898994465559</v>
      </c>
      <c r="W261" s="3">
        <f>100*index!AO261/index!AN261-100</f>
        <v>1.7589613888272027</v>
      </c>
      <c r="X261" s="3">
        <f>100*index!AP261/index!AO261-100</f>
        <v>1.4391731091490243</v>
      </c>
      <c r="Y261" s="3">
        <f>100*index!AQ261/index!AP261-100</f>
        <v>2.0857916290691918</v>
      </c>
      <c r="Z261" s="3">
        <f>100*index!AR261/index!AQ261-100</f>
        <v>1.646778854326044</v>
      </c>
      <c r="AA261" s="3">
        <f>100*index!AS261/index!AR261-100</f>
        <v>0.42341986795720743</v>
      </c>
      <c r="AB261" s="3">
        <f>100*index!AT261/index!AS261-100</f>
        <v>1.1649903417038558</v>
      </c>
      <c r="AC261" s="3">
        <f>100*index!AU261/index!AT261-100</f>
        <v>0.81314730805443958</v>
      </c>
      <c r="AD261" s="3">
        <f>100*index!AV261/index!AU261-100</f>
        <v>0.5655916506654961</v>
      </c>
      <c r="AE261" s="3">
        <f>100*index!AW261/index!AV261-100</f>
        <v>0.62345759189506111</v>
      </c>
      <c r="AF261" s="3">
        <f>100*index!AX261/index!AW261-100</f>
        <v>9.1002968891174874E-2</v>
      </c>
      <c r="AG261" s="3">
        <f>100*index!AY261/index!AX261-100</f>
        <v>0.80474074838312504</v>
      </c>
      <c r="AH261" s="3">
        <f>100*index!AZ261/index!AY261-100</f>
        <v>0.2718625462965889</v>
      </c>
      <c r="AI261" s="3">
        <f>100*index!BA261/index!AZ261-100</f>
        <v>-0.12503668167957471</v>
      </c>
      <c r="AJ261" s="3">
        <f>100*index!BB261/index!BA261-100</f>
        <v>-0.20382222562884067</v>
      </c>
      <c r="AK261" s="3">
        <f>100*index!BC261/index!BB261-100</f>
        <v>0.20366246818173295</v>
      </c>
      <c r="AL261" s="3">
        <f>100*index!BD261/index!BC261-100</f>
        <v>-0.13094264009743029</v>
      </c>
      <c r="AM261" s="3">
        <f>100*index!BE261/index!BD261-100</f>
        <v>-0.31070897033043821</v>
      </c>
      <c r="AN261" s="3">
        <f>100*index!BF261/index!BE261-100</f>
        <v>-0.14608674229130258</v>
      </c>
      <c r="AO261" s="3">
        <f>100*index!BG261/index!BF261-100</f>
        <v>-8.9052458708820836E-2</v>
      </c>
      <c r="AP261" s="3">
        <f>100*index!BH261/index!BG261-100</f>
        <v>-3.0289389067519323E-2</v>
      </c>
      <c r="AQ261" s="3">
        <f>100*index!BI261/index!BH261-100</f>
        <v>0.35271133571647795</v>
      </c>
      <c r="AR261" s="3">
        <f>100*index!BJ261/index!BI261-100</f>
        <v>0.10801198965135939</v>
      </c>
      <c r="AS261" s="3">
        <f>100*index!BK261/index!BJ261-100</f>
        <v>5.4812169069933248E-2</v>
      </c>
      <c r="AT261" s="3">
        <f>100*index!BL261/index!BK261-100</f>
        <v>-0.20178515544752429</v>
      </c>
      <c r="AU261" s="3">
        <f>100*index!BM261/index!BL261-100</f>
        <v>-3.5462357316902171E-2</v>
      </c>
      <c r="AV261" s="3">
        <f>100*index!BN261/index!BM261-100</f>
        <v>-0.15158639686897857</v>
      </c>
      <c r="AW261" s="3">
        <f>100*index!BO261/index!BN261-100</f>
        <v>6.8037962484666537E-2</v>
      </c>
      <c r="AX261" s="3">
        <f>100*index!BP261/index!BO261-100</f>
        <v>0.15055764110525161</v>
      </c>
      <c r="AY261" s="3">
        <f>100*index!BQ261/index!BP261-100</f>
        <v>-0.12180361666992212</v>
      </c>
      <c r="AZ261" s="3">
        <f>100*index!BR261/index!BQ261-100</f>
        <v>-0.19846109212652152</v>
      </c>
      <c r="BA261" s="3">
        <f>100*index!BS261/index!BR261-100</f>
        <v>0.45083401076341545</v>
      </c>
      <c r="BB261" s="3">
        <f>100*index!BT261/index!BS261-100</f>
        <v>0.17805168812977001</v>
      </c>
      <c r="BC261" s="3">
        <f>100*index!BU261/index!BT261-100</f>
        <v>0.19850615490508972</v>
      </c>
      <c r="BD261" s="3">
        <f>100*index!BV261/index!BU261-100</f>
        <v>0.30316502242324361</v>
      </c>
      <c r="BE261" s="3">
        <f>100*index!BW261/index!BV261-100</f>
        <v>-9.7485224597562592E-2</v>
      </c>
      <c r="BF261" s="3">
        <f>100*index!BX261/index!BW261-100</f>
        <v>0.25251223255312993</v>
      </c>
      <c r="BG261" s="3">
        <f>100*index!BY261/index!BX261-100</f>
        <v>0.19174846664721201</v>
      </c>
    </row>
    <row r="262" spans="1:59">
      <c r="A262" t="s">
        <v>266</v>
      </c>
      <c r="B262" s="4">
        <v>0.78974900868541498</v>
      </c>
      <c r="C262" t="s">
        <v>165</v>
      </c>
      <c r="D262" t="s">
        <v>2</v>
      </c>
      <c r="E262" t="s">
        <v>3</v>
      </c>
      <c r="F262" s="3">
        <f>100*index!X262/index!W262-100</f>
        <v>0.29266424755201115</v>
      </c>
      <c r="G262" s="3">
        <f>100*index!Y262/index!X262-100</f>
        <v>1.7054080343263394</v>
      </c>
      <c r="H262" s="3">
        <f>100*index!Z262/index!Y262-100</f>
        <v>1.4855334781326235</v>
      </c>
      <c r="I262" s="3">
        <f>100*index!AA262/index!Z262-100</f>
        <v>1.4091825860262048</v>
      </c>
      <c r="J262" s="3">
        <f>100*index!AB262/index!AA262-100</f>
        <v>0.24144310019887882</v>
      </c>
      <c r="K262" s="3">
        <f>100*index!AC262/index!AB262-100</f>
        <v>4.0721198416193261E-2</v>
      </c>
      <c r="L262" s="3">
        <f>100*index!AD262/index!AC262-100</f>
        <v>1.9590182391353324</v>
      </c>
      <c r="M262" s="3">
        <f>100*index!AE262/index!AD262-100</f>
        <v>0.72540092416417679</v>
      </c>
      <c r="N262" s="3">
        <f>100*index!AF262/index!AE262-100</f>
        <v>0.49670270361438895</v>
      </c>
      <c r="O262" s="3">
        <f>100*index!AG262/index!AF262-100</f>
        <v>0.33397386948166741</v>
      </c>
      <c r="P262" s="3">
        <f>100*index!AH262/index!AG262-100</f>
        <v>2.553337403507598</v>
      </c>
      <c r="Q262" s="3">
        <f>100*index!AI262/index!AH262-100</f>
        <v>0.53008432418326379</v>
      </c>
      <c r="R262" s="3">
        <f>100*index!AJ262/index!AI262-100</f>
        <v>0.85177493672529181</v>
      </c>
      <c r="S262" s="3">
        <f>100*index!AK262/index!AJ262-100</f>
        <v>0.23326523061082582</v>
      </c>
      <c r="T262" s="3">
        <f>100*index!AL262/index!AK262-100</f>
        <v>1.4773858055404077</v>
      </c>
      <c r="U262" s="3">
        <f>100*index!AM262/index!AL262-100</f>
        <v>4.2703613200160362E-2</v>
      </c>
      <c r="V262" s="3">
        <f>100*index!AN262/index!AM262-100</f>
        <v>0.72960389543661108</v>
      </c>
      <c r="W262" s="3">
        <f>100*index!AO262/index!AN262-100</f>
        <v>0.54304323942557176</v>
      </c>
      <c r="X262" s="3">
        <f>100*index!AP262/index!AO262-100</f>
        <v>0.71728508765082211</v>
      </c>
      <c r="Y262" s="3">
        <f>100*index!AQ262/index!AP262-100</f>
        <v>0.23713393417597217</v>
      </c>
      <c r="Z262" s="3">
        <f>100*index!AR262/index!AQ262-100</f>
        <v>1.0808136253643283</v>
      </c>
      <c r="AA262" s="3">
        <f>100*index!AS262/index!AR262-100</f>
        <v>0.2371027572756077</v>
      </c>
      <c r="AB262" s="3">
        <f>100*index!AT262/index!AS262-100</f>
        <v>0.22433329518140965</v>
      </c>
      <c r="AC262" s="3">
        <f>100*index!AU262/index!AT262-100</f>
        <v>0.87705273736382594</v>
      </c>
      <c r="AD262" s="3">
        <f>100*index!AV262/index!AU262-100</f>
        <v>2.849789812907062</v>
      </c>
      <c r="AE262" s="3">
        <f>100*index!AW262/index!AV262-100</f>
        <v>0.9363282138585447</v>
      </c>
      <c r="AF262" s="3">
        <f>100*index!AX262/index!AW262-100</f>
        <v>0.35041038726890861</v>
      </c>
      <c r="AG262" s="3">
        <f>100*index!AY262/index!AX262-100</f>
        <v>2.474010214800586</v>
      </c>
      <c r="AH262" s="3">
        <f>100*index!AZ262/index!AY262-100</f>
        <v>0.20219158713325669</v>
      </c>
      <c r="AI262" s="3">
        <f>100*index!BA262/index!AZ262-100</f>
        <v>1.9945532539368998</v>
      </c>
      <c r="AJ262" s="3">
        <f>100*index!BB262/index!BA262-100</f>
        <v>0.17507937715737398</v>
      </c>
      <c r="AK262" s="3">
        <f>100*index!BC262/index!BB262-100</f>
        <v>2.0646875589108049E-2</v>
      </c>
      <c r="AL262" s="3">
        <f>100*index!BD262/index!BC262-100</f>
        <v>0.15678720848349315</v>
      </c>
      <c r="AM262" s="3">
        <f>100*index!BE262/index!BD262-100</f>
        <v>2.6678963915432945</v>
      </c>
      <c r="AN262" s="3">
        <f>100*index!BF262/index!BE262-100</f>
        <v>2.4438797262035905E-2</v>
      </c>
      <c r="AO262" s="3">
        <f>100*index!BG262/index!BF262-100</f>
        <v>0.31554592263788095</v>
      </c>
      <c r="AP262" s="3">
        <f>100*index!BH262/index!BG262-100</f>
        <v>0.28999665439947364</v>
      </c>
      <c r="AQ262" s="3">
        <f>100*index!BI262/index!BH262-100</f>
        <v>0.33766247629824875</v>
      </c>
      <c r="AR262" s="3">
        <f>100*index!BJ262/index!BI262-100</f>
        <v>0.57563859178999621</v>
      </c>
      <c r="AS262" s="3">
        <f>100*index!BK262/index!BJ262-100</f>
        <v>0.1138473255795418</v>
      </c>
      <c r="AT262" s="3">
        <f>100*index!BL262/index!BK262-100</f>
        <v>0.45077707204904982</v>
      </c>
      <c r="AU262" s="3">
        <f>100*index!BM262/index!BL262-100</f>
        <v>0.13654592071526395</v>
      </c>
      <c r="AV262" s="3">
        <f>100*index!BN262/index!BM262-100</f>
        <v>0.22761635712724626</v>
      </c>
      <c r="AW262" s="3">
        <f>100*index!BO262/index!BN262-100</f>
        <v>0.2601130322458971</v>
      </c>
      <c r="AX262" s="3">
        <f>100*index!BP262/index!BO262-100</f>
        <v>0.39258729334287068</v>
      </c>
      <c r="AY262" s="3">
        <f>100*index!BQ262/index!BP262-100</f>
        <v>0.51613146742469951</v>
      </c>
      <c r="AZ262" s="3">
        <f>100*index!BR262/index!BQ262-100</f>
        <v>3.0753194285722429E-2</v>
      </c>
      <c r="BA262" s="3">
        <f>100*index!BS262/index!BR262-100</f>
        <v>0.56917988647469997</v>
      </c>
      <c r="BB262" s="3">
        <f>100*index!BT262/index!BS262-100</f>
        <v>0.22325565829849836</v>
      </c>
      <c r="BC262" s="3">
        <f>100*index!BU262/index!BT262-100</f>
        <v>0.9066373508389205</v>
      </c>
      <c r="BD262" s="3">
        <f>100*index!BV262/index!BU262-100</f>
        <v>1.3379686549421734</v>
      </c>
      <c r="BE262" s="3">
        <f>100*index!BW262/index!BV262-100</f>
        <v>2.7830928319299346</v>
      </c>
      <c r="BF262" s="3">
        <f>100*index!BX262/index!BW262-100</f>
        <v>1.146169618440382</v>
      </c>
      <c r="BG262" s="3">
        <f>100*index!BY262/index!BX262-100</f>
        <v>0.72503074570104786</v>
      </c>
    </row>
    <row r="263" spans="1:59">
      <c r="A263" t="s">
        <v>267</v>
      </c>
      <c r="B263" s="4">
        <v>8.7559705535776106E-2</v>
      </c>
      <c r="C263" t="s">
        <v>165</v>
      </c>
      <c r="D263" t="s">
        <v>2</v>
      </c>
      <c r="E263" t="s">
        <v>3</v>
      </c>
      <c r="F263" s="3">
        <f>100*index!X263/index!W263-100</f>
        <v>0.71317159340762259</v>
      </c>
      <c r="G263" s="3">
        <f>100*index!Y263/index!X263-100</f>
        <v>0.42916452861874177</v>
      </c>
      <c r="H263" s="3">
        <f>100*index!Z263/index!Y263-100</f>
        <v>1.0971248083979646</v>
      </c>
      <c r="I263" s="3">
        <f>100*index!AA263/index!Z263-100</f>
        <v>0.94278940694320568</v>
      </c>
      <c r="J263" s="3">
        <f>100*index!AB263/index!AA263-100</f>
        <v>0.36776754178349336</v>
      </c>
      <c r="K263" s="3">
        <f>100*index!AC263/index!AB263-100</f>
        <v>0</v>
      </c>
      <c r="L263" s="3">
        <f>100*index!AD263/index!AC263-100</f>
        <v>0.36732694819329481</v>
      </c>
      <c r="M263" s="3">
        <f>100*index!AE263/index!AD263-100</f>
        <v>0</v>
      </c>
      <c r="N263" s="3">
        <f>100*index!AF263/index!AE263-100</f>
        <v>0.71479563712600225</v>
      </c>
      <c r="O263" s="3">
        <f>100*index!AG263/index!AF263-100</f>
        <v>0.80393353192404504</v>
      </c>
      <c r="P263" s="3">
        <f>100*index!AH263/index!AG263-100</f>
        <v>4.027664043863723</v>
      </c>
      <c r="Q263" s="3">
        <f>100*index!AI263/index!AH263-100</f>
        <v>0.26011140297588042</v>
      </c>
      <c r="R263" s="3">
        <f>100*index!AJ263/index!AI263-100</f>
        <v>0.30808093738531284</v>
      </c>
      <c r="S263" s="3">
        <f>100*index!AK263/index!AJ263-100</f>
        <v>0.29096972893873385</v>
      </c>
      <c r="T263" s="3">
        <f>100*index!AL263/index!AK263-100</f>
        <v>1.0739735324058444</v>
      </c>
      <c r="U263" s="3">
        <f>100*index!AM263/index!AL263-100</f>
        <v>0.7075352928339953</v>
      </c>
      <c r="V263" s="3">
        <f>100*index!AN263/index!AM263-100</f>
        <v>1.1876088641458722</v>
      </c>
      <c r="W263" s="3">
        <f>100*index!AO263/index!AN263-100</f>
        <v>1.6291366728713257</v>
      </c>
      <c r="X263" s="3">
        <f>100*index!AP263/index!AO263-100</f>
        <v>0.93766208506225723</v>
      </c>
      <c r="Y263" s="3">
        <f>100*index!AQ263/index!AP263-100</f>
        <v>3.2075729231065679</v>
      </c>
      <c r="Z263" s="3">
        <f>100*index!AR263/index!AQ263-100</f>
        <v>-0.3158451580781616</v>
      </c>
      <c r="AA263" s="3">
        <f>100*index!AS263/index!AR263-100</f>
        <v>1.4351714557742383</v>
      </c>
      <c r="AB263" s="3">
        <f>100*index!AT263/index!AS263-100</f>
        <v>0.11617440008616597</v>
      </c>
      <c r="AC263" s="3">
        <f>100*index!AU263/index!AT263-100</f>
        <v>1.0904647731464365</v>
      </c>
      <c r="AD263" s="3">
        <f>100*index!AV263/index!AU263-100</f>
        <v>0.7297771899017107</v>
      </c>
      <c r="AE263" s="3">
        <f>100*index!AW263/index!AV263-100</f>
        <v>0</v>
      </c>
      <c r="AF263" s="3">
        <f>100*index!AX263/index!AW263-100</f>
        <v>2.1115865576912825</v>
      </c>
      <c r="AG263" s="3">
        <f>100*index!AY263/index!AX263-100</f>
        <v>1.0945641328849547</v>
      </c>
      <c r="AH263" s="3">
        <f>100*index!AZ263/index!AY263-100</f>
        <v>0.24052169081630836</v>
      </c>
      <c r="AI263" s="3">
        <f>100*index!BA263/index!AZ263-100</f>
        <v>0</v>
      </c>
      <c r="AJ263" s="3">
        <f>100*index!BB263/index!BA263-100</f>
        <v>0.7078000218794358</v>
      </c>
      <c r="AK263" s="3">
        <f>100*index!BC263/index!BB263-100</f>
        <v>0</v>
      </c>
      <c r="AL263" s="3">
        <f>100*index!BD263/index!BC263-100</f>
        <v>0.19299636819218335</v>
      </c>
      <c r="AM263" s="3">
        <f>100*index!BE263/index!BD263-100</f>
        <v>1.7207557534404856</v>
      </c>
      <c r="AN263" s="3">
        <f>100*index!BF263/index!BE263-100</f>
        <v>1.1001707492288659</v>
      </c>
      <c r="AO263" s="3">
        <f>100*index!BG263/index!BF263-100</f>
        <v>0.79350018625115126</v>
      </c>
      <c r="AP263" s="3">
        <f>100*index!BH263/index!BG263-100</f>
        <v>0.22606512795481137</v>
      </c>
      <c r="AQ263" s="3">
        <f>100*index!BI263/index!BH263-100</f>
        <v>0.23557371871135047</v>
      </c>
      <c r="AR263" s="3">
        <f>100*index!BJ263/index!BI263-100</f>
        <v>1.1104802572032924</v>
      </c>
      <c r="AS263" s="3">
        <f>100*index!BK263/index!BJ263-100</f>
        <v>0.49501382208197242</v>
      </c>
      <c r="AT263" s="3">
        <f>100*index!BL263/index!BK263-100</f>
        <v>1.5890017200182029</v>
      </c>
      <c r="AU263" s="3">
        <f>100*index!BM263/index!BL263-100</f>
        <v>0.76062399139323134</v>
      </c>
      <c r="AV263" s="3">
        <f>100*index!BN263/index!BM263-100</f>
        <v>1.0970883116051056</v>
      </c>
      <c r="AW263" s="3">
        <f>100*index!BO263/index!BN263-100</f>
        <v>0.79533873020398005</v>
      </c>
      <c r="AX263" s="3">
        <f>100*index!BP263/index!BO263-100</f>
        <v>0</v>
      </c>
      <c r="AY263" s="3">
        <f>100*index!BQ263/index!BP263-100</f>
        <v>1.2071373889080519</v>
      </c>
      <c r="AZ263" s="3">
        <f>100*index!BR263/index!BQ263-100</f>
        <v>2.016003271572913</v>
      </c>
      <c r="BA263" s="3">
        <f>100*index!BS263/index!BR263-100</f>
        <v>1.2302500967277581</v>
      </c>
      <c r="BB263" s="3">
        <f>100*index!BT263/index!BS263-100</f>
        <v>0.80890433875987355</v>
      </c>
      <c r="BC263" s="3">
        <f>100*index!BU263/index!BT263-100</f>
        <v>0</v>
      </c>
      <c r="BD263" s="3">
        <f>100*index!BV263/index!BU263-100</f>
        <v>1.1404093241576874</v>
      </c>
      <c r="BE263" s="3">
        <f>100*index!BW263/index!BV263-100</f>
        <v>1.8747649399844306</v>
      </c>
      <c r="BF263" s="3">
        <f>100*index!BX263/index!BW263-100</f>
        <v>1.1150046056374094</v>
      </c>
      <c r="BG263" s="3">
        <f>100*index!BY263/index!BX263-100</f>
        <v>1.0595173111168634</v>
      </c>
    </row>
    <row r="264" spans="1:59">
      <c r="A264" t="s">
        <v>268</v>
      </c>
      <c r="B264" s="4">
        <v>5.7251021832658303E-2</v>
      </c>
      <c r="C264" t="s">
        <v>165</v>
      </c>
      <c r="D264" t="s">
        <v>2</v>
      </c>
      <c r="E264" t="s">
        <v>3</v>
      </c>
      <c r="F264" s="3">
        <f>100*index!X264/index!W264-100</f>
        <v>0</v>
      </c>
      <c r="G264" s="3">
        <f>100*index!Y264/index!X264-100</f>
        <v>0</v>
      </c>
      <c r="H264" s="3">
        <f>100*index!Z264/index!Y264-100</f>
        <v>0</v>
      </c>
      <c r="I264" s="3">
        <f>100*index!AA264/index!Z264-100</f>
        <v>0</v>
      </c>
      <c r="J264" s="3">
        <f>100*index!AB264/index!AA264-100</f>
        <v>0</v>
      </c>
      <c r="K264" s="3">
        <f>100*index!AC264/index!AB264-100</f>
        <v>0</v>
      </c>
      <c r="L264" s="3">
        <f>100*index!AD264/index!AC264-100</f>
        <v>0</v>
      </c>
      <c r="M264" s="3">
        <f>100*index!AE264/index!AD264-100</f>
        <v>0</v>
      </c>
      <c r="N264" s="3">
        <f>100*index!AF264/index!AE264-100</f>
        <v>0</v>
      </c>
      <c r="O264" s="3">
        <f>100*index!AG264/index!AF264-100</f>
        <v>0</v>
      </c>
      <c r="P264" s="3">
        <f>100*index!AH264/index!AG264-100</f>
        <v>0</v>
      </c>
      <c r="Q264" s="3">
        <f>100*index!AI264/index!AH264-100</f>
        <v>0</v>
      </c>
      <c r="R264" s="3">
        <f>100*index!AJ264/index!AI264-100</f>
        <v>-3.4599999999999937</v>
      </c>
      <c r="S264" s="3">
        <f>100*index!AK264/index!AJ264-100</f>
        <v>0</v>
      </c>
      <c r="T264" s="3">
        <f>100*index!AL264/index!AK264-100</f>
        <v>0</v>
      </c>
      <c r="U264" s="3">
        <f>100*index!AM264/index!AL264-100</f>
        <v>1.0358400662937584E-3</v>
      </c>
      <c r="V264" s="3">
        <f>100*index!AN264/index!AM264-100</f>
        <v>-1.0358293367573879E-3</v>
      </c>
      <c r="W264" s="3">
        <f>100*index!AO264/index!AN264-100</f>
        <v>0</v>
      </c>
      <c r="X264" s="3">
        <f>100*index!AP264/index!AO264-100</f>
        <v>0</v>
      </c>
      <c r="Y264" s="3">
        <f>100*index!AQ264/index!AP264-100</f>
        <v>0</v>
      </c>
      <c r="Z264" s="3">
        <f>100*index!AR264/index!AQ264-100</f>
        <v>0</v>
      </c>
      <c r="AA264" s="3">
        <f>100*index!AS264/index!AR264-100</f>
        <v>0</v>
      </c>
      <c r="AB264" s="3">
        <f>100*index!AT264/index!AS264-100</f>
        <v>0</v>
      </c>
      <c r="AC264" s="3">
        <f>100*index!AU264/index!AT264-100</f>
        <v>0</v>
      </c>
      <c r="AD264" s="3">
        <f>100*index!AV264/index!AU264-100</f>
        <v>0</v>
      </c>
      <c r="AE264" s="3">
        <f>100*index!AW264/index!AV264-100</f>
        <v>0</v>
      </c>
      <c r="AF264" s="3">
        <f>100*index!AX264/index!AW264-100</f>
        <v>0</v>
      </c>
      <c r="AG264" s="3">
        <f>100*index!AY264/index!AX264-100</f>
        <v>0</v>
      </c>
      <c r="AH264" s="3">
        <f>100*index!AZ264/index!AY264-100</f>
        <v>0</v>
      </c>
      <c r="AI264" s="3">
        <f>100*index!BA264/index!AZ264-100</f>
        <v>0</v>
      </c>
      <c r="AJ264" s="3">
        <f>100*index!BB264/index!BA264-100</f>
        <v>4.1433602652318768E-4</v>
      </c>
      <c r="AK264" s="3">
        <f>100*index!BC264/index!BB264-100</f>
        <v>0</v>
      </c>
      <c r="AL264" s="3">
        <f>100*index!BD264/index!BC264-100</f>
        <v>0</v>
      </c>
      <c r="AM264" s="3">
        <f>100*index!BE264/index!BD264-100</f>
        <v>0</v>
      </c>
      <c r="AN264" s="3">
        <f>100*index!BF264/index!BE264-100</f>
        <v>0</v>
      </c>
      <c r="AO264" s="3">
        <f>100*index!BG264/index!BF264-100</f>
        <v>-4.1433430978088381E-4</v>
      </c>
      <c r="AP264" s="3">
        <f>100*index!BH264/index!BG264-100</f>
        <v>4.1433602652318768E-4</v>
      </c>
      <c r="AQ264" s="3">
        <f>100*index!BI264/index!BH264-100</f>
        <v>0</v>
      </c>
      <c r="AR264" s="3">
        <f>100*index!BJ264/index!BI264-100</f>
        <v>0</v>
      </c>
      <c r="AS264" s="3">
        <f>100*index!BK264/index!BJ264-100</f>
        <v>0</v>
      </c>
      <c r="AT264" s="3">
        <f>100*index!BL264/index!BK264-100</f>
        <v>-4.1433430978088381E-4</v>
      </c>
      <c r="AU264" s="3">
        <f>100*index!BM264/index!BL264-100</f>
        <v>4.1433602652318768E-4</v>
      </c>
      <c r="AV264" s="3">
        <f>100*index!BN264/index!BM264-100</f>
        <v>0</v>
      </c>
      <c r="AW264" s="3">
        <f>100*index!BO264/index!BN264-100</f>
        <v>0</v>
      </c>
      <c r="AX264" s="3">
        <f>100*index!BP264/index!BO264-100</f>
        <v>0</v>
      </c>
      <c r="AY264" s="3">
        <f>100*index!BQ264/index!BP264-100</f>
        <v>0</v>
      </c>
      <c r="AZ264" s="3">
        <f>100*index!BR264/index!BQ264-100</f>
        <v>0</v>
      </c>
      <c r="BA264" s="3">
        <f>100*index!BS264/index!BR264-100</f>
        <v>0</v>
      </c>
      <c r="BB264" s="3">
        <f>100*index!BT264/index!BS264-100</f>
        <v>13.145584646427821</v>
      </c>
      <c r="BC264" s="3">
        <f>100*index!BU264/index!BT264-100</f>
        <v>9.422857205633548</v>
      </c>
      <c r="BD264" s="3">
        <f>100*index!BV264/index!BU264-100</f>
        <v>0</v>
      </c>
      <c r="BE264" s="3">
        <f>100*index!BW264/index!BV264-100</f>
        <v>0</v>
      </c>
      <c r="BF264" s="3">
        <f>100*index!BX264/index!BW264-100</f>
        <v>4.3044947495856576</v>
      </c>
      <c r="BG264" s="3">
        <f>100*index!BY264/index!BX264-100</f>
        <v>0</v>
      </c>
    </row>
    <row r="265" spans="1:59">
      <c r="A265" t="s">
        <v>269</v>
      </c>
      <c r="B265" s="4">
        <v>3.2668390869589101E-2</v>
      </c>
      <c r="C265" t="s">
        <v>165</v>
      </c>
      <c r="D265" t="s">
        <v>2</v>
      </c>
      <c r="E265" t="s">
        <v>3</v>
      </c>
      <c r="F265" s="3">
        <f>100*index!X265/index!W265-100</f>
        <v>0</v>
      </c>
      <c r="G265" s="3">
        <f>100*index!Y265/index!X265-100</f>
        <v>0</v>
      </c>
      <c r="H265" s="3">
        <f>100*index!Z265/index!Y265-100</f>
        <v>0</v>
      </c>
      <c r="I265" s="3">
        <f>100*index!AA265/index!Z265-100</f>
        <v>0</v>
      </c>
      <c r="J265" s="3">
        <f>100*index!AB265/index!AA265-100</f>
        <v>0</v>
      </c>
      <c r="K265" s="3">
        <f>100*index!AC265/index!AB265-100</f>
        <v>0</v>
      </c>
      <c r="L265" s="3">
        <f>100*index!AD265/index!AC265-100</f>
        <v>0</v>
      </c>
      <c r="M265" s="3">
        <f>100*index!AE265/index!AD265-100</f>
        <v>0</v>
      </c>
      <c r="N265" s="3">
        <f>100*index!AF265/index!AE265-100</f>
        <v>72.72799999999998</v>
      </c>
      <c r="O265" s="3">
        <f>100*index!AG265/index!AF265-100</f>
        <v>0</v>
      </c>
      <c r="P265" s="3">
        <f>100*index!AH265/index!AG265-100</f>
        <v>0</v>
      </c>
      <c r="Q265" s="3">
        <f>100*index!AI265/index!AH265-100</f>
        <v>0</v>
      </c>
      <c r="R265" s="3">
        <f>100*index!AJ265/index!AI265-100</f>
        <v>0</v>
      </c>
      <c r="S265" s="3">
        <f>100*index!AK265/index!AJ265-100</f>
        <v>0</v>
      </c>
      <c r="T265" s="3">
        <f>100*index!AL265/index!AK265-100</f>
        <v>0</v>
      </c>
      <c r="U265" s="3">
        <f>100*index!AM265/index!AL265-100</f>
        <v>0</v>
      </c>
      <c r="V265" s="3">
        <f>100*index!AN265/index!AM265-100</f>
        <v>0</v>
      </c>
      <c r="W265" s="3">
        <f>100*index!AO265/index!AN265-100</f>
        <v>0</v>
      </c>
      <c r="X265" s="3">
        <f>100*index!AP265/index!AO265-100</f>
        <v>0</v>
      </c>
      <c r="Y265" s="3">
        <f>100*index!AQ265/index!AP265-100</f>
        <v>0</v>
      </c>
      <c r="Z265" s="3">
        <f>100*index!AR265/index!AQ265-100</f>
        <v>0</v>
      </c>
      <c r="AA265" s="3">
        <f>100*index!AS265/index!AR265-100</f>
        <v>0</v>
      </c>
      <c r="AB265" s="3">
        <f>100*index!AT265/index!AS265-100</f>
        <v>0</v>
      </c>
      <c r="AC265" s="3">
        <f>100*index!AU265/index!AT265-100</f>
        <v>0</v>
      </c>
      <c r="AD265" s="3">
        <f>100*index!AV265/index!AU265-100</f>
        <v>0</v>
      </c>
      <c r="AE265" s="3">
        <f>100*index!AW265/index!AV265-100</f>
        <v>0</v>
      </c>
      <c r="AF265" s="3">
        <f>100*index!AX265/index!AW265-100</f>
        <v>0</v>
      </c>
      <c r="AG265" s="3">
        <f>100*index!AY265/index!AX265-100</f>
        <v>0</v>
      </c>
      <c r="AH265" s="3">
        <f>100*index!AZ265/index!AY265-100</f>
        <v>0</v>
      </c>
      <c r="AI265" s="3">
        <f>100*index!BA265/index!AZ265-100</f>
        <v>0</v>
      </c>
      <c r="AJ265" s="3">
        <f>100*index!BB265/index!BA265-100</f>
        <v>-2.8947246538280069E-4</v>
      </c>
      <c r="AK265" s="3">
        <f>100*index!BC265/index!BB265-100</f>
        <v>0</v>
      </c>
      <c r="AL265" s="3">
        <f>100*index!BD265/index!BC265-100</f>
        <v>0</v>
      </c>
      <c r="AM265" s="3">
        <f>100*index!BE265/index!BD265-100</f>
        <v>0</v>
      </c>
      <c r="AN265" s="3">
        <f>100*index!BF265/index!BE265-100</f>
        <v>0</v>
      </c>
      <c r="AO265" s="3">
        <f>100*index!BG265/index!BF265-100</f>
        <v>1.4473665166292449E-3</v>
      </c>
      <c r="AP265" s="3">
        <f>100*index!BH265/index!BG265-100</f>
        <v>-1.4473455682235681E-3</v>
      </c>
      <c r="AQ265" s="3">
        <f>100*index!BI265/index!BH265-100</f>
        <v>0</v>
      </c>
      <c r="AR265" s="3">
        <f>100*index!BJ265/index!BI265-100</f>
        <v>0</v>
      </c>
      <c r="AS265" s="3">
        <f>100*index!BK265/index!BJ265-100</f>
        <v>0</v>
      </c>
      <c r="AT265" s="3">
        <f>100*index!BL265/index!BK265-100</f>
        <v>1.4473665166292449E-3</v>
      </c>
      <c r="AU265" s="3">
        <f>100*index!BM265/index!BL265-100</f>
        <v>-1.4473455682235681E-3</v>
      </c>
      <c r="AV265" s="3">
        <f>100*index!BN265/index!BM265-100</f>
        <v>0</v>
      </c>
      <c r="AW265" s="3">
        <f>100*index!BO265/index!BN265-100</f>
        <v>0</v>
      </c>
      <c r="AX265" s="3">
        <f>100*index!BP265/index!BO265-100</f>
        <v>0</v>
      </c>
      <c r="AY265" s="3">
        <f>100*index!BQ265/index!BP265-100</f>
        <v>0</v>
      </c>
      <c r="AZ265" s="3">
        <f>100*index!BR265/index!BQ265-100</f>
        <v>0</v>
      </c>
      <c r="BA265" s="3">
        <f>100*index!BS265/index!BR265-100</f>
        <v>0</v>
      </c>
      <c r="BB265" s="3">
        <f>100*index!BT265/index!BS265-100</f>
        <v>0</v>
      </c>
      <c r="BC265" s="3">
        <f>100*index!BU265/index!BT265-100</f>
        <v>0</v>
      </c>
      <c r="BD265" s="3">
        <f>100*index!BV265/index!BU265-100</f>
        <v>0</v>
      </c>
      <c r="BE265" s="3">
        <f>100*index!BW265/index!BV265-100</f>
        <v>0</v>
      </c>
      <c r="BF265" s="3">
        <f>100*index!BX265/index!BW265-100</f>
        <v>0</v>
      </c>
      <c r="BG265" s="3">
        <f>100*index!BY265/index!BX265-100</f>
        <v>0</v>
      </c>
    </row>
    <row r="266" spans="1:59">
      <c r="A266" t="s">
        <v>270</v>
      </c>
      <c r="B266" s="4">
        <v>1.2360193320799799</v>
      </c>
      <c r="C266" t="s">
        <v>165</v>
      </c>
      <c r="D266" t="s">
        <v>2</v>
      </c>
      <c r="E266" t="s">
        <v>19</v>
      </c>
      <c r="F266" s="3">
        <f>100*index!X266/index!W266-100</f>
        <v>2.9481152090157678</v>
      </c>
      <c r="G266" s="3">
        <f>100*index!Y266/index!X266-100</f>
        <v>1.8440055394355142</v>
      </c>
      <c r="H266" s="3">
        <f>100*index!Z266/index!Y266-100</f>
        <v>0.58923989672113919</v>
      </c>
      <c r="I266" s="3">
        <f>100*index!AA266/index!Z266-100</f>
        <v>0.62521625079459398</v>
      </c>
      <c r="J266" s="3">
        <f>100*index!AB266/index!AA266-100</f>
        <v>0.27907943768292398</v>
      </c>
      <c r="K266" s="3">
        <f>100*index!AC266/index!AB266-100</f>
        <v>0.86202084479636198</v>
      </c>
      <c r="L266" s="3">
        <f>100*index!AD266/index!AC266-100</f>
        <v>5.6133582113162106E-2</v>
      </c>
      <c r="M266" s="3">
        <f>100*index!AE266/index!AD266-100</f>
        <v>-0.21255580577614808</v>
      </c>
      <c r="N266" s="3">
        <f>100*index!AF266/index!AE266-100</f>
        <v>0.16866477677652369</v>
      </c>
      <c r="O266" s="3">
        <f>100*index!AG266/index!AF266-100</f>
        <v>0.24980434627941861</v>
      </c>
      <c r="P266" s="3">
        <f>100*index!AH266/index!AG266-100</f>
        <v>1.1725742222923117</v>
      </c>
      <c r="Q266" s="3">
        <f>100*index!AI266/index!AH266-100</f>
        <v>0.65314648251779772</v>
      </c>
      <c r="R266" s="3">
        <f>100*index!AJ266/index!AI266-100</f>
        <v>1.4008053275515095</v>
      </c>
      <c r="S266" s="3">
        <f>100*index!AK266/index!AJ266-100</f>
        <v>1.0187172105170532</v>
      </c>
      <c r="T266" s="3">
        <f>100*index!AL266/index!AK266-100</f>
        <v>0.39082875350575819</v>
      </c>
      <c r="U266" s="3">
        <f>100*index!AM266/index!AL266-100</f>
        <v>0.27334337349397231</v>
      </c>
      <c r="V266" s="3">
        <f>100*index!AN266/index!AM266-100</f>
        <v>0</v>
      </c>
      <c r="W266" s="3">
        <f>100*index!AO266/index!AN266-100</f>
        <v>0.24481274828592348</v>
      </c>
      <c r="X266" s="3">
        <f>100*index!AP266/index!AO266-100</f>
        <v>0.68994448980814127</v>
      </c>
      <c r="Y266" s="3">
        <f>100*index!AQ266/index!AP266-100</f>
        <v>6.0263373260937669E-2</v>
      </c>
      <c r="Z266" s="3">
        <f>100*index!AR266/index!AQ266-100</f>
        <v>0</v>
      </c>
      <c r="AA266" s="3">
        <f>100*index!AS266/index!AR266-100</f>
        <v>0.12788959856050042</v>
      </c>
      <c r="AB266" s="3">
        <f>100*index!AT266/index!AS266-100</f>
        <v>0</v>
      </c>
      <c r="AC266" s="3">
        <f>100*index!AU266/index!AT266-100</f>
        <v>0</v>
      </c>
      <c r="AD266" s="3">
        <f>100*index!AV266/index!AU266-100</f>
        <v>0.51536056674810027</v>
      </c>
      <c r="AE266" s="3">
        <f>100*index!AW266/index!AV266-100</f>
        <v>0</v>
      </c>
      <c r="AF266" s="3">
        <f>100*index!AX266/index!AW266-100</f>
        <v>0</v>
      </c>
      <c r="AG266" s="3">
        <f>100*index!AY266/index!AX266-100</f>
        <v>0</v>
      </c>
      <c r="AH266" s="3">
        <f>100*index!AZ266/index!AY266-100</f>
        <v>0</v>
      </c>
      <c r="AI266" s="3">
        <f>100*index!BA266/index!AZ266-100</f>
        <v>0</v>
      </c>
      <c r="AJ266" s="3">
        <f>100*index!BB266/index!BA266-100</f>
        <v>2.9551482377598859E-4</v>
      </c>
      <c r="AK266" s="3">
        <f>100*index!BC266/index!BB266-100</f>
        <v>2.8664853196033846E-2</v>
      </c>
      <c r="AL266" s="3">
        <f>100*index!BD266/index!BC266-100</f>
        <v>2.8065780280400077E-2</v>
      </c>
      <c r="AM266" s="3">
        <f>100*index!BE266/index!BD266-100</f>
        <v>0.36829692943140913</v>
      </c>
      <c r="AN266" s="3">
        <f>100*index!BF266/index!BE266-100</f>
        <v>0</v>
      </c>
      <c r="AO266" s="3">
        <f>100*index!BG266/index!BF266-100</f>
        <v>0.8658677436678488</v>
      </c>
      <c r="AP266" s="3">
        <f>100*index!BH266/index!BG266-100</f>
        <v>-0.94223616074685879</v>
      </c>
      <c r="AQ266" s="3">
        <f>100*index!BI266/index!BH266-100</f>
        <v>0</v>
      </c>
      <c r="AR266" s="3">
        <f>100*index!BJ266/index!BI266-100</f>
        <v>0.15697465948942124</v>
      </c>
      <c r="AS266" s="3">
        <f>100*index!BK266/index!BJ266-100</f>
        <v>0</v>
      </c>
      <c r="AT266" s="3">
        <f>100*index!BL266/index!BK266-100</f>
        <v>-9.5566241003552932E-4</v>
      </c>
      <c r="AU266" s="3">
        <f>100*index!BM266/index!BL266-100</f>
        <v>9.5567154303921598E-4</v>
      </c>
      <c r="AV266" s="3">
        <f>100*index!BN266/index!BM266-100</f>
        <v>0</v>
      </c>
      <c r="AW266" s="3">
        <f>100*index!BO266/index!BN266-100</f>
        <v>0</v>
      </c>
      <c r="AX266" s="3">
        <f>100*index!BP266/index!BO266-100</f>
        <v>0</v>
      </c>
      <c r="AY266" s="3">
        <f>100*index!BQ266/index!BP266-100</f>
        <v>0</v>
      </c>
      <c r="AZ266" s="3">
        <f>100*index!BR266/index!BQ266-100</f>
        <v>0</v>
      </c>
      <c r="BA266" s="3">
        <f>100*index!BS266/index!BR266-100</f>
        <v>0.22855034098770943</v>
      </c>
      <c r="BB266" s="3">
        <f>100*index!BT266/index!BS266-100</f>
        <v>0</v>
      </c>
      <c r="BC266" s="3">
        <f>100*index!BU266/index!BT266-100</f>
        <v>0</v>
      </c>
      <c r="BD266" s="3">
        <f>100*index!BV266/index!BU266-100</f>
        <v>0.45158432238881119</v>
      </c>
      <c r="BE266" s="3">
        <f>100*index!BW266/index!BV266-100</f>
        <v>0.24912765163603012</v>
      </c>
      <c r="BF266" s="3">
        <f>100*index!BX266/index!BW266-100</f>
        <v>0</v>
      </c>
      <c r="BG266" s="3">
        <f>100*index!BY266/index!BX266-100</f>
        <v>0.15761210379383783</v>
      </c>
    </row>
    <row r="267" spans="1:59">
      <c r="A267" t="s">
        <v>271</v>
      </c>
      <c r="B267" s="4">
        <v>1.2217109128549</v>
      </c>
      <c r="C267" t="s">
        <v>165</v>
      </c>
      <c r="D267" t="s">
        <v>2</v>
      </c>
      <c r="E267" t="s">
        <v>19</v>
      </c>
      <c r="F267" s="3">
        <f>100*index!X267/index!W267-100</f>
        <v>1.5527028364264481</v>
      </c>
      <c r="G267" s="3">
        <f>100*index!Y267/index!X267-100</f>
        <v>2.7266204257354758</v>
      </c>
      <c r="H267" s="3">
        <f>100*index!Z267/index!Y267-100</f>
        <v>2.4283188893200531</v>
      </c>
      <c r="I267" s="3">
        <f>100*index!AA267/index!Z267-100</f>
        <v>0.75517128160225866</v>
      </c>
      <c r="J267" s="3">
        <f>100*index!AB267/index!AA267-100</f>
        <v>0.93584451611825159</v>
      </c>
      <c r="K267" s="3">
        <f>100*index!AC267/index!AB267-100</f>
        <v>0.84852398218512803</v>
      </c>
      <c r="L267" s="3">
        <f>100*index!AD267/index!AC267-100</f>
        <v>1.3363650542179926</v>
      </c>
      <c r="M267" s="3">
        <f>100*index!AE267/index!AD267-100</f>
        <v>0.66990141837653994</v>
      </c>
      <c r="N267" s="3">
        <f>100*index!AF267/index!AE267-100</f>
        <v>0.21725486409499695</v>
      </c>
      <c r="O267" s="3">
        <f>100*index!AG267/index!AF267-100</f>
        <v>0.30269454346918678</v>
      </c>
      <c r="P267" s="3">
        <f>100*index!AH267/index!AG267-100</f>
        <v>2.7648589153492082</v>
      </c>
      <c r="Q267" s="3">
        <f>100*index!AI267/index!AH267-100</f>
        <v>1.5181610699569461</v>
      </c>
      <c r="R267" s="3">
        <f>100*index!AJ267/index!AI267-100</f>
        <v>1.3742250322263772</v>
      </c>
      <c r="S267" s="3">
        <f>100*index!AK267/index!AJ267-100</f>
        <v>0.73570039131389819</v>
      </c>
      <c r="T267" s="3">
        <f>100*index!AL267/index!AK267-100</f>
        <v>0.75286833820467791</v>
      </c>
      <c r="U267" s="3">
        <f>100*index!AM267/index!AL267-100</f>
        <v>0.52426301149202459</v>
      </c>
      <c r="V267" s="3">
        <f>100*index!AN267/index!AM267-100</f>
        <v>-7.4186177631929695E-4</v>
      </c>
      <c r="W267" s="3">
        <f>100*index!AO267/index!AN267-100</f>
        <v>0.12982677399014619</v>
      </c>
      <c r="X267" s="3">
        <f>100*index!AP267/index!AO267-100</f>
        <v>0.23116248055123378</v>
      </c>
      <c r="Y267" s="3">
        <f>100*index!AQ267/index!AP267-100</f>
        <v>0</v>
      </c>
      <c r="Z267" s="3">
        <f>100*index!AR267/index!AQ267-100</f>
        <v>0</v>
      </c>
      <c r="AA267" s="3">
        <f>100*index!AS267/index!AR267-100</f>
        <v>2.3669076447716719</v>
      </c>
      <c r="AB267" s="3">
        <f>100*index!AT267/index!AS267-100</f>
        <v>6.3545247104357827E-2</v>
      </c>
      <c r="AC267" s="3">
        <f>100*index!AU267/index!AT267-100</f>
        <v>0.59463672314751648</v>
      </c>
      <c r="AD267" s="3">
        <f>100*index!AV267/index!AU267-100</f>
        <v>0.1707366065023308</v>
      </c>
      <c r="AE267" s="3">
        <f>100*index!AW267/index!AV267-100</f>
        <v>0.47982583038515259</v>
      </c>
      <c r="AF267" s="3">
        <f>100*index!AX267/index!AW267-100</f>
        <v>0.19529022693579634</v>
      </c>
      <c r="AG267" s="3">
        <f>100*index!AY267/index!AX267-100</f>
        <v>7.895972342755897E-2</v>
      </c>
      <c r="AH267" s="3">
        <f>100*index!AZ267/index!AY267-100</f>
        <v>0</v>
      </c>
      <c r="AI267" s="3">
        <f>100*index!BA267/index!AZ267-100</f>
        <v>0</v>
      </c>
      <c r="AJ267" s="3">
        <f>100*index!BB267/index!BA267-100</f>
        <v>-2.8431504949821829E-4</v>
      </c>
      <c r="AK267" s="3">
        <f>100*index!BC267/index!BB267-100</f>
        <v>4.4068957968150357E-2</v>
      </c>
      <c r="AL267" s="3">
        <f>100*index!BD267/index!BC267-100</f>
        <v>0.1599993179425212</v>
      </c>
      <c r="AM267" s="3">
        <f>100*index!BE267/index!BD267-100</f>
        <v>1.9461496228430804</v>
      </c>
      <c r="AN267" s="3">
        <f>100*index!BF267/index!BE267-100</f>
        <v>0.63456986321958198</v>
      </c>
      <c r="AO267" s="3">
        <f>100*index!BG267/index!BF267-100</f>
        <v>0.10965806871811878</v>
      </c>
      <c r="AP267" s="3">
        <f>100*index!BH267/index!BG267-100</f>
        <v>5.1799157400580498E-3</v>
      </c>
      <c r="AQ267" s="3">
        <f>100*index!BI267/index!BH267-100</f>
        <v>5.7114245756991977E-2</v>
      </c>
      <c r="AR267" s="3">
        <f>100*index!BJ267/index!BI267-100</f>
        <v>0.52809148524090688</v>
      </c>
      <c r="AS267" s="3">
        <f>100*index!BK267/index!BJ267-100</f>
        <v>0</v>
      </c>
      <c r="AT267" s="3">
        <f>100*index!BL267/index!BK267-100</f>
        <v>0.43578474554277591</v>
      </c>
      <c r="AU267" s="3">
        <f>100*index!BM267/index!BL267-100</f>
        <v>1.4279464041564012</v>
      </c>
      <c r="AV267" s="3">
        <f>100*index!BN267/index!BM267-100</f>
        <v>2.507265678498527E-2</v>
      </c>
      <c r="AW267" s="3">
        <f>100*index!BO267/index!BN267-100</f>
        <v>6.7045806773307959E-2</v>
      </c>
      <c r="AX267" s="3">
        <f>100*index!BP267/index!BO267-100</f>
        <v>0.16107147546722445</v>
      </c>
      <c r="AY267" s="3">
        <f>100*index!BQ267/index!BP267-100</f>
        <v>0</v>
      </c>
      <c r="AZ267" s="3">
        <f>100*index!BR267/index!BQ267-100</f>
        <v>2.0168785846408355E-4</v>
      </c>
      <c r="BA267" s="3">
        <f>100*index!BS267/index!BR267-100</f>
        <v>4.692594709065645E-2</v>
      </c>
      <c r="BB267" s="3">
        <f>100*index!BT267/index!BS267-100</f>
        <v>1.8949728118442977E-2</v>
      </c>
      <c r="BC267" s="3">
        <f>100*index!BU267/index!BT267-100</f>
        <v>0</v>
      </c>
      <c r="BD267" s="3">
        <f>100*index!BV267/index!BU267-100</f>
        <v>0.83094267113671094</v>
      </c>
      <c r="BE267" s="3">
        <f>100*index!BW267/index!BV267-100</f>
        <v>0.44109866884150506</v>
      </c>
      <c r="BF267" s="3">
        <f>100*index!BX267/index!BW267-100</f>
        <v>0.80813682734317638</v>
      </c>
      <c r="BG267" s="3">
        <f>100*index!BY267/index!BX267-100</f>
        <v>0.58041589892076217</v>
      </c>
    </row>
    <row r="268" spans="1:59">
      <c r="A268" t="s">
        <v>272</v>
      </c>
      <c r="B268" s="4">
        <v>0.76493526671941303</v>
      </c>
      <c r="C268" t="s">
        <v>165</v>
      </c>
      <c r="D268" t="s">
        <v>2</v>
      </c>
      <c r="E268" t="s">
        <v>19</v>
      </c>
      <c r="F268" s="3">
        <f>100*index!X268/index!W268-100</f>
        <v>1.9426824221028482E-2</v>
      </c>
      <c r="G268" s="3">
        <f>100*index!Y268/index!X268-100</f>
        <v>2.3459667612484765</v>
      </c>
      <c r="H268" s="3">
        <f>100*index!Z268/index!Y268-100</f>
        <v>0.37790649702131418</v>
      </c>
      <c r="I268" s="3">
        <f>100*index!AA268/index!Z268-100</f>
        <v>0.36250945319436312</v>
      </c>
      <c r="J268" s="3">
        <f>100*index!AB268/index!AA268-100</f>
        <v>0.21459051706486321</v>
      </c>
      <c r="K268" s="3">
        <f>100*index!AC268/index!AB268-100</f>
        <v>4.822034244615736E-2</v>
      </c>
      <c r="L268" s="3">
        <f>100*index!AD268/index!AC268-100</f>
        <v>0</v>
      </c>
      <c r="M268" s="3">
        <f>100*index!AE268/index!AD268-100</f>
        <v>8.9859003055181574E-3</v>
      </c>
      <c r="N268" s="3">
        <f>100*index!AF268/index!AE268-100</f>
        <v>2.6955278742079258E-2</v>
      </c>
      <c r="O268" s="3">
        <f>100*index!AG268/index!AF268-100</f>
        <v>0.12412418951804227</v>
      </c>
      <c r="P268" s="3">
        <f>100*index!AH268/index!AG268-100</f>
        <v>9.624011092080309E-2</v>
      </c>
      <c r="Q268" s="3">
        <f>100*index!AI268/index!AH268-100</f>
        <v>0.46770093214263397</v>
      </c>
      <c r="R268" s="3">
        <f>100*index!AJ268/index!AI268-100</f>
        <v>1.7915362281228226</v>
      </c>
      <c r="S268" s="3">
        <f>100*index!AK268/index!AJ268-100</f>
        <v>1.598266287417033</v>
      </c>
      <c r="T268" s="3">
        <f>100*index!AL268/index!AK268-100</f>
        <v>0.69716194703451606</v>
      </c>
      <c r="U268" s="3">
        <f>100*index!AM268/index!AL268-100</f>
        <v>0</v>
      </c>
      <c r="V268" s="3">
        <f>100*index!AN268/index!AM268-100</f>
        <v>0</v>
      </c>
      <c r="W268" s="3">
        <f>100*index!AO268/index!AN268-100</f>
        <v>0.78189492702833263</v>
      </c>
      <c r="X268" s="3">
        <f>100*index!AP268/index!AO268-100</f>
        <v>0</v>
      </c>
      <c r="Y268" s="3">
        <f>100*index!AQ268/index!AP268-100</f>
        <v>0</v>
      </c>
      <c r="Z268" s="3">
        <f>100*index!AR268/index!AQ268-100</f>
        <v>0</v>
      </c>
      <c r="AA268" s="3">
        <f>100*index!AS268/index!AR268-100</f>
        <v>1.1351518429796812</v>
      </c>
      <c r="AB268" s="3">
        <f>100*index!AT268/index!AS268-100</f>
        <v>2.2157871010634267E-2</v>
      </c>
      <c r="AC268" s="3">
        <f>100*index!AU268/index!AT268-100</f>
        <v>4.888929629970562E-2</v>
      </c>
      <c r="AD268" s="3">
        <f>100*index!AV268/index!AU268-100</f>
        <v>4.810188437222962E-2</v>
      </c>
      <c r="AE268" s="3">
        <f>100*index!AW268/index!AV268-100</f>
        <v>1.9842026939372204E-2</v>
      </c>
      <c r="AF268" s="3">
        <f>100*index!AX268/index!AW268-100</f>
        <v>0</v>
      </c>
      <c r="AG268" s="3">
        <f>100*index!AY268/index!AX268-100</f>
        <v>0</v>
      </c>
      <c r="AH268" s="3">
        <f>100*index!AZ268/index!AY268-100</f>
        <v>0</v>
      </c>
      <c r="AI268" s="3">
        <f>100*index!BA268/index!AZ268-100</f>
        <v>0</v>
      </c>
      <c r="AJ268" s="3">
        <f>100*index!BB268/index!BA268-100</f>
        <v>2.2890104607142803E-4</v>
      </c>
      <c r="AK268" s="3">
        <f>100*index!BC268/index!BB268-100</f>
        <v>0</v>
      </c>
      <c r="AL268" s="3">
        <f>100*index!BD268/index!BC268-100</f>
        <v>0</v>
      </c>
      <c r="AM268" s="3">
        <f>100*index!BE268/index!BD268-100</f>
        <v>0.20272956242614271</v>
      </c>
      <c r="AN268" s="3">
        <f>100*index!BF268/index!BE268-100</f>
        <v>0.4716471098860211</v>
      </c>
      <c r="AO268" s="3">
        <f>100*index!BG268/index!BF268-100</f>
        <v>2.7283806151388035E-3</v>
      </c>
      <c r="AP268" s="3">
        <f>100*index!BH268/index!BG268-100</f>
        <v>-2.7283061765643879E-3</v>
      </c>
      <c r="AQ268" s="3">
        <f>100*index!BI268/index!BH268-100</f>
        <v>0</v>
      </c>
      <c r="AR268" s="3">
        <f>100*index!BJ268/index!BI268-100</f>
        <v>7.5788350400785021E-5</v>
      </c>
      <c r="AS268" s="3">
        <f>100*index!BK268/index!BJ268-100</f>
        <v>0</v>
      </c>
      <c r="AT268" s="3">
        <f>100*index!BL268/index!BK268-100</f>
        <v>0.17696566411387948</v>
      </c>
      <c r="AU268" s="3">
        <f>100*index!BM268/index!BL268-100</f>
        <v>0.16348918141926561</v>
      </c>
      <c r="AV268" s="3">
        <f>100*index!BN268/index!BM268-100</f>
        <v>2.3263525134041174E-2</v>
      </c>
      <c r="AW268" s="3">
        <f>100*index!BO268/index!BN268-100</f>
        <v>0</v>
      </c>
      <c r="AX268" s="3">
        <f>100*index!BP268/index!BO268-100</f>
        <v>1.0269816781942609E-2</v>
      </c>
      <c r="AY268" s="3">
        <f>100*index!BQ268/index!BP268-100</f>
        <v>0</v>
      </c>
      <c r="AZ268" s="3">
        <f>100*index!BR268/index!BQ268-100</f>
        <v>0</v>
      </c>
      <c r="BA268" s="3">
        <f>100*index!BS268/index!BR268-100</f>
        <v>0</v>
      </c>
      <c r="BB268" s="3">
        <f>100*index!BT268/index!BS268-100</f>
        <v>6.266965165508509E-3</v>
      </c>
      <c r="BC268" s="3">
        <f>100*index!BU268/index!BT268-100</f>
        <v>0</v>
      </c>
      <c r="BD268" s="3">
        <f>100*index!BV268/index!BU268-100</f>
        <v>0.38784798352268979</v>
      </c>
      <c r="BE268" s="3">
        <f>100*index!BW268/index!BV268-100</f>
        <v>1.1252796841214519</v>
      </c>
      <c r="BF268" s="3">
        <f>100*index!BX268/index!BW268-100</f>
        <v>0</v>
      </c>
      <c r="BG268" s="3">
        <f>100*index!BY268/index!BX268-100</f>
        <v>3.0120773144474811E-2</v>
      </c>
    </row>
    <row r="269" spans="1:59">
      <c r="A269" t="s">
        <v>273</v>
      </c>
      <c r="B269" s="4">
        <v>0.45268428421438001</v>
      </c>
      <c r="C269" t="s">
        <v>165</v>
      </c>
      <c r="D269" t="s">
        <v>2</v>
      </c>
      <c r="E269" t="s">
        <v>19</v>
      </c>
      <c r="F269" s="3">
        <f>100*index!X269/index!W269-100</f>
        <v>0.45943323365743538</v>
      </c>
      <c r="G269" s="3">
        <f>100*index!Y269/index!X269-100</f>
        <v>2.8238285793135987</v>
      </c>
      <c r="H269" s="3">
        <f>100*index!Z269/index!Y269-100</f>
        <v>-0.1169444897098515</v>
      </c>
      <c r="I269" s="3">
        <f>100*index!AA269/index!Z269-100</f>
        <v>1.2130401819560319</v>
      </c>
      <c r="J269" s="3">
        <f>100*index!AB269/index!AA269-100</f>
        <v>-0.66277912103541325</v>
      </c>
      <c r="K269" s="3">
        <f>100*index!AC269/index!AB269-100</f>
        <v>-0.3569860450909772</v>
      </c>
      <c r="L269" s="3">
        <f>100*index!AD269/index!AC269-100</f>
        <v>0.36976013487624471</v>
      </c>
      <c r="M269" s="3">
        <f>100*index!AE269/index!AD269-100</f>
        <v>1.019297944224931</v>
      </c>
      <c r="N269" s="3">
        <f>100*index!AF269/index!AE269-100</f>
        <v>0.41947735389149443</v>
      </c>
      <c r="O269" s="3">
        <f>100*index!AG269/index!AF269-100</f>
        <v>0.36315739956721416</v>
      </c>
      <c r="P269" s="3">
        <f>100*index!AH269/index!AG269-100</f>
        <v>0.92523154224004145</v>
      </c>
      <c r="Q269" s="3">
        <f>100*index!AI269/index!AH269-100</f>
        <v>3.0976287118137265</v>
      </c>
      <c r="R269" s="3">
        <f>100*index!AJ269/index!AI269-100</f>
        <v>1.6495792716985846</v>
      </c>
      <c r="S269" s="3">
        <f>100*index!AK269/index!AJ269-100</f>
        <v>2.3770484538549539</v>
      </c>
      <c r="T269" s="3">
        <f>100*index!AL269/index!AK269-100</f>
        <v>0.34542164815472631</v>
      </c>
      <c r="U269" s="3">
        <f>100*index!AM269/index!AL269-100</f>
        <v>0.59356397204727784</v>
      </c>
      <c r="V269" s="3">
        <f>100*index!AN269/index!AM269-100</f>
        <v>-0.50343916705260483</v>
      </c>
      <c r="W269" s="3">
        <f>100*index!AO269/index!AN269-100</f>
        <v>2.6600925774280029</v>
      </c>
      <c r="X269" s="3">
        <f>100*index!AP269/index!AO269-100</f>
        <v>-0.43829819390916214</v>
      </c>
      <c r="Y269" s="3">
        <f>100*index!AQ269/index!AP269-100</f>
        <v>-0.13071895424836555</v>
      </c>
      <c r="Z269" s="3">
        <f>100*index!AR269/index!AQ269-100</f>
        <v>0.40787029218037674</v>
      </c>
      <c r="AA269" s="3">
        <f>100*index!AS269/index!AR269-100</f>
        <v>0.53657182745598675</v>
      </c>
      <c r="AB269" s="3">
        <f>100*index!AT269/index!AS269-100</f>
        <v>-6.8595711931465075E-2</v>
      </c>
      <c r="AC269" s="3">
        <f>100*index!AU269/index!AT269-100</f>
        <v>0.90993562644923998</v>
      </c>
      <c r="AD269" s="3">
        <f>100*index!AV269/index!AU269-100</f>
        <v>0.83204751713039116</v>
      </c>
      <c r="AE269" s="3">
        <f>100*index!AW269/index!AV269-100</f>
        <v>0.13903857703478195</v>
      </c>
      <c r="AF269" s="3">
        <f>100*index!AX269/index!AW269-100</f>
        <v>-1.6431423454221772E-2</v>
      </c>
      <c r="AG269" s="3">
        <f>100*index!AY269/index!AX269-100</f>
        <v>1.2342026984831307</v>
      </c>
      <c r="AH269" s="3">
        <f>100*index!AZ269/index!AY269-100</f>
        <v>-0.41720779220779036</v>
      </c>
      <c r="AI269" s="3">
        <f>100*index!BA269/index!AZ269-100</f>
        <v>0.74417618962228005</v>
      </c>
      <c r="AJ269" s="3">
        <f>100*index!BB269/index!BA269-100</f>
        <v>0.79523297114054969</v>
      </c>
      <c r="AK269" s="3">
        <f>100*index!BC269/index!BB269-100</f>
        <v>0.10683734956683111</v>
      </c>
      <c r="AL269" s="3">
        <f>100*index!BD269/index!BC269-100</f>
        <v>5.2439562201826107E-2</v>
      </c>
      <c r="AM269" s="3">
        <f>100*index!BE269/index!BD269-100</f>
        <v>-0.38908354196652795</v>
      </c>
      <c r="AN269" s="3">
        <f>100*index!BF269/index!BE269-100</f>
        <v>1.5676427592765236</v>
      </c>
      <c r="AO269" s="3">
        <f>100*index!BG269/index!BF269-100</f>
        <v>0.35376106790533868</v>
      </c>
      <c r="AP269" s="3">
        <f>100*index!BH269/index!BG269-100</f>
        <v>0.12463493566974648</v>
      </c>
      <c r="AQ269" s="3">
        <f>100*index!BI269/index!BH269-100</f>
        <v>-0.21474537615520717</v>
      </c>
      <c r="AR269" s="3">
        <f>100*index!BJ269/index!BI269-100</f>
        <v>0.80868730520518284</v>
      </c>
      <c r="AS269" s="3">
        <f>100*index!BK269/index!BJ269-100</f>
        <v>-0.21982913672589177</v>
      </c>
      <c r="AT269" s="3">
        <f>100*index!BL269/index!BK269-100</f>
        <v>1.1085575870296793</v>
      </c>
      <c r="AU269" s="3">
        <f>100*index!BM269/index!BL269-100</f>
        <v>-0.25541831740852672</v>
      </c>
      <c r="AV269" s="3">
        <f>100*index!BN269/index!BM269-100</f>
        <v>0.22406332651097216</v>
      </c>
      <c r="AW269" s="3">
        <f>100*index!BO269/index!BN269-100</f>
        <v>1.1786564342379364</v>
      </c>
      <c r="AX269" s="3">
        <f>100*index!BP269/index!BO269-100</f>
        <v>0.50497021251757701</v>
      </c>
      <c r="AY269" s="3">
        <f>100*index!BQ269/index!BP269-100</f>
        <v>0.98583864677006261</v>
      </c>
      <c r="AZ269" s="3">
        <f>100*index!BR269/index!BQ269-100</f>
        <v>-0.31115378881951017</v>
      </c>
      <c r="BA269" s="3">
        <f>100*index!BS269/index!BR269-100</f>
        <v>0.92073832131110578</v>
      </c>
      <c r="BB269" s="3">
        <f>100*index!BT269/index!BS269-100</f>
        <v>1.424766706955964</v>
      </c>
      <c r="BC269" s="3">
        <f>100*index!BU269/index!BT269-100</f>
        <v>-5.331873927507047E-2</v>
      </c>
      <c r="BD269" s="3">
        <f>100*index!BV269/index!BU269-100</f>
        <v>0.49518651110162182</v>
      </c>
      <c r="BE269" s="3">
        <f>100*index!BW269/index!BV269-100</f>
        <v>-0.34456816018912662</v>
      </c>
      <c r="BF269" s="3">
        <f>100*index!BX269/index!BW269-100</f>
        <v>-0.23011123277684931</v>
      </c>
      <c r="BG269" s="3">
        <f>100*index!BY269/index!BX269-100</f>
        <v>-0.35724999925743361</v>
      </c>
    </row>
    <row r="270" spans="1:59">
      <c r="A270" t="s">
        <v>274</v>
      </c>
      <c r="B270" s="4">
        <v>0.114338796561258</v>
      </c>
      <c r="C270" t="s">
        <v>165</v>
      </c>
      <c r="D270" t="s">
        <v>2</v>
      </c>
      <c r="E270" t="s">
        <v>19</v>
      </c>
      <c r="F270" s="3">
        <f>100*index!X270/index!W270-100</f>
        <v>0</v>
      </c>
      <c r="G270" s="3">
        <f>100*index!Y270/index!X270-100</f>
        <v>0</v>
      </c>
      <c r="H270" s="3">
        <f>100*index!Z270/index!Y270-100</f>
        <v>0</v>
      </c>
      <c r="I270" s="3">
        <f>100*index!AA270/index!Z270-100</f>
        <v>0</v>
      </c>
      <c r="J270" s="3">
        <f>100*index!AB270/index!AA270-100</f>
        <v>0</v>
      </c>
      <c r="K270" s="3">
        <f>100*index!AC270/index!AB270-100</f>
        <v>0</v>
      </c>
      <c r="L270" s="3">
        <f>100*index!AD270/index!AC270-100</f>
        <v>0</v>
      </c>
      <c r="M270" s="3">
        <f>100*index!AE270/index!AD270-100</f>
        <v>0</v>
      </c>
      <c r="N270" s="3">
        <f>100*index!AF270/index!AE270-100</f>
        <v>25.959999999999994</v>
      </c>
      <c r="O270" s="3">
        <f>100*index!AG270/index!AF270-100</f>
        <v>0</v>
      </c>
      <c r="P270" s="3">
        <f>100*index!AH270/index!AG270-100</f>
        <v>0</v>
      </c>
      <c r="Q270" s="3">
        <f>100*index!AI270/index!AH270-100</f>
        <v>0</v>
      </c>
      <c r="R270" s="3">
        <f>100*index!AJ270/index!AI270-100</f>
        <v>0</v>
      </c>
      <c r="S270" s="3">
        <f>100*index!AK270/index!AJ270-100</f>
        <v>0</v>
      </c>
      <c r="T270" s="3">
        <f>100*index!AL270/index!AK270-100</f>
        <v>0</v>
      </c>
      <c r="U270" s="3">
        <f>100*index!AM270/index!AL270-100</f>
        <v>7.9390282630242837E-4</v>
      </c>
      <c r="V270" s="3">
        <f>100*index!AN270/index!AM270-100</f>
        <v>-7.9389652353256679E-4</v>
      </c>
      <c r="W270" s="3">
        <f>100*index!AO270/index!AN270-100</f>
        <v>0</v>
      </c>
      <c r="X270" s="3">
        <f>100*index!AP270/index!AO270-100</f>
        <v>0</v>
      </c>
      <c r="Y270" s="3">
        <f>100*index!AQ270/index!AP270-100</f>
        <v>15.568434423626556</v>
      </c>
      <c r="Z270" s="3">
        <f>100*index!AR270/index!AQ270-100</f>
        <v>1.6356392113759597</v>
      </c>
      <c r="AA270" s="3">
        <f>100*index!AS270/index!AR270-100</f>
        <v>0</v>
      </c>
      <c r="AB270" s="3">
        <f>100*index!AT270/index!AS270-100</f>
        <v>0</v>
      </c>
      <c r="AC270" s="3">
        <f>100*index!AU270/index!AT270-100</f>
        <v>0</v>
      </c>
      <c r="AD270" s="3">
        <f>100*index!AV270/index!AU270-100</f>
        <v>0</v>
      </c>
      <c r="AE270" s="3">
        <f>100*index!AW270/index!AV270-100</f>
        <v>0</v>
      </c>
      <c r="AF270" s="3">
        <f>100*index!AX270/index!AW270-100</f>
        <v>0</v>
      </c>
      <c r="AG270" s="3">
        <f>100*index!AY270/index!AX270-100</f>
        <v>0</v>
      </c>
      <c r="AH270" s="3">
        <f>100*index!AZ270/index!AY270-100</f>
        <v>0</v>
      </c>
      <c r="AI270" s="3">
        <f>100*index!BA270/index!AZ270-100</f>
        <v>0</v>
      </c>
      <c r="AJ270" s="3">
        <f>100*index!BB270/index!BA270-100</f>
        <v>-2.7035978126832561E-4</v>
      </c>
      <c r="AK270" s="3">
        <f>100*index!BC270/index!BB270-100</f>
        <v>0</v>
      </c>
      <c r="AL270" s="3">
        <f>100*index!BD270/index!BC270-100</f>
        <v>13.617518279750115</v>
      </c>
      <c r="AM270" s="3">
        <f>100*index!BE270/index!BD270-100</f>
        <v>0</v>
      </c>
      <c r="AN270" s="3">
        <f>100*index!BF270/index!BE270-100</f>
        <v>0</v>
      </c>
      <c r="AO270" s="3">
        <f>100*index!BG270/index!BF270-100</f>
        <v>1.3087619231129111E-3</v>
      </c>
      <c r="AP270" s="3">
        <f>100*index!BH270/index!BG270-100</f>
        <v>-1.3087447947697228E-3</v>
      </c>
      <c r="AQ270" s="3">
        <f>100*index!BI270/index!BH270-100</f>
        <v>0</v>
      </c>
      <c r="AR270" s="3">
        <f>100*index!BJ270/index!BI270-100</f>
        <v>0</v>
      </c>
      <c r="AS270" s="3">
        <f>100*index!BK270/index!BJ270-100</f>
        <v>0</v>
      </c>
      <c r="AT270" s="3">
        <f>100*index!BL270/index!BK270-100</f>
        <v>1.3087619231129111E-3</v>
      </c>
      <c r="AU270" s="3">
        <f>100*index!BM270/index!BL270-100</f>
        <v>-1.3087447947697228E-3</v>
      </c>
      <c r="AV270" s="3">
        <f>100*index!BN270/index!BM270-100</f>
        <v>0</v>
      </c>
      <c r="AW270" s="3">
        <f>100*index!BO270/index!BN270-100</f>
        <v>0</v>
      </c>
      <c r="AX270" s="3">
        <f>100*index!BP270/index!BO270-100</f>
        <v>7.526689819854866</v>
      </c>
      <c r="AY270" s="3">
        <f>100*index!BQ270/index!BP270-100</f>
        <v>0</v>
      </c>
      <c r="AZ270" s="3">
        <f>100*index!BR270/index!BQ270-100</f>
        <v>0</v>
      </c>
      <c r="BA270" s="3">
        <f>100*index!BS270/index!BR270-100</f>
        <v>0</v>
      </c>
      <c r="BB270" s="3">
        <f>100*index!BT270/index!BS270-100</f>
        <v>0</v>
      </c>
      <c r="BC270" s="3">
        <f>100*index!BU270/index!BT270-100</f>
        <v>0</v>
      </c>
      <c r="BD270" s="3">
        <f>100*index!BV270/index!BU270-100</f>
        <v>0</v>
      </c>
      <c r="BE270" s="3">
        <f>100*index!BW270/index!BV270-100</f>
        <v>0</v>
      </c>
      <c r="BF270" s="3">
        <f>100*index!BX270/index!BW270-100</f>
        <v>0</v>
      </c>
      <c r="BG270" s="3">
        <f>100*index!BY270/index!BX270-100</f>
        <v>0</v>
      </c>
    </row>
    <row r="271" spans="1:59">
      <c r="A271" t="s">
        <v>275</v>
      </c>
      <c r="B271" s="4">
        <v>0.10413466789723699</v>
      </c>
      <c r="C271" t="s">
        <v>165</v>
      </c>
      <c r="D271" t="s">
        <v>2</v>
      </c>
      <c r="E271" t="s">
        <v>3</v>
      </c>
      <c r="F271" s="3">
        <f>100*index!X271/index!W271-100</f>
        <v>0</v>
      </c>
      <c r="G271" s="3">
        <f>100*index!Y271/index!X271-100</f>
        <v>0</v>
      </c>
      <c r="H271" s="3">
        <f>100*index!Z271/index!Y271-100</f>
        <v>0</v>
      </c>
      <c r="I271" s="3">
        <f>100*index!AA271/index!Z271-100</f>
        <v>0</v>
      </c>
      <c r="J271" s="3">
        <f>100*index!AB271/index!AA271-100</f>
        <v>0</v>
      </c>
      <c r="K271" s="3">
        <f>100*index!AC271/index!AB271-100</f>
        <v>0</v>
      </c>
      <c r="L271" s="3">
        <f>100*index!AD271/index!AC271-100</f>
        <v>0</v>
      </c>
      <c r="M271" s="3">
        <f>100*index!AE271/index!AD271-100</f>
        <v>0</v>
      </c>
      <c r="N271" s="3">
        <f>100*index!AF271/index!AE271-100</f>
        <v>0</v>
      </c>
      <c r="O271" s="3">
        <f>100*index!AG271/index!AF271-100</f>
        <v>0</v>
      </c>
      <c r="P271" s="3">
        <f>100*index!AH271/index!AG271-100</f>
        <v>0</v>
      </c>
      <c r="Q271" s="3">
        <f>100*index!AI271/index!AH271-100</f>
        <v>0</v>
      </c>
      <c r="R271" s="3">
        <f>100*index!AJ271/index!AI271-100</f>
        <v>0</v>
      </c>
      <c r="S271" s="3">
        <f>100*index!AK271/index!AJ271-100</f>
        <v>0</v>
      </c>
      <c r="T271" s="3">
        <f>100*index!AL271/index!AK271-100</f>
        <v>0</v>
      </c>
      <c r="U271" s="3">
        <f>100*index!AM271/index!AL271-100</f>
        <v>0</v>
      </c>
      <c r="V271" s="3">
        <f>100*index!AN271/index!AM271-100</f>
        <v>0</v>
      </c>
      <c r="W271" s="3">
        <f>100*index!AO271/index!AN271-100</f>
        <v>0</v>
      </c>
      <c r="X271" s="3">
        <f>100*index!AP271/index!AO271-100</f>
        <v>0</v>
      </c>
      <c r="Y271" s="3">
        <f>100*index!AQ271/index!AP271-100</f>
        <v>0</v>
      </c>
      <c r="Z271" s="3">
        <f>100*index!AR271/index!AQ271-100</f>
        <v>0</v>
      </c>
      <c r="AA271" s="3">
        <f>100*index!AS271/index!AR271-100</f>
        <v>0</v>
      </c>
      <c r="AB271" s="3">
        <f>100*index!AT271/index!AS271-100</f>
        <v>0</v>
      </c>
      <c r="AC271" s="3">
        <f>100*index!AU271/index!AT271-100</f>
        <v>0</v>
      </c>
      <c r="AD271" s="3">
        <f>100*index!AV271/index!AU271-100</f>
        <v>0</v>
      </c>
      <c r="AE271" s="3">
        <f>100*index!AW271/index!AV271-100</f>
        <v>0</v>
      </c>
      <c r="AF271" s="3">
        <f>100*index!AX271/index!AW271-100</f>
        <v>0</v>
      </c>
      <c r="AG271" s="3">
        <f>100*index!AY271/index!AX271-100</f>
        <v>0</v>
      </c>
      <c r="AH271" s="3">
        <f>100*index!AZ271/index!AY271-100</f>
        <v>0</v>
      </c>
      <c r="AI271" s="3">
        <f>100*index!BA271/index!AZ271-100</f>
        <v>0</v>
      </c>
      <c r="AJ271" s="3">
        <f>100*index!BB271/index!BA271-100</f>
        <v>0</v>
      </c>
      <c r="AK271" s="3">
        <f>100*index!BC271/index!BB271-100</f>
        <v>0</v>
      </c>
      <c r="AL271" s="3">
        <f>100*index!BD271/index!BC271-100</f>
        <v>0</v>
      </c>
      <c r="AM271" s="3">
        <f>100*index!BE271/index!BD271-100</f>
        <v>0</v>
      </c>
      <c r="AN271" s="3">
        <f>100*index!BF271/index!BE271-100</f>
        <v>0</v>
      </c>
      <c r="AO271" s="3">
        <f>100*index!BG271/index!BF271-100</f>
        <v>0</v>
      </c>
      <c r="AP271" s="3">
        <f>100*index!BH271/index!BG271-100</f>
        <v>0</v>
      </c>
      <c r="AQ271" s="3">
        <f>100*index!BI271/index!BH271-100</f>
        <v>0</v>
      </c>
      <c r="AR271" s="3">
        <f>100*index!BJ271/index!BI271-100</f>
        <v>0</v>
      </c>
      <c r="AS271" s="3">
        <f>100*index!BK271/index!BJ271-100</f>
        <v>0</v>
      </c>
      <c r="AT271" s="3">
        <f>100*index!BL271/index!BK271-100</f>
        <v>0</v>
      </c>
      <c r="AU271" s="3">
        <f>100*index!BM271/index!BL271-100</f>
        <v>0</v>
      </c>
      <c r="AV271" s="3">
        <f>100*index!BN271/index!BM271-100</f>
        <v>0</v>
      </c>
      <c r="AW271" s="3">
        <f>100*index!BO271/index!BN271-100</f>
        <v>0</v>
      </c>
      <c r="AX271" s="3">
        <f>100*index!BP271/index!BO271-100</f>
        <v>0</v>
      </c>
      <c r="AY271" s="3">
        <f>100*index!BQ271/index!BP271-100</f>
        <v>0</v>
      </c>
      <c r="AZ271" s="3">
        <f>100*index!BR271/index!BQ271-100</f>
        <v>0</v>
      </c>
      <c r="BA271" s="3">
        <f>100*index!BS271/index!BR271-100</f>
        <v>0</v>
      </c>
      <c r="BB271" s="3">
        <f>100*index!BT271/index!BS271-100</f>
        <v>0</v>
      </c>
      <c r="BC271" s="3">
        <f>100*index!BU271/index!BT271-100</f>
        <v>0</v>
      </c>
      <c r="BD271" s="3">
        <f>100*index!BV271/index!BU271-100</f>
        <v>0</v>
      </c>
      <c r="BE271" s="3">
        <f>100*index!BW271/index!BV271-100</f>
        <v>0</v>
      </c>
      <c r="BF271" s="3">
        <f>100*index!BX271/index!BW271-100</f>
        <v>0</v>
      </c>
      <c r="BG271" s="3">
        <f>100*index!BY271/index!BX271-100</f>
        <v>0</v>
      </c>
    </row>
    <row r="272" spans="1:59">
      <c r="A272" t="s">
        <v>276</v>
      </c>
      <c r="B272" s="4">
        <v>0.79336087287194101</v>
      </c>
      <c r="C272" t="s">
        <v>165</v>
      </c>
      <c r="D272" t="s">
        <v>2</v>
      </c>
      <c r="E272" t="s">
        <v>19</v>
      </c>
      <c r="F272" s="3">
        <f>100*index!X272/index!W272-100</f>
        <v>2.3770012182371119</v>
      </c>
      <c r="G272" s="3">
        <f>100*index!Y272/index!X272-100</f>
        <v>0.32512859913610725</v>
      </c>
      <c r="H272" s="3">
        <f>100*index!Z272/index!Y272-100</f>
        <v>0.35396081214861397</v>
      </c>
      <c r="I272" s="3">
        <f>100*index!AA272/index!Z272-100</f>
        <v>4.3740053790955358E-2</v>
      </c>
      <c r="J272" s="3">
        <f>100*index!AB272/index!AA272-100</f>
        <v>0.69767441860464885</v>
      </c>
      <c r="K272" s="3">
        <f>100*index!AC272/index!AB272-100</f>
        <v>0</v>
      </c>
      <c r="L272" s="3">
        <f>100*index!AD272/index!AC272-100</f>
        <v>-8.7759815242492323E-2</v>
      </c>
      <c r="M272" s="3">
        <f>100*index!AE272/index!AD272-100</f>
        <v>1.1612962877351976</v>
      </c>
      <c r="N272" s="3">
        <f>100*index!AF272/index!AE272-100</f>
        <v>1.9586696036047471</v>
      </c>
      <c r="O272" s="3">
        <f>100*index!AG272/index!AF272-100</f>
        <v>0</v>
      </c>
      <c r="P272" s="3">
        <f>100*index!AH272/index!AG272-100</f>
        <v>-0.20617817379924475</v>
      </c>
      <c r="Q272" s="3">
        <f>100*index!AI272/index!AH272-100</f>
        <v>0.2398404656677684</v>
      </c>
      <c r="R272" s="3">
        <f>100*index!AJ272/index!AI272-100</f>
        <v>0.28138469948294187</v>
      </c>
      <c r="S272" s="3">
        <f>100*index!AK272/index!AJ272-100</f>
        <v>0.31455252222868069</v>
      </c>
      <c r="T272" s="3">
        <f>100*index!AL272/index!AK272-100</f>
        <v>0.11402406976847601</v>
      </c>
      <c r="U272" s="3">
        <f>100*index!AM272/index!AL272-100</f>
        <v>2.0465364594912216E-2</v>
      </c>
      <c r="V272" s="3">
        <f>100*index!AN272/index!AM272-100</f>
        <v>4.092235428082347E-2</v>
      </c>
      <c r="W272" s="3">
        <f>100*index!AO272/index!AN272-100</f>
        <v>0</v>
      </c>
      <c r="X272" s="3">
        <f>100*index!AP272/index!AO272-100</f>
        <v>-0.13605563163604018</v>
      </c>
      <c r="Y272" s="3">
        <f>100*index!AQ272/index!AP272-100</f>
        <v>4.5413665060863195E-2</v>
      </c>
      <c r="Z272" s="3">
        <f>100*index!AR272/index!AQ272-100</f>
        <v>0.23408573056109105</v>
      </c>
      <c r="AA272" s="3">
        <f>100*index!AS272/index!AR272-100</f>
        <v>2.000621586822362</v>
      </c>
      <c r="AB272" s="3">
        <f>100*index!AT272/index!AS272-100</f>
        <v>0</v>
      </c>
      <c r="AC272" s="3">
        <f>100*index!AU272/index!AT272-100</f>
        <v>0.12536128425672644</v>
      </c>
      <c r="AD272" s="3">
        <f>100*index!AV272/index!AU272-100</f>
        <v>0.44169304072617876</v>
      </c>
      <c r="AE272" s="3">
        <f>100*index!AW272/index!AV272-100</f>
        <v>0.13417590027701465</v>
      </c>
      <c r="AF272" s="3">
        <f>100*index!AX272/index!AW272-100</f>
        <v>0</v>
      </c>
      <c r="AG272" s="3">
        <f>100*index!AY272/index!AX272-100</f>
        <v>2.1612275772639578E-2</v>
      </c>
      <c r="AH272" s="3">
        <f>100*index!AZ272/index!AY272-100</f>
        <v>0</v>
      </c>
      <c r="AI272" s="3">
        <f>100*index!BA272/index!AZ272-100</f>
        <v>0</v>
      </c>
      <c r="AJ272" s="3">
        <f>100*index!BB272/index!BA272-100</f>
        <v>1.7286084701595428E-4</v>
      </c>
      <c r="AK272" s="3">
        <f>100*index!BC272/index!BB272-100</f>
        <v>0</v>
      </c>
      <c r="AL272" s="3">
        <f>100*index!BD272/index!BC272-100</f>
        <v>6.3007669822525258E-2</v>
      </c>
      <c r="AM272" s="3">
        <f>100*index!BE272/index!BD272-100</f>
        <v>0</v>
      </c>
      <c r="AN272" s="3">
        <f>100*index!BF272/index!BE272-100</f>
        <v>5.1566382864422167E-2</v>
      </c>
      <c r="AO272" s="3">
        <f>100*index!BG272/index!BF272-100</f>
        <v>0.23931045437906562</v>
      </c>
      <c r="AP272" s="3">
        <f>100*index!BH272/index!BG272-100</f>
        <v>0.11566617862372652</v>
      </c>
      <c r="AQ272" s="3">
        <f>100*index!BI272/index!BH272-100</f>
        <v>0</v>
      </c>
      <c r="AR272" s="3">
        <f>100*index!BJ272/index!BI272-100</f>
        <v>0.26900243710875316</v>
      </c>
      <c r="AS272" s="3">
        <f>100*index!BK272/index!BJ272-100</f>
        <v>3.3031049186220685E-2</v>
      </c>
      <c r="AT272" s="3">
        <f>100*index!BL272/index!BK272-100</f>
        <v>6.3896119490024716E-2</v>
      </c>
      <c r="AU272" s="3">
        <f>100*index!BM272/index!BL272-100</f>
        <v>0.54821290820262902</v>
      </c>
      <c r="AV272" s="3">
        <f>100*index!BN272/index!BM272-100</f>
        <v>0.3591351432448846</v>
      </c>
      <c r="AW272" s="3">
        <f>100*index!BO272/index!BN272-100</f>
        <v>0.22143719278456331</v>
      </c>
      <c r="AX272" s="3">
        <f>100*index!BP272/index!BO272-100</f>
        <v>0.46486360045969377</v>
      </c>
      <c r="AY272" s="3">
        <f>100*index!BQ272/index!BP272-100</f>
        <v>0</v>
      </c>
      <c r="AZ272" s="3">
        <f>100*index!BR272/index!BQ272-100</f>
        <v>1.3328822904654203E-2</v>
      </c>
      <c r="BA272" s="3">
        <f>100*index!BS272/index!BR272-100</f>
        <v>2.5473215588604603E-2</v>
      </c>
      <c r="BB272" s="3">
        <f>100*index!BT272/index!BS272-100</f>
        <v>0.30644400987974052</v>
      </c>
      <c r="BC272" s="3">
        <f>100*index!BU272/index!BT272-100</f>
        <v>0</v>
      </c>
      <c r="BD272" s="3">
        <f>100*index!BV272/index!BU272-100</f>
        <v>0.75317676829241975</v>
      </c>
      <c r="BE272" s="3">
        <f>100*index!BW272/index!BV272-100</f>
        <v>0.8386638118776375</v>
      </c>
      <c r="BF272" s="3">
        <f>100*index!BX272/index!BW272-100</f>
        <v>0.70798217632530225</v>
      </c>
      <c r="BG272" s="3">
        <f>100*index!BY272/index!BX272-100</f>
        <v>0.57203377644998454</v>
      </c>
    </row>
    <row r="273" spans="1:59">
      <c r="A273" t="s">
        <v>277</v>
      </c>
      <c r="B273" s="4">
        <v>9.8806794056910396E-2</v>
      </c>
      <c r="C273" t="s">
        <v>165</v>
      </c>
      <c r="D273" t="s">
        <v>2</v>
      </c>
      <c r="E273" t="s">
        <v>19</v>
      </c>
      <c r="F273" s="3">
        <f>100*index!X273/index!W273-100</f>
        <v>0</v>
      </c>
      <c r="G273" s="3">
        <f>100*index!Y273/index!X273-100</f>
        <v>4.4901478309728162</v>
      </c>
      <c r="H273" s="3">
        <f>100*index!Z273/index!Y273-100</f>
        <v>3.2031967068727312</v>
      </c>
      <c r="I273" s="3">
        <f>100*index!AA273/index!Z273-100</f>
        <v>0</v>
      </c>
      <c r="J273" s="3">
        <f>100*index!AB273/index!AA273-100</f>
        <v>0</v>
      </c>
      <c r="K273" s="3">
        <f>100*index!AC273/index!AB273-100</f>
        <v>0</v>
      </c>
      <c r="L273" s="3">
        <f>100*index!AD273/index!AC273-100</f>
        <v>0</v>
      </c>
      <c r="M273" s="3">
        <f>100*index!AE273/index!AD273-100</f>
        <v>0.16439685220453271</v>
      </c>
      <c r="N273" s="3">
        <f>100*index!AF273/index!AE273-100</f>
        <v>0</v>
      </c>
      <c r="O273" s="3">
        <f>100*index!AG273/index!AF273-100</f>
        <v>6.4574570175523149E-2</v>
      </c>
      <c r="P273" s="3">
        <f>100*index!AH273/index!AG273-100</f>
        <v>0.12458434539441043</v>
      </c>
      <c r="Q273" s="3">
        <f>100*index!AI273/index!AH273-100</f>
        <v>0</v>
      </c>
      <c r="R273" s="3">
        <f>100*index!AJ273/index!AI273-100</f>
        <v>0</v>
      </c>
      <c r="S273" s="3">
        <f>100*index!AK273/index!AJ273-100</f>
        <v>5.6807805926058705</v>
      </c>
      <c r="T273" s="3">
        <f>100*index!AL273/index!AK273-100</f>
        <v>1.9973571864200039</v>
      </c>
      <c r="U273" s="3">
        <f>100*index!AM273/index!AL273-100</f>
        <v>5.9793711694652529E-2</v>
      </c>
      <c r="V273" s="3">
        <f>100*index!AN273/index!AM273-100</f>
        <v>-8.2997194695622056E-4</v>
      </c>
      <c r="W273" s="3">
        <f>100*index!AO273/index!AN273-100</f>
        <v>0</v>
      </c>
      <c r="X273" s="3">
        <f>100*index!AP273/index!AO273-100</f>
        <v>0</v>
      </c>
      <c r="Y273" s="3">
        <f>100*index!AQ273/index!AP273-100</f>
        <v>4.4818857119139466E-2</v>
      </c>
      <c r="Z273" s="3">
        <f>100*index!AR273/index!AQ273-100</f>
        <v>0</v>
      </c>
      <c r="AA273" s="3">
        <f>100*index!AS273/index!AR273-100</f>
        <v>0</v>
      </c>
      <c r="AB273" s="3">
        <f>100*index!AT273/index!AS273-100</f>
        <v>0</v>
      </c>
      <c r="AC273" s="3">
        <f>100*index!AU273/index!AT273-100</f>
        <v>0.71014360497431994</v>
      </c>
      <c r="AD273" s="3">
        <f>100*index!AV273/index!AU273-100</f>
        <v>0</v>
      </c>
      <c r="AE273" s="3">
        <f>100*index!AW273/index!AV273-100</f>
        <v>0</v>
      </c>
      <c r="AF273" s="3">
        <f>100*index!AX273/index!AW273-100</f>
        <v>0.28584373326744128</v>
      </c>
      <c r="AG273" s="3">
        <f>100*index!AY273/index!AX273-100</f>
        <v>5.0105961788034392E-2</v>
      </c>
      <c r="AH273" s="3">
        <f>100*index!AZ273/index!AY273-100</f>
        <v>0</v>
      </c>
      <c r="AI273" s="3">
        <f>100*index!BA273/index!AZ273-100</f>
        <v>0</v>
      </c>
      <c r="AJ273" s="3">
        <f>100*index!BB273/index!BA273-100</f>
        <v>-3.2839913630766659E-4</v>
      </c>
      <c r="AK273" s="3">
        <f>100*index!BC273/index!BB273-100</f>
        <v>0</v>
      </c>
      <c r="AL273" s="3">
        <f>100*index!BD273/index!BC273-100</f>
        <v>0</v>
      </c>
      <c r="AM273" s="3">
        <f>100*index!BE273/index!BD273-100</f>
        <v>0</v>
      </c>
      <c r="AN273" s="3">
        <f>100*index!BF273/index!BE273-100</f>
        <v>0</v>
      </c>
      <c r="AO273" s="3">
        <f>100*index!BG273/index!BF273-100</f>
        <v>-2.1346013960226173E-3</v>
      </c>
      <c r="AP273" s="3">
        <f>100*index!BH273/index!BG273-100</f>
        <v>2.1346469622329778E-3</v>
      </c>
      <c r="AQ273" s="3">
        <f>100*index!BI273/index!BH273-100</f>
        <v>0</v>
      </c>
      <c r="AR273" s="3">
        <f>100*index!BJ273/index!BI273-100</f>
        <v>0</v>
      </c>
      <c r="AS273" s="3">
        <f>100*index!BK273/index!BJ273-100</f>
        <v>0</v>
      </c>
      <c r="AT273" s="3">
        <f>100*index!BL273/index!BK273-100</f>
        <v>-2.1346013960226173E-3</v>
      </c>
      <c r="AU273" s="3">
        <f>100*index!BM273/index!BL273-100</f>
        <v>3.8650246305418818</v>
      </c>
      <c r="AV273" s="3">
        <f>100*index!BN273/index!BM273-100</f>
        <v>7.3873822600381231</v>
      </c>
      <c r="AW273" s="3">
        <f>100*index!BO273/index!BN273-100</f>
        <v>0</v>
      </c>
      <c r="AX273" s="3">
        <f>100*index!BP273/index!BO273-100</f>
        <v>0</v>
      </c>
      <c r="AY273" s="3">
        <f>100*index!BQ273/index!BP273-100</f>
        <v>0</v>
      </c>
      <c r="AZ273" s="3">
        <f>100*index!BR273/index!BQ273-100</f>
        <v>0</v>
      </c>
      <c r="BA273" s="3">
        <f>100*index!BS273/index!BR273-100</f>
        <v>0.17091978694649868</v>
      </c>
      <c r="BB273" s="3">
        <f>100*index!BT273/index!BS273-100</f>
        <v>4.4824793842693111E-2</v>
      </c>
      <c r="BC273" s="3">
        <f>100*index!BU273/index!BT273-100</f>
        <v>8.0795379091924246E-2</v>
      </c>
      <c r="BD273" s="3">
        <f>100*index!BV273/index!BU273-100</f>
        <v>0</v>
      </c>
      <c r="BE273" s="3">
        <f>100*index!BW273/index!BV273-100</f>
        <v>0</v>
      </c>
      <c r="BF273" s="3">
        <f>100*index!BX273/index!BW273-100</f>
        <v>0</v>
      </c>
      <c r="BG273" s="3">
        <f>100*index!BY273/index!BX273-100</f>
        <v>0</v>
      </c>
    </row>
    <row r="274" spans="1:59">
      <c r="A274" t="s">
        <v>278</v>
      </c>
      <c r="B274" s="4">
        <v>6.1654773422444999E-2</v>
      </c>
      <c r="C274" t="s">
        <v>165</v>
      </c>
      <c r="D274" t="s">
        <v>2</v>
      </c>
      <c r="E274" t="s">
        <v>19</v>
      </c>
      <c r="F274" s="3">
        <f>100*index!X274/index!W274-100</f>
        <v>0</v>
      </c>
      <c r="G274" s="3">
        <f>100*index!Y274/index!X274-100</f>
        <v>2.5780000000000172</v>
      </c>
      <c r="H274" s="3">
        <f>100*index!Z274/index!Y274-100</f>
        <v>0</v>
      </c>
      <c r="I274" s="3">
        <f>100*index!AA274/index!Z274-100</f>
        <v>0</v>
      </c>
      <c r="J274" s="3">
        <f>100*index!AB274/index!AA274-100</f>
        <v>0</v>
      </c>
      <c r="K274" s="3">
        <f>100*index!AC274/index!AB274-100</f>
        <v>0</v>
      </c>
      <c r="L274" s="3">
        <f>100*index!AD274/index!AC274-100</f>
        <v>0</v>
      </c>
      <c r="M274" s="3">
        <f>100*index!AE274/index!AD274-100</f>
        <v>0</v>
      </c>
      <c r="N274" s="3">
        <f>100*index!AF274/index!AE274-100</f>
        <v>0</v>
      </c>
      <c r="O274" s="3">
        <f>100*index!AG274/index!AF274-100</f>
        <v>0</v>
      </c>
      <c r="P274" s="3">
        <f>100*index!AH274/index!AG274-100</f>
        <v>0</v>
      </c>
      <c r="Q274" s="3">
        <f>100*index!AI274/index!AH274-100</f>
        <v>0</v>
      </c>
      <c r="R274" s="3">
        <f>100*index!AJ274/index!AI274-100</f>
        <v>0</v>
      </c>
      <c r="S274" s="3">
        <f>100*index!AK274/index!AJ274-100</f>
        <v>0.99923960303378578</v>
      </c>
      <c r="T274" s="3">
        <f>100*index!AL274/index!AK274-100</f>
        <v>4.3077903149522854</v>
      </c>
      <c r="U274" s="3">
        <f>100*index!AM274/index!AL274-100</f>
        <v>0.92443506745877357</v>
      </c>
      <c r="V274" s="3">
        <f>100*index!AN274/index!AM274-100</f>
        <v>0</v>
      </c>
      <c r="W274" s="3">
        <f>100*index!AO274/index!AN274-100</f>
        <v>0</v>
      </c>
      <c r="X274" s="3">
        <f>100*index!AP274/index!AO274-100</f>
        <v>0</v>
      </c>
      <c r="Y274" s="3">
        <f>100*index!AQ274/index!AP274-100</f>
        <v>0</v>
      </c>
      <c r="Z274" s="3">
        <f>100*index!AR274/index!AQ274-100</f>
        <v>0</v>
      </c>
      <c r="AA274" s="3">
        <f>100*index!AS274/index!AR274-100</f>
        <v>0</v>
      </c>
      <c r="AB274" s="3">
        <f>100*index!AT274/index!AS274-100</f>
        <v>4.6852794205290422</v>
      </c>
      <c r="AC274" s="3">
        <f>100*index!AU274/index!AT274-100</f>
        <v>0</v>
      </c>
      <c r="AD274" s="3">
        <f>100*index!AV274/index!AU274-100</f>
        <v>0</v>
      </c>
      <c r="AE274" s="3">
        <f>100*index!AW274/index!AV274-100</f>
        <v>0</v>
      </c>
      <c r="AF274" s="3">
        <f>100*index!AX274/index!AW274-100</f>
        <v>0</v>
      </c>
      <c r="AG274" s="3">
        <f>100*index!AY274/index!AX274-100</f>
        <v>0</v>
      </c>
      <c r="AH274" s="3">
        <f>100*index!AZ274/index!AY274-100</f>
        <v>0</v>
      </c>
      <c r="AI274" s="3">
        <f>100*index!BA274/index!AZ274-100</f>
        <v>0</v>
      </c>
      <c r="AJ274" s="3">
        <f>100*index!BB274/index!BA274-100</f>
        <v>3.5033939127515623E-4</v>
      </c>
      <c r="AK274" s="3">
        <f>100*index!BC274/index!BB274-100</f>
        <v>0</v>
      </c>
      <c r="AL274" s="3">
        <f>100*index!BD274/index!BC274-100</f>
        <v>0</v>
      </c>
      <c r="AM274" s="3">
        <f>100*index!BE274/index!BD274-100</f>
        <v>0</v>
      </c>
      <c r="AN274" s="3">
        <f>100*index!BF274/index!BE274-100</f>
        <v>0</v>
      </c>
      <c r="AO274" s="3">
        <f>100*index!BG274/index!BF274-100</f>
        <v>4.028888885002857E-3</v>
      </c>
      <c r="AP274" s="3">
        <f>100*index!BH274/index!BG274-100</f>
        <v>-4.0287265720877485E-3</v>
      </c>
      <c r="AQ274" s="3">
        <f>100*index!BI274/index!BH274-100</f>
        <v>0</v>
      </c>
      <c r="AR274" s="3">
        <f>100*index!BJ274/index!BI274-100</f>
        <v>0</v>
      </c>
      <c r="AS274" s="3">
        <f>100*index!BK274/index!BJ274-100</f>
        <v>0</v>
      </c>
      <c r="AT274" s="3">
        <f>100*index!BL274/index!BK274-100</f>
        <v>4.028888885002857E-3</v>
      </c>
      <c r="AU274" s="3">
        <f>100*index!BM274/index!BL274-100</f>
        <v>-4.0287265720877485E-3</v>
      </c>
      <c r="AV274" s="3">
        <f>100*index!BN274/index!BM274-100</f>
        <v>0</v>
      </c>
      <c r="AW274" s="3">
        <f>100*index!BO274/index!BN274-100</f>
        <v>0</v>
      </c>
      <c r="AX274" s="3">
        <f>100*index!BP274/index!BO274-100</f>
        <v>0</v>
      </c>
      <c r="AY274" s="3">
        <f>100*index!BQ274/index!BP274-100</f>
        <v>0</v>
      </c>
      <c r="AZ274" s="3">
        <f>100*index!BR274/index!BQ274-100</f>
        <v>0</v>
      </c>
      <c r="BA274" s="3">
        <f>100*index!BS274/index!BR274-100</f>
        <v>0</v>
      </c>
      <c r="BB274" s="3">
        <f>100*index!BT274/index!BS274-100</f>
        <v>0</v>
      </c>
      <c r="BC274" s="3">
        <f>100*index!BU274/index!BT274-100</f>
        <v>0</v>
      </c>
      <c r="BD274" s="3">
        <f>100*index!BV274/index!BU274-100</f>
        <v>0</v>
      </c>
      <c r="BE274" s="3">
        <f>100*index!BW274/index!BV274-100</f>
        <v>0</v>
      </c>
      <c r="BF274" s="3">
        <f>100*index!BX274/index!BW274-100</f>
        <v>0</v>
      </c>
      <c r="BG274" s="3">
        <f>100*index!BY274/index!BX274-100</f>
        <v>0</v>
      </c>
    </row>
    <row r="275" spans="1:59">
      <c r="A275" t="s">
        <v>279</v>
      </c>
      <c r="B275" s="4">
        <v>0.277357406431258</v>
      </c>
      <c r="C275" t="s">
        <v>165</v>
      </c>
      <c r="D275" t="s">
        <v>6</v>
      </c>
      <c r="E275" t="s">
        <v>19</v>
      </c>
      <c r="F275" s="3">
        <f>100*index!X275/index!W275-100</f>
        <v>-20.938318724326436</v>
      </c>
      <c r="G275" s="3">
        <f>100*index!Y275/index!X275-100</f>
        <v>-8.7804528811340532</v>
      </c>
      <c r="H275" s="3">
        <f>100*index!Z275/index!Y275-100</f>
        <v>19.143616365246857</v>
      </c>
      <c r="I275" s="3">
        <f>100*index!AA275/index!Z275-100</f>
        <v>4.7438901593216798</v>
      </c>
      <c r="J275" s="3">
        <f>100*index!AB275/index!AA275-100</f>
        <v>5.2882196506864005</v>
      </c>
      <c r="K275" s="3">
        <f>100*index!AC275/index!AB275-100</f>
        <v>15.142930284153948</v>
      </c>
      <c r="L275" s="3">
        <f>100*index!AD275/index!AC275-100</f>
        <v>0.94859785379735229</v>
      </c>
      <c r="M275" s="3">
        <f>100*index!AE275/index!AD275-100</f>
        <v>5.1286192517765841</v>
      </c>
      <c r="N275" s="3">
        <f>100*index!AF275/index!AE275-100</f>
        <v>-21.020656136087482</v>
      </c>
      <c r="O275" s="3">
        <f>100*index!AG275/index!AF275-100</f>
        <v>-9.1503094606542845</v>
      </c>
      <c r="P275" s="3">
        <f>100*index!AH275/index!AG275-100</f>
        <v>46.241885723739898</v>
      </c>
      <c r="Q275" s="3">
        <f>100*index!AI275/index!AH275-100</f>
        <v>14.646125178850696</v>
      </c>
      <c r="R275" s="3">
        <f>100*index!AJ275/index!AI275-100</f>
        <v>-33.257678220034478</v>
      </c>
      <c r="S275" s="3">
        <f>100*index!AK275/index!AJ275-100</f>
        <v>2.9648892406439558</v>
      </c>
      <c r="T275" s="3">
        <f>100*index!AL275/index!AK275-100</f>
        <v>2.6801702875291369</v>
      </c>
      <c r="U275" s="3">
        <f>100*index!AM275/index!AL275-100</f>
        <v>8.8745568068706149</v>
      </c>
      <c r="V275" s="3">
        <f>100*index!AN275/index!AM275-100</f>
        <v>0.61352938065267892</v>
      </c>
      <c r="W275" s="3">
        <f>100*index!AO275/index!AN275-100</f>
        <v>14.655942806076851</v>
      </c>
      <c r="X275" s="3">
        <f>100*index!AP275/index!AO275-100</f>
        <v>23.691191207582051</v>
      </c>
      <c r="Y275" s="3">
        <f>100*index!AQ275/index!AP275-100</f>
        <v>-3.4196814369228292</v>
      </c>
      <c r="Z275" s="3">
        <f>100*index!AR275/index!AQ275-100</f>
        <v>-16.586983935522767</v>
      </c>
      <c r="AA275" s="3">
        <f>100*index!AS275/index!AR275-100</f>
        <v>-9.0142437408388503</v>
      </c>
      <c r="AB275" s="3">
        <f>100*index!AT275/index!AS275-100</f>
        <v>11.909148046206184</v>
      </c>
      <c r="AC275" s="3">
        <f>100*index!AU275/index!AT275-100</f>
        <v>18.314741653110246</v>
      </c>
      <c r="AD275" s="3">
        <f>100*index!AV275/index!AU275-100</f>
        <v>-25.850752131995478</v>
      </c>
      <c r="AE275" s="3">
        <f>100*index!AW275/index!AV275-100</f>
        <v>4.1376011773362649</v>
      </c>
      <c r="AF275" s="3">
        <f>100*index!AX275/index!AW275-100</f>
        <v>4.4261356811260413</v>
      </c>
      <c r="AG275" s="3">
        <f>100*index!AY275/index!AX275-100</f>
        <v>-16.663170644237994</v>
      </c>
      <c r="AH275" s="3">
        <f>100*index!AZ275/index!AY275-100</f>
        <v>3.4970485786896859</v>
      </c>
      <c r="AI275" s="3">
        <f>100*index!BA275/index!AZ275-100</f>
        <v>1.7455361345592735</v>
      </c>
      <c r="AJ275" s="3">
        <f>100*index!BB275/index!BA275-100</f>
        <v>12.656889731905352</v>
      </c>
      <c r="AK275" s="3">
        <f>100*index!BC275/index!BB275-100</f>
        <v>-10.110527753081456</v>
      </c>
      <c r="AL275" s="3">
        <f>100*index!BD275/index!BC275-100</f>
        <v>-21.706952712055667</v>
      </c>
      <c r="AM275" s="3">
        <f>100*index!BE275/index!BD275-100</f>
        <v>8.249794800577277</v>
      </c>
      <c r="AN275" s="3">
        <f>100*index!BF275/index!BE275-100</f>
        <v>10.414177368030494</v>
      </c>
      <c r="AO275" s="3">
        <f>100*index!BG275/index!BF275-100</f>
        <v>10.673724876283359</v>
      </c>
      <c r="AP275" s="3">
        <f>100*index!BH275/index!BG275-100</f>
        <v>-22.187472430524934</v>
      </c>
      <c r="AQ275" s="3">
        <f>100*index!BI275/index!BH275-100</f>
        <v>15.21230983195484</v>
      </c>
      <c r="AR275" s="3">
        <f>100*index!BJ275/index!BI275-100</f>
        <v>13.312295906066353</v>
      </c>
      <c r="AS275" s="3">
        <f>100*index!BK275/index!BJ275-100</f>
        <v>-16.828780398133958</v>
      </c>
      <c r="AT275" s="3">
        <f>100*index!BL275/index!BK275-100</f>
        <v>5.7939550040679961</v>
      </c>
      <c r="AU275" s="3">
        <f>100*index!BM275/index!BL275-100</f>
        <v>20.135055107747988</v>
      </c>
      <c r="AV275" s="3">
        <f>100*index!BN275/index!BM275-100</f>
        <v>-0.29864398378204271</v>
      </c>
      <c r="AW275" s="3">
        <f>100*index!BO275/index!BN275-100</f>
        <v>-1.5158215678734308</v>
      </c>
      <c r="AX275" s="3">
        <f>100*index!BP275/index!BO275-100</f>
        <v>-15.415788688338722</v>
      </c>
      <c r="AY275" s="3">
        <f>100*index!BQ275/index!BP275-100</f>
        <v>9.5742400735978919</v>
      </c>
      <c r="AZ275" s="3">
        <f>100*index!BR275/index!BQ275-100</f>
        <v>22.913119789711416</v>
      </c>
      <c r="BA275" s="3">
        <f>100*index!BS275/index!BR275-100</f>
        <v>-3.6189540007357124</v>
      </c>
      <c r="BB275" s="3">
        <f>100*index!BT275/index!BS275-100</f>
        <v>-25.832798297538332</v>
      </c>
      <c r="BC275" s="3">
        <f>100*index!BU275/index!BT275-100</f>
        <v>5.1667891105437036</v>
      </c>
      <c r="BD275" s="3">
        <f>100*index!BV275/index!BU275-100</f>
        <v>11.081936194049291</v>
      </c>
      <c r="BE275" s="3">
        <f>100*index!BW275/index!BV275-100</f>
        <v>-1.7796215738803198</v>
      </c>
      <c r="BF275" s="3">
        <f>100*index!BX275/index!BW275-100</f>
        <v>1.3907638119330841</v>
      </c>
      <c r="BG275" s="3">
        <f>100*index!BY275/index!BX275-100</f>
        <v>9.7657894504420426</v>
      </c>
    </row>
    <row r="276" spans="1:59">
      <c r="A276" t="s">
        <v>280</v>
      </c>
      <c r="B276" s="4">
        <v>0.22163230339010301</v>
      </c>
      <c r="C276" t="s">
        <v>1</v>
      </c>
      <c r="D276" t="s">
        <v>6</v>
      </c>
      <c r="E276" t="s">
        <v>3</v>
      </c>
      <c r="F276" s="3">
        <f>100*index!X276/index!W276-100</f>
        <v>6.0288838343694806E-2</v>
      </c>
      <c r="G276" s="3">
        <f>100*index!Y276/index!X276-100</f>
        <v>0.17071545294369628</v>
      </c>
      <c r="H276" s="3">
        <f>100*index!Z276/index!Y276-100</f>
        <v>0</v>
      </c>
      <c r="I276" s="3">
        <f>100*index!AA276/index!Z276-100</f>
        <v>0</v>
      </c>
      <c r="J276" s="3">
        <f>100*index!AB276/index!AA276-100</f>
        <v>-1.5675409656781341</v>
      </c>
      <c r="K276" s="3">
        <f>100*index!AC276/index!AB276-100</f>
        <v>0</v>
      </c>
      <c r="L276" s="3">
        <f>100*index!AD276/index!AC276-100</f>
        <v>0.45923374627334113</v>
      </c>
      <c r="M276" s="3">
        <f>100*index!AE276/index!AD276-100</f>
        <v>0</v>
      </c>
      <c r="N276" s="3">
        <f>100*index!AF276/index!AE276-100</f>
        <v>0</v>
      </c>
      <c r="O276" s="3">
        <f>100*index!AG276/index!AF276-100</f>
        <v>0</v>
      </c>
      <c r="P276" s="3">
        <f>100*index!AH276/index!AG276-100</f>
        <v>0.59722401430389027</v>
      </c>
      <c r="Q276" s="3">
        <f>100*index!AI276/index!AH276-100</f>
        <v>-0.8740265689418294</v>
      </c>
      <c r="R276" s="3">
        <f>100*index!AJ276/index!AI276-100</f>
        <v>1.8244667085659358</v>
      </c>
      <c r="S276" s="3">
        <f>100*index!AK276/index!AJ276-100</f>
        <v>-0.39756739584278478</v>
      </c>
      <c r="T276" s="3">
        <f>100*index!AL276/index!AK276-100</f>
        <v>-0.76823533700287783</v>
      </c>
      <c r="U276" s="3">
        <f>100*index!AM276/index!AL276-100</f>
        <v>-0.76867268502786601</v>
      </c>
      <c r="V276" s="3">
        <f>100*index!AN276/index!AM276-100</f>
        <v>-1.346573871839496</v>
      </c>
      <c r="W276" s="3">
        <f>100*index!AO276/index!AN276-100</f>
        <v>-2.2627278441231908</v>
      </c>
      <c r="X276" s="3">
        <f>100*index!AP276/index!AO276-100</f>
        <v>-0.3033066180352364</v>
      </c>
      <c r="Y276" s="3">
        <f>100*index!AQ276/index!AP276-100</f>
        <v>-0.12708315281750515</v>
      </c>
      <c r="Z276" s="3">
        <f>100*index!AR276/index!AQ276-100</f>
        <v>-0.84733508777001987</v>
      </c>
      <c r="AA276" s="3">
        <f>100*index!AS276/index!AR276-100</f>
        <v>-1.686791498959721</v>
      </c>
      <c r="AB276" s="3">
        <f>100*index!AT276/index!AS276-100</f>
        <v>9.8889471237981752E-2</v>
      </c>
      <c r="AC276" s="3">
        <f>100*index!AU276/index!AT276-100</f>
        <v>-1.7663969651166269</v>
      </c>
      <c r="AD276" s="3">
        <f>100*index!AV276/index!AU276-100</f>
        <v>1.3345401518580076</v>
      </c>
      <c r="AE276" s="3">
        <f>100*index!AW276/index!AV276-100</f>
        <v>-0.24910184394910573</v>
      </c>
      <c r="AF276" s="3">
        <f>100*index!AX276/index!AW276-100</f>
        <v>-1.5530638437583946</v>
      </c>
      <c r="AG276" s="3">
        <f>100*index!AY276/index!AX276-100</f>
        <v>-0.64780192016169735</v>
      </c>
      <c r="AH276" s="3">
        <f>100*index!AZ276/index!AY276-100</f>
        <v>-5.3911645932714691E-2</v>
      </c>
      <c r="AI276" s="3">
        <f>100*index!BA276/index!AZ276-100</f>
        <v>-0.22390490148184483</v>
      </c>
      <c r="AJ276" s="3">
        <f>100*index!BB276/index!BA276-100</f>
        <v>3.0601003712149577E-4</v>
      </c>
      <c r="AK276" s="3">
        <f>100*index!BC276/index!BB276-100</f>
        <v>4.5799362073026373E-2</v>
      </c>
      <c r="AL276" s="3">
        <f>100*index!BD276/index!BC276-100</f>
        <v>-2.6545352218365963</v>
      </c>
      <c r="AM276" s="3">
        <f>100*index!BE276/index!BD276-100</f>
        <v>0</v>
      </c>
      <c r="AN276" s="3">
        <f>100*index!BF276/index!BE276-100</f>
        <v>-0.85768808600133184</v>
      </c>
      <c r="AO276" s="3">
        <f>100*index!BG276/index!BF276-100</f>
        <v>0.45563693564352548</v>
      </c>
      <c r="AP276" s="3">
        <f>100*index!BH276/index!BG276-100</f>
        <v>7.1300872857278819E-2</v>
      </c>
      <c r="AQ276" s="3">
        <f>100*index!BI276/index!BH276-100</f>
        <v>0.18243380994516656</v>
      </c>
      <c r="AR276" s="3">
        <f>100*index!BJ276/index!BI276-100</f>
        <v>-1.8049666741493411</v>
      </c>
      <c r="AS276" s="3">
        <f>100*index!BK276/index!BJ276-100</f>
        <v>2.350158689125692E-2</v>
      </c>
      <c r="AT276" s="3">
        <f>100*index!BL276/index!BK276-100</f>
        <v>0.20003695290213841</v>
      </c>
      <c r="AU276" s="3">
        <f>100*index!BM276/index!BL276-100</f>
        <v>-0.88051588147516213</v>
      </c>
      <c r="AV276" s="3">
        <f>100*index!BN276/index!BM276-100</f>
        <v>6.0219003612047572E-3</v>
      </c>
      <c r="AW276" s="3">
        <f>100*index!BO276/index!BN276-100</f>
        <v>0</v>
      </c>
      <c r="AX276" s="3">
        <f>100*index!BP276/index!BO276-100</f>
        <v>0</v>
      </c>
      <c r="AY276" s="3">
        <f>100*index!BQ276/index!BP276-100</f>
        <v>0.98194076312239531</v>
      </c>
      <c r="AZ276" s="3">
        <f>100*index!BR276/index!BQ276-100</f>
        <v>-0.88529027490424994</v>
      </c>
      <c r="BA276" s="3">
        <f>100*index!BS276/index!BR276-100</f>
        <v>-1.7949899711327646</v>
      </c>
      <c r="BB276" s="3">
        <f>100*index!BT276/index!BS276-100</f>
        <v>1.5261922864441146</v>
      </c>
      <c r="BC276" s="3">
        <f>100*index!BU276/index!BT276-100</f>
        <v>-3.8036497797534707E-2</v>
      </c>
      <c r="BD276" s="3">
        <f>100*index!BV276/index!BU276-100</f>
        <v>0.50490297002379236</v>
      </c>
      <c r="BE276" s="3">
        <f>100*index!BW276/index!BV276-100</f>
        <v>-2.0014221562505554</v>
      </c>
      <c r="BF276" s="3">
        <f>100*index!BX276/index!BW276-100</f>
        <v>0.44750833400821932</v>
      </c>
      <c r="BG276" s="3">
        <f>100*index!BY276/index!BX276-100</f>
        <v>-0.26628459983766106</v>
      </c>
    </row>
    <row r="277" spans="1:59">
      <c r="A277" t="s">
        <v>281</v>
      </c>
      <c r="B277" s="4">
        <v>0.16508712173107101</v>
      </c>
      <c r="C277" t="s">
        <v>165</v>
      </c>
      <c r="D277" t="s">
        <v>2</v>
      </c>
      <c r="E277" t="s">
        <v>3</v>
      </c>
      <c r="F277" s="3">
        <f>100*index!X277/index!W277-100</f>
        <v>0</v>
      </c>
      <c r="G277" s="3">
        <f>100*index!Y277/index!X277-100</f>
        <v>0</v>
      </c>
      <c r="H277" s="3">
        <f>100*index!Z277/index!Y277-100</f>
        <v>0</v>
      </c>
      <c r="I277" s="3">
        <f>100*index!AA277/index!Z277-100</f>
        <v>0</v>
      </c>
      <c r="J277" s="3">
        <f>100*index!AB277/index!AA277-100</f>
        <v>0</v>
      </c>
      <c r="K277" s="3">
        <f>100*index!AC277/index!AB277-100</f>
        <v>0</v>
      </c>
      <c r="L277" s="3">
        <f>100*index!AD277/index!AC277-100</f>
        <v>0</v>
      </c>
      <c r="M277" s="3">
        <f>100*index!AE277/index!AD277-100</f>
        <v>0</v>
      </c>
      <c r="N277" s="3">
        <f>100*index!AF277/index!AE277-100</f>
        <v>0</v>
      </c>
      <c r="O277" s="3">
        <f>100*index!AG277/index!AF277-100</f>
        <v>0</v>
      </c>
      <c r="P277" s="3">
        <f>100*index!AH277/index!AG277-100</f>
        <v>0</v>
      </c>
      <c r="Q277" s="3">
        <f>100*index!AI277/index!AH277-100</f>
        <v>0</v>
      </c>
      <c r="R277" s="3">
        <f>100*index!AJ277/index!AI277-100</f>
        <v>0</v>
      </c>
      <c r="S277" s="3">
        <f>100*index!AK277/index!AJ277-100</f>
        <v>0</v>
      </c>
      <c r="T277" s="3">
        <f>100*index!AL277/index!AK277-100</f>
        <v>0</v>
      </c>
      <c r="U277" s="3">
        <f>100*index!AM277/index!AL277-100</f>
        <v>9.9959016803552458E-4</v>
      </c>
      <c r="V277" s="3">
        <f>100*index!AN277/index!AM277-100</f>
        <v>-9.9958017632673091E-4</v>
      </c>
      <c r="W277" s="3">
        <f>100*index!AO277/index!AN277-100</f>
        <v>0</v>
      </c>
      <c r="X277" s="3">
        <f>100*index!AP277/index!AO277-100</f>
        <v>0</v>
      </c>
      <c r="Y277" s="3">
        <f>100*index!AQ277/index!AP277-100</f>
        <v>0</v>
      </c>
      <c r="Z277" s="3">
        <f>100*index!AR277/index!AQ277-100</f>
        <v>0</v>
      </c>
      <c r="AA277" s="3">
        <f>100*index!AS277/index!AR277-100</f>
        <v>0</v>
      </c>
      <c r="AB277" s="3">
        <f>100*index!AT277/index!AS277-100</f>
        <v>0</v>
      </c>
      <c r="AC277" s="3">
        <f>100*index!AU277/index!AT277-100</f>
        <v>0</v>
      </c>
      <c r="AD277" s="3">
        <f>100*index!AV277/index!AU277-100</f>
        <v>0</v>
      </c>
      <c r="AE277" s="3">
        <f>100*index!AW277/index!AV277-100</f>
        <v>0</v>
      </c>
      <c r="AF277" s="3">
        <f>100*index!AX277/index!AW277-100</f>
        <v>0</v>
      </c>
      <c r="AG277" s="3">
        <f>100*index!AY277/index!AX277-100</f>
        <v>0</v>
      </c>
      <c r="AH277" s="3">
        <f>100*index!AZ277/index!AY277-100</f>
        <v>0</v>
      </c>
      <c r="AI277" s="3">
        <f>100*index!BA277/index!AZ277-100</f>
        <v>0</v>
      </c>
      <c r="AJ277" s="3">
        <f>100*index!BB277/index!BA277-100</f>
        <v>1.9991803361563143E-4</v>
      </c>
      <c r="AK277" s="3">
        <f>100*index!BC277/index!BB277-100</f>
        <v>0</v>
      </c>
      <c r="AL277" s="3">
        <f>100*index!BD277/index!BC277-100</f>
        <v>0</v>
      </c>
      <c r="AM277" s="3">
        <f>100*index!BE277/index!BD277-100</f>
        <v>0</v>
      </c>
      <c r="AN277" s="3">
        <f>100*index!BF277/index!BE277-100</f>
        <v>0</v>
      </c>
      <c r="AO277" s="3">
        <f>100*index!BG277/index!BF277-100</f>
        <v>-1.1995058036120554E-3</v>
      </c>
      <c r="AP277" s="3">
        <f>100*index!BH277/index!BG277-100</f>
        <v>1.1995201919319243E-3</v>
      </c>
      <c r="AQ277" s="3">
        <f>100*index!BI277/index!BH277-100</f>
        <v>0</v>
      </c>
      <c r="AR277" s="3">
        <f>100*index!BJ277/index!BI277-100</f>
        <v>0</v>
      </c>
      <c r="AS277" s="3">
        <f>100*index!BK277/index!BJ277-100</f>
        <v>0</v>
      </c>
      <c r="AT277" s="3">
        <f>100*index!BL277/index!BK277-100</f>
        <v>-1.1995058036120554E-3</v>
      </c>
      <c r="AU277" s="3">
        <f>100*index!BM277/index!BL277-100</f>
        <v>1.1995201919319243E-3</v>
      </c>
      <c r="AV277" s="3">
        <f>100*index!BN277/index!BM277-100</f>
        <v>0</v>
      </c>
      <c r="AW277" s="3">
        <f>100*index!BO277/index!BN277-100</f>
        <v>0</v>
      </c>
      <c r="AX277" s="3">
        <f>100*index!BP277/index!BO277-100</f>
        <v>0</v>
      </c>
      <c r="AY277" s="3">
        <f>100*index!BQ277/index!BP277-100</f>
        <v>0</v>
      </c>
      <c r="AZ277" s="3">
        <f>100*index!BR277/index!BQ277-100</f>
        <v>0</v>
      </c>
      <c r="BA277" s="3">
        <f>100*index!BS277/index!BR277-100</f>
        <v>0</v>
      </c>
      <c r="BB277" s="3">
        <f>100*index!BT277/index!BS277-100</f>
        <v>0</v>
      </c>
      <c r="BC277" s="3">
        <f>100*index!BU277/index!BT277-100</f>
        <v>0</v>
      </c>
      <c r="BD277" s="3">
        <f>100*index!BV277/index!BU277-100</f>
        <v>0</v>
      </c>
      <c r="BE277" s="3">
        <f>100*index!BW277/index!BV277-100</f>
        <v>0</v>
      </c>
      <c r="BF277" s="3">
        <f>100*index!BX277/index!BW277-100</f>
        <v>0</v>
      </c>
      <c r="BG277" s="3">
        <f>100*index!BY277/index!BX277-100</f>
        <v>0</v>
      </c>
    </row>
    <row r="278" spans="1:59">
      <c r="A278" t="s">
        <v>282</v>
      </c>
      <c r="B278" s="4">
        <v>0.19519412754586399</v>
      </c>
      <c r="C278" t="s">
        <v>165</v>
      </c>
      <c r="D278" t="s">
        <v>2</v>
      </c>
      <c r="E278" t="s">
        <v>3</v>
      </c>
      <c r="F278" s="3">
        <f>100*index!X278/index!W278-100</f>
        <v>0</v>
      </c>
      <c r="G278" s="3">
        <f>100*index!Y278/index!X278-100</f>
        <v>0</v>
      </c>
      <c r="H278" s="3">
        <f>100*index!Z278/index!Y278-100</f>
        <v>0</v>
      </c>
      <c r="I278" s="3">
        <f>100*index!AA278/index!Z278-100</f>
        <v>0</v>
      </c>
      <c r="J278" s="3">
        <f>100*index!AB278/index!AA278-100</f>
        <v>-0.44822814511762488</v>
      </c>
      <c r="K278" s="3">
        <f>100*index!AC278/index!AB278-100</f>
        <v>0</v>
      </c>
      <c r="L278" s="3">
        <f>100*index!AD278/index!AC278-100</f>
        <v>0</v>
      </c>
      <c r="M278" s="3">
        <f>100*index!AE278/index!AD278-100</f>
        <v>0</v>
      </c>
      <c r="N278" s="3">
        <f>100*index!AF278/index!AE278-100</f>
        <v>0</v>
      </c>
      <c r="O278" s="3">
        <f>100*index!AG278/index!AF278-100</f>
        <v>0</v>
      </c>
      <c r="P278" s="3">
        <f>100*index!AH278/index!AG278-100</f>
        <v>0.40894851882070782</v>
      </c>
      <c r="Q278" s="3">
        <f>100*index!AI278/index!AH278-100</f>
        <v>0</v>
      </c>
      <c r="R278" s="3">
        <f>100*index!AJ278/index!AI278-100</f>
        <v>2.0063199077085869E-2</v>
      </c>
      <c r="S278" s="3">
        <f>100*index!AK278/index!AJ278-100</f>
        <v>0.21062133293214913</v>
      </c>
      <c r="T278" s="3">
        <f>100*index!AL278/index!AK278-100</f>
        <v>0</v>
      </c>
      <c r="U278" s="3">
        <f>100*index!AM278/index!AL278-100</f>
        <v>-0.8987639493569759</v>
      </c>
      <c r="V278" s="3">
        <f>100*index!AN278/index!AM278-100</f>
        <v>-1.0099275881856329E-3</v>
      </c>
      <c r="W278" s="3">
        <f>100*index!AO278/index!AN278-100</f>
        <v>0</v>
      </c>
      <c r="X278" s="3">
        <f>100*index!AP278/index!AO278-100</f>
        <v>0</v>
      </c>
      <c r="Y278" s="3">
        <f>100*index!AQ278/index!AP278-100</f>
        <v>0</v>
      </c>
      <c r="Z278" s="3">
        <f>100*index!AR278/index!AQ278-100</f>
        <v>0</v>
      </c>
      <c r="AA278" s="3">
        <f>100*index!AS278/index!AR278-100</f>
        <v>-0.14442110366000804</v>
      </c>
      <c r="AB278" s="3">
        <f>100*index!AT278/index!AS278-100</f>
        <v>0</v>
      </c>
      <c r="AC278" s="3">
        <f>100*index!AU278/index!AT278-100</f>
        <v>0</v>
      </c>
      <c r="AD278" s="3">
        <f>100*index!AV278/index!AU278-100</f>
        <v>-3.755322484399187</v>
      </c>
      <c r="AE278" s="3">
        <f>100*index!AW278/index!AV278-100</f>
        <v>0</v>
      </c>
      <c r="AF278" s="3">
        <f>100*index!AX278/index!AW278-100</f>
        <v>0</v>
      </c>
      <c r="AG278" s="3">
        <f>100*index!AY278/index!AX278-100</f>
        <v>0</v>
      </c>
      <c r="AH278" s="3">
        <f>100*index!AZ278/index!AY278-100</f>
        <v>0</v>
      </c>
      <c r="AI278" s="3">
        <f>100*index!BA278/index!AZ278-100</f>
        <v>0</v>
      </c>
      <c r="AJ278" s="3">
        <f>100*index!BB278/index!BA278-100</f>
        <v>-1.0508617066307124E-4</v>
      </c>
      <c r="AK278" s="3">
        <f>100*index!BC278/index!BB278-100</f>
        <v>-3.5531773362519203</v>
      </c>
      <c r="AL278" s="3">
        <f>100*index!BD278/index!BC278-100</f>
        <v>0</v>
      </c>
      <c r="AM278" s="3">
        <f>100*index!BE278/index!BD278-100</f>
        <v>-1.7355878869498014</v>
      </c>
      <c r="AN278" s="3">
        <f>100*index!BF278/index!BE278-100</f>
        <v>0</v>
      </c>
      <c r="AO278" s="3">
        <f>100*index!BG278/index!BF278-100</f>
        <v>4.6570524406206459E-3</v>
      </c>
      <c r="AP278" s="3">
        <f>100*index!BH278/index!BG278-100</f>
        <v>0.29992238607384536</v>
      </c>
      <c r="AQ278" s="3">
        <f>100*index!BI278/index!BH278-100</f>
        <v>0</v>
      </c>
      <c r="AR278" s="3">
        <f>100*index!BJ278/index!BI278-100</f>
        <v>2.904361572177919</v>
      </c>
      <c r="AS278" s="3">
        <f>100*index!BK278/index!BJ278-100</f>
        <v>-0.2338652326083519</v>
      </c>
      <c r="AT278" s="3">
        <f>100*index!BL278/index!BK278-100</f>
        <v>-1.0767728255700604E-4</v>
      </c>
      <c r="AU278" s="3">
        <f>100*index!BM278/index!BL278-100</f>
        <v>1.0767739851758051E-4</v>
      </c>
      <c r="AV278" s="3">
        <f>100*index!BN278/index!BM278-100</f>
        <v>0.65144755954824518</v>
      </c>
      <c r="AW278" s="3">
        <f>100*index!BO278/index!BN278-100</f>
        <v>0</v>
      </c>
      <c r="AX278" s="3">
        <f>100*index!BP278/index!BO278-100</f>
        <v>-3.78828158514942</v>
      </c>
      <c r="AY278" s="3">
        <f>100*index!BQ278/index!BP278-100</f>
        <v>0</v>
      </c>
      <c r="AZ278" s="3">
        <f>100*index!BR278/index!BQ278-100</f>
        <v>4.4477060955813386E-2</v>
      </c>
      <c r="BA278" s="3">
        <f>100*index!BS278/index!BR278-100</f>
        <v>0.15993509236001557</v>
      </c>
      <c r="BB278" s="3">
        <f>100*index!BT278/index!BS278-100</f>
        <v>0</v>
      </c>
      <c r="BC278" s="3">
        <f>100*index!BU278/index!BT278-100</f>
        <v>0</v>
      </c>
      <c r="BD278" s="3">
        <f>100*index!BV278/index!BU278-100</f>
        <v>0</v>
      </c>
      <c r="BE278" s="3">
        <f>100*index!BW278/index!BV278-100</f>
        <v>0</v>
      </c>
      <c r="BF278" s="3">
        <f>100*index!BX278/index!BW278-100</f>
        <v>0</v>
      </c>
      <c r="BG278" s="3">
        <f>100*index!BY278/index!BX278-100</f>
        <v>0</v>
      </c>
    </row>
    <row r="279" spans="1:59">
      <c r="A279" t="s">
        <v>283</v>
      </c>
      <c r="B279" s="4">
        <v>1.6708226461093001</v>
      </c>
      <c r="C279" t="s">
        <v>165</v>
      </c>
      <c r="D279" t="s">
        <v>2</v>
      </c>
      <c r="E279" t="s">
        <v>3</v>
      </c>
      <c r="F279" s="3">
        <f>100*index!X279/index!W279-100</f>
        <v>-0.1192522881532625</v>
      </c>
      <c r="G279" s="3">
        <f>100*index!Y279/index!X279-100</f>
        <v>-0.18008695911728978</v>
      </c>
      <c r="H279" s="3">
        <f>100*index!Z279/index!Y279-100</f>
        <v>-1.7941510675186123E-2</v>
      </c>
      <c r="I279" s="3">
        <f>100*index!AA279/index!Z279-100</f>
        <v>-0.91418431231807062</v>
      </c>
      <c r="J279" s="3">
        <f>100*index!AB279/index!AA279-100</f>
        <v>-0.91456972965359284</v>
      </c>
      <c r="K279" s="3">
        <f>100*index!AC279/index!AB279-100</f>
        <v>-0.91387258585326947</v>
      </c>
      <c r="L279" s="3">
        <f>100*index!AD279/index!AC279-100</f>
        <v>-0.85876493615626259</v>
      </c>
      <c r="M279" s="3">
        <f>100*index!AE279/index!AD279-100</f>
        <v>-0.86413627718515329</v>
      </c>
      <c r="N279" s="3">
        <f>100*index!AF279/index!AE279-100</f>
        <v>-0.20957584351671699</v>
      </c>
      <c r="O279" s="3">
        <f>100*index!AG279/index!AF279-100</f>
        <v>-0.51093441441062737</v>
      </c>
      <c r="P279" s="3">
        <f>100*index!AH279/index!AG279-100</f>
        <v>1.3190783255266751</v>
      </c>
      <c r="Q279" s="3">
        <f>100*index!AI279/index!AH279-100</f>
        <v>0.2746854074672882</v>
      </c>
      <c r="R279" s="3">
        <f>100*index!AJ279/index!AI279-100</f>
        <v>0.79698983863798389</v>
      </c>
      <c r="S279" s="3">
        <f>100*index!AK279/index!AJ279-100</f>
        <v>0.43892934058045796</v>
      </c>
      <c r="T279" s="3">
        <f>100*index!AL279/index!AK279-100</f>
        <v>0</v>
      </c>
      <c r="U279" s="3">
        <f>100*index!AM279/index!AL279-100</f>
        <v>-1.1762543650064288</v>
      </c>
      <c r="V279" s="3">
        <f>100*index!AN279/index!AM279-100</f>
        <v>-1.0817680243010415</v>
      </c>
      <c r="W279" s="3">
        <f>100*index!AO279/index!AN279-100</f>
        <v>0</v>
      </c>
      <c r="X279" s="3">
        <f>100*index!AP279/index!AO279-100</f>
        <v>-1.5155788132318264</v>
      </c>
      <c r="Y279" s="3">
        <f>100*index!AQ279/index!AP279-100</f>
        <v>-8.0604106567108147E-2</v>
      </c>
      <c r="Z279" s="3">
        <f>100*index!AR279/index!AQ279-100</f>
        <v>-0.57635969940135112</v>
      </c>
      <c r="AA279" s="3">
        <f>100*index!AS279/index!AR279-100</f>
        <v>-0.58717398498970397</v>
      </c>
      <c r="AB279" s="3">
        <f>100*index!AT279/index!AS279-100</f>
        <v>0.3447201967375122</v>
      </c>
      <c r="AC279" s="3">
        <f>100*index!AU279/index!AT279-100</f>
        <v>1.1429794520547887</v>
      </c>
      <c r="AD279" s="3">
        <f>100*index!AV279/index!AU279-100</f>
        <v>-4.3573030854530828</v>
      </c>
      <c r="AE279" s="3">
        <f>100*index!AW279/index!AV279-100</f>
        <v>-2.5168713353247085</v>
      </c>
      <c r="AF279" s="3">
        <f>100*index!AX279/index!AW279-100</f>
        <v>-3.1447540146399575</v>
      </c>
      <c r="AG279" s="3">
        <f>100*index!AY279/index!AX279-100</f>
        <v>-8.4364454443175418E-2</v>
      </c>
      <c r="AH279" s="3">
        <f>100*index!AZ279/index!AY279-100</f>
        <v>-0.10554461018857353</v>
      </c>
      <c r="AI279" s="3">
        <f>100*index!BA279/index!AZ279-100</f>
        <v>0.25474865581929862</v>
      </c>
      <c r="AJ279" s="3">
        <f>100*index!BB279/index!BA279-100</f>
        <v>0.59321537722925655</v>
      </c>
      <c r="AK279" s="3">
        <f>100*index!BC279/index!BB279-100</f>
        <v>0.50369242517366786</v>
      </c>
      <c r="AL279" s="3">
        <f>100*index!BD279/index!BC279-100</f>
        <v>9.9492345807135507E-2</v>
      </c>
      <c r="AM279" s="3">
        <f>100*index!BE279/index!BD279-100</f>
        <v>1.7009124759056249E-2</v>
      </c>
      <c r="AN279" s="3">
        <f>100*index!BF279/index!BE279-100</f>
        <v>0.1228613506187628</v>
      </c>
      <c r="AO279" s="3">
        <f>100*index!BG279/index!BF279-100</f>
        <v>0.53717657036619926</v>
      </c>
      <c r="AP279" s="3">
        <f>100*index!BH279/index!BG279-100</f>
        <v>0.73221468796688782</v>
      </c>
      <c r="AQ279" s="3">
        <f>100*index!BI279/index!BH279-100</f>
        <v>-5.6476483534524391E-2</v>
      </c>
      <c r="AR279" s="3">
        <f>100*index!BJ279/index!BI279-100</f>
        <v>3.4706430313159302</v>
      </c>
      <c r="AS279" s="3">
        <f>100*index!BK279/index!BJ279-100</f>
        <v>1.8110545489850836</v>
      </c>
      <c r="AT279" s="3">
        <f>100*index!BL279/index!BK279-100</f>
        <v>2.2431899678466038E-2</v>
      </c>
      <c r="AU279" s="3">
        <f>100*index!BM279/index!BL279-100</f>
        <v>0.22231852654388717</v>
      </c>
      <c r="AV279" s="3">
        <f>100*index!BN279/index!BM279-100</f>
        <v>0.36873602781247428</v>
      </c>
      <c r="AW279" s="3">
        <f>100*index!BO279/index!BN279-100</f>
        <v>0.22725730589155546</v>
      </c>
      <c r="AX279" s="3">
        <f>100*index!BP279/index!BO279-100</f>
        <v>0.27262772506831823</v>
      </c>
      <c r="AY279" s="3">
        <f>100*index!BQ279/index!BP279-100</f>
        <v>5.4977441030516161E-2</v>
      </c>
      <c r="AZ279" s="3">
        <f>100*index!BR279/index!BQ279-100</f>
        <v>0.11150110912005573</v>
      </c>
      <c r="BA279" s="3">
        <f>100*index!BS279/index!BR279-100</f>
        <v>0.48284731197522035</v>
      </c>
      <c r="BB279" s="3">
        <f>100*index!BT279/index!BS279-100</f>
        <v>0.34232098954723256</v>
      </c>
      <c r="BC279" s="3">
        <f>100*index!BU279/index!BT279-100</f>
        <v>0.45745294951569804</v>
      </c>
      <c r="BD279" s="3">
        <f>100*index!BV279/index!BU279-100</f>
        <v>4.3218411687720533</v>
      </c>
      <c r="BE279" s="3">
        <f>100*index!BW279/index!BV279-100</f>
        <v>-1.987711848103217</v>
      </c>
      <c r="BF279" s="3">
        <f>100*index!BX279/index!BW279-100</f>
        <v>-0.12613805763919572</v>
      </c>
      <c r="BG279" s="3">
        <f>100*index!BY279/index!BX279-100</f>
        <v>0.15494959483476123</v>
      </c>
    </row>
    <row r="280" spans="1:59">
      <c r="A280" t="s">
        <v>284</v>
      </c>
      <c r="B280" s="4">
        <v>2.80844276858907</v>
      </c>
      <c r="C280" t="s">
        <v>165</v>
      </c>
      <c r="D280" t="s">
        <v>2</v>
      </c>
      <c r="E280" t="s">
        <v>3</v>
      </c>
      <c r="F280" s="3">
        <f>100*index!X280/index!W280-100</f>
        <v>0</v>
      </c>
      <c r="G280" s="3">
        <f>100*index!Y280/index!X280-100</f>
        <v>0</v>
      </c>
      <c r="H280" s="3">
        <f>100*index!Z280/index!Y280-100</f>
        <v>0</v>
      </c>
      <c r="I280" s="3">
        <f>100*index!AA280/index!Z280-100</f>
        <v>0</v>
      </c>
      <c r="J280" s="3">
        <f>100*index!AB280/index!AA280-100</f>
        <v>0</v>
      </c>
      <c r="K280" s="3">
        <f>100*index!AC280/index!AB280-100</f>
        <v>0</v>
      </c>
      <c r="L280" s="3">
        <f>100*index!AD280/index!AC280-100</f>
        <v>0</v>
      </c>
      <c r="M280" s="3">
        <f>100*index!AE280/index!AD280-100</f>
        <v>0</v>
      </c>
      <c r="N280" s="3">
        <f>100*index!AF280/index!AE280-100</f>
        <v>0</v>
      </c>
      <c r="O280" s="3">
        <f>100*index!AG280/index!AF280-100</f>
        <v>0</v>
      </c>
      <c r="P280" s="3">
        <f>100*index!AH280/index!AG280-100</f>
        <v>0</v>
      </c>
      <c r="Q280" s="3">
        <f>100*index!AI280/index!AH280-100</f>
        <v>0</v>
      </c>
      <c r="R280" s="3">
        <f>100*index!AJ280/index!AI280-100</f>
        <v>0</v>
      </c>
      <c r="S280" s="3">
        <f>100*index!AK280/index!AJ280-100</f>
        <v>0</v>
      </c>
      <c r="T280" s="3">
        <f>100*index!AL280/index!AK280-100</f>
        <v>0</v>
      </c>
      <c r="U280" s="3">
        <f>100*index!AM280/index!AL280-100</f>
        <v>0</v>
      </c>
      <c r="V280" s="3">
        <f>100*index!AN280/index!AM280-100</f>
        <v>0</v>
      </c>
      <c r="W280" s="3">
        <f>100*index!AO280/index!AN280-100</f>
        <v>0</v>
      </c>
      <c r="X280" s="3">
        <f>100*index!AP280/index!AO280-100</f>
        <v>0</v>
      </c>
      <c r="Y280" s="3">
        <f>100*index!AQ280/index!AP280-100</f>
        <v>0</v>
      </c>
      <c r="Z280" s="3">
        <f>100*index!AR280/index!AQ280-100</f>
        <v>0</v>
      </c>
      <c r="AA280" s="3">
        <f>100*index!AS280/index!AR280-100</f>
        <v>0</v>
      </c>
      <c r="AB280" s="3">
        <f>100*index!AT280/index!AS280-100</f>
        <v>0</v>
      </c>
      <c r="AC280" s="3">
        <f>100*index!AU280/index!AT280-100</f>
        <v>0</v>
      </c>
      <c r="AD280" s="3">
        <f>100*index!AV280/index!AU280-100</f>
        <v>0</v>
      </c>
      <c r="AE280" s="3">
        <f>100*index!AW280/index!AV280-100</f>
        <v>0</v>
      </c>
      <c r="AF280" s="3">
        <f>100*index!AX280/index!AW280-100</f>
        <v>-0.18000000000000682</v>
      </c>
      <c r="AG280" s="3">
        <f>100*index!AY280/index!AX280-100</f>
        <v>0</v>
      </c>
      <c r="AH280" s="3">
        <f>100*index!AZ280/index!AY280-100</f>
        <v>0</v>
      </c>
      <c r="AI280" s="3">
        <f>100*index!BA280/index!AZ280-100</f>
        <v>0</v>
      </c>
      <c r="AJ280" s="3">
        <f>100*index!BB280/index!BA280-100</f>
        <v>0</v>
      </c>
      <c r="AK280" s="3">
        <f>100*index!BC280/index!BB280-100</f>
        <v>0</v>
      </c>
      <c r="AL280" s="3">
        <f>100*index!BD280/index!BC280-100</f>
        <v>0</v>
      </c>
      <c r="AM280" s="3">
        <f>100*index!BE280/index!BD280-100</f>
        <v>0</v>
      </c>
      <c r="AN280" s="3">
        <f>100*index!BF280/index!BE280-100</f>
        <v>0</v>
      </c>
      <c r="AO280" s="3">
        <f>100*index!BG280/index!BF280-100</f>
        <v>0.70126227208976388</v>
      </c>
      <c r="AP280" s="3">
        <f>100*index!BH280/index!BG280-100</f>
        <v>-4.2777556705146935E-3</v>
      </c>
      <c r="AQ280" s="3">
        <f>100*index!BI280/index!BH280-100</f>
        <v>0</v>
      </c>
      <c r="AR280" s="3">
        <f>100*index!BJ280/index!BI280-100</f>
        <v>0</v>
      </c>
      <c r="AS280" s="3">
        <f>100*index!BK280/index!BJ280-100</f>
        <v>0</v>
      </c>
      <c r="AT280" s="3">
        <f>100*index!BL280/index!BK280-100</f>
        <v>4.2779386702846978E-3</v>
      </c>
      <c r="AU280" s="3">
        <f>100*index!BM280/index!BL280-100</f>
        <v>-4.2777556705146935E-3</v>
      </c>
      <c r="AV280" s="3">
        <f>100*index!BN280/index!BM280-100</f>
        <v>0</v>
      </c>
      <c r="AW280" s="3">
        <f>100*index!BO280/index!BN280-100</f>
        <v>0</v>
      </c>
      <c r="AX280" s="3">
        <f>100*index!BP280/index!BO280-100</f>
        <v>0</v>
      </c>
      <c r="AY280" s="3">
        <f>100*index!BQ280/index!BP280-100</f>
        <v>0</v>
      </c>
      <c r="AZ280" s="3">
        <f>100*index!BR280/index!BQ280-100</f>
        <v>0</v>
      </c>
      <c r="BA280" s="3">
        <f>100*index!BS280/index!BR280-100</f>
        <v>0</v>
      </c>
      <c r="BB280" s="3">
        <f>100*index!BT280/index!BS280-100</f>
        <v>0</v>
      </c>
      <c r="BC280" s="3">
        <f>100*index!BU280/index!BT280-100</f>
        <v>0</v>
      </c>
      <c r="BD280" s="3">
        <f>100*index!BV280/index!BU280-100</f>
        <v>0</v>
      </c>
      <c r="BE280" s="3">
        <f>100*index!BW280/index!BV280-100</f>
        <v>0</v>
      </c>
      <c r="BF280" s="3">
        <f>100*index!BX280/index!BW280-100</f>
        <v>0</v>
      </c>
      <c r="BG280" s="3">
        <f>100*index!BY280/index!BX280-100</f>
        <v>0</v>
      </c>
    </row>
    <row r="281" spans="1:59">
      <c r="A281" t="s">
        <v>285</v>
      </c>
      <c r="B281" s="4">
        <v>0.20968249344243201</v>
      </c>
      <c r="C281" t="s">
        <v>1</v>
      </c>
      <c r="D281" t="s">
        <v>6</v>
      </c>
      <c r="E281" t="s">
        <v>3</v>
      </c>
      <c r="F281" s="3">
        <f>100*index!X281/index!W281-100</f>
        <v>0.8026229756749359</v>
      </c>
      <c r="G281" s="3">
        <f>100*index!Y281/index!X281-100</f>
        <v>1.0726103632398178</v>
      </c>
      <c r="H281" s="3">
        <f>100*index!Z281/index!Y281-100</f>
        <v>1.3579247932885181</v>
      </c>
      <c r="I281" s="3">
        <f>100*index!AA281/index!Z281-100</f>
        <v>1.2534755040054364</v>
      </c>
      <c r="J281" s="3">
        <f>100*index!AB281/index!AA281-100</f>
        <v>1.2470206537795718</v>
      </c>
      <c r="K281" s="3">
        <f>100*index!AC281/index!AB281-100</f>
        <v>1.1296198498017276</v>
      </c>
      <c r="L281" s="3">
        <f>100*index!AD281/index!AC281-100</f>
        <v>1.1647976208388968</v>
      </c>
      <c r="M281" s="3">
        <f>100*index!AE281/index!AD281-100</f>
        <v>0.79529646447413427</v>
      </c>
      <c r="N281" s="3">
        <f>100*index!AF281/index!AE281-100</f>
        <v>0.23002274187108185</v>
      </c>
      <c r="O281" s="3">
        <f>100*index!AG281/index!AF281-100</f>
        <v>1.7736054940201598</v>
      </c>
      <c r="P281" s="3">
        <f>100*index!AH281/index!AG281-100</f>
        <v>-0.60841225674147381</v>
      </c>
      <c r="Q281" s="3">
        <f>100*index!AI281/index!AH281-100</f>
        <v>0.73199547960687994</v>
      </c>
      <c r="R281" s="3">
        <f>100*index!AJ281/index!AI281-100</f>
        <v>0.17593214288748982</v>
      </c>
      <c r="S281" s="3">
        <f>100*index!AK281/index!AJ281-100</f>
        <v>0.38094106867120558</v>
      </c>
      <c r="T281" s="3">
        <f>100*index!AL281/index!AK281-100</f>
        <v>-0.55867810505853299</v>
      </c>
      <c r="U281" s="3">
        <f>100*index!AM281/index!AL281-100</f>
        <v>-0.39947643089057294</v>
      </c>
      <c r="V281" s="3">
        <f>100*index!AN281/index!AM281-100</f>
        <v>-0.69292736209720829</v>
      </c>
      <c r="W281" s="3">
        <f>100*index!AO281/index!AN281-100</f>
        <v>0.1770185267933897</v>
      </c>
      <c r="X281" s="3">
        <f>100*index!AP281/index!AO281-100</f>
        <v>-1.4445264115013003</v>
      </c>
      <c r="Y281" s="3">
        <f>100*index!AQ281/index!AP281-100</f>
        <v>-0.73720124636622586</v>
      </c>
      <c r="Z281" s="3">
        <f>100*index!AR281/index!AQ281-100</f>
        <v>-0.63394916131068157</v>
      </c>
      <c r="AA281" s="3">
        <f>100*index!AS281/index!AR281-100</f>
        <v>-1.0377325191486335</v>
      </c>
      <c r="AB281" s="3">
        <f>100*index!AT281/index!AS281-100</f>
        <v>-3.3625209544530463</v>
      </c>
      <c r="AC281" s="3">
        <f>100*index!AU281/index!AT281-100</f>
        <v>0.52132832612085167</v>
      </c>
      <c r="AD281" s="3">
        <f>100*index!AV281/index!AU281-100</f>
        <v>6.7926052394867042E-2</v>
      </c>
      <c r="AE281" s="3">
        <f>100*index!AW281/index!AV281-100</f>
        <v>-0.60358112570631306</v>
      </c>
      <c r="AF281" s="3">
        <f>100*index!AX281/index!AW281-100</f>
        <v>-1.0050019380202571</v>
      </c>
      <c r="AG281" s="3">
        <f>100*index!AY281/index!AX281-100</f>
        <v>-0.16780244059327742</v>
      </c>
      <c r="AH281" s="3">
        <f>100*index!AZ281/index!AY281-100</f>
        <v>-3.1711940535442551</v>
      </c>
      <c r="AI281" s="3">
        <f>100*index!BA281/index!AZ281-100</f>
        <v>-0.53619820045710753</v>
      </c>
      <c r="AJ281" s="3">
        <f>100*index!BB281/index!BA281-100</f>
        <v>-0.42438698042408873</v>
      </c>
      <c r="AK281" s="3">
        <f>100*index!BC281/index!BB281-100</f>
        <v>-0.5027298141272496</v>
      </c>
      <c r="AL281" s="3">
        <f>100*index!BD281/index!BC281-100</f>
        <v>-0.51740504780639185</v>
      </c>
      <c r="AM281" s="3">
        <f>100*index!BE281/index!BD281-100</f>
        <v>-0.80026127768329047</v>
      </c>
      <c r="AN281" s="3">
        <f>100*index!BF281/index!BE281-100</f>
        <v>-1.6436799390722854</v>
      </c>
      <c r="AO281" s="3">
        <f>100*index!BG281/index!BF281-100</f>
        <v>0.29914310171167813</v>
      </c>
      <c r="AP281" s="3">
        <f>100*index!BH281/index!BG281-100</f>
        <v>0.18325291515881759</v>
      </c>
      <c r="AQ281" s="3">
        <f>100*index!BI281/index!BH281-100</f>
        <v>-0.19696515131600734</v>
      </c>
      <c r="AR281" s="3">
        <f>100*index!BJ281/index!BI281-100</f>
        <v>0.42637685239178325</v>
      </c>
      <c r="AS281" s="3">
        <f>100*index!BK281/index!BJ281-100</f>
        <v>0.35719255461752653</v>
      </c>
      <c r="AT281" s="3">
        <f>100*index!BL281/index!BK281-100</f>
        <v>-1.7625482683255029</v>
      </c>
      <c r="AU281" s="3">
        <f>100*index!BM281/index!BL281-100</f>
        <v>0.79102355808285552</v>
      </c>
      <c r="AV281" s="3">
        <f>100*index!BN281/index!BM281-100</f>
        <v>-0.73847207809870952</v>
      </c>
      <c r="AW281" s="3">
        <f>100*index!BO281/index!BN281-100</f>
        <v>0.15559344741490122</v>
      </c>
      <c r="AX281" s="3">
        <f>100*index!BP281/index!BO281-100</f>
        <v>-2.4017195095609623E-2</v>
      </c>
      <c r="AY281" s="3">
        <f>100*index!BQ281/index!BP281-100</f>
        <v>-0.41021492951236382</v>
      </c>
      <c r="AZ281" s="3">
        <f>100*index!BR281/index!BQ281-100</f>
        <v>-1.501156732406514</v>
      </c>
      <c r="BA281" s="3">
        <f>100*index!BS281/index!BR281-100</f>
        <v>0.25347193519053235</v>
      </c>
      <c r="BB281" s="3">
        <f>100*index!BT281/index!BS281-100</f>
        <v>-0.32085737874054132</v>
      </c>
      <c r="BC281" s="3">
        <f>100*index!BU281/index!BT281-100</f>
        <v>0.12801158101540011</v>
      </c>
      <c r="BD281" s="3">
        <f>100*index!BV281/index!BU281-100</f>
        <v>4.0688272070283915E-2</v>
      </c>
      <c r="BE281" s="3">
        <f>100*index!BW281/index!BV281-100</f>
        <v>-0.42199493771238394</v>
      </c>
      <c r="BF281" s="3">
        <f>100*index!BX281/index!BW281-100</f>
        <v>-1.2097727244455001</v>
      </c>
      <c r="BG281" s="3">
        <f>100*index!BY281/index!BX281-100</f>
        <v>0.63800271570893585</v>
      </c>
    </row>
    <row r="282" spans="1:59">
      <c r="A282" t="s">
        <v>286</v>
      </c>
      <c r="B282" s="4">
        <v>2.5449438184508701E-2</v>
      </c>
      <c r="C282" t="s">
        <v>1</v>
      </c>
      <c r="D282" t="s">
        <v>6</v>
      </c>
      <c r="E282" t="s">
        <v>3</v>
      </c>
      <c r="F282" s="3">
        <f>100*index!X282/index!W282-100</f>
        <v>-0.17141569775982646</v>
      </c>
      <c r="G282" s="3">
        <f>100*index!Y282/index!X282-100</f>
        <v>0.65347933592369145</v>
      </c>
      <c r="H282" s="3">
        <f>100*index!Z282/index!Y282-100</f>
        <v>0.1608469322103474</v>
      </c>
      <c r="I282" s="3">
        <f>100*index!AA282/index!Z282-100</f>
        <v>0.7182691465444293</v>
      </c>
      <c r="J282" s="3">
        <f>100*index!AB282/index!AA282-100</f>
        <v>0.26284002512441873</v>
      </c>
      <c r="K282" s="3">
        <f>100*index!AC282/index!AB282-100</f>
        <v>0.42406777374057469</v>
      </c>
      <c r="L282" s="3">
        <f>100*index!AD282/index!AC282-100</f>
        <v>0.6132614182750018</v>
      </c>
      <c r="M282" s="3">
        <f>100*index!AE282/index!AD282-100</f>
        <v>0.56087603494984251</v>
      </c>
      <c r="N282" s="3">
        <f>100*index!AF282/index!AE282-100</f>
        <v>-6.4501441796949166E-2</v>
      </c>
      <c r="O282" s="3">
        <f>100*index!AG282/index!AF282-100</f>
        <v>0.52203956110710692</v>
      </c>
      <c r="P282" s="3">
        <f>100*index!AH282/index!AG282-100</f>
        <v>0.49100145411968299</v>
      </c>
      <c r="Q282" s="3">
        <f>100*index!AI282/index!AH282-100</f>
        <v>0.1757089433033201</v>
      </c>
      <c r="R282" s="3">
        <f>100*index!AJ282/index!AI282-100</f>
        <v>0.63219307213942955</v>
      </c>
      <c r="S282" s="3">
        <f>100*index!AK282/index!AJ282-100</f>
        <v>0.83234688266051648</v>
      </c>
      <c r="T282" s="3">
        <f>100*index!AL282/index!AK282-100</f>
        <v>9.4287298946184706E-2</v>
      </c>
      <c r="U282" s="3">
        <f>100*index!AM282/index!AL282-100</f>
        <v>0.33708280231249432</v>
      </c>
      <c r="V282" s="3">
        <f>100*index!AN282/index!AM282-100</f>
        <v>-0.17671909946892583</v>
      </c>
      <c r="W282" s="3">
        <f>100*index!AO282/index!AN282-100</f>
        <v>9.497026416487131E-2</v>
      </c>
      <c r="X282" s="3">
        <f>100*index!AP282/index!AO282-100</f>
        <v>-7.553565835775089E-2</v>
      </c>
      <c r="Y282" s="3">
        <f>100*index!AQ282/index!AP282-100</f>
        <v>-8.02020723478023E-2</v>
      </c>
      <c r="Z282" s="3">
        <f>100*index!AR282/index!AQ282-100</f>
        <v>-0.11071234165827093</v>
      </c>
      <c r="AA282" s="3">
        <f>100*index!AS282/index!AR282-100</f>
        <v>-0.44426382436340361</v>
      </c>
      <c r="AB282" s="3">
        <f>100*index!AT282/index!AS282-100</f>
        <v>-1.8638438416150223</v>
      </c>
      <c r="AC282" s="3">
        <f>100*index!AU282/index!AT282-100</f>
        <v>1.1788729331909025</v>
      </c>
      <c r="AD282" s="3">
        <f>100*index!AV282/index!AU282-100</f>
        <v>0.32422028292191385</v>
      </c>
      <c r="AE282" s="3">
        <f>100*index!AW282/index!AV282-100</f>
        <v>-0.3380738174401472</v>
      </c>
      <c r="AF282" s="3">
        <f>100*index!AX282/index!AW282-100</f>
        <v>-4.2986636762933017E-2</v>
      </c>
      <c r="AG282" s="3">
        <f>100*index!AY282/index!AX282-100</f>
        <v>-0.57963426947384278</v>
      </c>
      <c r="AH282" s="3">
        <f>100*index!AZ282/index!AY282-100</f>
        <v>-0.42879711126154518</v>
      </c>
      <c r="AI282" s="3">
        <f>100*index!BA282/index!AZ282-100</f>
        <v>-0.30976125717739933</v>
      </c>
      <c r="AJ282" s="3">
        <f>100*index!BB282/index!BA282-100</f>
        <v>-0.2102122015915171</v>
      </c>
      <c r="AK282" s="3">
        <f>100*index!BC282/index!BB282-100</f>
        <v>-0.57880292126020549</v>
      </c>
      <c r="AL282" s="3">
        <f>100*index!BD282/index!BC282-100</f>
        <v>0.23317457346814763</v>
      </c>
      <c r="AM282" s="3">
        <f>100*index!BE282/index!BD282-100</f>
        <v>-0.36628605940978787</v>
      </c>
      <c r="AN282" s="3">
        <f>100*index!BF282/index!BE282-100</f>
        <v>-0.85956241675678768</v>
      </c>
      <c r="AO282" s="3">
        <f>100*index!BG282/index!BF282-100</f>
        <v>0.73382833875498932</v>
      </c>
      <c r="AP282" s="3">
        <f>100*index!BH282/index!BG282-100</f>
        <v>1.9339396840592826E-2</v>
      </c>
      <c r="AQ282" s="3">
        <f>100*index!BI282/index!BH282-100</f>
        <v>7.6385418999862509E-2</v>
      </c>
      <c r="AR282" s="3">
        <f>100*index!BJ282/index!BI282-100</f>
        <v>0.15054997608801557</v>
      </c>
      <c r="AS282" s="3">
        <f>100*index!BK282/index!BJ282-100</f>
        <v>-0.18222207790472567</v>
      </c>
      <c r="AT282" s="3">
        <f>100*index!BL282/index!BK282-100</f>
        <v>-0.68563271288962824</v>
      </c>
      <c r="AU282" s="3">
        <f>100*index!BM282/index!BL282-100</f>
        <v>-0.22177263969172145</v>
      </c>
      <c r="AV282" s="3">
        <f>100*index!BN282/index!BM282-100</f>
        <v>0.17765796593214134</v>
      </c>
      <c r="AW282" s="3">
        <f>100*index!BO282/index!BN282-100</f>
        <v>-0.11806796473960901</v>
      </c>
      <c r="AX282" s="3">
        <f>100*index!BP282/index!BO282-100</f>
        <v>0.15613043549583949</v>
      </c>
      <c r="AY282" s="3">
        <f>100*index!BQ282/index!BP282-100</f>
        <v>-0.24115283193197001</v>
      </c>
      <c r="AZ282" s="3">
        <f>100*index!BR282/index!BQ282-100</f>
        <v>-2.0383841271435585</v>
      </c>
      <c r="BA282" s="3">
        <f>100*index!BS282/index!BR282-100</f>
        <v>0.801717797701329</v>
      </c>
      <c r="BB282" s="3">
        <f>100*index!BT282/index!BS282-100</f>
        <v>-5.8193327034757658E-2</v>
      </c>
      <c r="BC282" s="3">
        <f>100*index!BU282/index!BT282-100</f>
        <v>-5.0496203487952585E-2</v>
      </c>
      <c r="BD282" s="3">
        <f>100*index!BV282/index!BU282-100</f>
        <v>-8.3811217191481546E-2</v>
      </c>
      <c r="BE282" s="3">
        <f>100*index!BW282/index!BV282-100</f>
        <v>1.3130985500069414E-2</v>
      </c>
      <c r="BF282" s="3">
        <f>100*index!BX282/index!BW282-100</f>
        <v>-0.44717872746103637</v>
      </c>
      <c r="BG282" s="3">
        <f>100*index!BY282/index!BX282-100</f>
        <v>-6.1413877371052195E-2</v>
      </c>
    </row>
    <row r="283" spans="1:59">
      <c r="A283" t="s">
        <v>287</v>
      </c>
      <c r="B283" s="4">
        <v>8.5744062487835795E-2</v>
      </c>
      <c r="C283" t="s">
        <v>1</v>
      </c>
      <c r="D283" t="s">
        <v>6</v>
      </c>
      <c r="E283" t="s">
        <v>3</v>
      </c>
      <c r="F283" s="3">
        <f>100*index!X283/index!W283-100</f>
        <v>3.1719826746677313</v>
      </c>
      <c r="G283" s="3">
        <f>100*index!Y283/index!X283-100</f>
        <v>0</v>
      </c>
      <c r="H283" s="3">
        <f>100*index!Z283/index!Y283-100</f>
        <v>0</v>
      </c>
      <c r="I283" s="3">
        <f>100*index!AA283/index!Z283-100</f>
        <v>0</v>
      </c>
      <c r="J283" s="3">
        <f>100*index!AB283/index!AA283-100</f>
        <v>0.30295130305017892</v>
      </c>
      <c r="K283" s="3">
        <f>100*index!AC283/index!AB283-100</f>
        <v>0</v>
      </c>
      <c r="L283" s="3">
        <f>100*index!AD283/index!AC283-100</f>
        <v>0.16670251667027003</v>
      </c>
      <c r="M283" s="3">
        <f>100*index!AE283/index!AD283-100</f>
        <v>0</v>
      </c>
      <c r="N283" s="3">
        <f>100*index!AF283/index!AE283-100</f>
        <v>0.98244483813819272</v>
      </c>
      <c r="O283" s="3">
        <f>100*index!AG283/index!AF283-100</f>
        <v>0</v>
      </c>
      <c r="P283" s="3">
        <f>100*index!AH283/index!AG283-100</f>
        <v>0</v>
      </c>
      <c r="Q283" s="3">
        <f>100*index!AI283/index!AH283-100</f>
        <v>0.70972886762361043</v>
      </c>
      <c r="R283" s="3">
        <f>100*index!AJ283/index!AI283-100</f>
        <v>0.17860127924265612</v>
      </c>
      <c r="S283" s="3">
        <f>100*index!AK283/index!AJ283-100</f>
        <v>0.33373146912104801</v>
      </c>
      <c r="T283" s="3">
        <f>100*index!AL283/index!AK283-100</f>
        <v>-0.2669724449424109</v>
      </c>
      <c r="U283" s="3">
        <f>100*index!AM283/index!AL283-100</f>
        <v>0</v>
      </c>
      <c r="V283" s="3">
        <f>100*index!AN283/index!AM283-100</f>
        <v>-0.36422998271004303</v>
      </c>
      <c r="W283" s="3">
        <f>100*index!AO283/index!AN283-100</f>
        <v>6.7827067404252261E-2</v>
      </c>
      <c r="X283" s="3">
        <f>100*index!AP283/index!AO283-100</f>
        <v>-0.40492601297523834</v>
      </c>
      <c r="Y283" s="3">
        <f>100*index!AQ283/index!AP283-100</f>
        <v>-0.65670269840289563</v>
      </c>
      <c r="Z283" s="3">
        <f>100*index!AR283/index!AQ283-100</f>
        <v>0</v>
      </c>
      <c r="AA283" s="3">
        <f>100*index!AS283/index!AR283-100</f>
        <v>-0.71887400131674895</v>
      </c>
      <c r="AB283" s="3">
        <f>100*index!AT283/index!AS283-100</f>
        <v>-0.76171699973116347</v>
      </c>
      <c r="AC283" s="3">
        <f>100*index!AU283/index!AT283-100</f>
        <v>0.63211125158028381</v>
      </c>
      <c r="AD283" s="3">
        <f>100*index!AV283/index!AU283-100</f>
        <v>0.28804737975592332</v>
      </c>
      <c r="AE283" s="3">
        <f>100*index!AW283/index!AV283-100</f>
        <v>-0.28811481643865022</v>
      </c>
      <c r="AF283" s="3">
        <f>100*index!AX283/index!AW283-100</f>
        <v>0</v>
      </c>
      <c r="AG283" s="3">
        <f>100*index!AY283/index!AX283-100</f>
        <v>-0.42713951130214411</v>
      </c>
      <c r="AH283" s="3">
        <f>100*index!AZ283/index!AY283-100</f>
        <v>-8.3811721024119379E-2</v>
      </c>
      <c r="AI283" s="3">
        <f>100*index!BA283/index!AZ283-100</f>
        <v>6.5842879047522729E-2</v>
      </c>
      <c r="AJ283" s="3">
        <f>100*index!BB283/index!BA283-100</f>
        <v>-0.39867319254031486</v>
      </c>
      <c r="AK283" s="3">
        <f>100*index!BC283/index!BB283-100</f>
        <v>0.99854571057015562</v>
      </c>
      <c r="AL283" s="3">
        <f>100*index!BD283/index!BC283-100</f>
        <v>8.0373391300128105E-2</v>
      </c>
      <c r="AM283" s="3">
        <f>100*index!BE283/index!BD283-100</f>
        <v>0</v>
      </c>
      <c r="AN283" s="3">
        <f>100*index!BF283/index!BE283-100</f>
        <v>0</v>
      </c>
      <c r="AO283" s="3">
        <f>100*index!BG283/index!BF283-100</f>
        <v>-3.4021584009167327E-3</v>
      </c>
      <c r="AP283" s="3">
        <f>100*index!BH283/index!BG283-100</f>
        <v>3.4022741516679389E-3</v>
      </c>
      <c r="AQ283" s="3">
        <f>100*index!BI283/index!BH283-100</f>
        <v>0.14638234172353748</v>
      </c>
      <c r="AR283" s="3">
        <f>100*index!BJ283/index!BI283-100</f>
        <v>-0.15206875188296465</v>
      </c>
      <c r="AS283" s="3">
        <f>100*index!BK283/index!BJ283-100</f>
        <v>0</v>
      </c>
      <c r="AT283" s="3">
        <f>100*index!BL283/index!BK283-100</f>
        <v>0.30692863640595647</v>
      </c>
      <c r="AU283" s="3">
        <f>100*index!BM283/index!BL283-100</f>
        <v>-1.5084352405605586</v>
      </c>
      <c r="AV283" s="3">
        <f>100*index!BN283/index!BM283-100</f>
        <v>-0.16811657774462674</v>
      </c>
      <c r="AW283" s="3">
        <f>100*index!BO283/index!BN283-100</f>
        <v>0</v>
      </c>
      <c r="AX283" s="3">
        <f>100*index!BP283/index!BO283-100</f>
        <v>0</v>
      </c>
      <c r="AY283" s="3">
        <f>100*index!BQ283/index!BP283-100</f>
        <v>-7.1535823288357392E-2</v>
      </c>
      <c r="AZ283" s="3">
        <f>100*index!BR283/index!BQ283-100</f>
        <v>-1.1225900697519364</v>
      </c>
      <c r="BA283" s="3">
        <f>100*index!BS283/index!BR283-100</f>
        <v>1.4196973358164797</v>
      </c>
      <c r="BB283" s="3">
        <f>100*index!BT283/index!BS283-100</f>
        <v>0.57000343342818383</v>
      </c>
      <c r="BC283" s="3">
        <f>100*index!BU283/index!BT283-100</f>
        <v>0.92087069707110913</v>
      </c>
      <c r="BD283" s="3">
        <f>100*index!BV283/index!BU283-100</f>
        <v>-8.4704311440518154E-2</v>
      </c>
      <c r="BE283" s="3">
        <f>100*index!BW283/index!BV283-100</f>
        <v>0.40699684389848301</v>
      </c>
      <c r="BF283" s="3">
        <f>100*index!BX283/index!BW283-100</f>
        <v>-1.3847283080139619</v>
      </c>
      <c r="BG283" s="3">
        <f>100*index!BY283/index!BX283-100</f>
        <v>-0.16437945852216274</v>
      </c>
    </row>
    <row r="284" spans="1:59">
      <c r="A284" t="s">
        <v>288</v>
      </c>
      <c r="B284" s="4">
        <v>8.3218986968558895E-2</v>
      </c>
      <c r="C284" t="s">
        <v>1</v>
      </c>
      <c r="D284" t="s">
        <v>6</v>
      </c>
      <c r="E284" t="s">
        <v>3</v>
      </c>
      <c r="F284" s="3">
        <f>100*index!X284/index!W284-100</f>
        <v>-0.35515454021886228</v>
      </c>
      <c r="G284" s="3">
        <f>100*index!Y284/index!X284-100</f>
        <v>0.58472208843079443</v>
      </c>
      <c r="H284" s="3">
        <f>100*index!Z284/index!Y284-100</f>
        <v>0.15610484882729736</v>
      </c>
      <c r="I284" s="3">
        <f>100*index!AA284/index!Z284-100</f>
        <v>-2.6773761713513977E-2</v>
      </c>
      <c r="J284" s="3">
        <f>100*index!AB284/index!AA284-100</f>
        <v>5.0692478383950856E-2</v>
      </c>
      <c r="K284" s="3">
        <f>100*index!AC284/index!AB284-100</f>
        <v>0.17972372257540314</v>
      </c>
      <c r="L284" s="3">
        <f>100*index!AD284/index!AC284-100</f>
        <v>0.34258013416926758</v>
      </c>
      <c r="M284" s="3">
        <f>100*index!AE284/index!AD284-100</f>
        <v>9.0345404747424141E-2</v>
      </c>
      <c r="N284" s="3">
        <f>100*index!AF284/index!AE284-100</f>
        <v>0.30214637946924938</v>
      </c>
      <c r="O284" s="3">
        <f>100*index!AG284/index!AF284-100</f>
        <v>0.16388007388812298</v>
      </c>
      <c r="P284" s="3">
        <f>100*index!AH284/index!AG284-100</f>
        <v>-0.10024778225424313</v>
      </c>
      <c r="Q284" s="3">
        <f>100*index!AI284/index!AH284-100</f>
        <v>0.63333080884579829</v>
      </c>
      <c r="R284" s="3">
        <f>100*index!AJ284/index!AI284-100</f>
        <v>-0.18438208483458141</v>
      </c>
      <c r="S284" s="3">
        <f>100*index!AK284/index!AJ284-100</f>
        <v>0.73323594552564941</v>
      </c>
      <c r="T284" s="3">
        <f>100*index!AL284/index!AK284-100</f>
        <v>-0.29003676917751875</v>
      </c>
      <c r="U284" s="3">
        <f>100*index!AM284/index!AL284-100</f>
        <v>0.532968012536017</v>
      </c>
      <c r="V284" s="3">
        <f>100*index!AN284/index!AM284-100</f>
        <v>-3.0800533875918745E-2</v>
      </c>
      <c r="W284" s="3">
        <f>100*index!AO284/index!AN284-100</f>
        <v>0.36972028233184062</v>
      </c>
      <c r="X284" s="3">
        <f>100*index!AP284/index!AO284-100</f>
        <v>-0.20092275636255863</v>
      </c>
      <c r="Y284" s="3">
        <f>100*index!AQ284/index!AP284-100</f>
        <v>-7.456565505928836E-2</v>
      </c>
      <c r="Z284" s="3">
        <f>100*index!AR284/index!AQ284-100</f>
        <v>5.7831505111565207E-2</v>
      </c>
      <c r="AA284" s="3">
        <f>100*index!AS284/index!AR284-100</f>
        <v>1.3051179267293378E-2</v>
      </c>
      <c r="AB284" s="3">
        <f>100*index!AT284/index!AS284-100</f>
        <v>-0.53596062786623122</v>
      </c>
      <c r="AC284" s="3">
        <f>100*index!AU284/index!AT284-100</f>
        <v>0.40015368900468218</v>
      </c>
      <c r="AD284" s="3">
        <f>100*index!AV284/index!AU284-100</f>
        <v>-0.49376493428911772</v>
      </c>
      <c r="AE284" s="3">
        <f>100*index!AW284/index!AV284-100</f>
        <v>0.3442550676784748</v>
      </c>
      <c r="AF284" s="3">
        <f>100*index!AX284/index!AW284-100</f>
        <v>-0.12245966309569667</v>
      </c>
      <c r="AG284" s="3">
        <f>100*index!AY284/index!AX284-100</f>
        <v>0.13384124369402173</v>
      </c>
      <c r="AH284" s="3">
        <f>100*index!AZ284/index!AY284-100</f>
        <v>-5.4212700727205743E-2</v>
      </c>
      <c r="AI284" s="3">
        <f>100*index!BA284/index!AZ284-100</f>
        <v>-0.59666317522071211</v>
      </c>
      <c r="AJ284" s="3">
        <f>100*index!BB284/index!BA284-100</f>
        <v>0.37284786903754252</v>
      </c>
      <c r="AK284" s="3">
        <f>100*index!BC284/index!BB284-100</f>
        <v>-0.51506144650250008</v>
      </c>
      <c r="AL284" s="3">
        <f>100*index!BD284/index!BC284-100</f>
        <v>-0.10853916831861454</v>
      </c>
      <c r="AM284" s="3">
        <f>100*index!BE284/index!BD284-100</f>
        <v>-6.1496902517987451E-2</v>
      </c>
      <c r="AN284" s="3">
        <f>100*index!BF284/index!BE284-100</f>
        <v>-1.1643468445511473</v>
      </c>
      <c r="AO284" s="3">
        <f>100*index!BG284/index!BF284-100</f>
        <v>-0.77604950980064302</v>
      </c>
      <c r="AP284" s="3">
        <f>100*index!BH284/index!BG284-100</f>
        <v>-0.92734096814551492</v>
      </c>
      <c r="AQ284" s="3">
        <f>100*index!BI284/index!BH284-100</f>
        <v>0.41079629787928695</v>
      </c>
      <c r="AR284" s="3">
        <f>100*index!BJ284/index!BI284-100</f>
        <v>-0.24059367723299374</v>
      </c>
      <c r="AS284" s="3">
        <f>100*index!BK284/index!BJ284-100</f>
        <v>-0.35948200456552115</v>
      </c>
      <c r="AT284" s="3">
        <f>100*index!BL284/index!BK284-100</f>
        <v>-0.39892982864216719</v>
      </c>
      <c r="AU284" s="3">
        <f>100*index!BM284/index!BL284-100</f>
        <v>1.9249560289239298E-2</v>
      </c>
      <c r="AV284" s="3">
        <f>100*index!BN284/index!BM284-100</f>
        <v>0.28624546574482679</v>
      </c>
      <c r="AW284" s="3">
        <f>100*index!BO284/index!BN284-100</f>
        <v>0.1425193881895126</v>
      </c>
      <c r="AX284" s="3">
        <f>100*index!BP284/index!BO284-100</f>
        <v>-5.4961624140318577E-2</v>
      </c>
      <c r="AY284" s="3">
        <f>100*index!BQ284/index!BP284-100</f>
        <v>0.27875514027786608</v>
      </c>
      <c r="AZ284" s="3">
        <f>100*index!BR284/index!BQ284-100</f>
        <v>-5.1733057423689388E-2</v>
      </c>
      <c r="BA284" s="3">
        <f>100*index!BS284/index!BR284-100</f>
        <v>-2.9715777329769821E-2</v>
      </c>
      <c r="BB284" s="3">
        <f>100*index!BT284/index!BS284-100</f>
        <v>-0.63597066394675039</v>
      </c>
      <c r="BC284" s="3">
        <f>100*index!BU284/index!BT284-100</f>
        <v>0.69146341344193729</v>
      </c>
      <c r="BD284" s="3">
        <f>100*index!BV284/index!BU284-100</f>
        <v>-8.2817463707897332E-2</v>
      </c>
      <c r="BE284" s="3">
        <f>100*index!BW284/index!BV284-100</f>
        <v>0.15226556981041028</v>
      </c>
      <c r="BF284" s="3">
        <f>100*index!BX284/index!BW284-100</f>
        <v>-0.11739708350717137</v>
      </c>
      <c r="BG284" s="3">
        <f>100*index!BY284/index!BX284-100</f>
        <v>-3.5746201966048829E-2</v>
      </c>
    </row>
    <row r="285" spans="1:59">
      <c r="A285" t="s">
        <v>289</v>
      </c>
      <c r="B285" s="4">
        <v>1.7544492574670299E-2</v>
      </c>
      <c r="C285" t="s">
        <v>1</v>
      </c>
      <c r="D285" t="s">
        <v>6</v>
      </c>
      <c r="E285" t="s">
        <v>3</v>
      </c>
      <c r="F285" s="3">
        <f>100*index!X285/index!W285-100</f>
        <v>0.18627167774003794</v>
      </c>
      <c r="G285" s="3">
        <f>100*index!Y285/index!X285-100</f>
        <v>0.52695420469686383</v>
      </c>
      <c r="H285" s="3">
        <f>100*index!Z285/index!Y285-100</f>
        <v>0.18495074573722547</v>
      </c>
      <c r="I285" s="3">
        <f>100*index!AA285/index!Z285-100</f>
        <v>0.41166888790168343</v>
      </c>
      <c r="J285" s="3">
        <f>100*index!AB285/index!AA285-100</f>
        <v>3.7360390121122578E-2</v>
      </c>
      <c r="K285" s="3">
        <f>100*index!AC285/index!AB285-100</f>
        <v>0.5690417690417604</v>
      </c>
      <c r="L285" s="3">
        <f>100*index!AD285/index!AC285-100</f>
        <v>0.53650480313498861</v>
      </c>
      <c r="M285" s="3">
        <f>100*index!AE285/index!AD285-100</f>
        <v>-0.10983883823557505</v>
      </c>
      <c r="N285" s="3">
        <f>100*index!AF285/index!AE285-100</f>
        <v>0.79696394686907013</v>
      </c>
      <c r="O285" s="3">
        <f>100*index!AG285/index!AF285-100</f>
        <v>0.45470342910101635</v>
      </c>
      <c r="P285" s="3">
        <f>100*index!AH285/index!AG285-100</f>
        <v>0.13742732208926611</v>
      </c>
      <c r="Q285" s="3">
        <f>100*index!AI285/index!AH285-100</f>
        <v>0.70922666461927975</v>
      </c>
      <c r="R285" s="3">
        <f>100*index!AJ285/index!AI285-100</f>
        <v>0.51554742369231121</v>
      </c>
      <c r="S285" s="3">
        <f>100*index!AK285/index!AJ285-100</f>
        <v>6.7312614952896865E-2</v>
      </c>
      <c r="T285" s="3">
        <f>100*index!AL285/index!AK285-100</f>
        <v>0.30222929634575735</v>
      </c>
      <c r="U285" s="3">
        <f>100*index!AM285/index!AL285-100</f>
        <v>2.0780594702841881E-2</v>
      </c>
      <c r="V285" s="3">
        <f>100*index!AN285/index!AM285-100</f>
        <v>0.32958730758333843</v>
      </c>
      <c r="W285" s="3">
        <f>100*index!AO285/index!AN285-100</f>
        <v>0.72854601417559195</v>
      </c>
      <c r="X285" s="3">
        <f>100*index!AP285/index!AO285-100</f>
        <v>0.20091016979243648</v>
      </c>
      <c r="Y285" s="3">
        <f>100*index!AQ285/index!AP285-100</f>
        <v>0.17346215540716514</v>
      </c>
      <c r="Z285" s="3">
        <f>100*index!AR285/index!AQ285-100</f>
        <v>9.6821643361195697E-2</v>
      </c>
      <c r="AA285" s="3">
        <f>100*index!AS285/index!AR285-100</f>
        <v>3.7203072973852613E-3</v>
      </c>
      <c r="AB285" s="3">
        <f>100*index!AT285/index!AS285-100</f>
        <v>-0.11904540466136382</v>
      </c>
      <c r="AC285" s="3">
        <f>100*index!AU285/index!AT285-100</f>
        <v>0.16481367674171565</v>
      </c>
      <c r="AD285" s="3">
        <f>100*index!AV285/index!AU285-100</f>
        <v>0</v>
      </c>
      <c r="AE285" s="3">
        <f>100*index!AW285/index!AV285-100</f>
        <v>0.46852776305881605</v>
      </c>
      <c r="AF285" s="3">
        <f>100*index!AX285/index!AW285-100</f>
        <v>0.29794124450613424</v>
      </c>
      <c r="AG285" s="3">
        <f>100*index!AY285/index!AX285-100</f>
        <v>2.214083415591972E-2</v>
      </c>
      <c r="AH285" s="3">
        <f>100*index!AZ285/index!AY285-100</f>
        <v>-0.16601949806772609</v>
      </c>
      <c r="AI285" s="3">
        <f>100*index!BA285/index!AZ285-100</f>
        <v>3.6954573590421091E-2</v>
      </c>
      <c r="AJ285" s="3">
        <f>100*index!BB285/index!BA285-100</f>
        <v>7.4158901376961239E-2</v>
      </c>
      <c r="AK285" s="3">
        <f>100*index!BC285/index!BB285-100</f>
        <v>4.1527740992407303E-2</v>
      </c>
      <c r="AL285" s="3">
        <f>100*index!BD285/index!BC285-100</f>
        <v>0.12148740432981242</v>
      </c>
      <c r="AM285" s="3">
        <f>100*index!BE285/index!BD285-100</f>
        <v>-2.0730066889001364E-2</v>
      </c>
      <c r="AN285" s="3">
        <f>100*index!BF285/index!BE285-100</f>
        <v>-0.11399293188530635</v>
      </c>
      <c r="AO285" s="3">
        <f>100*index!BG285/index!BF285-100</f>
        <v>-0.28766013665240564</v>
      </c>
      <c r="AP285" s="3">
        <f>100*index!BH285/index!BG285-100</f>
        <v>0.56051073279053298</v>
      </c>
      <c r="AQ285" s="3">
        <f>100*index!BI285/index!BH285-100</f>
        <v>0.1756439203649478</v>
      </c>
      <c r="AR285" s="3">
        <f>100*index!BJ285/index!BI285-100</f>
        <v>1.3042276262964947E-2</v>
      </c>
      <c r="AS285" s="3">
        <f>100*index!BK285/index!BJ285-100</f>
        <v>5.537652824983752E-2</v>
      </c>
      <c r="AT285" s="3">
        <f>100*index!BL285/index!BK285-100</f>
        <v>0.45781964769548722</v>
      </c>
      <c r="AU285" s="3">
        <f>100*index!BM285/index!BL285-100</f>
        <v>2.4211968935574646E-2</v>
      </c>
      <c r="AV285" s="3">
        <f>100*index!BN285/index!BM285-100</f>
        <v>4.6950715450350344E-2</v>
      </c>
      <c r="AW285" s="3">
        <f>100*index!BO285/index!BN285-100</f>
        <v>0.12882562342562665</v>
      </c>
      <c r="AX285" s="3">
        <f>100*index!BP285/index!BO285-100</f>
        <v>-4.8327239237977437E-3</v>
      </c>
      <c r="AY285" s="3">
        <f>100*index!BQ285/index!BP285-100</f>
        <v>-6.7296653313732691E-2</v>
      </c>
      <c r="AZ285" s="3">
        <f>100*index!BR285/index!BQ285-100</f>
        <v>4.0058436042002654E-2</v>
      </c>
      <c r="BA285" s="3">
        <f>100*index!BS285/index!BR285-100</f>
        <v>0.29662385140349556</v>
      </c>
      <c r="BB285" s="3">
        <f>100*index!BT285/index!BS285-100</f>
        <v>-7.6846824725592455E-2</v>
      </c>
      <c r="BC285" s="3">
        <f>100*index!BU285/index!BT285-100</f>
        <v>0.15818046953569365</v>
      </c>
      <c r="BD285" s="3">
        <f>100*index!BV285/index!BU285-100</f>
        <v>4.3708080906284863E-2</v>
      </c>
      <c r="BE285" s="3">
        <f>100*index!BW285/index!BV285-100</f>
        <v>6.957539029431814E-2</v>
      </c>
      <c r="BF285" s="3">
        <f>100*index!BX285/index!BW285-100</f>
        <v>1.9423996805031152E-2</v>
      </c>
      <c r="BG285" s="3">
        <f>100*index!BY285/index!BX285-100</f>
        <v>7.0783996282983708E-3</v>
      </c>
    </row>
    <row r="286" spans="1:59">
      <c r="A286" t="s">
        <v>290</v>
      </c>
      <c r="B286" s="4">
        <v>4.78534663296016E-2</v>
      </c>
      <c r="C286" t="s">
        <v>1</v>
      </c>
      <c r="D286" t="s">
        <v>6</v>
      </c>
      <c r="E286" t="s">
        <v>3</v>
      </c>
      <c r="F286" s="3">
        <f>100*index!X286/index!W286-100</f>
        <v>0.78176463750145331</v>
      </c>
      <c r="G286" s="3">
        <f>100*index!Y286/index!X286-100</f>
        <v>1.252463113375299</v>
      </c>
      <c r="H286" s="3">
        <f>100*index!Z286/index!Y286-100</f>
        <v>-0.15284132981449261</v>
      </c>
      <c r="I286" s="3">
        <f>100*index!AA286/index!Z286-100</f>
        <v>8.176692622912185E-2</v>
      </c>
      <c r="J286" s="3">
        <f>100*index!AB286/index!AA286-100</f>
        <v>0.46455069682602357</v>
      </c>
      <c r="K286" s="3">
        <f>100*index!AC286/index!AB286-100</f>
        <v>1.3456010288221592</v>
      </c>
      <c r="L286" s="3">
        <f>100*index!AD286/index!AC286-100</f>
        <v>1.517144856543041</v>
      </c>
      <c r="M286" s="3">
        <f>100*index!AE286/index!AD286-100</f>
        <v>0.64797198555160662</v>
      </c>
      <c r="N286" s="3">
        <f>100*index!AF286/index!AE286-100</f>
        <v>1.3661351889394098</v>
      </c>
      <c r="O286" s="3">
        <f>100*index!AG286/index!AF286-100</f>
        <v>1.1450244139745251</v>
      </c>
      <c r="P286" s="3">
        <f>100*index!AH286/index!AG286-100</f>
        <v>1.0091473462007912</v>
      </c>
      <c r="Q286" s="3">
        <f>100*index!AI286/index!AH286-100</f>
        <v>0.50350069661217844</v>
      </c>
      <c r="R286" s="3">
        <f>100*index!AJ286/index!AI286-100</f>
        <v>0.89140791563208666</v>
      </c>
      <c r="S286" s="3">
        <f>100*index!AK286/index!AJ286-100</f>
        <v>0.86961815067003556</v>
      </c>
      <c r="T286" s="3">
        <f>100*index!AL286/index!AK286-100</f>
        <v>1.3673238902347578</v>
      </c>
      <c r="U286" s="3">
        <f>100*index!AM286/index!AL286-100</f>
        <v>0.84879102560832109</v>
      </c>
      <c r="V286" s="3">
        <f>100*index!AN286/index!AM286-100</f>
        <v>0.56503369118800606</v>
      </c>
      <c r="W286" s="3">
        <f>100*index!AO286/index!AN286-100</f>
        <v>1.0750794569255362</v>
      </c>
      <c r="X286" s="3">
        <f>100*index!AP286/index!AO286-100</f>
        <v>1.0171825867633544</v>
      </c>
      <c r="Y286" s="3">
        <f>100*index!AQ286/index!AP286-100</f>
        <v>1.2229477228861185</v>
      </c>
      <c r="Z286" s="3">
        <f>100*index!AR286/index!AQ286-100</f>
        <v>1.7956249391450996</v>
      </c>
      <c r="AA286" s="3">
        <f>100*index!AS286/index!AR286-100</f>
        <v>1.2346859880277776</v>
      </c>
      <c r="AB286" s="3">
        <f>100*index!AT286/index!AS286-100</f>
        <v>0.92908996425366297</v>
      </c>
      <c r="AC286" s="3">
        <f>100*index!AU286/index!AT286-100</f>
        <v>1.3433604293760482</v>
      </c>
      <c r="AD286" s="3">
        <f>100*index!AV286/index!AU286-100</f>
        <v>0.79671767712537189</v>
      </c>
      <c r="AE286" s="3">
        <f>100*index!AW286/index!AV286-100</f>
        <v>0.84082386992814406</v>
      </c>
      <c r="AF286" s="3">
        <f>100*index!AX286/index!AW286-100</f>
        <v>0.72324376722909278</v>
      </c>
      <c r="AG286" s="3">
        <f>100*index!AY286/index!AX286-100</f>
        <v>0.5015075301318177</v>
      </c>
      <c r="AH286" s="3">
        <f>100*index!AZ286/index!AY286-100</f>
        <v>2.2399114210045923</v>
      </c>
      <c r="AI286" s="3">
        <f>100*index!BA286/index!AZ286-100</f>
        <v>1.374945119274102</v>
      </c>
      <c r="AJ286" s="3">
        <f>100*index!BB286/index!BA286-100</f>
        <v>0.76325078136842706</v>
      </c>
      <c r="AK286" s="3">
        <f>100*index!BC286/index!BB286-100</f>
        <v>0.47135886025715479</v>
      </c>
      <c r="AL286" s="3">
        <f>100*index!BD286/index!BC286-100</f>
        <v>0.47242724648923229</v>
      </c>
      <c r="AM286" s="3">
        <f>100*index!BE286/index!BD286-100</f>
        <v>0.44920059325703221</v>
      </c>
      <c r="AN286" s="3">
        <f>100*index!BF286/index!BE286-100</f>
        <v>0.1728717767573329</v>
      </c>
      <c r="AO286" s="3">
        <f>100*index!BG286/index!BF286-100</f>
        <v>0.41983233505905559</v>
      </c>
      <c r="AP286" s="3">
        <f>100*index!BH286/index!BG286-100</f>
        <v>0.85897886087506947</v>
      </c>
      <c r="AQ286" s="3">
        <f>100*index!BI286/index!BH286-100</f>
        <v>0.20993906544737229</v>
      </c>
      <c r="AR286" s="3">
        <f>100*index!BJ286/index!BI286-100</f>
        <v>0.44825194941999769</v>
      </c>
      <c r="AS286" s="3">
        <f>100*index!BK286/index!BJ286-100</f>
        <v>-0.42729751099371072</v>
      </c>
      <c r="AT286" s="3">
        <f>100*index!BL286/index!BK286-100</f>
        <v>0.34597268344194276</v>
      </c>
      <c r="AU286" s="3">
        <f>100*index!BM286/index!BL286-100</f>
        <v>0.74861534201052393</v>
      </c>
      <c r="AV286" s="3">
        <f>100*index!BN286/index!BM286-100</f>
        <v>0.59943114856724833</v>
      </c>
      <c r="AW286" s="3">
        <f>100*index!BO286/index!BN286-100</f>
        <v>4.2351578211082597E-2</v>
      </c>
      <c r="AX286" s="3">
        <f>100*index!BP286/index!BO286-100</f>
        <v>0.29428714231478637</v>
      </c>
      <c r="AY286" s="3">
        <f>100*index!BQ286/index!BP286-100</f>
        <v>-5.7459291725720618E-2</v>
      </c>
      <c r="AZ286" s="3">
        <f>100*index!BR286/index!BQ286-100</f>
        <v>0.71524813660830944</v>
      </c>
      <c r="BA286" s="3">
        <f>100*index!BS286/index!BR286-100</f>
        <v>0.11842907985135298</v>
      </c>
      <c r="BB286" s="3">
        <f>100*index!BT286/index!BS286-100</f>
        <v>0.5698273223925554</v>
      </c>
      <c r="BC286" s="3">
        <f>100*index!BU286/index!BT286-100</f>
        <v>0.38241213186198308</v>
      </c>
      <c r="BD286" s="3">
        <f>100*index!BV286/index!BU286-100</f>
        <v>0.12366158748555733</v>
      </c>
      <c r="BE286" s="3">
        <f>100*index!BW286/index!BV286-100</f>
        <v>-0.32548058511650879</v>
      </c>
      <c r="BF286" s="3">
        <f>100*index!BX286/index!BW286-100</f>
        <v>0.19512142788653364</v>
      </c>
      <c r="BG286" s="3">
        <f>100*index!BY286/index!BX286-100</f>
        <v>1.0573590516969489E-2</v>
      </c>
    </row>
    <row r="287" spans="1:59">
      <c r="A287" t="s">
        <v>291</v>
      </c>
      <c r="B287" s="4">
        <v>3.26715240557316E-2</v>
      </c>
      <c r="C287" t="s">
        <v>1</v>
      </c>
      <c r="D287" t="s">
        <v>6</v>
      </c>
      <c r="E287" t="s">
        <v>3</v>
      </c>
      <c r="F287" s="3">
        <f>100*index!X287/index!W287-100</f>
        <v>-0.45429850690346996</v>
      </c>
      <c r="G287" s="3">
        <f>100*index!Y287/index!X287-100</f>
        <v>0.4130870493916774</v>
      </c>
      <c r="H287" s="3">
        <f>100*index!Z287/index!Y287-100</f>
        <v>0.43856361046555037</v>
      </c>
      <c r="I287" s="3">
        <f>100*index!AA287/index!Z287-100</f>
        <v>6.437768240341768E-2</v>
      </c>
      <c r="J287" s="3">
        <f>100*index!AB287/index!AA287-100</f>
        <v>1.2969817900400074</v>
      </c>
      <c r="K287" s="3">
        <f>100*index!AC287/index!AB287-100</f>
        <v>-0.18225331369662001</v>
      </c>
      <c r="L287" s="3">
        <f>100*index!AD287/index!AC287-100</f>
        <v>1.8018848785525989</v>
      </c>
      <c r="M287" s="3">
        <f>100*index!AE287/index!AD287-100</f>
        <v>2.2645748034349822E-2</v>
      </c>
      <c r="N287" s="3">
        <f>100*index!AF287/index!AE287-100</f>
        <v>0.65386113148765901</v>
      </c>
      <c r="O287" s="3">
        <f>100*index!AG287/index!AF287-100</f>
        <v>-1.9794319030438601E-2</v>
      </c>
      <c r="P287" s="3">
        <f>100*index!AH287/index!AG287-100</f>
        <v>0.81532743585822232</v>
      </c>
      <c r="Q287" s="3">
        <f>100*index!AI287/index!AH287-100</f>
        <v>1.2791559177698275</v>
      </c>
      <c r="R287" s="3">
        <f>100*index!AJ287/index!AI287-100</f>
        <v>0.24325753569540609</v>
      </c>
      <c r="S287" s="3">
        <f>100*index!AK287/index!AJ287-100</f>
        <v>0.63480340437503457</v>
      </c>
      <c r="T287" s="3">
        <f>100*index!AL287/index!AK287-100</f>
        <v>0.72428314316168496</v>
      </c>
      <c r="U287" s="3">
        <f>100*index!AM287/index!AL287-100</f>
        <v>0.8717374899164696</v>
      </c>
      <c r="V287" s="3">
        <f>100*index!AN287/index!AM287-100</f>
        <v>0.20121762460014736</v>
      </c>
      <c r="W287" s="3">
        <f>100*index!AO287/index!AN287-100</f>
        <v>0</v>
      </c>
      <c r="X287" s="3">
        <f>100*index!AP287/index!AO287-100</f>
        <v>1.6957588864287771</v>
      </c>
      <c r="Y287" s="3">
        <f>100*index!AQ287/index!AP287-100</f>
        <v>5.7382997755311749E-2</v>
      </c>
      <c r="Z287" s="3">
        <f>100*index!AR287/index!AQ287-100</f>
        <v>0.17711056759721089</v>
      </c>
      <c r="AA287" s="3">
        <f>100*index!AS287/index!AR287-100</f>
        <v>0.26687994611886268</v>
      </c>
      <c r="AB287" s="3">
        <f>100*index!AT287/index!AS287-100</f>
        <v>0.32326590930082943</v>
      </c>
      <c r="AC287" s="3">
        <f>100*index!AU287/index!AT287-100</f>
        <v>0.89051070454127057</v>
      </c>
      <c r="AD287" s="3">
        <f>100*index!AV287/index!AU287-100</f>
        <v>0.64207854263102604</v>
      </c>
      <c r="AE287" s="3">
        <f>100*index!AW287/index!AV287-100</f>
        <v>0.64952192548632581</v>
      </c>
      <c r="AF287" s="3">
        <f>100*index!AX287/index!AW287-100</f>
        <v>0.37016411701117136</v>
      </c>
      <c r="AG287" s="3">
        <f>100*index!AY287/index!AX287-100</f>
        <v>-4.3244125326367566E-2</v>
      </c>
      <c r="AH287" s="3">
        <f>100*index!AZ287/index!AY287-100</f>
        <v>0.83505432342641939</v>
      </c>
      <c r="AI287" s="3">
        <f>100*index!BA287/index!AZ287-100</f>
        <v>0.86132923176555209</v>
      </c>
      <c r="AJ287" s="3">
        <f>100*index!BB287/index!BA287-100</f>
        <v>0.53397434868453786</v>
      </c>
      <c r="AK287" s="3">
        <f>100*index!BC287/index!BB287-100</f>
        <v>0.25850375980067497</v>
      </c>
      <c r="AL287" s="3">
        <f>100*index!BD287/index!BC287-100</f>
        <v>-0.25895204052136478</v>
      </c>
      <c r="AM287" s="3">
        <f>100*index!BE287/index!BD287-100</f>
        <v>0.59237780611042012</v>
      </c>
      <c r="AN287" s="3">
        <f>100*index!BF287/index!BE287-100</f>
        <v>0.28619070332595697</v>
      </c>
      <c r="AO287" s="3">
        <f>100*index!BG287/index!BF287-100</f>
        <v>0.52983329442349714</v>
      </c>
      <c r="AP287" s="3">
        <f>100*index!BH287/index!BG287-100</f>
        <v>0.29268676690546158</v>
      </c>
      <c r="AQ287" s="3">
        <f>100*index!BI287/index!BH287-100</f>
        <v>0.16726608258282738</v>
      </c>
      <c r="AR287" s="3">
        <f>100*index!BJ287/index!BI287-100</f>
        <v>6.754697139596999E-2</v>
      </c>
      <c r="AS287" s="3">
        <f>100*index!BK287/index!BJ287-100</f>
        <v>0.85676630819936861</v>
      </c>
      <c r="AT287" s="3">
        <f>100*index!BL287/index!BK287-100</f>
        <v>7.3605227523998451E-2</v>
      </c>
      <c r="AU287" s="3">
        <f>100*index!BM287/index!BL287-100</f>
        <v>0.2505237023818836</v>
      </c>
      <c r="AV287" s="3">
        <f>100*index!BN287/index!BM287-100</f>
        <v>0.22962103628972841</v>
      </c>
      <c r="AW287" s="3">
        <f>100*index!BO287/index!BN287-100</f>
        <v>0.46328611933013519</v>
      </c>
      <c r="AX287" s="3">
        <f>100*index!BP287/index!BO287-100</f>
        <v>0.35047375443471651</v>
      </c>
      <c r="AY287" s="3">
        <f>100*index!BQ287/index!BP287-100</f>
        <v>0.69084046640156771</v>
      </c>
      <c r="AZ287" s="3">
        <f>100*index!BR287/index!BQ287-100</f>
        <v>1.2626685206072352E-2</v>
      </c>
      <c r="BA287" s="3">
        <f>100*index!BS287/index!BR287-100</f>
        <v>0.92581466062084417</v>
      </c>
      <c r="BB287" s="3">
        <f>100*index!BT287/index!BS287-100</f>
        <v>0.16269597555412929</v>
      </c>
      <c r="BC287" s="3">
        <f>100*index!BU287/index!BT287-100</f>
        <v>1.1998429099576384</v>
      </c>
      <c r="BD287" s="3">
        <f>100*index!BV287/index!BU287-100</f>
        <v>0.58931457518350783</v>
      </c>
      <c r="BE287" s="3">
        <f>100*index!BW287/index!BV287-100</f>
        <v>0.65718240802809191</v>
      </c>
      <c r="BF287" s="3">
        <f>100*index!BX287/index!BW287-100</f>
        <v>0.31220148303047779</v>
      </c>
      <c r="BG287" s="3">
        <f>100*index!BY287/index!BX287-100</f>
        <v>0.2102192003618768</v>
      </c>
    </row>
    <row r="288" spans="1:59">
      <c r="A288" t="s">
        <v>292</v>
      </c>
      <c r="B288" s="4">
        <v>5.3133733794980799E-2</v>
      </c>
      <c r="C288" t="s">
        <v>165</v>
      </c>
      <c r="D288" t="s">
        <v>2</v>
      </c>
      <c r="E288" t="s">
        <v>3</v>
      </c>
      <c r="F288" s="3">
        <f>100*index!X288/index!W288-100</f>
        <v>0.21136839710719357</v>
      </c>
      <c r="G288" s="3">
        <f>100*index!Y288/index!X288-100</f>
        <v>0.59493407487278205</v>
      </c>
      <c r="H288" s="3">
        <f>100*index!Z288/index!Y288-100</f>
        <v>8.8383244793377003E-2</v>
      </c>
      <c r="I288" s="3">
        <f>100*index!AA288/index!Z288-100</f>
        <v>0.46689024791214706</v>
      </c>
      <c r="J288" s="3">
        <f>100*index!AB288/index!AA288-100</f>
        <v>0.20851644755296661</v>
      </c>
      <c r="K288" s="3">
        <f>100*index!AC288/index!AB288-100</f>
        <v>0.29766070412152601</v>
      </c>
      <c r="L288" s="3">
        <f>100*index!AD288/index!AC288-100</f>
        <v>2.0355760643048626</v>
      </c>
      <c r="M288" s="3">
        <f>100*index!AE288/index!AD288-100</f>
        <v>0.56621320981800238</v>
      </c>
      <c r="N288" s="3">
        <f>100*index!AF288/index!AE288-100</f>
        <v>0</v>
      </c>
      <c r="O288" s="3">
        <f>100*index!AG288/index!AF288-100</f>
        <v>0.20218138299318866</v>
      </c>
      <c r="P288" s="3">
        <f>100*index!AH288/index!AG288-100</f>
        <v>0.86681143684400297</v>
      </c>
      <c r="Q288" s="3">
        <f>100*index!AI288/index!AH288-100</f>
        <v>0.62433843448933146</v>
      </c>
      <c r="R288" s="3">
        <f>100*index!AJ288/index!AI288-100</f>
        <v>0.83263501346122837</v>
      </c>
      <c r="S288" s="3">
        <f>100*index!AK288/index!AJ288-100</f>
        <v>0.65158963114897972</v>
      </c>
      <c r="T288" s="3">
        <f>100*index!AL288/index!AK288-100</f>
        <v>0.60696561113795156</v>
      </c>
      <c r="U288" s="3">
        <f>100*index!AM288/index!AL288-100</f>
        <v>0.78490605573793459</v>
      </c>
      <c r="V288" s="3">
        <f>100*index!AN288/index!AM288-100</f>
        <v>0.40628925369254887</v>
      </c>
      <c r="W288" s="3">
        <f>100*index!AO288/index!AN288-100</f>
        <v>0.25797211485368621</v>
      </c>
      <c r="X288" s="3">
        <f>100*index!AP288/index!AO288-100</f>
        <v>1.1996247945405827</v>
      </c>
      <c r="Y288" s="3">
        <f>100*index!AQ288/index!AP288-100</f>
        <v>0.76872709337824574</v>
      </c>
      <c r="Z288" s="3">
        <f>100*index!AR288/index!AQ288-100</f>
        <v>0.1746820701934837</v>
      </c>
      <c r="AA288" s="3">
        <f>100*index!AS288/index!AR288-100</f>
        <v>0.76574451595512016</v>
      </c>
      <c r="AB288" s="3">
        <f>100*index!AT288/index!AS288-100</f>
        <v>0.15048028290291882</v>
      </c>
      <c r="AC288" s="3">
        <f>100*index!AU288/index!AT288-100</f>
        <v>1.3239062747815069</v>
      </c>
      <c r="AD288" s="3">
        <f>100*index!AV288/index!AU288-100</f>
        <v>0.66566158358254768</v>
      </c>
      <c r="AE288" s="3">
        <f>100*index!AW288/index!AV288-100</f>
        <v>0.4713931467947674</v>
      </c>
      <c r="AF288" s="3">
        <f>100*index!AX288/index!AW288-100</f>
        <v>8.3898767584130951E-2</v>
      </c>
      <c r="AG288" s="3">
        <f>100*index!AY288/index!AX288-100</f>
        <v>0.26776267599902326</v>
      </c>
      <c r="AH288" s="3">
        <f>100*index!AZ288/index!AY288-100</f>
        <v>1.0276057435531101</v>
      </c>
      <c r="AI288" s="3">
        <f>100*index!BA288/index!AZ288-100</f>
        <v>0.49652512754589395</v>
      </c>
      <c r="AJ288" s="3">
        <f>100*index!BB288/index!BA288-100</f>
        <v>0.18020034696961318</v>
      </c>
      <c r="AK288" s="3">
        <f>100*index!BC288/index!BB288-100</f>
        <v>0.29295721595677549</v>
      </c>
      <c r="AL288" s="3">
        <f>100*index!BD288/index!BC288-100</f>
        <v>9.6677554495499862E-2</v>
      </c>
      <c r="AM288" s="3">
        <f>100*index!BE288/index!BD288-100</f>
        <v>0.30692305857850499</v>
      </c>
      <c r="AN288" s="3">
        <f>100*index!BF288/index!BE288-100</f>
        <v>0.10254939052852308</v>
      </c>
      <c r="AO288" s="3">
        <f>100*index!BG288/index!BF288-100</f>
        <v>0.15635823849579822</v>
      </c>
      <c r="AP288" s="3">
        <f>100*index!BH288/index!BG288-100</f>
        <v>0.49142360287723363</v>
      </c>
      <c r="AQ288" s="3">
        <f>100*index!BI288/index!BH288-100</f>
        <v>2.0271104689074377</v>
      </c>
      <c r="AR288" s="3">
        <f>100*index!BJ288/index!BI288-100</f>
        <v>0.29627904968667451</v>
      </c>
      <c r="AS288" s="3">
        <f>100*index!BK288/index!BJ288-100</f>
        <v>0.83740029255972104</v>
      </c>
      <c r="AT288" s="3">
        <f>100*index!BL288/index!BK288-100</f>
        <v>0.24202923408228116</v>
      </c>
      <c r="AU288" s="3">
        <f>100*index!BM288/index!BL288-100</f>
        <v>0.28296577946767343</v>
      </c>
      <c r="AV288" s="3">
        <f>100*index!BN288/index!BM288-100</f>
        <v>0.69142752712666322</v>
      </c>
      <c r="AW288" s="3">
        <f>100*index!BO288/index!BN288-100</f>
        <v>0.77019879669147429</v>
      </c>
      <c r="AX288" s="3">
        <f>100*index!BP288/index!BO288-100</f>
        <v>0.51066240379770989</v>
      </c>
      <c r="AY288" s="3">
        <f>100*index!BQ288/index!BP288-100</f>
        <v>0.15146118779179574</v>
      </c>
      <c r="AZ288" s="3">
        <f>100*index!BR288/index!BQ288-100</f>
        <v>4.6253125612494728E-2</v>
      </c>
      <c r="BA288" s="3">
        <f>100*index!BS288/index!BR288-100</f>
        <v>0.91112893758268854</v>
      </c>
      <c r="BB288" s="3">
        <f>100*index!BT288/index!BS288-100</f>
        <v>0.63279643074868375</v>
      </c>
      <c r="BC288" s="3">
        <f>100*index!BU288/index!BT288-100</f>
        <v>0.58241416150629277</v>
      </c>
      <c r="BD288" s="3">
        <f>100*index!BV288/index!BU288-100</f>
        <v>0.22653100961051109</v>
      </c>
      <c r="BE288" s="3">
        <f>100*index!BW288/index!BV288-100</f>
        <v>0.33786869441040324</v>
      </c>
      <c r="BF288" s="3">
        <f>100*index!BX288/index!BW288-100</f>
        <v>0.12245419887864273</v>
      </c>
      <c r="BG288" s="3">
        <f>100*index!BY288/index!BX288-100</f>
        <v>0.65467145205305144</v>
      </c>
    </row>
    <row r="289" spans="1:59">
      <c r="A289" t="s">
        <v>293</v>
      </c>
      <c r="B289" s="4">
        <v>0.212710477619906</v>
      </c>
      <c r="C289" t="s">
        <v>165</v>
      </c>
      <c r="D289" t="s">
        <v>2</v>
      </c>
      <c r="E289" t="s">
        <v>3</v>
      </c>
      <c r="F289" s="3">
        <f>100*index!X289/index!W289-100</f>
        <v>0</v>
      </c>
      <c r="G289" s="3">
        <f>100*index!Y289/index!X289-100</f>
        <v>0</v>
      </c>
      <c r="H289" s="3">
        <f>100*index!Z289/index!Y289-100</f>
        <v>0</v>
      </c>
      <c r="I289" s="3">
        <f>100*index!AA289/index!Z289-100</f>
        <v>2.7389999999999901</v>
      </c>
      <c r="J289" s="3">
        <f>100*index!AB289/index!AA289-100</f>
        <v>0.7650454063208656</v>
      </c>
      <c r="K289" s="3">
        <f>100*index!AC289/index!AB289-100</f>
        <v>0</v>
      </c>
      <c r="L289" s="3">
        <f>100*index!AD289/index!AC289-100</f>
        <v>0</v>
      </c>
      <c r="M289" s="3">
        <f>100*index!AE289/index!AD289-100</f>
        <v>0</v>
      </c>
      <c r="N289" s="3">
        <f>100*index!AF289/index!AE289-100</f>
        <v>0.31972953392897807</v>
      </c>
      <c r="O289" s="3">
        <f>100*index!AG289/index!AF289-100</f>
        <v>1.0591588353122461E-2</v>
      </c>
      <c r="P289" s="3">
        <f>100*index!AH289/index!AG289-100</f>
        <v>0.35815032686029724</v>
      </c>
      <c r="Q289" s="3">
        <f>100*index!AI289/index!AH289-100</f>
        <v>0.55353562486209285</v>
      </c>
      <c r="R289" s="3">
        <f>100*index!AJ289/index!AI289-100</f>
        <v>6.8691802778204192E-2</v>
      </c>
      <c r="S289" s="3">
        <f>100*index!AK289/index!AJ289-100</f>
        <v>-0.14205628861262198</v>
      </c>
      <c r="T289" s="3">
        <f>100*index!AL289/index!AK289-100</f>
        <v>-0.20527215268430155</v>
      </c>
      <c r="U289" s="3">
        <f>100*index!AM289/index!AL289-100</f>
        <v>8.1321036317007156E-2</v>
      </c>
      <c r="V289" s="3">
        <f>100*index!AN289/index!AM289-100</f>
        <v>0.37090498905449465</v>
      </c>
      <c r="W289" s="3">
        <f>100*index!AO289/index!AN289-100</f>
        <v>0</v>
      </c>
      <c r="X289" s="3">
        <f>100*index!AP289/index!AO289-100</f>
        <v>0.81526138842060902</v>
      </c>
      <c r="Y289" s="3">
        <f>100*index!AQ289/index!AP289-100</f>
        <v>-4.5345904225669642E-2</v>
      </c>
      <c r="Z289" s="3">
        <f>100*index!AR289/index!AQ289-100</f>
        <v>-1.6067293606170097E-2</v>
      </c>
      <c r="AA289" s="3">
        <f>100*index!AS289/index!AR289-100</f>
        <v>0.79309562521268617</v>
      </c>
      <c r="AB289" s="3">
        <f>100*index!AT289/index!AS289-100</f>
        <v>0</v>
      </c>
      <c r="AC289" s="3">
        <f>100*index!AU289/index!AT289-100</f>
        <v>2.3286784773087561</v>
      </c>
      <c r="AD289" s="3">
        <f>100*index!AV289/index!AU289-100</f>
        <v>0.21629548162405854</v>
      </c>
      <c r="AE289" s="3">
        <f>100*index!AW289/index!AV289-100</f>
        <v>0.64840049018711454</v>
      </c>
      <c r="AF289" s="3">
        <f>100*index!AX289/index!AW289-100</f>
        <v>-8.1777293171683141E-3</v>
      </c>
      <c r="AG289" s="3">
        <f>100*index!AY289/index!AX289-100</f>
        <v>0.15538956436400042</v>
      </c>
      <c r="AH289" s="3">
        <f>100*index!AZ289/index!AY289-100</f>
        <v>-1.2702214721855398E-2</v>
      </c>
      <c r="AI289" s="3">
        <f>100*index!BA289/index!AZ289-100</f>
        <v>6.3519141947097069E-3</v>
      </c>
      <c r="AJ289" s="3">
        <f>100*index!BB289/index!BA289-100</f>
        <v>2.5224571273014362E-2</v>
      </c>
      <c r="AK289" s="3">
        <f>100*index!BC289/index!BB289-100</f>
        <v>0</v>
      </c>
      <c r="AL289" s="3">
        <f>100*index!BD289/index!BC289-100</f>
        <v>0.22460535315472896</v>
      </c>
      <c r="AM289" s="3">
        <f>100*index!BE289/index!BD289-100</f>
        <v>0</v>
      </c>
      <c r="AN289" s="3">
        <f>100*index!BF289/index!BE289-100</f>
        <v>1.0884696077490901</v>
      </c>
      <c r="AO289" s="3">
        <f>100*index!BG289/index!BF289-100</f>
        <v>0.18981448320320737</v>
      </c>
      <c r="AP289" s="3">
        <f>100*index!BH289/index!BG289-100</f>
        <v>6.7024128686327344E-2</v>
      </c>
      <c r="AQ289" s="3">
        <f>100*index!BI289/index!BH289-100</f>
        <v>3.3132395624036803E-2</v>
      </c>
      <c r="AR289" s="3">
        <f>100*index!BJ289/index!BI289-100</f>
        <v>1.6783901024979286E-2</v>
      </c>
      <c r="AS289" s="3">
        <f>100*index!BK289/index!BJ289-100</f>
        <v>4.820098740609069E-3</v>
      </c>
      <c r="AT289" s="3">
        <f>100*index!BL289/index!BK289-100</f>
        <v>-5.6231774880046714E-3</v>
      </c>
      <c r="AU289" s="3">
        <f>100*index!BM289/index!BL289-100</f>
        <v>0.84093546371506989</v>
      </c>
      <c r="AV289" s="3">
        <f>100*index!BN289/index!BM289-100</f>
        <v>0</v>
      </c>
      <c r="AW289" s="3">
        <f>100*index!BO289/index!BN289-100</f>
        <v>2.4003271604228047</v>
      </c>
      <c r="AX289" s="3">
        <f>100*index!BP289/index!BO289-100</f>
        <v>1.0045486057684769</v>
      </c>
      <c r="AY289" s="3">
        <f>100*index!BQ289/index!BP289-100</f>
        <v>0.28867080488060992</v>
      </c>
      <c r="AZ289" s="3">
        <f>100*index!BR289/index!BQ289-100</f>
        <v>0</v>
      </c>
      <c r="BA289" s="3">
        <f>100*index!BS289/index!BR289-100</f>
        <v>0.68345974508291363</v>
      </c>
      <c r="BB289" s="3">
        <f>100*index!BT289/index!BS289-100</f>
        <v>3.2793401822788013</v>
      </c>
      <c r="BC289" s="3">
        <f>100*index!BU289/index!BT289-100</f>
        <v>0.65168579897778045</v>
      </c>
      <c r="BD289" s="3">
        <f>100*index!BV289/index!BU289-100</f>
        <v>0.19340009930915869</v>
      </c>
      <c r="BE289" s="3">
        <f>100*index!BW289/index!BV289-100</f>
        <v>0.40249177072779219</v>
      </c>
      <c r="BF289" s="3">
        <f>100*index!BX289/index!BW289-100</f>
        <v>0</v>
      </c>
      <c r="BG289" s="3">
        <f>100*index!BY289/index!BX289-100</f>
        <v>0.10779783610028915</v>
      </c>
    </row>
    <row r="290" spans="1:59">
      <c r="A290" t="s">
        <v>294</v>
      </c>
      <c r="B290" s="4">
        <v>0.55092751282096997</v>
      </c>
      <c r="C290" t="s">
        <v>165</v>
      </c>
      <c r="D290" t="s">
        <v>6</v>
      </c>
      <c r="E290" t="s">
        <v>3</v>
      </c>
      <c r="F290" s="3">
        <f>100*index!X290/index!W290-100</f>
        <v>0</v>
      </c>
      <c r="G290" s="3">
        <f>100*index!Y290/index!X290-100</f>
        <v>0</v>
      </c>
      <c r="H290" s="3">
        <f>100*index!Z290/index!Y290-100</f>
        <v>0.40221666070789297</v>
      </c>
      <c r="I290" s="3">
        <f>100*index!AA290/index!Z290-100</f>
        <v>0</v>
      </c>
      <c r="J290" s="3">
        <f>100*index!AB290/index!AA290-100</f>
        <v>0</v>
      </c>
      <c r="K290" s="3">
        <f>100*index!AC290/index!AB290-100</f>
        <v>0.89221242964677572</v>
      </c>
      <c r="L290" s="3">
        <f>100*index!AD290/index!AC290-100</f>
        <v>0</v>
      </c>
      <c r="M290" s="3">
        <f>100*index!AE290/index!AD290-100</f>
        <v>0.16568789890098401</v>
      </c>
      <c r="N290" s="3">
        <f>100*index!AF290/index!AE290-100</f>
        <v>0.65774019262390482</v>
      </c>
      <c r="O290" s="3">
        <f>100*index!AG290/index!AF290-100</f>
        <v>0.29463243873978229</v>
      </c>
      <c r="P290" s="3">
        <f>100*index!AH290/index!AG290-100</f>
        <v>2.0321301494042245</v>
      </c>
      <c r="Q290" s="3">
        <f>100*index!AI290/index!AH290-100</f>
        <v>0</v>
      </c>
      <c r="R290" s="3">
        <f>100*index!AJ290/index!AI290-100</f>
        <v>0</v>
      </c>
      <c r="S290" s="3">
        <f>100*index!AK290/index!AJ290-100</f>
        <v>0.18624274270945307</v>
      </c>
      <c r="T290" s="3">
        <f>100*index!AL290/index!AK290-100</f>
        <v>0</v>
      </c>
      <c r="U290" s="3">
        <f>100*index!AM290/index!AL290-100</f>
        <v>0</v>
      </c>
      <c r="V290" s="3">
        <f>100*index!AN290/index!AM290-100</f>
        <v>0</v>
      </c>
      <c r="W290" s="3">
        <f>100*index!AO290/index!AN290-100</f>
        <v>0.11286574666856097</v>
      </c>
      <c r="X290" s="3">
        <f>100*index!AP290/index!AO290-100</f>
        <v>0</v>
      </c>
      <c r="Y290" s="3">
        <f>100*index!AQ290/index!AP290-100</f>
        <v>0</v>
      </c>
      <c r="Z290" s="3">
        <f>100*index!AR290/index!AQ290-100</f>
        <v>0</v>
      </c>
      <c r="AA290" s="3">
        <f>100*index!AS290/index!AR290-100</f>
        <v>0</v>
      </c>
      <c r="AB290" s="3">
        <f>100*index!AT290/index!AS290-100</f>
        <v>0</v>
      </c>
      <c r="AC290" s="3">
        <f>100*index!AU290/index!AT290-100</f>
        <v>0</v>
      </c>
      <c r="AD290" s="3">
        <f>100*index!AV290/index!AU290-100</f>
        <v>0</v>
      </c>
      <c r="AE290" s="3">
        <f>100*index!AW290/index!AV290-100</f>
        <v>0.29274115618545693</v>
      </c>
      <c r="AF290" s="3">
        <f>100*index!AX290/index!AW290-100</f>
        <v>0</v>
      </c>
      <c r="AG290" s="3">
        <f>100*index!AY290/index!AX290-100</f>
        <v>0</v>
      </c>
      <c r="AH290" s="3">
        <f>100*index!AZ290/index!AY290-100</f>
        <v>0</v>
      </c>
      <c r="AI290" s="3">
        <f>100*index!BA290/index!AZ290-100</f>
        <v>0</v>
      </c>
      <c r="AJ290" s="3">
        <f>100*index!BB290/index!BA290-100</f>
        <v>0</v>
      </c>
      <c r="AK290" s="3">
        <f>100*index!BC290/index!BB290-100</f>
        <v>0.53512558684337819</v>
      </c>
      <c r="AL290" s="3">
        <f>100*index!BD290/index!BC290-100</f>
        <v>0</v>
      </c>
      <c r="AM290" s="3">
        <f>100*index!BE290/index!BD290-100</f>
        <v>0</v>
      </c>
      <c r="AN290" s="3">
        <f>100*index!BF290/index!BE290-100</f>
        <v>0</v>
      </c>
      <c r="AO290" s="3">
        <f>100*index!BG290/index!BF290-100</f>
        <v>4.6979455883899846E-4</v>
      </c>
      <c r="AP290" s="3">
        <f>100*index!BH290/index!BG290-100</f>
        <v>-4.6979235177957435E-4</v>
      </c>
      <c r="AQ290" s="3">
        <f>100*index!BI290/index!BH290-100</f>
        <v>0.81415397046870908</v>
      </c>
      <c r="AR290" s="3">
        <f>100*index!BJ290/index!BI290-100</f>
        <v>0</v>
      </c>
      <c r="AS290" s="3">
        <f>100*index!BK290/index!BJ290-100</f>
        <v>0</v>
      </c>
      <c r="AT290" s="3">
        <f>100*index!BL290/index!BK290-100</f>
        <v>3.7280047718439846E-3</v>
      </c>
      <c r="AU290" s="3">
        <f>100*index!BM290/index!BL290-100</f>
        <v>0.15200372786578953</v>
      </c>
      <c r="AV290" s="3">
        <f>100*index!BN290/index!BM290-100</f>
        <v>0</v>
      </c>
      <c r="AW290" s="3">
        <f>100*index!BO290/index!BN290-100</f>
        <v>0</v>
      </c>
      <c r="AX290" s="3">
        <f>100*index!BP290/index!BO290-100</f>
        <v>0</v>
      </c>
      <c r="AY290" s="3">
        <f>100*index!BQ290/index!BP290-100</f>
        <v>0</v>
      </c>
      <c r="AZ290" s="3">
        <f>100*index!BR290/index!BQ290-100</f>
        <v>0</v>
      </c>
      <c r="BA290" s="3">
        <f>100*index!BS290/index!BR290-100</f>
        <v>0</v>
      </c>
      <c r="BB290" s="3">
        <f>100*index!BT290/index!BS290-100</f>
        <v>0</v>
      </c>
      <c r="BC290" s="3">
        <f>100*index!BU290/index!BT290-100</f>
        <v>0</v>
      </c>
      <c r="BD290" s="3">
        <f>100*index!BV290/index!BU290-100</f>
        <v>0.17205906027277251</v>
      </c>
      <c r="BE290" s="3">
        <f>100*index!BW290/index!BV290-100</f>
        <v>0.49448201545779114</v>
      </c>
      <c r="BF290" s="3">
        <f>100*index!BX290/index!BW290-100</f>
        <v>0</v>
      </c>
      <c r="BG290" s="3">
        <f>100*index!BY290/index!BX290-100</f>
        <v>0.12987577220620494</v>
      </c>
    </row>
    <row r="291" spans="1:59">
      <c r="A291" t="s">
        <v>295</v>
      </c>
      <c r="B291" s="4">
        <v>8.0570122350734602E-2</v>
      </c>
      <c r="C291" t="s">
        <v>165</v>
      </c>
      <c r="D291" t="s">
        <v>2</v>
      </c>
      <c r="E291" t="s">
        <v>3</v>
      </c>
      <c r="F291" s="3">
        <f>100*index!X291/index!W291-100</f>
        <v>0</v>
      </c>
      <c r="G291" s="3">
        <f>100*index!Y291/index!X291-100</f>
        <v>0</v>
      </c>
      <c r="H291" s="3">
        <f>100*index!Z291/index!Y291-100</f>
        <v>0</v>
      </c>
      <c r="I291" s="3">
        <f>100*index!AA291/index!Z291-100</f>
        <v>10.811108331248434</v>
      </c>
      <c r="J291" s="3">
        <f>100*index!AB291/index!AA291-100</f>
        <v>1.1144425980781847</v>
      </c>
      <c r="K291" s="3">
        <f>100*index!AC291/index!AB291-100</f>
        <v>0</v>
      </c>
      <c r="L291" s="3">
        <f>100*index!AD291/index!AC291-100</f>
        <v>0</v>
      </c>
      <c r="M291" s="3">
        <f>100*index!AE291/index!AD291-100</f>
        <v>6.8996623854521886</v>
      </c>
      <c r="N291" s="3">
        <f>100*index!AF291/index!AE291-100</f>
        <v>-0.87979479809837358</v>
      </c>
      <c r="O291" s="3">
        <f>100*index!AG291/index!AF291-100</f>
        <v>0</v>
      </c>
      <c r="P291" s="3">
        <f>100*index!AH291/index!AG291-100</f>
        <v>0</v>
      </c>
      <c r="Q291" s="3">
        <f>100*index!AI291/index!AH291-100</f>
        <v>0.67518586577203621</v>
      </c>
      <c r="R291" s="3">
        <f>100*index!AJ291/index!AI291-100</f>
        <v>1.0725499225519997</v>
      </c>
      <c r="S291" s="3">
        <f>100*index!AK291/index!AJ291-100</f>
        <v>0</v>
      </c>
      <c r="T291" s="3">
        <f>100*index!AL291/index!AK291-100</f>
        <v>0.6585705291759183</v>
      </c>
      <c r="U291" s="3">
        <f>100*index!AM291/index!AL291-100</f>
        <v>8.2297075985593438E-4</v>
      </c>
      <c r="V291" s="3">
        <f>100*index!AN291/index!AM291-100</f>
        <v>0.56949107907037444</v>
      </c>
      <c r="W291" s="3">
        <f>100*index!AO291/index!AN291-100</f>
        <v>-0.53107917907760793</v>
      </c>
      <c r="X291" s="3">
        <f>100*index!AP291/index!AO291-100</f>
        <v>0</v>
      </c>
      <c r="Y291" s="3">
        <f>100*index!AQ291/index!AP291-100</f>
        <v>0</v>
      </c>
      <c r="Z291" s="3">
        <f>100*index!AR291/index!AQ291-100</f>
        <v>0</v>
      </c>
      <c r="AA291" s="3">
        <f>100*index!AS291/index!AR291-100</f>
        <v>1.306404508247283</v>
      </c>
      <c r="AB291" s="3">
        <f>100*index!AT291/index!AS291-100</f>
        <v>0</v>
      </c>
      <c r="AC291" s="3">
        <f>100*index!AU291/index!AT291-100</f>
        <v>3.2490681565334683</v>
      </c>
      <c r="AD291" s="3">
        <f>100*index!AV291/index!AU291-100</f>
        <v>0</v>
      </c>
      <c r="AE291" s="3">
        <f>100*index!AW291/index!AV291-100</f>
        <v>0</v>
      </c>
      <c r="AF291" s="3">
        <f>100*index!AX291/index!AW291-100</f>
        <v>0</v>
      </c>
      <c r="AG291" s="3">
        <f>100*index!AY291/index!AX291-100</f>
        <v>0</v>
      </c>
      <c r="AH291" s="3">
        <f>100*index!AZ291/index!AY291-100</f>
        <v>4.6537783930032077</v>
      </c>
      <c r="AI291" s="3">
        <f>100*index!BA291/index!AZ291-100</f>
        <v>0</v>
      </c>
      <c r="AJ291" s="3">
        <f>100*index!BB291/index!BA291-100</f>
        <v>-2.2546050308847043E-4</v>
      </c>
      <c r="AK291" s="3">
        <f>100*index!BC291/index!BB291-100</f>
        <v>1.4087555529168299</v>
      </c>
      <c r="AL291" s="3">
        <f>100*index!BD291/index!BC291-100</f>
        <v>0</v>
      </c>
      <c r="AM291" s="3">
        <f>100*index!BE291/index!BD291-100</f>
        <v>0</v>
      </c>
      <c r="AN291" s="3">
        <f>100*index!BF291/index!BE291-100</f>
        <v>0</v>
      </c>
      <c r="AO291" s="3">
        <f>100*index!BG291/index!BF291-100</f>
        <v>3.5572630418130302E-3</v>
      </c>
      <c r="AP291" s="3">
        <f>100*index!BH291/index!BG291-100</f>
        <v>-3.5571365051083603E-3</v>
      </c>
      <c r="AQ291" s="3">
        <f>100*index!BI291/index!BH291-100</f>
        <v>0</v>
      </c>
      <c r="AR291" s="3">
        <f>100*index!BJ291/index!BI291-100</f>
        <v>0</v>
      </c>
      <c r="AS291" s="3">
        <f>100*index!BK291/index!BJ291-100</f>
        <v>0</v>
      </c>
      <c r="AT291" s="3">
        <f>100*index!BL291/index!BK291-100</f>
        <v>3.5572630418130302E-3</v>
      </c>
      <c r="AU291" s="3">
        <f>100*index!BM291/index!BL291-100</f>
        <v>-3.5571365051083603E-3</v>
      </c>
      <c r="AV291" s="3">
        <f>100*index!BN291/index!BM291-100</f>
        <v>0</v>
      </c>
      <c r="AW291" s="3">
        <f>100*index!BO291/index!BN291-100</f>
        <v>0</v>
      </c>
      <c r="AX291" s="3">
        <f>100*index!BP291/index!BO291-100</f>
        <v>0</v>
      </c>
      <c r="AY291" s="3">
        <f>100*index!BQ291/index!BP291-100</f>
        <v>0</v>
      </c>
      <c r="AZ291" s="3">
        <f>100*index!BR291/index!BQ291-100</f>
        <v>0</v>
      </c>
      <c r="BA291" s="3">
        <f>100*index!BS291/index!BR291-100</f>
        <v>0</v>
      </c>
      <c r="BB291" s="3">
        <f>100*index!BT291/index!BS291-100</f>
        <v>0</v>
      </c>
      <c r="BC291" s="3">
        <f>100*index!BU291/index!BT291-100</f>
        <v>0</v>
      </c>
      <c r="BD291" s="3">
        <f>100*index!BV291/index!BU291-100</f>
        <v>0</v>
      </c>
      <c r="BE291" s="3">
        <f>100*index!BW291/index!BV291-100</f>
        <v>0</v>
      </c>
      <c r="BF291" s="3">
        <f>100*index!BX291/index!BW291-100</f>
        <v>0</v>
      </c>
      <c r="BG291" s="3">
        <f>100*index!BY291/index!BX291-100</f>
        <v>0</v>
      </c>
    </row>
    <row r="292" spans="1:59">
      <c r="A292" t="s">
        <v>296</v>
      </c>
      <c r="B292" s="4">
        <v>0.79169465238070902</v>
      </c>
      <c r="C292" t="s">
        <v>165</v>
      </c>
      <c r="D292" t="s">
        <v>2</v>
      </c>
      <c r="E292" t="s">
        <v>3</v>
      </c>
      <c r="F292" s="3">
        <f>100*index!X292/index!W292-100</f>
        <v>0</v>
      </c>
      <c r="G292" s="3">
        <f>100*index!Y292/index!X292-100</f>
        <v>0</v>
      </c>
      <c r="H292" s="3">
        <f>100*index!Z292/index!Y292-100</f>
        <v>0</v>
      </c>
      <c r="I292" s="3">
        <f>100*index!AA292/index!Z292-100</f>
        <v>0</v>
      </c>
      <c r="J292" s="3">
        <f>100*index!AB292/index!AA292-100</f>
        <v>0</v>
      </c>
      <c r="K292" s="3">
        <f>100*index!AC292/index!AB292-100</f>
        <v>0</v>
      </c>
      <c r="L292" s="3">
        <f>100*index!AD292/index!AC292-100</f>
        <v>0</v>
      </c>
      <c r="M292" s="3">
        <f>100*index!AE292/index!AD292-100</f>
        <v>0</v>
      </c>
      <c r="N292" s="3">
        <f>100*index!AF292/index!AE292-100</f>
        <v>0</v>
      </c>
      <c r="O292" s="3">
        <f>100*index!AG292/index!AF292-100</f>
        <v>0</v>
      </c>
      <c r="P292" s="3">
        <f>100*index!AH292/index!AG292-100</f>
        <v>0</v>
      </c>
      <c r="Q292" s="3">
        <f>100*index!AI292/index!AH292-100</f>
        <v>0</v>
      </c>
      <c r="R292" s="3">
        <f>100*index!AJ292/index!AI292-100</f>
        <v>0</v>
      </c>
      <c r="S292" s="3">
        <f>100*index!AK292/index!AJ292-100</f>
        <v>0</v>
      </c>
      <c r="T292" s="3">
        <f>100*index!AL292/index!AK292-100</f>
        <v>0</v>
      </c>
      <c r="U292" s="3">
        <f>100*index!AM292/index!AL292-100</f>
        <v>0</v>
      </c>
      <c r="V292" s="3">
        <f>100*index!AN292/index!AM292-100</f>
        <v>0</v>
      </c>
      <c r="W292" s="3">
        <f>100*index!AO292/index!AN292-100</f>
        <v>0</v>
      </c>
      <c r="X292" s="3">
        <f>100*index!AP292/index!AO292-100</f>
        <v>0</v>
      </c>
      <c r="Y292" s="3">
        <f>100*index!AQ292/index!AP292-100</f>
        <v>0</v>
      </c>
      <c r="Z292" s="3">
        <f>100*index!AR292/index!AQ292-100</f>
        <v>0</v>
      </c>
      <c r="AA292" s="3">
        <f>100*index!AS292/index!AR292-100</f>
        <v>0</v>
      </c>
      <c r="AB292" s="3">
        <f>100*index!AT292/index!AS292-100</f>
        <v>0</v>
      </c>
      <c r="AC292" s="3">
        <f>100*index!AU292/index!AT292-100</f>
        <v>0</v>
      </c>
      <c r="AD292" s="3">
        <f>100*index!AV292/index!AU292-100</f>
        <v>0</v>
      </c>
      <c r="AE292" s="3">
        <f>100*index!AW292/index!AV292-100</f>
        <v>0</v>
      </c>
      <c r="AF292" s="3">
        <f>100*index!AX292/index!AW292-100</f>
        <v>0</v>
      </c>
      <c r="AG292" s="3">
        <f>100*index!AY292/index!AX292-100</f>
        <v>0</v>
      </c>
      <c r="AH292" s="3">
        <f>100*index!AZ292/index!AY292-100</f>
        <v>0</v>
      </c>
      <c r="AI292" s="3">
        <f>100*index!BA292/index!AZ292-100</f>
        <v>0</v>
      </c>
      <c r="AJ292" s="3">
        <f>100*index!BB292/index!BA292-100</f>
        <v>0</v>
      </c>
      <c r="AK292" s="3">
        <f>100*index!BC292/index!BB292-100</f>
        <v>0</v>
      </c>
      <c r="AL292" s="3">
        <f>100*index!BD292/index!BC292-100</f>
        <v>0</v>
      </c>
      <c r="AM292" s="3">
        <f>100*index!BE292/index!BD292-100</f>
        <v>0</v>
      </c>
      <c r="AN292" s="3">
        <f>100*index!BF292/index!BE292-100</f>
        <v>0</v>
      </c>
      <c r="AO292" s="3">
        <f>100*index!BG292/index!BF292-100</f>
        <v>0</v>
      </c>
      <c r="AP292" s="3">
        <f>100*index!BH292/index!BG292-100</f>
        <v>0</v>
      </c>
      <c r="AQ292" s="3">
        <f>100*index!BI292/index!BH292-100</f>
        <v>0</v>
      </c>
      <c r="AR292" s="3">
        <f>100*index!BJ292/index!BI292-100</f>
        <v>0</v>
      </c>
      <c r="AS292" s="3">
        <f>100*index!BK292/index!BJ292-100</f>
        <v>0</v>
      </c>
      <c r="AT292" s="3">
        <f>100*index!BL292/index!BK292-100</f>
        <v>0</v>
      </c>
      <c r="AU292" s="3">
        <f>100*index!BM292/index!BL292-100</f>
        <v>0</v>
      </c>
      <c r="AV292" s="3">
        <f>100*index!BN292/index!BM292-100</f>
        <v>0</v>
      </c>
      <c r="AW292" s="3">
        <f>100*index!BO292/index!BN292-100</f>
        <v>14</v>
      </c>
      <c r="AX292" s="3">
        <f>100*index!BP292/index!BO292-100</f>
        <v>0</v>
      </c>
      <c r="AY292" s="3">
        <f>100*index!BQ292/index!BP292-100</f>
        <v>0</v>
      </c>
      <c r="AZ292" s="3">
        <f>100*index!BR292/index!BQ292-100</f>
        <v>0</v>
      </c>
      <c r="BA292" s="3">
        <f>100*index!BS292/index!BR292-100</f>
        <v>0</v>
      </c>
      <c r="BB292" s="3">
        <f>100*index!BT292/index!BS292-100</f>
        <v>0</v>
      </c>
      <c r="BC292" s="3">
        <f>100*index!BU292/index!BT292-100</f>
        <v>0</v>
      </c>
      <c r="BD292" s="3">
        <f>100*index!BV292/index!BU292-100</f>
        <v>0</v>
      </c>
      <c r="BE292" s="3">
        <f>100*index!BW292/index!BV292-100</f>
        <v>0</v>
      </c>
      <c r="BF292" s="3">
        <f>100*index!BX292/index!BW292-100</f>
        <v>0</v>
      </c>
      <c r="BG292" s="3">
        <f>100*index!BY292/index!BX292-100</f>
        <v>0</v>
      </c>
    </row>
    <row r="293" spans="1:59">
      <c r="A293" t="s">
        <v>297</v>
      </c>
      <c r="B293" s="4">
        <v>0.23330057588669001</v>
      </c>
      <c r="C293" t="s">
        <v>1</v>
      </c>
      <c r="D293" t="s">
        <v>2</v>
      </c>
      <c r="E293" t="s">
        <v>3</v>
      </c>
      <c r="F293" s="3">
        <f>100*index!X293/index!W293-100</f>
        <v>-0.48526033690659176</v>
      </c>
      <c r="G293" s="3">
        <f>100*index!Y293/index!X293-100</f>
        <v>0.13176497744606763</v>
      </c>
      <c r="H293" s="3">
        <f>100*index!Z293/index!Y293-100</f>
        <v>9.1249639804047433E-2</v>
      </c>
      <c r="I293" s="3">
        <f>100*index!AA293/index!Z293-100</f>
        <v>0.30900628568687694</v>
      </c>
      <c r="J293" s="3">
        <f>100*index!AB293/index!AA293-100</f>
        <v>0.45634142374696296</v>
      </c>
      <c r="K293" s="3">
        <f>100*index!AC293/index!AB293-100</f>
        <v>0.21427755133136372</v>
      </c>
      <c r="L293" s="3">
        <f>100*index!AD293/index!AC293-100</f>
        <v>0.53692423191324679</v>
      </c>
      <c r="M293" s="3">
        <f>100*index!AE293/index!AD293-100</f>
        <v>1.0369208083634334</v>
      </c>
      <c r="N293" s="3">
        <f>100*index!AF293/index!AE293-100</f>
        <v>0.58377225397835275</v>
      </c>
      <c r="O293" s="3">
        <f>100*index!AG293/index!AF293-100</f>
        <v>7.3478119332179404E-2</v>
      </c>
      <c r="P293" s="3">
        <f>100*index!AH293/index!AG293-100</f>
        <v>0.44054501180363559</v>
      </c>
      <c r="Q293" s="3">
        <f>100*index!AI293/index!AH293-100</f>
        <v>-0.13787615205241366</v>
      </c>
      <c r="R293" s="3">
        <f>100*index!AJ293/index!AI293-100</f>
        <v>0.12416719947367483</v>
      </c>
      <c r="S293" s="3">
        <f>100*index!AK293/index!AJ293-100</f>
        <v>-0.49697833470611386</v>
      </c>
      <c r="T293" s="3">
        <f>100*index!AL293/index!AK293-100</f>
        <v>0.10510063618437471</v>
      </c>
      <c r="U293" s="3">
        <f>100*index!AM293/index!AL293-100</f>
        <v>1.4587146586886348</v>
      </c>
      <c r="V293" s="3">
        <f>100*index!AN293/index!AM293-100</f>
        <v>2.5641260451109815E-2</v>
      </c>
      <c r="W293" s="3">
        <f>100*index!AO293/index!AN293-100</f>
        <v>0.45135360304686856</v>
      </c>
      <c r="X293" s="3">
        <f>100*index!AP293/index!AO293-100</f>
        <v>2.1591323368574535</v>
      </c>
      <c r="Y293" s="3">
        <f>100*index!AQ293/index!AP293-100</f>
        <v>1.2704190420112695</v>
      </c>
      <c r="Z293" s="3">
        <f>100*index!AR293/index!AQ293-100</f>
        <v>-9.1619462088033288E-2</v>
      </c>
      <c r="AA293" s="3">
        <f>100*index!AS293/index!AR293-100</f>
        <v>0.57050145931980012</v>
      </c>
      <c r="AB293" s="3">
        <f>100*index!AT293/index!AS293-100</f>
        <v>3.4193729396093886E-2</v>
      </c>
      <c r="AC293" s="3">
        <f>100*index!AU293/index!AT293-100</f>
        <v>0</v>
      </c>
      <c r="AD293" s="3">
        <f>100*index!AV293/index!AU293-100</f>
        <v>0.41807265874929556</v>
      </c>
      <c r="AE293" s="3">
        <f>100*index!AW293/index!AV293-100</f>
        <v>0</v>
      </c>
      <c r="AF293" s="3">
        <f>100*index!AX293/index!AW293-100</f>
        <v>0</v>
      </c>
      <c r="AG293" s="3">
        <f>100*index!AY293/index!AX293-100</f>
        <v>0</v>
      </c>
      <c r="AH293" s="3">
        <f>100*index!AZ293/index!AY293-100</f>
        <v>0</v>
      </c>
      <c r="AI293" s="3">
        <f>100*index!BA293/index!AZ293-100</f>
        <v>0.33516042314003869</v>
      </c>
      <c r="AJ293" s="3">
        <f>100*index!BB293/index!BA293-100</f>
        <v>1.3430355962281197</v>
      </c>
      <c r="AK293" s="3">
        <f>100*index!BC293/index!BB293-100</f>
        <v>2.1652379100754615</v>
      </c>
      <c r="AL293" s="3">
        <f>100*index!BD293/index!BC293-100</f>
        <v>0.93637836239228989</v>
      </c>
      <c r="AM293" s="3">
        <f>100*index!BE293/index!BD293-100</f>
        <v>0.20035476194242108</v>
      </c>
      <c r="AN293" s="3">
        <f>100*index!BF293/index!BE293-100</f>
        <v>0.16705765856769972</v>
      </c>
      <c r="AO293" s="3">
        <f>100*index!BG293/index!BF293-100</f>
        <v>5.0838166276463426E-2</v>
      </c>
      <c r="AP293" s="3">
        <f>100*index!BH293/index!BG293-100</f>
        <v>0.40616710875330853</v>
      </c>
      <c r="AQ293" s="3">
        <f>100*index!BI293/index!BH293-100</f>
        <v>1.0166762981920385</v>
      </c>
      <c r="AR293" s="3">
        <f>100*index!BJ293/index!BI293-100</f>
        <v>0.41786019295284405</v>
      </c>
      <c r="AS293" s="3">
        <f>100*index!BK293/index!BJ293-100</f>
        <v>0.41677246713675231</v>
      </c>
      <c r="AT293" s="3">
        <f>100*index!BL293/index!BK293-100</f>
        <v>0.66061568311843644</v>
      </c>
      <c r="AU293" s="3">
        <f>100*index!BM293/index!BL293-100</f>
        <v>0.37045088566827644</v>
      </c>
      <c r="AV293" s="3">
        <f>100*index!BN293/index!BM293-100</f>
        <v>1.2291021746332547</v>
      </c>
      <c r="AW293" s="3">
        <f>100*index!BO293/index!BN293-100</f>
        <v>1.1488815086181887</v>
      </c>
      <c r="AX293" s="3">
        <f>100*index!BP293/index!BO293-100</f>
        <v>-4.0660565753768196E-2</v>
      </c>
      <c r="AY293" s="3">
        <f>100*index!BQ293/index!BP293-100</f>
        <v>0.14499546203391844</v>
      </c>
      <c r="AZ293" s="3">
        <f>100*index!BR293/index!BQ293-100</f>
        <v>0.15222046218671892</v>
      </c>
      <c r="BA293" s="3">
        <f>100*index!BS293/index!BR293-100</f>
        <v>-0.21481647608770515</v>
      </c>
      <c r="BB293" s="3">
        <f>100*index!BT293/index!BS293-100</f>
        <v>0.41669668616107458</v>
      </c>
      <c r="BC293" s="3">
        <f>100*index!BU293/index!BT293-100</f>
        <v>-6.2233431518663451E-2</v>
      </c>
      <c r="BD293" s="3">
        <f>100*index!BV293/index!BU293-100</f>
        <v>4.9162251818444247E-2</v>
      </c>
      <c r="BE293" s="3">
        <f>100*index!BW293/index!BV293-100</f>
        <v>8.7434609285850229E-2</v>
      </c>
      <c r="BF293" s="3">
        <f>100*index!BX293/index!BW293-100</f>
        <v>0.15539010397264974</v>
      </c>
      <c r="BG293" s="3">
        <f>100*index!BY293/index!BX293-100</f>
        <v>0.37573450688444154</v>
      </c>
    </row>
    <row r="294" spans="1:59">
      <c r="A294" t="s">
        <v>298</v>
      </c>
      <c r="B294" s="4">
        <v>0.140156494137951</v>
      </c>
      <c r="C294" t="s">
        <v>1</v>
      </c>
      <c r="D294" t="s">
        <v>6</v>
      </c>
      <c r="E294" t="s">
        <v>3</v>
      </c>
      <c r="F294" s="3">
        <f>100*index!X294/index!W294-100</f>
        <v>0</v>
      </c>
      <c r="G294" s="3">
        <f>100*index!Y294/index!X294-100</f>
        <v>0.18597913118381371</v>
      </c>
      <c r="H294" s="3">
        <f>100*index!Z294/index!Y294-100</f>
        <v>0.14557605127403406</v>
      </c>
      <c r="I294" s="3">
        <f>100*index!AA294/index!Z294-100</f>
        <v>0</v>
      </c>
      <c r="J294" s="3">
        <f>100*index!AB294/index!AA294-100</f>
        <v>1.0263314504248626</v>
      </c>
      <c r="K294" s="3">
        <f>100*index!AC294/index!AB294-100</f>
        <v>0.95120373142255232</v>
      </c>
      <c r="L294" s="3">
        <f>100*index!AD294/index!AC294-100</f>
        <v>0.12626987315617555</v>
      </c>
      <c r="M294" s="3">
        <f>100*index!AE294/index!AD294-100</f>
        <v>0.23120282793541946</v>
      </c>
      <c r="N294" s="3">
        <f>100*index!AF294/index!AE294-100</f>
        <v>6.8628946164395188E-2</v>
      </c>
      <c r="O294" s="3">
        <f>100*index!AG294/index!AF294-100</f>
        <v>8.9537453326229866E-2</v>
      </c>
      <c r="P294" s="3">
        <f>100*index!AH294/index!AG294-100</f>
        <v>0.17130131902014512</v>
      </c>
      <c r="Q294" s="3">
        <f>100*index!AI294/index!AH294-100</f>
        <v>-1.8050884493334252E-2</v>
      </c>
      <c r="R294" s="3">
        <f>100*index!AJ294/index!AI294-100</f>
        <v>7.4117009853750915E-2</v>
      </c>
      <c r="S294" s="3">
        <f>100*index!AK294/index!AJ294-100</f>
        <v>0.47285813306494617</v>
      </c>
      <c r="T294" s="3">
        <f>100*index!AL294/index!AK294-100</f>
        <v>0.13797665737372711</v>
      </c>
      <c r="U294" s="3">
        <f>100*index!AM294/index!AL294-100</f>
        <v>0.15005520899198643</v>
      </c>
      <c r="V294" s="3">
        <f>100*index!AN294/index!AM294-100</f>
        <v>0</v>
      </c>
      <c r="W294" s="3">
        <f>100*index!AO294/index!AN294-100</f>
        <v>0.34960422163588589</v>
      </c>
      <c r="X294" s="3">
        <f>100*index!AP294/index!AO294-100</f>
        <v>1.9785709590481702</v>
      </c>
      <c r="Y294" s="3">
        <f>100*index!AQ294/index!AP294-100</f>
        <v>0.76704911692665689</v>
      </c>
      <c r="Z294" s="3">
        <f>100*index!AR294/index!AQ294-100</f>
        <v>0.29790461569392335</v>
      </c>
      <c r="AA294" s="3">
        <f>100*index!AS294/index!AR294-100</f>
        <v>0</v>
      </c>
      <c r="AB294" s="3">
        <f>100*index!AT294/index!AS294-100</f>
        <v>6.6510564246470949E-2</v>
      </c>
      <c r="AC294" s="3">
        <f>100*index!AU294/index!AT294-100</f>
        <v>0</v>
      </c>
      <c r="AD294" s="3">
        <f>100*index!AV294/index!AU294-100</f>
        <v>0</v>
      </c>
      <c r="AE294" s="3">
        <f>100*index!AW294/index!AV294-100</f>
        <v>0</v>
      </c>
      <c r="AF294" s="3">
        <f>100*index!AX294/index!AW294-100</f>
        <v>0</v>
      </c>
      <c r="AG294" s="3">
        <f>100*index!AY294/index!AX294-100</f>
        <v>1.1836474551586207E-2</v>
      </c>
      <c r="AH294" s="3">
        <f>100*index!AZ294/index!AY294-100</f>
        <v>0</v>
      </c>
      <c r="AI294" s="3">
        <f>100*index!BA294/index!AZ294-100</f>
        <v>0</v>
      </c>
      <c r="AJ294" s="3">
        <f>100*index!BB294/index!BA294-100</f>
        <v>0.40275666178089864</v>
      </c>
      <c r="AK294" s="3">
        <f>100*index!BC294/index!BB294-100</f>
        <v>0.50133562556784739</v>
      </c>
      <c r="AL294" s="3">
        <f>100*index!BD294/index!BC294-100</f>
        <v>2.9791146201267793</v>
      </c>
      <c r="AM294" s="3">
        <f>100*index!BE294/index!BD294-100</f>
        <v>0</v>
      </c>
      <c r="AN294" s="3">
        <f>100*index!BF294/index!BE294-100</f>
        <v>0</v>
      </c>
      <c r="AO294" s="3">
        <f>100*index!BG294/index!BF294-100</f>
        <v>-2.6283442394969825E-4</v>
      </c>
      <c r="AP294" s="3">
        <f>100*index!BH294/index!BG294-100</f>
        <v>2.6283511475355681E-4</v>
      </c>
      <c r="AQ294" s="3">
        <f>100*index!BI294/index!BH294-100</f>
        <v>0</v>
      </c>
      <c r="AR294" s="3">
        <f>100*index!BJ294/index!BI294-100</f>
        <v>0</v>
      </c>
      <c r="AS294" s="3">
        <f>100*index!BK294/index!BJ294-100</f>
        <v>0</v>
      </c>
      <c r="AT294" s="3">
        <f>100*index!BL294/index!BK294-100</f>
        <v>-2.6283442394969825E-4</v>
      </c>
      <c r="AU294" s="3">
        <f>100*index!BM294/index!BL294-100</f>
        <v>2.6283511475355681E-4</v>
      </c>
      <c r="AV294" s="3">
        <f>100*index!BN294/index!BM294-100</f>
        <v>0</v>
      </c>
      <c r="AW294" s="3">
        <f>100*index!BO294/index!BN294-100</f>
        <v>0</v>
      </c>
      <c r="AX294" s="3">
        <f>100*index!BP294/index!BO294-100</f>
        <v>0.14596071676700717</v>
      </c>
      <c r="AY294" s="3">
        <f>100*index!BQ294/index!BP294-100</f>
        <v>0</v>
      </c>
      <c r="AZ294" s="3">
        <f>100*index!BR294/index!BQ294-100</f>
        <v>0</v>
      </c>
      <c r="BA294" s="3">
        <f>100*index!BS294/index!BR294-100</f>
        <v>0.22054661617102056</v>
      </c>
      <c r="BB294" s="3">
        <f>100*index!BT294/index!BS294-100</f>
        <v>0</v>
      </c>
      <c r="BC294" s="3">
        <f>100*index!BU294/index!BT294-100</f>
        <v>0</v>
      </c>
      <c r="BD294" s="3">
        <f>100*index!BV294/index!BU294-100</f>
        <v>7.1404254576250992E-2</v>
      </c>
      <c r="BE294" s="3">
        <f>100*index!BW294/index!BV294-100</f>
        <v>0.28331972561251462</v>
      </c>
      <c r="BF294" s="3">
        <f>100*index!BX294/index!BW294-100</f>
        <v>0</v>
      </c>
      <c r="BG294" s="3">
        <f>100*index!BY294/index!BX294-100</f>
        <v>0.41638542311787319</v>
      </c>
    </row>
    <row r="295" spans="1:59">
      <c r="A295" t="s">
        <v>299</v>
      </c>
      <c r="B295" s="4">
        <v>0.14335651651730899</v>
      </c>
      <c r="C295" t="s">
        <v>1</v>
      </c>
      <c r="D295" t="s">
        <v>6</v>
      </c>
      <c r="E295" t="s">
        <v>3</v>
      </c>
      <c r="F295" s="3">
        <f>100*index!X295/index!W295-100</f>
        <v>0.33259318750884859</v>
      </c>
      <c r="G295" s="3">
        <f>100*index!Y295/index!X295-100</f>
        <v>0.31830638402064437</v>
      </c>
      <c r="H295" s="3">
        <f>100*index!Z295/index!Y295-100</f>
        <v>0.41961980755689865</v>
      </c>
      <c r="I295" s="3">
        <f>100*index!AA295/index!Z295-100</f>
        <v>0.30288299741989988</v>
      </c>
      <c r="J295" s="3">
        <f>100*index!AB295/index!AA295-100</f>
        <v>0.50234864300625759</v>
      </c>
      <c r="K295" s="3">
        <f>100*index!AC295/index!AB295-100</f>
        <v>0.51374785552000901</v>
      </c>
      <c r="L295" s="3">
        <f>100*index!AD295/index!AC295-100</f>
        <v>0.65228021293674487</v>
      </c>
      <c r="M295" s="3">
        <f>100*index!AE295/index!AD295-100</f>
        <v>1.0082862799736034</v>
      </c>
      <c r="N295" s="3">
        <f>100*index!AF295/index!AE295-100</f>
        <v>1.3276343968928188</v>
      </c>
      <c r="O295" s="3">
        <f>100*index!AG295/index!AF295-100</f>
        <v>1.0729094833376678</v>
      </c>
      <c r="P295" s="3">
        <f>100*index!AH295/index!AG295-100</f>
        <v>0.57949440442330058</v>
      </c>
      <c r="Q295" s="3">
        <f>100*index!AI295/index!AH295-100</f>
        <v>0.16386077120280618</v>
      </c>
      <c r="R295" s="3">
        <f>100*index!AJ295/index!AI295-100</f>
        <v>0.48110328328803575</v>
      </c>
      <c r="S295" s="3">
        <f>100*index!AK295/index!AJ295-100</f>
        <v>0.48055040089633394</v>
      </c>
      <c r="T295" s="3">
        <f>100*index!AL295/index!AK295-100</f>
        <v>0.55142735184200831</v>
      </c>
      <c r="U295" s="3">
        <f>100*index!AM295/index!AL295-100</f>
        <v>0.49468923812659682</v>
      </c>
      <c r="V295" s="3">
        <f>100*index!AN295/index!AM295-100</f>
        <v>0.40690707518297131</v>
      </c>
      <c r="W295" s="3">
        <f>100*index!AO295/index!AN295-100</f>
        <v>1.5489100103890365</v>
      </c>
      <c r="X295" s="3">
        <f>100*index!AP295/index!AO295-100</f>
        <v>2.8806236419132034</v>
      </c>
      <c r="Y295" s="3">
        <f>100*index!AQ295/index!AP295-100</f>
        <v>2.7399737015121559</v>
      </c>
      <c r="Z295" s="3">
        <f>100*index!AR295/index!AQ295-100</f>
        <v>1.5558257475162804</v>
      </c>
      <c r="AA295" s="3">
        <f>100*index!AS295/index!AR295-100</f>
        <v>1.1657306689561153</v>
      </c>
      <c r="AB295" s="3">
        <f>100*index!AT295/index!AS295-100</f>
        <v>0.53644142355514646</v>
      </c>
      <c r="AC295" s="3">
        <f>100*index!AU295/index!AT295-100</f>
        <v>0.11306610495013558</v>
      </c>
      <c r="AD295" s="3">
        <f>100*index!AV295/index!AU295-100</f>
        <v>0.42313226170769269</v>
      </c>
      <c r="AE295" s="3">
        <f>100*index!AW295/index!AV295-100</f>
        <v>0.20181634712410812</v>
      </c>
      <c r="AF295" s="3">
        <f>100*index!AX295/index!AW295-100</f>
        <v>0.41665705741718284</v>
      </c>
      <c r="AG295" s="3">
        <f>100*index!AY295/index!AX295-100</f>
        <v>0.16918660287080911</v>
      </c>
      <c r="AH295" s="3">
        <f>100*index!AZ295/index!AY295-100</f>
        <v>1.6049401586585077E-2</v>
      </c>
      <c r="AI295" s="3">
        <f>100*index!BA295/index!AZ295-100</f>
        <v>0.23535345044970768</v>
      </c>
      <c r="AJ295" s="3">
        <f>100*index!BB295/index!BA295-100</f>
        <v>0.21589479702686276</v>
      </c>
      <c r="AK295" s="3">
        <f>100*index!BC295/index!BB295-100</f>
        <v>1.7115706741776648E-2</v>
      </c>
      <c r="AL295" s="3">
        <f>100*index!BD295/index!BC295-100</f>
        <v>-0.17470244682300518</v>
      </c>
      <c r="AM295" s="3">
        <f>100*index!BE295/index!BD295-100</f>
        <v>0.29447394686515338</v>
      </c>
      <c r="AN295" s="3">
        <f>100*index!BF295/index!BE295-100</f>
        <v>5.6139018136931895E-2</v>
      </c>
      <c r="AO295" s="3">
        <f>100*index!BG295/index!BF295-100</f>
        <v>0.10523007120113448</v>
      </c>
      <c r="AP295" s="3">
        <f>100*index!BH295/index!BG295-100</f>
        <v>0.21676147136896873</v>
      </c>
      <c r="AQ295" s="3">
        <f>100*index!BI295/index!BH295-100</f>
        <v>0.10451368970407771</v>
      </c>
      <c r="AR295" s="3">
        <f>100*index!BJ295/index!BI295-100</f>
        <v>0.1477993768990018</v>
      </c>
      <c r="AS295" s="3">
        <f>100*index!BK295/index!BJ295-100</f>
        <v>3.2082881027619692E-2</v>
      </c>
      <c r="AT295" s="3">
        <f>100*index!BL295/index!BK295-100</f>
        <v>-8.4445246049597245E-2</v>
      </c>
      <c r="AU295" s="3">
        <f>100*index!BM295/index!BL295-100</f>
        <v>0.18308157099698974</v>
      </c>
      <c r="AV295" s="3">
        <f>100*index!BN295/index!BM295-100</f>
        <v>0.22737827421698853</v>
      </c>
      <c r="AW295" s="3">
        <f>100*index!BO295/index!BN295-100</f>
        <v>-0.37587254783967694</v>
      </c>
      <c r="AX295" s="3">
        <f>100*index!BP295/index!BO295-100</f>
        <v>-0.30178724188205308</v>
      </c>
      <c r="AY295" s="3">
        <f>100*index!BQ295/index!BP295-100</f>
        <v>0.10034488347118042</v>
      </c>
      <c r="AZ295" s="3">
        <f>100*index!BR295/index!BQ295-100</f>
        <v>2.1864604383054598E-2</v>
      </c>
      <c r="BA295" s="3">
        <f>100*index!BS295/index!BR295-100</f>
        <v>-8.6758543485160544E-2</v>
      </c>
      <c r="BB295" s="3">
        <f>100*index!BT295/index!BS295-100</f>
        <v>0.41955829036432135</v>
      </c>
      <c r="BC295" s="3">
        <f>100*index!BU295/index!BT295-100</f>
        <v>5.269684987428036E-2</v>
      </c>
      <c r="BD295" s="3">
        <f>100*index!BV295/index!BU295-100</f>
        <v>0.12221641196124722</v>
      </c>
      <c r="BE295" s="3">
        <f>100*index!BW295/index!BV295-100</f>
        <v>0.10724155162345994</v>
      </c>
      <c r="BF295" s="3">
        <f>100*index!BX295/index!BW295-100</f>
        <v>3.608477215081507E-3</v>
      </c>
      <c r="BG295" s="3">
        <f>100*index!BY295/index!BX295-100</f>
        <v>5.9462551747841985E-2</v>
      </c>
    </row>
    <row r="296" spans="1:59">
      <c r="A296" t="s">
        <v>300</v>
      </c>
      <c r="B296" s="4">
        <v>5.5870142052303999E-2</v>
      </c>
      <c r="C296" t="s">
        <v>1</v>
      </c>
      <c r="D296" t="s">
        <v>6</v>
      </c>
      <c r="E296" t="s">
        <v>3</v>
      </c>
      <c r="F296" s="3">
        <f>100*index!X296/index!W296-100</f>
        <v>1.0932220234550982E-2</v>
      </c>
      <c r="G296" s="3">
        <f>100*index!Y296/index!X296-100</f>
        <v>0.61213741292445434</v>
      </c>
      <c r="H296" s="3">
        <f>100*index!Z296/index!Y296-100</f>
        <v>0.11358361235393488</v>
      </c>
      <c r="I296" s="3">
        <f>100*index!AA296/index!Z296-100</f>
        <v>-4.5381898541847931E-2</v>
      </c>
      <c r="J296" s="3">
        <f>100*index!AB296/index!AA296-100</f>
        <v>0.35828496979745239</v>
      </c>
      <c r="K296" s="3">
        <f>100*index!AC296/index!AB296-100</f>
        <v>0.19473047531937482</v>
      </c>
      <c r="L296" s="3">
        <f>100*index!AD296/index!AC296-100</f>
        <v>0.50551154823953937</v>
      </c>
      <c r="M296" s="3">
        <f>100*index!AE296/index!AD296-100</f>
        <v>0.83893272911946326</v>
      </c>
      <c r="N296" s="3">
        <f>100*index!AF296/index!AE296-100</f>
        <v>1.1050740428663914</v>
      </c>
      <c r="O296" s="3">
        <f>100*index!AG296/index!AF296-100</f>
        <v>0.32665338340103744</v>
      </c>
      <c r="P296" s="3">
        <f>100*index!AH296/index!AG296-100</f>
        <v>0.24729550380492071</v>
      </c>
      <c r="Q296" s="3">
        <f>100*index!AI296/index!AH296-100</f>
        <v>0.18572843645227977</v>
      </c>
      <c r="R296" s="3">
        <f>100*index!AJ296/index!AI296-100</f>
        <v>0.46203428180288597</v>
      </c>
      <c r="S296" s="3">
        <f>100*index!AK296/index!AJ296-100</f>
        <v>0.36149252883896565</v>
      </c>
      <c r="T296" s="3">
        <f>100*index!AL296/index!AK296-100</f>
        <v>0.50822686341990675</v>
      </c>
      <c r="U296" s="3">
        <f>100*index!AM296/index!AL296-100</f>
        <v>0.57038857721823888</v>
      </c>
      <c r="V296" s="3">
        <f>100*index!AN296/index!AM296-100</f>
        <v>5.5036286636450882E-2</v>
      </c>
      <c r="W296" s="3">
        <f>100*index!AO296/index!AN296-100</f>
        <v>0.59014926208035945</v>
      </c>
      <c r="X296" s="3">
        <f>100*index!AP296/index!AO296-100</f>
        <v>0.86010343485273211</v>
      </c>
      <c r="Y296" s="3">
        <f>100*index!AQ296/index!AP296-100</f>
        <v>1.3159103857675802</v>
      </c>
      <c r="Z296" s="3">
        <f>100*index!AR296/index!AQ296-100</f>
        <v>0.23491211203221951</v>
      </c>
      <c r="AA296" s="3">
        <f>100*index!AS296/index!AR296-100</f>
        <v>0.42076497787589062</v>
      </c>
      <c r="AB296" s="3">
        <f>100*index!AT296/index!AS296-100</f>
        <v>1.1092288561696932</v>
      </c>
      <c r="AC296" s="3">
        <f>100*index!AU296/index!AT296-100</f>
        <v>0.5463019900364543</v>
      </c>
      <c r="AD296" s="3">
        <f>100*index!AV296/index!AU296-100</f>
        <v>0.59917391998016001</v>
      </c>
      <c r="AE296" s="3">
        <f>100*index!AW296/index!AV296-100</f>
        <v>1.0308551692540959</v>
      </c>
      <c r="AF296" s="3">
        <f>100*index!AX296/index!AW296-100</f>
        <v>0.32703108103395095</v>
      </c>
      <c r="AG296" s="3">
        <f>100*index!AY296/index!AX296-100</f>
        <v>0.29554166702884288</v>
      </c>
      <c r="AH296" s="3">
        <f>100*index!AZ296/index!AY296-100</f>
        <v>0.4212058968825545</v>
      </c>
      <c r="AI296" s="3">
        <f>100*index!BA296/index!AZ296-100</f>
        <v>0.25114569039173773</v>
      </c>
      <c r="AJ296" s="3">
        <f>100*index!BB296/index!BA296-100</f>
        <v>0.54709022038568378</v>
      </c>
      <c r="AK296" s="3">
        <f>100*index!BC296/index!BB296-100</f>
        <v>1.1543252950670109</v>
      </c>
      <c r="AL296" s="3">
        <f>100*index!BD296/index!BC296-100</f>
        <v>0.26704767160670428</v>
      </c>
      <c r="AM296" s="3">
        <f>100*index!BE296/index!BD296-100</f>
        <v>0.10450855653253655</v>
      </c>
      <c r="AN296" s="3">
        <f>100*index!BF296/index!BE296-100</f>
        <v>0.22397814189218934</v>
      </c>
      <c r="AO296" s="3">
        <f>100*index!BG296/index!BF296-100</f>
        <v>0.3545687538599509</v>
      </c>
      <c r="AP296" s="3">
        <f>100*index!BH296/index!BG296-100</f>
        <v>0.28347446969061707</v>
      </c>
      <c r="AQ296" s="3">
        <f>100*index!BI296/index!BH296-100</f>
        <v>0.55380864673880126</v>
      </c>
      <c r="AR296" s="3">
        <f>100*index!BJ296/index!BI296-100</f>
        <v>0.18450077117830688</v>
      </c>
      <c r="AS296" s="3">
        <f>100*index!BK296/index!BJ296-100</f>
        <v>0.48899349668526781</v>
      </c>
      <c r="AT296" s="3">
        <f>100*index!BL296/index!BK296-100</f>
        <v>0.51072995401449361</v>
      </c>
      <c r="AU296" s="3">
        <f>100*index!BM296/index!BL296-100</f>
        <v>0.73525061626952493</v>
      </c>
      <c r="AV296" s="3">
        <f>100*index!BN296/index!BM296-100</f>
        <v>0.65508488125108499</v>
      </c>
      <c r="AW296" s="3">
        <f>100*index!BO296/index!BN296-100</f>
        <v>0.39895330471586021</v>
      </c>
      <c r="AX296" s="3">
        <f>100*index!BP296/index!BO296-100</f>
        <v>0.55194034717838747</v>
      </c>
      <c r="AY296" s="3">
        <f>100*index!BQ296/index!BP296-100</f>
        <v>0.28617528537255055</v>
      </c>
      <c r="AZ296" s="3">
        <f>100*index!BR296/index!BQ296-100</f>
        <v>0.41831258179549025</v>
      </c>
      <c r="BA296" s="3">
        <f>100*index!BS296/index!BR296-100</f>
        <v>0.15790761647181739</v>
      </c>
      <c r="BB296" s="3">
        <f>100*index!BT296/index!BS296-100</f>
        <v>0.18869696429480598</v>
      </c>
      <c r="BC296" s="3">
        <f>100*index!BU296/index!BT296-100</f>
        <v>7.9038322068043954E-2</v>
      </c>
      <c r="BD296" s="3">
        <f>100*index!BV296/index!BU296-100</f>
        <v>0.1842241867863379</v>
      </c>
      <c r="BE296" s="3">
        <f>100*index!BW296/index!BV296-100</f>
        <v>0.28569187584524514</v>
      </c>
      <c r="BF296" s="3">
        <f>100*index!BX296/index!BW296-100</f>
        <v>0.11486761388997024</v>
      </c>
      <c r="BG296" s="3">
        <f>100*index!BY296/index!BX296-100</f>
        <v>0.1063713100479049</v>
      </c>
    </row>
    <row r="297" spans="1:59">
      <c r="A297" t="s">
        <v>301</v>
      </c>
      <c r="B297" s="4">
        <v>1.0928943214115101E-2</v>
      </c>
      <c r="C297" t="s">
        <v>1</v>
      </c>
      <c r="D297" t="s">
        <v>6</v>
      </c>
      <c r="E297" t="s">
        <v>3</v>
      </c>
      <c r="F297" s="3">
        <f>100*index!X297/index!W297-100</f>
        <v>-9.8059404388095572E-4</v>
      </c>
      <c r="G297" s="3">
        <f>100*index!Y297/index!X297-100</f>
        <v>0.23338367098784829</v>
      </c>
      <c r="H297" s="3">
        <f>100*index!Z297/index!Y297-100</f>
        <v>-7.6308992721280333E-2</v>
      </c>
      <c r="I297" s="3">
        <f>100*index!AA297/index!Z297-100</f>
        <v>-3.1330161154542679E-2</v>
      </c>
      <c r="J297" s="3">
        <f>100*index!AB297/index!AA297-100</f>
        <v>0.61406773353184008</v>
      </c>
      <c r="K297" s="3">
        <f>100*index!AC297/index!AB297-100</f>
        <v>0.20928036755471169</v>
      </c>
      <c r="L297" s="3">
        <f>100*index!AD297/index!AC297-100</f>
        <v>0.44099933947236991</v>
      </c>
      <c r="M297" s="3">
        <f>100*index!AE297/index!AD297-100</f>
        <v>0.99321096303745549</v>
      </c>
      <c r="N297" s="3">
        <f>100*index!AF297/index!AE297-100</f>
        <v>0.85416886114010993</v>
      </c>
      <c r="O297" s="3">
        <f>100*index!AG297/index!AF297-100</f>
        <v>0.17755243493699879</v>
      </c>
      <c r="P297" s="3">
        <f>100*index!AH297/index!AG297-100</f>
        <v>0.61606702809265812</v>
      </c>
      <c r="Q297" s="3">
        <f>100*index!AI297/index!AH297-100</f>
        <v>-0.14977674786639739</v>
      </c>
      <c r="R297" s="3">
        <f>100*index!AJ297/index!AI297-100</f>
        <v>0.14245417409598815</v>
      </c>
      <c r="S297" s="3">
        <f>100*index!AK297/index!AJ297-100</f>
        <v>0.21479039095618191</v>
      </c>
      <c r="T297" s="3">
        <f>100*index!AL297/index!AK297-100</f>
        <v>8.7424091447488195E-2</v>
      </c>
      <c r="U297" s="3">
        <f>100*index!AM297/index!AL297-100</f>
        <v>0.64900301490547463</v>
      </c>
      <c r="V297" s="3">
        <f>100*index!AN297/index!AM297-100</f>
        <v>0.42645713965769971</v>
      </c>
      <c r="W297" s="3">
        <f>100*index!AO297/index!AN297-100</f>
        <v>0.22672576403793698</v>
      </c>
      <c r="X297" s="3">
        <f>100*index!AP297/index!AO297-100</f>
        <v>0.50805188062635409</v>
      </c>
      <c r="Y297" s="3">
        <f>100*index!AQ297/index!AP297-100</f>
        <v>0.3302247926871047</v>
      </c>
      <c r="Z297" s="3">
        <f>100*index!AR297/index!AQ297-100</f>
        <v>0.16456894887329554</v>
      </c>
      <c r="AA297" s="3">
        <f>100*index!AS297/index!AR297-100</f>
        <v>0.62506884018064568</v>
      </c>
      <c r="AB297" s="3">
        <f>100*index!AT297/index!AS297-100</f>
        <v>0.4122996652345563</v>
      </c>
      <c r="AC297" s="3">
        <f>100*index!AU297/index!AT297-100</f>
        <v>0.10810221564121036</v>
      </c>
      <c r="AD297" s="3">
        <f>100*index!AV297/index!AU297-100</f>
        <v>0.44464609800363064</v>
      </c>
      <c r="AE297" s="3">
        <f>100*index!AW297/index!AV297-100</f>
        <v>0.14183756436895578</v>
      </c>
      <c r="AF297" s="3">
        <f>100*index!AX297/index!AW297-100</f>
        <v>6.315010780626551E-2</v>
      </c>
      <c r="AG297" s="3">
        <f>100*index!AY297/index!AX297-100</f>
        <v>5.138977794206312E-2</v>
      </c>
      <c r="AH297" s="3">
        <f>100*index!AZ297/index!AY297-100</f>
        <v>2.7033359165216098E-3</v>
      </c>
      <c r="AI297" s="3">
        <f>100*index!BA297/index!AZ297-100</f>
        <v>8.3801147985610669E-2</v>
      </c>
      <c r="AJ297" s="3">
        <f>100*index!BB297/index!BA297-100</f>
        <v>5.5820653641944773E-3</v>
      </c>
      <c r="AK297" s="3">
        <f>100*index!BC297/index!BB297-100</f>
        <v>0.45689355595527559</v>
      </c>
      <c r="AL297" s="3">
        <f>100*index!BD297/index!BC297-100</f>
        <v>0.32325509908706351</v>
      </c>
      <c r="AM297" s="3">
        <f>100*index!BE297/index!BD297-100</f>
        <v>-0.14739459946189015</v>
      </c>
      <c r="AN297" s="3">
        <f>100*index!BF297/index!BE297-100</f>
        <v>-0.25827656974361446</v>
      </c>
      <c r="AO297" s="3">
        <f>100*index!BG297/index!BF297-100</f>
        <v>8.9065724764481047E-2</v>
      </c>
      <c r="AP297" s="3">
        <f>100*index!BH297/index!BG297-100</f>
        <v>2.8855632225116778E-2</v>
      </c>
      <c r="AQ297" s="3">
        <f>100*index!BI297/index!BH297-100</f>
        <v>0.20569384943138402</v>
      </c>
      <c r="AR297" s="3">
        <f>100*index!BJ297/index!BI297-100</f>
        <v>4.8456976105882177E-2</v>
      </c>
      <c r="AS297" s="3">
        <f>100*index!BK297/index!BJ297-100</f>
        <v>-4.3697388879948562E-2</v>
      </c>
      <c r="AT297" s="3">
        <f>100*index!BL297/index!BK297-100</f>
        <v>-1.5287362179066122E-2</v>
      </c>
      <c r="AU297" s="3">
        <f>100*index!BM297/index!BL297-100</f>
        <v>-1.05507868383512E-2</v>
      </c>
      <c r="AV297" s="3">
        <f>100*index!BN297/index!BM297-100</f>
        <v>0.12170454321898205</v>
      </c>
      <c r="AW297" s="3">
        <f>100*index!BO297/index!BN297-100</f>
        <v>-2.9116423717198359E-2</v>
      </c>
      <c r="AX297" s="3">
        <f>100*index!BP297/index!BO297-100</f>
        <v>0.4570644419766694</v>
      </c>
      <c r="AY297" s="3">
        <f>100*index!BQ297/index!BP297-100</f>
        <v>0.35022095580617929</v>
      </c>
      <c r="AZ297" s="3">
        <f>100*index!BR297/index!BQ297-100</f>
        <v>-2.3307936839927379E-2</v>
      </c>
      <c r="BA297" s="3">
        <f>100*index!BS297/index!BR297-100</f>
        <v>4.7690469352218656E-2</v>
      </c>
      <c r="BB297" s="3">
        <f>100*index!BT297/index!BS297-100</f>
        <v>0</v>
      </c>
      <c r="BC297" s="3">
        <f>100*index!BU297/index!BT297-100</f>
        <v>0.29318315928998118</v>
      </c>
      <c r="BD297" s="3">
        <f>100*index!BV297/index!BU297-100</f>
        <v>2.2262369087115985E-2</v>
      </c>
      <c r="BE297" s="3">
        <f>100*index!BW297/index!BV297-100</f>
        <v>0.42925012828926867</v>
      </c>
      <c r="BF297" s="3">
        <f>100*index!BX297/index!BW297-100</f>
        <v>0.21150908433715188</v>
      </c>
      <c r="BG297" s="3">
        <f>100*index!BY297/index!BX297-100</f>
        <v>6.046660207533705E-2</v>
      </c>
    </row>
    <row r="298" spans="1:59">
      <c r="A298" t="s">
        <v>302</v>
      </c>
      <c r="B298" s="4">
        <v>1.18589720924319E-2</v>
      </c>
      <c r="C298" t="s">
        <v>1</v>
      </c>
      <c r="D298" t="s">
        <v>6</v>
      </c>
      <c r="E298" t="s">
        <v>3</v>
      </c>
      <c r="F298" s="3">
        <f>100*index!X298/index!W298-100</f>
        <v>0.2955655382326654</v>
      </c>
      <c r="G298" s="3">
        <f>100*index!Y298/index!X298-100</f>
        <v>7.9040583924509633E-2</v>
      </c>
      <c r="H298" s="3">
        <f>100*index!Z298/index!Y298-100</f>
        <v>0.2593603744149533</v>
      </c>
      <c r="I298" s="3">
        <f>100*index!AA298/index!Z298-100</f>
        <v>-8.1691401007518039E-2</v>
      </c>
      <c r="J298" s="3">
        <f>100*index!AB298/index!AA298-100</f>
        <v>0.21704852932587926</v>
      </c>
      <c r="K298" s="3">
        <f>100*index!AC298/index!AB298-100</f>
        <v>0.59049191472828966</v>
      </c>
      <c r="L298" s="3">
        <f>100*index!AD298/index!AC298-100</f>
        <v>0.71447191835711976</v>
      </c>
      <c r="M298" s="3">
        <f>100*index!AE298/index!AD298-100</f>
        <v>1.7878883744116223</v>
      </c>
      <c r="N298" s="3">
        <f>100*index!AF298/index!AE298-100</f>
        <v>0.23545367213546342</v>
      </c>
      <c r="O298" s="3">
        <f>100*index!AG298/index!AF298-100</f>
        <v>0.98000526177322911</v>
      </c>
      <c r="P298" s="3">
        <f>100*index!AH298/index!AG298-100</f>
        <v>1.1910189725600446</v>
      </c>
      <c r="Q298" s="3">
        <f>100*index!AI298/index!AH298-100</f>
        <v>1.5209055548914421</v>
      </c>
      <c r="R298" s="3">
        <f>100*index!AJ298/index!AI298-100</f>
        <v>1.3839952900683983</v>
      </c>
      <c r="S298" s="3">
        <f>100*index!AK298/index!AJ298-100</f>
        <v>5.9499879392136421</v>
      </c>
      <c r="T298" s="3">
        <f>100*index!AL298/index!AK298-100</f>
        <v>3.0541431619066799</v>
      </c>
      <c r="U298" s="3">
        <f>100*index!AM298/index!AL298-100</f>
        <v>2.5487869737757194</v>
      </c>
      <c r="V298" s="3">
        <f>100*index!AN298/index!AM298-100</f>
        <v>1.2327455517433918</v>
      </c>
      <c r="W298" s="3">
        <f>100*index!AO298/index!AN298-100</f>
        <v>2.8981280788177202</v>
      </c>
      <c r="X298" s="3">
        <f>100*index!AP298/index!AO298-100</f>
        <v>4.2496476499785558</v>
      </c>
      <c r="Y298" s="3">
        <f>100*index!AQ298/index!AP298-100</f>
        <v>2.8559882439382704</v>
      </c>
      <c r="Z298" s="3">
        <f>100*index!AR298/index!AQ298-100</f>
        <v>1.3351239757977424</v>
      </c>
      <c r="AA298" s="3">
        <f>100*index!AS298/index!AR298-100</f>
        <v>1.501522670877506</v>
      </c>
      <c r="AB298" s="3">
        <f>100*index!AT298/index!AS298-100</f>
        <v>0.7007625741391621</v>
      </c>
      <c r="AC298" s="3">
        <f>100*index!AU298/index!AT298-100</f>
        <v>-0.12965964343598557</v>
      </c>
      <c r="AD298" s="3">
        <f>100*index!AV298/index!AU298-100</f>
        <v>8.2868922082610652E-3</v>
      </c>
      <c r="AE298" s="3">
        <f>100*index!AW298/index!AV298-100</f>
        <v>-9.4600846573996478E-2</v>
      </c>
      <c r="AF298" s="3">
        <f>100*index!AX298/index!AW298-100</f>
        <v>-7.6028808006611825E-3</v>
      </c>
      <c r="AG298" s="3">
        <f>100*index!AY298/index!AX298-100</f>
        <v>-0.20667583689888147</v>
      </c>
      <c r="AH298" s="3">
        <f>100*index!AZ298/index!AY298-100</f>
        <v>-0.2168010417532571</v>
      </c>
      <c r="AI298" s="3">
        <f>100*index!BA298/index!AZ298-100</f>
        <v>5.3450322437342379E-2</v>
      </c>
      <c r="AJ298" s="3">
        <f>100*index!BB298/index!BA298-100</f>
        <v>8.491979796859539E-2</v>
      </c>
      <c r="AK298" s="3">
        <f>100*index!BC298/index!BB298-100</f>
        <v>-0.46347387743105628</v>
      </c>
      <c r="AL298" s="3">
        <f>100*index!BD298/index!BC298-100</f>
        <v>-0.54168193005351384</v>
      </c>
      <c r="AM298" s="3">
        <f>100*index!BE298/index!BD298-100</f>
        <v>-7.4993698008569254E-2</v>
      </c>
      <c r="AN298" s="3">
        <f>100*index!BF298/index!BE298-100</f>
        <v>-0.28891789980583837</v>
      </c>
      <c r="AO298" s="3">
        <f>100*index!BG298/index!BF298-100</f>
        <v>-0.10724380607284445</v>
      </c>
      <c r="AP298" s="3">
        <f>100*index!BH298/index!BG298-100</f>
        <v>-0.60208245391865489</v>
      </c>
      <c r="AQ298" s="3">
        <f>100*index!BI298/index!BH298-100</f>
        <v>-6.4409183758698418E-2</v>
      </c>
      <c r="AR298" s="3">
        <f>100*index!BJ298/index!BI298-100</f>
        <v>-0.33372712000293348</v>
      </c>
      <c r="AS298" s="3">
        <f>100*index!BK298/index!BJ298-100</f>
        <v>-0.64396469635167364</v>
      </c>
      <c r="AT298" s="3">
        <f>100*index!BL298/index!BK298-100</f>
        <v>-0.81950680824343181</v>
      </c>
      <c r="AU298" s="3">
        <f>100*index!BM298/index!BL298-100</f>
        <v>-0.4845316218360125</v>
      </c>
      <c r="AV298" s="3">
        <f>100*index!BN298/index!BM298-100</f>
        <v>-0.62225494408981774</v>
      </c>
      <c r="AW298" s="3">
        <f>100*index!BO298/index!BN298-100</f>
        <v>-0.82645833363714871</v>
      </c>
      <c r="AX298" s="3">
        <f>100*index!BP298/index!BO298-100</f>
        <v>-0.47336146934694057</v>
      </c>
      <c r="AY298" s="3">
        <f>100*index!BQ298/index!BP298-100</f>
        <v>-0.74939680353894289</v>
      </c>
      <c r="AZ298" s="3">
        <f>100*index!BR298/index!BQ298-100</f>
        <v>-8.6789660865306928E-2</v>
      </c>
      <c r="BA298" s="3">
        <f>100*index!BS298/index!BR298-100</f>
        <v>-1.1402714123095024</v>
      </c>
      <c r="BB298" s="3">
        <f>100*index!BT298/index!BS298-100</f>
        <v>0.43549162550884546</v>
      </c>
      <c r="BC298" s="3">
        <f>100*index!BU298/index!BT298-100</f>
        <v>-0.12260041942248279</v>
      </c>
      <c r="BD298" s="3">
        <f>100*index!BV298/index!BU298-100</f>
        <v>-0.24918285002979701</v>
      </c>
      <c r="BE298" s="3">
        <f>100*index!BW298/index!BV298-100</f>
        <v>-0.33746688215545362</v>
      </c>
      <c r="BF298" s="3">
        <f>100*index!BX298/index!BW298-100</f>
        <v>5.8941189539041261E-3</v>
      </c>
      <c r="BG298" s="3">
        <f>100*index!BY298/index!BX298-100</f>
        <v>0.2442892753759196</v>
      </c>
    </row>
    <row r="299" spans="1:59">
      <c r="A299" t="s">
        <v>303</v>
      </c>
      <c r="B299" s="4">
        <v>0.24362898971894401</v>
      </c>
      <c r="C299" t="s">
        <v>165</v>
      </c>
      <c r="D299" t="s">
        <v>6</v>
      </c>
      <c r="E299" t="s">
        <v>19</v>
      </c>
      <c r="F299" s="3">
        <f>100*index!X299/index!W299-100</f>
        <v>-0.37300657716912156</v>
      </c>
      <c r="G299" s="3">
        <f>100*index!Y299/index!X299-100</f>
        <v>-1.0707567645782063</v>
      </c>
      <c r="H299" s="3">
        <f>100*index!Z299/index!Y299-100</f>
        <v>-0.75599678221442446</v>
      </c>
      <c r="I299" s="3">
        <f>100*index!AA299/index!Z299-100</f>
        <v>-0.13356053976879423</v>
      </c>
      <c r="J299" s="3">
        <f>100*index!AB299/index!AA299-100</f>
        <v>-1.2414683637705224</v>
      </c>
      <c r="K299" s="3">
        <f>100*index!AC299/index!AB299-100</f>
        <v>2.1387078095522725</v>
      </c>
      <c r="L299" s="3">
        <f>100*index!AD299/index!AC299-100</f>
        <v>0</v>
      </c>
      <c r="M299" s="3">
        <f>100*index!AE299/index!AD299-100</f>
        <v>0</v>
      </c>
      <c r="N299" s="3">
        <f>100*index!AF299/index!AE299-100</f>
        <v>0</v>
      </c>
      <c r="O299" s="3">
        <f>100*index!AG299/index!AF299-100</f>
        <v>0</v>
      </c>
      <c r="P299" s="3">
        <f>100*index!AH299/index!AG299-100</f>
        <v>0.72967338429465656</v>
      </c>
      <c r="Q299" s="3">
        <f>100*index!AI299/index!AH299-100</f>
        <v>8.7507488970788501</v>
      </c>
      <c r="R299" s="3">
        <f>100*index!AJ299/index!AI299-100</f>
        <v>2.6001235371696652</v>
      </c>
      <c r="S299" s="3">
        <f>100*index!AK299/index!AJ299-100</f>
        <v>-0.43606661405664227</v>
      </c>
      <c r="T299" s="3">
        <f>100*index!AL299/index!AK299-100</f>
        <v>-3.5928779794249124</v>
      </c>
      <c r="U299" s="3">
        <f>100*index!AM299/index!AL299-100</f>
        <v>-1.6731082180634615</v>
      </c>
      <c r="V299" s="3">
        <f>100*index!AN299/index!AM299-100</f>
        <v>-3.3729850874924665</v>
      </c>
      <c r="W299" s="3">
        <f>100*index!AO299/index!AN299-100</f>
        <v>2.1187007680847785</v>
      </c>
      <c r="X299" s="3">
        <f>100*index!AP299/index!AO299-100</f>
        <v>-1.2203857711929516</v>
      </c>
      <c r="Y299" s="3">
        <f>100*index!AQ299/index!AP299-100</f>
        <v>-2.5089542339155457</v>
      </c>
      <c r="Z299" s="3">
        <f>100*index!AR299/index!AQ299-100</f>
        <v>-1.1838023186196978</v>
      </c>
      <c r="AA299" s="3">
        <f>100*index!AS299/index!AR299-100</f>
        <v>0.69951254440802302</v>
      </c>
      <c r="AB299" s="3">
        <f>100*index!AT299/index!AS299-100</f>
        <v>0.51232964127810021</v>
      </c>
      <c r="AC299" s="3">
        <f>100*index!AU299/index!AT299-100</f>
        <v>6.2517572580425735</v>
      </c>
      <c r="AD299" s="3">
        <f>100*index!AV299/index!AU299-100</f>
        <v>6.0196329492104184</v>
      </c>
      <c r="AE299" s="3">
        <f>100*index!AW299/index!AV299-100</f>
        <v>0.22382892384986519</v>
      </c>
      <c r="AF299" s="3">
        <f>100*index!AX299/index!AW299-100</f>
        <v>-0.38560411311054565</v>
      </c>
      <c r="AG299" s="3">
        <f>100*index!AY299/index!AX299-100</f>
        <v>4.2008064516129053</v>
      </c>
      <c r="AH299" s="3">
        <f>100*index!AZ299/index!AY299-100</f>
        <v>-3.1274911190396892</v>
      </c>
      <c r="AI299" s="3">
        <f>100*index!BA299/index!AZ299-100</f>
        <v>1.6218202735523306</v>
      </c>
      <c r="AJ299" s="3">
        <f>100*index!BB299/index!BA299-100</f>
        <v>2.9550779100300275</v>
      </c>
      <c r="AK299" s="3">
        <f>100*index!BC299/index!BB299-100</f>
        <v>1.0590515345518696</v>
      </c>
      <c r="AL299" s="3">
        <f>100*index!BD299/index!BC299-100</f>
        <v>-5.3304388497525821</v>
      </c>
      <c r="AM299" s="3">
        <f>100*index!BE299/index!BD299-100</f>
        <v>1.3650019315312107</v>
      </c>
      <c r="AN299" s="3">
        <f>100*index!BF299/index!BE299-100</f>
        <v>0.26543432488657004</v>
      </c>
      <c r="AO299" s="3">
        <f>100*index!BG299/index!BF299-100</f>
        <v>3.3717747857055969</v>
      </c>
      <c r="AP299" s="3">
        <f>100*index!BH299/index!BG299-100</f>
        <v>3.6251614373623084</v>
      </c>
      <c r="AQ299" s="3">
        <f>100*index!BI299/index!BH299-100</f>
        <v>2.2718175273346759</v>
      </c>
      <c r="AR299" s="3">
        <f>100*index!BJ299/index!BI299-100</f>
        <v>2.5645767831823179</v>
      </c>
      <c r="AS299" s="3">
        <f>100*index!BK299/index!BJ299-100</f>
        <v>-2.3624143999575011</v>
      </c>
      <c r="AT299" s="3">
        <f>100*index!BL299/index!BK299-100</f>
        <v>-0.89342661066974927</v>
      </c>
      <c r="AU299" s="3">
        <f>100*index!BM299/index!BL299-100</f>
        <v>0.21408450704225856</v>
      </c>
      <c r="AV299" s="3">
        <f>100*index!BN299/index!BM299-100</f>
        <v>2.7910634077713041</v>
      </c>
      <c r="AW299" s="3">
        <f>100*index!BO299/index!BN299-100</f>
        <v>2.148943793564527</v>
      </c>
      <c r="AX299" s="3">
        <f>100*index!BP299/index!BO299-100</f>
        <v>-0.67138602328192576</v>
      </c>
      <c r="AY299" s="3">
        <f>100*index!BQ299/index!BP299-100</f>
        <v>0.56072467133267878</v>
      </c>
      <c r="AZ299" s="3">
        <f>100*index!BR299/index!BQ299-100</f>
        <v>-0.16444814007984121</v>
      </c>
      <c r="BA299" s="3">
        <f>100*index!BS299/index!BR299-100</f>
        <v>3.4019674044949682</v>
      </c>
      <c r="BB299" s="3">
        <f>100*index!BT299/index!BS299-100</f>
        <v>3.1167620822793225</v>
      </c>
      <c r="BC299" s="3">
        <f>100*index!BU299/index!BT299-100</f>
        <v>3.3142890343572162</v>
      </c>
      <c r="BD299" s="3">
        <f>100*index!BV299/index!BU299-100</f>
        <v>1.0901928879707583</v>
      </c>
      <c r="BE299" s="3">
        <f>100*index!BW299/index!BV299-100</f>
        <v>1.6418532259121434</v>
      </c>
      <c r="BF299" s="3">
        <f>100*index!BX299/index!BW299-100</f>
        <v>-10.572390121919199</v>
      </c>
      <c r="BG299" s="3">
        <f>100*index!BY299/index!BX299-100</f>
        <v>3.1132545720252551</v>
      </c>
    </row>
    <row r="300" spans="1:59">
      <c r="A300" t="s">
        <v>304</v>
      </c>
      <c r="B300" s="4">
        <v>0.30460603299872502</v>
      </c>
      <c r="C300" t="s">
        <v>165</v>
      </c>
      <c r="D300" t="s">
        <v>2</v>
      </c>
      <c r="E300" t="s">
        <v>3</v>
      </c>
      <c r="F300" s="3">
        <f>100*index!X300/index!W300-100</f>
        <v>0</v>
      </c>
      <c r="G300" s="3">
        <f>100*index!Y300/index!X300-100</f>
        <v>0</v>
      </c>
      <c r="H300" s="3">
        <f>100*index!Z300/index!Y300-100</f>
        <v>0</v>
      </c>
      <c r="I300" s="3">
        <f>100*index!AA300/index!Z300-100</f>
        <v>0</v>
      </c>
      <c r="J300" s="3">
        <f>100*index!AB300/index!AA300-100</f>
        <v>0</v>
      </c>
      <c r="K300" s="3">
        <f>100*index!AC300/index!AB300-100</f>
        <v>0</v>
      </c>
      <c r="L300" s="3">
        <f>100*index!AD300/index!AC300-100</f>
        <v>0</v>
      </c>
      <c r="M300" s="3">
        <f>100*index!AE300/index!AD300-100</f>
        <v>0.66525210902344156</v>
      </c>
      <c r="N300" s="3">
        <f>100*index!AF300/index!AE300-100</f>
        <v>2.4163493065596668</v>
      </c>
      <c r="O300" s="3">
        <f>100*index!AG300/index!AF300-100</f>
        <v>0</v>
      </c>
      <c r="P300" s="3">
        <f>100*index!AH300/index!AG300-100</f>
        <v>0</v>
      </c>
      <c r="Q300" s="3">
        <f>100*index!AI300/index!AH300-100</f>
        <v>0</v>
      </c>
      <c r="R300" s="3">
        <f>100*index!AJ300/index!AI300-100</f>
        <v>0</v>
      </c>
      <c r="S300" s="3">
        <f>100*index!AK300/index!AJ300-100</f>
        <v>0</v>
      </c>
      <c r="T300" s="3">
        <f>100*index!AL300/index!AK300-100</f>
        <v>0</v>
      </c>
      <c r="U300" s="3">
        <f>100*index!AM300/index!AL300-100</f>
        <v>0</v>
      </c>
      <c r="V300" s="3">
        <f>100*index!AN300/index!AM300-100</f>
        <v>0</v>
      </c>
      <c r="W300" s="3">
        <f>100*index!AO300/index!AN300-100</f>
        <v>0</v>
      </c>
      <c r="X300" s="3">
        <f>100*index!AP300/index!AO300-100</f>
        <v>0</v>
      </c>
      <c r="Y300" s="3">
        <f>100*index!AQ300/index!AP300-100</f>
        <v>2.925063880134033</v>
      </c>
      <c r="Z300" s="3">
        <f>100*index!AR300/index!AQ300-100</f>
        <v>5.6278436259309643</v>
      </c>
      <c r="AA300" s="3">
        <f>100*index!AS300/index!AR300-100</f>
        <v>0</v>
      </c>
      <c r="AB300" s="3">
        <f>100*index!AT300/index!AS300-100</f>
        <v>0</v>
      </c>
      <c r="AC300" s="3">
        <f>100*index!AU300/index!AT300-100</f>
        <v>0</v>
      </c>
      <c r="AD300" s="3">
        <f>100*index!AV300/index!AU300-100</f>
        <v>0</v>
      </c>
      <c r="AE300" s="3">
        <f>100*index!AW300/index!AV300-100</f>
        <v>0</v>
      </c>
      <c r="AF300" s="3">
        <f>100*index!AX300/index!AW300-100</f>
        <v>0</v>
      </c>
      <c r="AG300" s="3">
        <f>100*index!AY300/index!AX300-100</f>
        <v>0</v>
      </c>
      <c r="AH300" s="3">
        <f>100*index!AZ300/index!AY300-100</f>
        <v>0</v>
      </c>
      <c r="AI300" s="3">
        <f>100*index!BA300/index!AZ300-100</f>
        <v>0</v>
      </c>
      <c r="AJ300" s="3">
        <f>100*index!BB300/index!BA300-100</f>
        <v>-9.1451983124102298E-5</v>
      </c>
      <c r="AK300" s="3">
        <f>100*index!BC300/index!BB300-100</f>
        <v>3.5822689074861671</v>
      </c>
      <c r="AL300" s="3">
        <f>100*index!BD300/index!BC300-100</f>
        <v>4.4828012431134283</v>
      </c>
      <c r="AM300" s="3">
        <f>100*index!BE300/index!BD300-100</f>
        <v>0</v>
      </c>
      <c r="AN300" s="3">
        <f>100*index!BF300/index!BE300-100</f>
        <v>0</v>
      </c>
      <c r="AO300" s="3">
        <f>100*index!BG300/index!BF300-100</f>
        <v>-1.1830179463743207E-3</v>
      </c>
      <c r="AP300" s="3">
        <f>100*index!BH300/index!BG300-100</f>
        <v>1.1830319418493218E-3</v>
      </c>
      <c r="AQ300" s="3">
        <f>100*index!BI300/index!BH300-100</f>
        <v>0</v>
      </c>
      <c r="AR300" s="3">
        <f>100*index!BJ300/index!BI300-100</f>
        <v>0</v>
      </c>
      <c r="AS300" s="3">
        <f>100*index!BK300/index!BJ300-100</f>
        <v>0</v>
      </c>
      <c r="AT300" s="3">
        <f>100*index!BL300/index!BK300-100</f>
        <v>-1.1830179463743207E-3</v>
      </c>
      <c r="AU300" s="3">
        <f>100*index!BM300/index!BL300-100</f>
        <v>1.1830319418493218E-3</v>
      </c>
      <c r="AV300" s="3">
        <f>100*index!BN300/index!BM300-100</f>
        <v>0</v>
      </c>
      <c r="AW300" s="3">
        <f>100*index!BO300/index!BN300-100</f>
        <v>3.7158593695866386</v>
      </c>
      <c r="AX300" s="3">
        <f>100*index!BP300/index!BO300-100</f>
        <v>3.9593021929495791</v>
      </c>
      <c r="AY300" s="3">
        <f>100*index!BQ300/index!BP300-100</f>
        <v>0</v>
      </c>
      <c r="AZ300" s="3">
        <f>100*index!BR300/index!BQ300-100</f>
        <v>0</v>
      </c>
      <c r="BA300" s="3">
        <f>100*index!BS300/index!BR300-100</f>
        <v>0</v>
      </c>
      <c r="BB300" s="3">
        <f>100*index!BT300/index!BS300-100</f>
        <v>0</v>
      </c>
      <c r="BC300" s="3">
        <f>100*index!BU300/index!BT300-100</f>
        <v>0</v>
      </c>
      <c r="BD300" s="3">
        <f>100*index!BV300/index!BU300-100</f>
        <v>0</v>
      </c>
      <c r="BE300" s="3">
        <f>100*index!BW300/index!BV300-100</f>
        <v>0</v>
      </c>
      <c r="BF300" s="3">
        <f>100*index!BX300/index!BW300-100</f>
        <v>0</v>
      </c>
      <c r="BG300" s="3">
        <f>100*index!BY300/index!BX300-100</f>
        <v>0</v>
      </c>
    </row>
    <row r="301" spans="1:59">
      <c r="A301" t="s">
        <v>305</v>
      </c>
      <c r="B301" s="4">
        <v>0.76387419777343102</v>
      </c>
      <c r="C301" t="s">
        <v>165</v>
      </c>
      <c r="D301" t="s">
        <v>2</v>
      </c>
      <c r="E301" t="s">
        <v>3</v>
      </c>
      <c r="F301" s="3">
        <f>100*index!X301/index!W301-100</f>
        <v>0</v>
      </c>
      <c r="G301" s="3">
        <f>100*index!Y301/index!X301-100</f>
        <v>0</v>
      </c>
      <c r="H301" s="3">
        <f>100*index!Z301/index!Y301-100</f>
        <v>0</v>
      </c>
      <c r="I301" s="3">
        <f>100*index!AA301/index!Z301-100</f>
        <v>0</v>
      </c>
      <c r="J301" s="3">
        <f>100*index!AB301/index!AA301-100</f>
        <v>0</v>
      </c>
      <c r="K301" s="3">
        <f>100*index!AC301/index!AB301-100</f>
        <v>0</v>
      </c>
      <c r="L301" s="3">
        <f>100*index!AD301/index!AC301-100</f>
        <v>0</v>
      </c>
      <c r="M301" s="3">
        <f>100*index!AE301/index!AD301-100</f>
        <v>0.65546183570863548</v>
      </c>
      <c r="N301" s="3">
        <f>100*index!AF301/index!AE301-100</f>
        <v>1.9680285658262733</v>
      </c>
      <c r="O301" s="3">
        <f>100*index!AG301/index!AF301-100</f>
        <v>0</v>
      </c>
      <c r="P301" s="3">
        <f>100*index!AH301/index!AG301-100</f>
        <v>0</v>
      </c>
      <c r="Q301" s="3">
        <f>100*index!AI301/index!AH301-100</f>
        <v>0</v>
      </c>
      <c r="R301" s="3">
        <f>100*index!AJ301/index!AI301-100</f>
        <v>0</v>
      </c>
      <c r="S301" s="3">
        <f>100*index!AK301/index!AJ301-100</f>
        <v>0</v>
      </c>
      <c r="T301" s="3">
        <f>100*index!AL301/index!AK301-100</f>
        <v>0</v>
      </c>
      <c r="U301" s="3">
        <f>100*index!AM301/index!AL301-100</f>
        <v>1.0120842863869939E-3</v>
      </c>
      <c r="V301" s="3">
        <f>100*index!AN301/index!AM301-100</f>
        <v>-1.0120740433308129E-3</v>
      </c>
      <c r="W301" s="3">
        <f>100*index!AO301/index!AN301-100</f>
        <v>0</v>
      </c>
      <c r="X301" s="3">
        <f>100*index!AP301/index!AO301-100</f>
        <v>0</v>
      </c>
      <c r="Y301" s="3">
        <f>100*index!AQ301/index!AP301-100</f>
        <v>2.647612493168424</v>
      </c>
      <c r="Z301" s="3">
        <f>100*index!AR301/index!AQ301-100</f>
        <v>5.1123030506201843</v>
      </c>
      <c r="AA301" s="3">
        <f>100*index!AS301/index!AR301-100</f>
        <v>0</v>
      </c>
      <c r="AB301" s="3">
        <f>100*index!AT301/index!AS301-100</f>
        <v>0</v>
      </c>
      <c r="AC301" s="3">
        <f>100*index!AU301/index!AT301-100</f>
        <v>0</v>
      </c>
      <c r="AD301" s="3">
        <f>100*index!AV301/index!AU301-100</f>
        <v>0</v>
      </c>
      <c r="AE301" s="3">
        <f>100*index!AW301/index!AV301-100</f>
        <v>0</v>
      </c>
      <c r="AF301" s="3">
        <f>100*index!AX301/index!AW301-100</f>
        <v>0</v>
      </c>
      <c r="AG301" s="3">
        <f>100*index!AY301/index!AX301-100</f>
        <v>0</v>
      </c>
      <c r="AH301" s="3">
        <f>100*index!AZ301/index!AY301-100</f>
        <v>0</v>
      </c>
      <c r="AI301" s="3">
        <f>100*index!BA301/index!AZ301-100</f>
        <v>0</v>
      </c>
      <c r="AJ301" s="3">
        <f>100*index!BB301/index!BA301-100</f>
        <v>9.3802470772175184E-5</v>
      </c>
      <c r="AK301" s="3">
        <f>100*index!BC301/index!BB301-100</f>
        <v>3.6491940968284382</v>
      </c>
      <c r="AL301" s="3">
        <f>100*index!BD301/index!BC301-100</f>
        <v>4.0405475603950975</v>
      </c>
      <c r="AM301" s="3">
        <f>100*index!BE301/index!BD301-100</f>
        <v>0</v>
      </c>
      <c r="AN301" s="3">
        <f>100*index!BF301/index!BE301-100</f>
        <v>0</v>
      </c>
      <c r="AO301" s="3">
        <f>100*index!BG301/index!BF301-100</f>
        <v>-1.8266889696718636E-3</v>
      </c>
      <c r="AP301" s="3">
        <f>100*index!BH301/index!BG301-100</f>
        <v>1.8267223382224529E-3</v>
      </c>
      <c r="AQ301" s="3">
        <f>100*index!BI301/index!BH301-100</f>
        <v>0</v>
      </c>
      <c r="AR301" s="3">
        <f>100*index!BJ301/index!BI301-100</f>
        <v>0</v>
      </c>
      <c r="AS301" s="3">
        <f>100*index!BK301/index!BJ301-100</f>
        <v>0</v>
      </c>
      <c r="AT301" s="3">
        <f>100*index!BL301/index!BK301-100</f>
        <v>-1.8266889696718636E-3</v>
      </c>
      <c r="AU301" s="3">
        <f>100*index!BM301/index!BL301-100</f>
        <v>1.8267223382224529E-3</v>
      </c>
      <c r="AV301" s="3">
        <f>100*index!BN301/index!BM301-100</f>
        <v>0</v>
      </c>
      <c r="AW301" s="3">
        <f>100*index!BO301/index!BN301-100</f>
        <v>3.2298470539421231</v>
      </c>
      <c r="AX301" s="3">
        <f>100*index!BP301/index!BO301-100</f>
        <v>3.9114322116162299</v>
      </c>
      <c r="AY301" s="3">
        <f>100*index!BQ301/index!BP301-100</f>
        <v>0</v>
      </c>
      <c r="AZ301" s="3">
        <f>100*index!BR301/index!BQ301-100</f>
        <v>0</v>
      </c>
      <c r="BA301" s="3">
        <f>100*index!BS301/index!BR301-100</f>
        <v>0</v>
      </c>
      <c r="BB301" s="3">
        <f>100*index!BT301/index!BS301-100</f>
        <v>0</v>
      </c>
      <c r="BC301" s="3">
        <f>100*index!BU301/index!BT301-100</f>
        <v>0</v>
      </c>
      <c r="BD301" s="3">
        <f>100*index!BV301/index!BU301-100</f>
        <v>0</v>
      </c>
      <c r="BE301" s="3">
        <f>100*index!BW301/index!BV301-100</f>
        <v>0</v>
      </c>
      <c r="BF301" s="3">
        <f>100*index!BX301/index!BW301-100</f>
        <v>0</v>
      </c>
      <c r="BG301" s="3">
        <f>100*index!BY301/index!BX301-100</f>
        <v>0</v>
      </c>
    </row>
    <row r="302" spans="1:59">
      <c r="A302" t="s">
        <v>306</v>
      </c>
      <c r="B302" s="4">
        <v>0.426189389009964</v>
      </c>
      <c r="C302" t="s">
        <v>165</v>
      </c>
      <c r="D302" t="s">
        <v>2</v>
      </c>
      <c r="E302" t="s">
        <v>3</v>
      </c>
      <c r="F302" s="3">
        <f>100*index!X302/index!W302-100</f>
        <v>0</v>
      </c>
      <c r="G302" s="3">
        <f>100*index!Y302/index!X302-100</f>
        <v>0</v>
      </c>
      <c r="H302" s="3">
        <f>100*index!Z302/index!Y302-100</f>
        <v>0</v>
      </c>
      <c r="I302" s="3">
        <f>100*index!AA302/index!Z302-100</f>
        <v>0</v>
      </c>
      <c r="J302" s="3">
        <f>100*index!AB302/index!AA302-100</f>
        <v>0</v>
      </c>
      <c r="K302" s="3">
        <f>100*index!AC302/index!AB302-100</f>
        <v>0</v>
      </c>
      <c r="L302" s="3">
        <f>100*index!AD302/index!AC302-100</f>
        <v>0</v>
      </c>
      <c r="M302" s="3">
        <f>100*index!AE302/index!AD302-100</f>
        <v>1.0147639841962928</v>
      </c>
      <c r="N302" s="3">
        <f>100*index!AF302/index!AE302-100</f>
        <v>2.4445222117007717</v>
      </c>
      <c r="O302" s="3">
        <f>100*index!AG302/index!AF302-100</f>
        <v>0</v>
      </c>
      <c r="P302" s="3">
        <f>100*index!AH302/index!AG302-100</f>
        <v>0</v>
      </c>
      <c r="Q302" s="3">
        <f>100*index!AI302/index!AH302-100</f>
        <v>0</v>
      </c>
      <c r="R302" s="3">
        <f>100*index!AJ302/index!AI302-100</f>
        <v>0</v>
      </c>
      <c r="S302" s="3">
        <f>100*index!AK302/index!AJ302-100</f>
        <v>0</v>
      </c>
      <c r="T302" s="3">
        <f>100*index!AL302/index!AK302-100</f>
        <v>0</v>
      </c>
      <c r="U302" s="3">
        <f>100*index!AM302/index!AL302-100</f>
        <v>1.0047120997285219E-3</v>
      </c>
      <c r="V302" s="3">
        <f>100*index!AN302/index!AM302-100</f>
        <v>-1.0047020053747246E-3</v>
      </c>
      <c r="W302" s="3">
        <f>100*index!AO302/index!AN302-100</f>
        <v>0</v>
      </c>
      <c r="X302" s="3">
        <f>100*index!AP302/index!AO302-100</f>
        <v>0</v>
      </c>
      <c r="Y302" s="3">
        <f>100*index!AQ302/index!AP302-100</f>
        <v>2.79209492519918</v>
      </c>
      <c r="Z302" s="3">
        <f>100*index!AR302/index!AQ302-100</f>
        <v>4.6320007819372648</v>
      </c>
      <c r="AA302" s="3">
        <f>100*index!AS302/index!AR302-100</f>
        <v>0</v>
      </c>
      <c r="AB302" s="3">
        <f>100*index!AT302/index!AS302-100</f>
        <v>0</v>
      </c>
      <c r="AC302" s="3">
        <f>100*index!AU302/index!AT302-100</f>
        <v>0</v>
      </c>
      <c r="AD302" s="3">
        <f>100*index!AV302/index!AU302-100</f>
        <v>0</v>
      </c>
      <c r="AE302" s="3">
        <f>100*index!AW302/index!AV302-100</f>
        <v>0</v>
      </c>
      <c r="AF302" s="3">
        <f>100*index!AX302/index!AW302-100</f>
        <v>0</v>
      </c>
      <c r="AG302" s="3">
        <f>100*index!AY302/index!AX302-100</f>
        <v>0</v>
      </c>
      <c r="AH302" s="3">
        <f>100*index!AZ302/index!AY302-100</f>
        <v>0</v>
      </c>
      <c r="AI302" s="3">
        <f>100*index!BA302/index!AZ302-100</f>
        <v>0</v>
      </c>
      <c r="AJ302" s="3">
        <f>100*index!BB302/index!BA302-100</f>
        <v>-4.6707582508531686E-4</v>
      </c>
      <c r="AK302" s="3">
        <f>100*index!BC302/index!BB302-100</f>
        <v>4.0648864766904609</v>
      </c>
      <c r="AL302" s="3">
        <f>100*index!BD302/index!BC302-100</f>
        <v>3.5912060962352683</v>
      </c>
      <c r="AM302" s="3">
        <f>100*index!BE302/index!BD302-100</f>
        <v>0</v>
      </c>
      <c r="AN302" s="3">
        <f>100*index!BF302/index!BE302-100</f>
        <v>0</v>
      </c>
      <c r="AO302" s="3">
        <f>100*index!BG302/index!BF302-100</f>
        <v>-4.3327368598511384E-4</v>
      </c>
      <c r="AP302" s="3">
        <f>100*index!BH302/index!BG302-100</f>
        <v>4.3327556325323258E-4</v>
      </c>
      <c r="AQ302" s="3">
        <f>100*index!BI302/index!BH302-100</f>
        <v>0</v>
      </c>
      <c r="AR302" s="3">
        <f>100*index!BJ302/index!BI302-100</f>
        <v>0</v>
      </c>
      <c r="AS302" s="3">
        <f>100*index!BK302/index!BJ302-100</f>
        <v>0</v>
      </c>
      <c r="AT302" s="3">
        <f>100*index!BL302/index!BK302-100</f>
        <v>-4.3327368598511384E-4</v>
      </c>
      <c r="AU302" s="3">
        <f>100*index!BM302/index!BL302-100</f>
        <v>4.3327556325323258E-4</v>
      </c>
      <c r="AV302" s="3">
        <f>100*index!BN302/index!BM302-100</f>
        <v>0</v>
      </c>
      <c r="AW302" s="3">
        <f>100*index!BO302/index!BN302-100</f>
        <v>3.2027590868324012</v>
      </c>
      <c r="AX302" s="3">
        <f>100*index!BP302/index!BO302-100</f>
        <v>3.8534297817316201</v>
      </c>
      <c r="AY302" s="3">
        <f>100*index!BQ302/index!BP302-100</f>
        <v>0</v>
      </c>
      <c r="AZ302" s="3">
        <f>100*index!BR302/index!BQ302-100</f>
        <v>0</v>
      </c>
      <c r="BA302" s="3">
        <f>100*index!BS302/index!BR302-100</f>
        <v>0</v>
      </c>
      <c r="BB302" s="3">
        <f>100*index!BT302/index!BS302-100</f>
        <v>0</v>
      </c>
      <c r="BC302" s="3">
        <f>100*index!BU302/index!BT302-100</f>
        <v>0</v>
      </c>
      <c r="BD302" s="3">
        <f>100*index!BV302/index!BU302-100</f>
        <v>0</v>
      </c>
      <c r="BE302" s="3">
        <f>100*index!BW302/index!BV302-100</f>
        <v>0</v>
      </c>
      <c r="BF302" s="3">
        <f>100*index!BX302/index!BW302-100</f>
        <v>0</v>
      </c>
      <c r="BG302" s="3">
        <f>100*index!BY302/index!BX302-100</f>
        <v>0</v>
      </c>
    </row>
    <row r="303" spans="1:59">
      <c r="A303" t="s">
        <v>307</v>
      </c>
      <c r="B303" s="4">
        <v>1.3446511887065999</v>
      </c>
      <c r="C303" t="s">
        <v>165</v>
      </c>
      <c r="D303" t="s">
        <v>2</v>
      </c>
      <c r="E303" t="s">
        <v>3</v>
      </c>
      <c r="F303" s="3">
        <f>100*index!X303/index!W303-100</f>
        <v>0.38239763315989705</v>
      </c>
      <c r="G303" s="3">
        <f>100*index!Y303/index!X303-100</f>
        <v>0.89721612382584226</v>
      </c>
      <c r="H303" s="3">
        <f>100*index!Z303/index!Y303-100</f>
        <v>0</v>
      </c>
      <c r="I303" s="3">
        <f>100*index!AA303/index!Z303-100</f>
        <v>0</v>
      </c>
      <c r="J303" s="3">
        <f>100*index!AB303/index!AA303-100</f>
        <v>0.29012002225579181</v>
      </c>
      <c r="K303" s="3">
        <f>100*index!AC303/index!AB303-100</f>
        <v>0</v>
      </c>
      <c r="L303" s="3">
        <f>100*index!AD303/index!AC303-100</f>
        <v>0</v>
      </c>
      <c r="M303" s="3">
        <f>100*index!AE303/index!AD303-100</f>
        <v>0</v>
      </c>
      <c r="N303" s="3">
        <f>100*index!AF303/index!AE303-100</f>
        <v>0.98573409946503432</v>
      </c>
      <c r="O303" s="3">
        <f>100*index!AG303/index!AF303-100</f>
        <v>0</v>
      </c>
      <c r="P303" s="3">
        <f>100*index!AH303/index!AG303-100</f>
        <v>0</v>
      </c>
      <c r="Q303" s="3">
        <f>100*index!AI303/index!AH303-100</f>
        <v>0</v>
      </c>
      <c r="R303" s="3">
        <f>100*index!AJ303/index!AI303-100</f>
        <v>4.6137244322362392</v>
      </c>
      <c r="S303" s="3">
        <f>100*index!AK303/index!AJ303-100</f>
        <v>0</v>
      </c>
      <c r="T303" s="3">
        <f>100*index!AL303/index!AK303-100</f>
        <v>0</v>
      </c>
      <c r="U303" s="3">
        <f>100*index!AM303/index!AL303-100</f>
        <v>9.3775202084600551E-4</v>
      </c>
      <c r="V303" s="3">
        <f>100*index!AN303/index!AM303-100</f>
        <v>0.99963428014142153</v>
      </c>
      <c r="W303" s="3">
        <f>100*index!AO303/index!AN303-100</f>
        <v>0</v>
      </c>
      <c r="X303" s="3">
        <f>100*index!AP303/index!AO303-100</f>
        <v>0</v>
      </c>
      <c r="Y303" s="3">
        <f>100*index!AQ303/index!AP303-100</f>
        <v>2.999860730699595</v>
      </c>
      <c r="Z303" s="3">
        <f>100*index!AR303/index!AQ303-100</f>
        <v>0.99967548856997723</v>
      </c>
      <c r="AA303" s="3">
        <f>100*index!AS303/index!AR303-100</f>
        <v>0</v>
      </c>
      <c r="AB303" s="3">
        <f>100*index!AT303/index!AS303-100</f>
        <v>0</v>
      </c>
      <c r="AC303" s="3">
        <f>100*index!AU303/index!AT303-100</f>
        <v>0</v>
      </c>
      <c r="AD303" s="3">
        <f>100*index!AV303/index!AU303-100</f>
        <v>2.0000892498549661</v>
      </c>
      <c r="AE303" s="3">
        <f>100*index!AW303/index!AV303-100</f>
        <v>0</v>
      </c>
      <c r="AF303" s="3">
        <f>100*index!AX303/index!AW303-100</f>
        <v>0</v>
      </c>
      <c r="AG303" s="3">
        <f>100*index!AY303/index!AX303-100</f>
        <v>0</v>
      </c>
      <c r="AH303" s="3">
        <f>100*index!AZ303/index!AY303-100</f>
        <v>2.0002449993875047</v>
      </c>
      <c r="AI303" s="3">
        <f>100*index!BA303/index!AZ303-100</f>
        <v>0</v>
      </c>
      <c r="AJ303" s="3">
        <f>100*index!BB303/index!BA303-100</f>
        <v>-3.4313557286225205E-4</v>
      </c>
      <c r="AK303" s="3">
        <f>100*index!BC303/index!BB303-100</f>
        <v>0.11700963184857471</v>
      </c>
      <c r="AL303" s="3">
        <f>100*index!BD303/index!BC303-100</f>
        <v>1.1299996572642925</v>
      </c>
      <c r="AM303" s="3">
        <f>100*index!BE303/index!BD303-100</f>
        <v>0</v>
      </c>
      <c r="AN303" s="3">
        <f>100*index!BF303/index!BE303-100</f>
        <v>0</v>
      </c>
      <c r="AO303" s="3">
        <f>100*index!BG303/index!BF303-100</f>
        <v>2.7112486316696049E-3</v>
      </c>
      <c r="AP303" s="3">
        <f>100*index!BH303/index!BG303-100</f>
        <v>0.13233923578751217</v>
      </c>
      <c r="AQ303" s="3">
        <f>100*index!BI303/index!BH303-100</f>
        <v>0</v>
      </c>
      <c r="AR303" s="3">
        <f>100*index!BJ303/index!BI303-100</f>
        <v>0</v>
      </c>
      <c r="AS303" s="3">
        <f>100*index!BK303/index!BJ303-100</f>
        <v>0</v>
      </c>
      <c r="AT303" s="3">
        <f>100*index!BL303/index!BK303-100</f>
        <v>1.6531540907483304</v>
      </c>
      <c r="AU303" s="3">
        <f>100*index!BM303/index!BL303-100</f>
        <v>1.7479607124926133E-3</v>
      </c>
      <c r="AV303" s="3">
        <f>100*index!BN303/index!BM303-100</f>
        <v>0</v>
      </c>
      <c r="AW303" s="3">
        <f>100*index!BO303/index!BN303-100</f>
        <v>1.1470583583939344</v>
      </c>
      <c r="AX303" s="3">
        <f>100*index!BP303/index!BO303-100</f>
        <v>0.21897593980258989</v>
      </c>
      <c r="AY303" s="3">
        <f>100*index!BQ303/index!BP303-100</f>
        <v>0</v>
      </c>
      <c r="AZ303" s="3">
        <f>100*index!BR303/index!BQ303-100</f>
        <v>0</v>
      </c>
      <c r="BA303" s="3">
        <f>100*index!BS303/index!BR303-100</f>
        <v>0</v>
      </c>
      <c r="BB303" s="3">
        <f>100*index!BT303/index!BS303-100</f>
        <v>1.0000303810855655</v>
      </c>
      <c r="BC303" s="3">
        <f>100*index!BU303/index!BT303-100</f>
        <v>0</v>
      </c>
      <c r="BD303" s="3">
        <f>100*index!BV303/index!BU303-100</f>
        <v>0</v>
      </c>
      <c r="BE303" s="3">
        <f>100*index!BW303/index!BV303-100</f>
        <v>0</v>
      </c>
      <c r="BF303" s="3">
        <f>100*index!BX303/index!BW303-100</f>
        <v>1.3199549283682899</v>
      </c>
      <c r="BG303" s="3">
        <f>100*index!BY303/index!BX303-100</f>
        <v>0</v>
      </c>
    </row>
    <row r="304" spans="1:59">
      <c r="A304" t="s">
        <v>308</v>
      </c>
      <c r="B304" s="4">
        <v>0.22327849748053599</v>
      </c>
      <c r="C304" t="s">
        <v>165</v>
      </c>
      <c r="D304" t="s">
        <v>2</v>
      </c>
      <c r="E304" t="s">
        <v>3</v>
      </c>
      <c r="F304" s="3">
        <f>100*index!X304/index!W304-100</f>
        <v>3.5908900377253161</v>
      </c>
      <c r="G304" s="3">
        <f>100*index!Y304/index!X304-100</f>
        <v>0</v>
      </c>
      <c r="H304" s="3">
        <f>100*index!Z304/index!Y304-100</f>
        <v>0.10405025241819033</v>
      </c>
      <c r="I304" s="3">
        <f>100*index!AA304/index!Z304-100</f>
        <v>0</v>
      </c>
      <c r="J304" s="3">
        <f>100*index!AB304/index!AA304-100</f>
        <v>0</v>
      </c>
      <c r="K304" s="3">
        <f>100*index!AC304/index!AB304-100</f>
        <v>0.19633507853404808</v>
      </c>
      <c r="L304" s="3">
        <f>100*index!AD304/index!AC304-100</f>
        <v>0.7405770930187856</v>
      </c>
      <c r="M304" s="3">
        <f>100*index!AE304/index!AD304-100</f>
        <v>0.14206847891379937</v>
      </c>
      <c r="N304" s="3">
        <f>100*index!AF304/index!AE304-100</f>
        <v>2.0994401492935282</v>
      </c>
      <c r="O304" s="3">
        <f>100*index!AG304/index!AF304-100</f>
        <v>0.24059757723834707</v>
      </c>
      <c r="P304" s="3">
        <f>100*index!AH304/index!AG304-100</f>
        <v>0</v>
      </c>
      <c r="Q304" s="3">
        <f>100*index!AI304/index!AH304-100</f>
        <v>0</v>
      </c>
      <c r="R304" s="3">
        <f>100*index!AJ304/index!AI304-100</f>
        <v>1.6075764482607866</v>
      </c>
      <c r="S304" s="3">
        <f>100*index!AK304/index!AJ304-100</f>
        <v>0</v>
      </c>
      <c r="T304" s="3">
        <f>100*index!AL304/index!AK304-100</f>
        <v>0</v>
      </c>
      <c r="U304" s="3">
        <f>100*index!AM304/index!AL304-100</f>
        <v>0.34792481161703392</v>
      </c>
      <c r="V304" s="3">
        <f>100*index!AN304/index!AM304-100</f>
        <v>0.46898238122609825</v>
      </c>
      <c r="W304" s="3">
        <f>100*index!AO304/index!AN304-100</f>
        <v>0</v>
      </c>
      <c r="X304" s="3">
        <f>100*index!AP304/index!AO304-100</f>
        <v>0.34600819158499974</v>
      </c>
      <c r="Y304" s="3">
        <f>100*index!AQ304/index!AP304-100</f>
        <v>0.55478125509078779</v>
      </c>
      <c r="Z304" s="3">
        <f>100*index!AR304/index!AQ304-100</f>
        <v>0.30601132241893936</v>
      </c>
      <c r="AA304" s="3">
        <f>100*index!AS304/index!AR304-100</f>
        <v>1.6393442622950829</v>
      </c>
      <c r="AB304" s="3">
        <f>100*index!AT304/index!AS304-100</f>
        <v>0.72479121422391302</v>
      </c>
      <c r="AC304" s="3">
        <f>100*index!AU304/index!AT304-100</f>
        <v>0</v>
      </c>
      <c r="AD304" s="3">
        <f>100*index!AV304/index!AU304-100</f>
        <v>1.2182830097725628</v>
      </c>
      <c r="AE304" s="3">
        <f>100*index!AW304/index!AV304-100</f>
        <v>0</v>
      </c>
      <c r="AF304" s="3">
        <f>100*index!AX304/index!AW304-100</f>
        <v>0</v>
      </c>
      <c r="AG304" s="3">
        <f>100*index!AY304/index!AX304-100</f>
        <v>0.90747716153612146</v>
      </c>
      <c r="AH304" s="3">
        <f>100*index!AZ304/index!AY304-100</f>
        <v>0</v>
      </c>
      <c r="AI304" s="3">
        <f>100*index!BA304/index!AZ304-100</f>
        <v>0</v>
      </c>
      <c r="AJ304" s="3">
        <f>100*index!BB304/index!BA304-100</f>
        <v>0.32711764049668091</v>
      </c>
      <c r="AK304" s="3">
        <f>100*index!BC304/index!BB304-100</f>
        <v>0</v>
      </c>
      <c r="AL304" s="3">
        <f>100*index!BD304/index!BC304-100</f>
        <v>0</v>
      </c>
      <c r="AM304" s="3">
        <f>100*index!BE304/index!BD304-100</f>
        <v>0</v>
      </c>
      <c r="AN304" s="3">
        <f>100*index!BF304/index!BE304-100</f>
        <v>0</v>
      </c>
      <c r="AO304" s="3">
        <f>100*index!BG304/index!BF304-100</f>
        <v>-3.5923780002775629E-3</v>
      </c>
      <c r="AP304" s="3">
        <f>100*index!BH304/index!BG304-100</f>
        <v>1.8756308271319853</v>
      </c>
      <c r="AQ304" s="3">
        <f>100*index!BI304/index!BH304-100</f>
        <v>0</v>
      </c>
      <c r="AR304" s="3">
        <f>100*index!BJ304/index!BI304-100</f>
        <v>0</v>
      </c>
      <c r="AS304" s="3">
        <f>100*index!BK304/index!BJ304-100</f>
        <v>2.0856772468825255</v>
      </c>
      <c r="AT304" s="3">
        <f>100*index!BL304/index!BK304-100</f>
        <v>0.14236731095208199</v>
      </c>
      <c r="AU304" s="3">
        <f>100*index!BM304/index!BL304-100</f>
        <v>-2.2996057818716054E-3</v>
      </c>
      <c r="AV304" s="3">
        <f>100*index!BN304/index!BM304-100</f>
        <v>0</v>
      </c>
      <c r="AW304" s="3">
        <f>100*index!BO304/index!BN304-100</f>
        <v>0</v>
      </c>
      <c r="AX304" s="3">
        <f>100*index!BP304/index!BO304-100</f>
        <v>1.8969720065835958</v>
      </c>
      <c r="AY304" s="3">
        <f>100*index!BQ304/index!BP304-100</f>
        <v>0</v>
      </c>
      <c r="AZ304" s="3">
        <f>100*index!BR304/index!BQ304-100</f>
        <v>0</v>
      </c>
      <c r="BA304" s="3">
        <f>100*index!BS304/index!BR304-100</f>
        <v>0</v>
      </c>
      <c r="BB304" s="3">
        <f>100*index!BT304/index!BS304-100</f>
        <v>1.291158238015143</v>
      </c>
      <c r="BC304" s="3">
        <f>100*index!BU304/index!BT304-100</f>
        <v>0</v>
      </c>
      <c r="BD304" s="3">
        <f>100*index!BV304/index!BU304-100</f>
        <v>0.36333600702798208</v>
      </c>
      <c r="BE304" s="3">
        <f>100*index!BW304/index!BV304-100</f>
        <v>0</v>
      </c>
      <c r="BF304" s="3">
        <f>100*index!BX304/index!BW304-100</f>
        <v>4.9474570546450991E-2</v>
      </c>
      <c r="BG304" s="3">
        <f>100*index!BY304/index!BX304-100</f>
        <v>0</v>
      </c>
    </row>
    <row r="305" spans="1:59">
      <c r="A305" t="s">
        <v>309</v>
      </c>
      <c r="B305" s="4">
        <v>3.8984806494773601</v>
      </c>
      <c r="C305" t="s">
        <v>165</v>
      </c>
      <c r="D305" t="s">
        <v>2</v>
      </c>
      <c r="E305" t="s">
        <v>3</v>
      </c>
      <c r="F305" s="3">
        <f>100*index!X305/index!W305-100</f>
        <v>0.70293279181473167</v>
      </c>
      <c r="G305" s="3">
        <f>100*index!Y305/index!X305-100</f>
        <v>0.849265133594443</v>
      </c>
      <c r="H305" s="3">
        <f>100*index!Z305/index!Y305-100</f>
        <v>0.56525417211410911</v>
      </c>
      <c r="I305" s="3">
        <f>100*index!AA305/index!Z305-100</f>
        <v>0.56016518181471042</v>
      </c>
      <c r="J305" s="3">
        <f>100*index!AB305/index!AA305-100</f>
        <v>0.63499306070458772</v>
      </c>
      <c r="K305" s="3">
        <f>100*index!AC305/index!AB305-100</f>
        <v>0.84068539474429826</v>
      </c>
      <c r="L305" s="3">
        <f>100*index!AD305/index!AC305-100</f>
        <v>0.696916332571476</v>
      </c>
      <c r="M305" s="3">
        <f>100*index!AE305/index!AD305-100</f>
        <v>1.1581395348837162</v>
      </c>
      <c r="N305" s="3">
        <f>100*index!AF305/index!AE305-100</f>
        <v>0.88555795668764858</v>
      </c>
      <c r="O305" s="3">
        <f>100*index!AG305/index!AF305-100</f>
        <v>0.77113792977722539</v>
      </c>
      <c r="P305" s="3">
        <f>100*index!AH305/index!AG305-100</f>
        <v>0.53277131537528533</v>
      </c>
      <c r="Q305" s="3">
        <f>100*index!AI305/index!AH305-100</f>
        <v>0.9114384171742671</v>
      </c>
      <c r="R305" s="3">
        <f>100*index!AJ305/index!AI305-100</f>
        <v>0.66336174613930154</v>
      </c>
      <c r="S305" s="3">
        <f>100*index!AK305/index!AJ305-100</f>
        <v>0.64038972542073225</v>
      </c>
      <c r="T305" s="3">
        <f>100*index!AL305/index!AK305-100</f>
        <v>1.1080503067160663</v>
      </c>
      <c r="U305" s="3">
        <f>100*index!AM305/index!AL305-100</f>
        <v>1.2299576957225611</v>
      </c>
      <c r="V305" s="3">
        <f>100*index!AN305/index!AM305-100</f>
        <v>0.92179371426115608</v>
      </c>
      <c r="W305" s="3">
        <f>100*index!AO305/index!AN305-100</f>
        <v>1.0761116838634308</v>
      </c>
      <c r="X305" s="3">
        <f>100*index!AP305/index!AO305-100</f>
        <v>1.0351513107982981</v>
      </c>
      <c r="Y305" s="3">
        <f>100*index!AQ305/index!AP305-100</f>
        <v>0.43134375677885828</v>
      </c>
      <c r="Z305" s="3">
        <f>100*index!AR305/index!AQ305-100</f>
        <v>0.51173416407061723</v>
      </c>
      <c r="AA305" s="3">
        <f>100*index!AS305/index!AR305-100</f>
        <v>0.39424419998182714</v>
      </c>
      <c r="AB305" s="3">
        <f>100*index!AT305/index!AS305-100</f>
        <v>0.48984094576350401</v>
      </c>
      <c r="AC305" s="3">
        <f>100*index!AU305/index!AT305-100</f>
        <v>0.59067858400990758</v>
      </c>
      <c r="AD305" s="3">
        <f>100*index!AV305/index!AU305-100</f>
        <v>1.0441099817565771</v>
      </c>
      <c r="AE305" s="3">
        <f>100*index!AW305/index!AV305-100</f>
        <v>0.7931262392597489</v>
      </c>
      <c r="AF305" s="3">
        <f>100*index!AX305/index!AW305-100</f>
        <v>0.38464614154338506</v>
      </c>
      <c r="AG305" s="3">
        <f>100*index!AY305/index!AX305-100</f>
        <v>0.51700376799355752</v>
      </c>
      <c r="AH305" s="3">
        <f>100*index!AZ305/index!AY305-100</f>
        <v>0.4501505785385973</v>
      </c>
      <c r="AI305" s="3">
        <f>100*index!BA305/index!AZ305-100</f>
        <v>0.69429103417805038</v>
      </c>
      <c r="AJ305" s="3">
        <f>100*index!BB305/index!BA305-100</f>
        <v>0.65722255304478949</v>
      </c>
      <c r="AK305" s="3">
        <f>100*index!BC305/index!BB305-100</f>
        <v>0.23585860315660057</v>
      </c>
      <c r="AL305" s="3">
        <f>100*index!BD305/index!BC305-100</f>
        <v>0.54655672370385844</v>
      </c>
      <c r="AM305" s="3">
        <f>100*index!BE305/index!BD305-100</f>
        <v>0.3952929400279146</v>
      </c>
      <c r="AN305" s="3">
        <f>100*index!BF305/index!BE305-100</f>
        <v>0.5271361245186057</v>
      </c>
      <c r="AO305" s="3">
        <f>100*index!BG305/index!BF305-100</f>
        <v>0.66533711485215008</v>
      </c>
      <c r="AP305" s="3">
        <f>100*index!BH305/index!BG305-100</f>
        <v>0.82978561654249461</v>
      </c>
      <c r="AQ305" s="3">
        <f>100*index!BI305/index!BH305-100</f>
        <v>0.59669083136358836</v>
      </c>
      <c r="AR305" s="3">
        <f>100*index!BJ305/index!BI305-100</f>
        <v>0.67409717522255619</v>
      </c>
      <c r="AS305" s="3">
        <f>100*index!BK305/index!BJ305-100</f>
        <v>0.36404975197713441</v>
      </c>
      <c r="AT305" s="3">
        <f>100*index!BL305/index!BK305-100</f>
        <v>0.29574672152854475</v>
      </c>
      <c r="AU305" s="3">
        <f>100*index!BM305/index!BL305-100</f>
        <v>0.52525700761776761</v>
      </c>
      <c r="AV305" s="3">
        <f>100*index!BN305/index!BM305-100</f>
        <v>0.54325994223081864</v>
      </c>
      <c r="AW305" s="3">
        <f>100*index!BO305/index!BN305-100</f>
        <v>0.44248953230895438</v>
      </c>
      <c r="AX305" s="3">
        <f>100*index!BP305/index!BO305-100</f>
        <v>0.44374570624486864</v>
      </c>
      <c r="AY305" s="3">
        <f>100*index!BQ305/index!BP305-100</f>
        <v>0.33443967030383703</v>
      </c>
      <c r="AZ305" s="3">
        <f>100*index!BR305/index!BQ305-100</f>
        <v>0.4436380197132479</v>
      </c>
      <c r="BA305" s="3">
        <f>100*index!BS305/index!BR305-100</f>
        <v>0.42706869947721771</v>
      </c>
      <c r="BB305" s="3">
        <f>100*index!BT305/index!BS305-100</f>
        <v>0.68403031089158617</v>
      </c>
      <c r="BC305" s="3">
        <f>100*index!BU305/index!BT305-100</f>
        <v>0.4101210647204141</v>
      </c>
      <c r="BD305" s="3">
        <f>100*index!BV305/index!BU305-100</f>
        <v>0.46536751274001631</v>
      </c>
      <c r="BE305" s="3">
        <f>100*index!BW305/index!BV305-100</f>
        <v>0.32273132017854778</v>
      </c>
      <c r="BF305" s="3">
        <f>100*index!BX305/index!BW305-100</f>
        <v>0.4310575221612396</v>
      </c>
      <c r="BG305" s="3">
        <f>100*index!BY305/index!BX305-100</f>
        <v>0.29216075003799347</v>
      </c>
    </row>
    <row r="306" spans="1:59">
      <c r="A306" t="s">
        <v>310</v>
      </c>
      <c r="B306" s="4">
        <v>1.4353238492258</v>
      </c>
      <c r="C306" t="s">
        <v>165</v>
      </c>
      <c r="D306" t="s">
        <v>2</v>
      </c>
      <c r="E306" t="s">
        <v>3</v>
      </c>
      <c r="F306" s="3">
        <f>100*index!X306/index!W306-100</f>
        <v>0.49360252414780348</v>
      </c>
      <c r="G306" s="3">
        <f>100*index!Y306/index!X306-100</f>
        <v>0.54992680483860568</v>
      </c>
      <c r="H306" s="3">
        <f>100*index!Z306/index!Y306-100</f>
        <v>0.43006427018380577</v>
      </c>
      <c r="I306" s="3">
        <f>100*index!AA306/index!Z306-100</f>
        <v>0.23747758745660974</v>
      </c>
      <c r="J306" s="3">
        <f>100*index!AB306/index!AA306-100</f>
        <v>0.47668433221377882</v>
      </c>
      <c r="K306" s="3">
        <f>100*index!AC306/index!AB306-100</f>
        <v>0.81532546732069022</v>
      </c>
      <c r="L306" s="3">
        <f>100*index!AD306/index!AC306-100</f>
        <v>0.75800982500963698</v>
      </c>
      <c r="M306" s="3">
        <f>100*index!AE306/index!AD306-100</f>
        <v>0.69357695534631603</v>
      </c>
      <c r="N306" s="3">
        <f>100*index!AF306/index!AE306-100</f>
        <v>0.89618012479864717</v>
      </c>
      <c r="O306" s="3">
        <f>100*index!AG306/index!AF306-100</f>
        <v>0.56064304197023773</v>
      </c>
      <c r="P306" s="3">
        <f>100*index!AH306/index!AG306-100</f>
        <v>0.43250937559879787</v>
      </c>
      <c r="Q306" s="3">
        <f>100*index!AI306/index!AH306-100</f>
        <v>0.52150054057983652</v>
      </c>
      <c r="R306" s="3">
        <f>100*index!AJ306/index!AI306-100</f>
        <v>0.72396308782457197</v>
      </c>
      <c r="S306" s="3">
        <f>100*index!AK306/index!AJ306-100</f>
        <v>0.59044166472246218</v>
      </c>
      <c r="T306" s="3">
        <f>100*index!AL306/index!AK306-100</f>
        <v>0.54950936663692573</v>
      </c>
      <c r="U306" s="3">
        <f>100*index!AM306/index!AL306-100</f>
        <v>1.0309095425671586</v>
      </c>
      <c r="V306" s="3">
        <f>100*index!AN306/index!AM306-100</f>
        <v>0.32227471504592131</v>
      </c>
      <c r="W306" s="3">
        <f>100*index!AO306/index!AN306-100</f>
        <v>1.0092345398047939</v>
      </c>
      <c r="X306" s="3">
        <f>100*index!AP306/index!AO306-100</f>
        <v>1.1767968249016576</v>
      </c>
      <c r="Y306" s="3">
        <f>100*index!AQ306/index!AP306-100</f>
        <v>0.26636746719653104</v>
      </c>
      <c r="Z306" s="3">
        <f>100*index!AR306/index!AQ306-100</f>
        <v>0.57061340941513095</v>
      </c>
      <c r="AA306" s="3">
        <f>100*index!AS306/index!AR306-100</f>
        <v>0.20894381449865307</v>
      </c>
      <c r="AB306" s="3">
        <f>100*index!AT306/index!AS306-100</f>
        <v>0.49584255091922103</v>
      </c>
      <c r="AC306" s="3">
        <f>100*index!AU306/index!AT306-100</f>
        <v>0.87461835602111648</v>
      </c>
      <c r="AD306" s="3">
        <f>100*index!AV306/index!AU306-100</f>
        <v>1.4949457789520437</v>
      </c>
      <c r="AE306" s="3">
        <f>100*index!AW306/index!AV306-100</f>
        <v>1.5520096218006216</v>
      </c>
      <c r="AF306" s="3">
        <f>100*index!AX306/index!AW306-100</f>
        <v>0.45426891097140754</v>
      </c>
      <c r="AG306" s="3">
        <f>100*index!AY306/index!AX306-100</f>
        <v>0.75584447046473713</v>
      </c>
      <c r="AH306" s="3">
        <f>100*index!AZ306/index!AY306-100</f>
        <v>0.27330068685832032</v>
      </c>
      <c r="AI306" s="3">
        <f>100*index!BA306/index!AZ306-100</f>
        <v>0.2725557900121629</v>
      </c>
      <c r="AJ306" s="3">
        <f>100*index!BB306/index!BA306-100</f>
        <v>0.38046120858011534</v>
      </c>
      <c r="AK306" s="3">
        <f>100*index!BC306/index!BB306-100</f>
        <v>6.1700797981103506E-2</v>
      </c>
      <c r="AL306" s="3">
        <f>100*index!BD306/index!BC306-100</f>
        <v>0.53441051361818381</v>
      </c>
      <c r="AM306" s="3">
        <f>100*index!BE306/index!BD306-100</f>
        <v>0.30801680436117351</v>
      </c>
      <c r="AN306" s="3">
        <f>100*index!BF306/index!BE306-100</f>
        <v>1.3976372375888815</v>
      </c>
      <c r="AO306" s="3">
        <f>100*index!BG306/index!BF306-100</f>
        <v>0.62275121926990096</v>
      </c>
      <c r="AP306" s="3">
        <f>100*index!BH306/index!BG306-100</f>
        <v>0.61866563825684295</v>
      </c>
      <c r="AQ306" s="3">
        <f>100*index!BI306/index!BH306-100</f>
        <v>0.31183859822878901</v>
      </c>
      <c r="AR306" s="3">
        <f>100*index!BJ306/index!BI306-100</f>
        <v>0.49236238421688938</v>
      </c>
      <c r="AS306" s="3">
        <f>100*index!BK306/index!BJ306-100</f>
        <v>0.51314340639619616</v>
      </c>
      <c r="AT306" s="3">
        <f>100*index!BL306/index!BK306-100</f>
        <v>0.37979088804490857</v>
      </c>
      <c r="AU306" s="3">
        <f>100*index!BM306/index!BL306-100</f>
        <v>0.3117274645764212</v>
      </c>
      <c r="AV306" s="3">
        <f>100*index!BN306/index!BM306-100</f>
        <v>0.47057108681408977</v>
      </c>
      <c r="AW306" s="3">
        <f>100*index!BO306/index!BN306-100</f>
        <v>0.17342220567020661</v>
      </c>
      <c r="AX306" s="3">
        <f>100*index!BP306/index!BO306-100</f>
        <v>0.44277120576208517</v>
      </c>
      <c r="AY306" s="3">
        <f>100*index!BQ306/index!BP306-100</f>
        <v>0.21145357423431221</v>
      </c>
      <c r="AZ306" s="3">
        <f>100*index!BR306/index!BQ306-100</f>
        <v>0.54097993464333172</v>
      </c>
      <c r="BA306" s="3">
        <f>100*index!BS306/index!BR306-100</f>
        <v>0.62762432243425792</v>
      </c>
      <c r="BB306" s="3">
        <f>100*index!BT306/index!BS306-100</f>
        <v>0.79818429201462493</v>
      </c>
      <c r="BC306" s="3">
        <f>100*index!BU306/index!BT306-100</f>
        <v>0.61040710291901235</v>
      </c>
      <c r="BD306" s="3">
        <f>100*index!BV306/index!BU306-100</f>
        <v>0.42728771694193313</v>
      </c>
      <c r="BE306" s="3">
        <f>100*index!BW306/index!BV306-100</f>
        <v>0.12956276884276008</v>
      </c>
      <c r="BF306" s="3">
        <f>100*index!BX306/index!BW306-100</f>
        <v>0.67688025487962022</v>
      </c>
      <c r="BG306" s="3">
        <f>100*index!BY306/index!BX306-100</f>
        <v>0.36815317914123113</v>
      </c>
    </row>
    <row r="307" spans="1:59">
      <c r="A307" t="s">
        <v>311</v>
      </c>
      <c r="B307" s="4">
        <v>1.0906190328140599</v>
      </c>
      <c r="C307" t="s">
        <v>165</v>
      </c>
      <c r="D307" t="s">
        <v>2</v>
      </c>
      <c r="E307" t="s">
        <v>3</v>
      </c>
      <c r="F307" s="3">
        <f>100*index!X307/index!W307-100</f>
        <v>2.0948900963668393</v>
      </c>
      <c r="G307" s="3">
        <f>100*index!Y307/index!X307-100</f>
        <v>0.74269130559754615</v>
      </c>
      <c r="H307" s="3">
        <f>100*index!Z307/index!Y307-100</f>
        <v>0.77863269889188302</v>
      </c>
      <c r="I307" s="3">
        <f>100*index!AA307/index!Z307-100</f>
        <v>0.58265904400080615</v>
      </c>
      <c r="J307" s="3">
        <f>100*index!AB307/index!AA307-100</f>
        <v>0.78085276385560576</v>
      </c>
      <c r="K307" s="3">
        <f>100*index!AC307/index!AB307-100</f>
        <v>1.2207647122418877</v>
      </c>
      <c r="L307" s="3">
        <f>100*index!AD307/index!AC307-100</f>
        <v>0.85357495705423503</v>
      </c>
      <c r="M307" s="3">
        <f>100*index!AE307/index!AD307-100</f>
        <v>3.6889947930456231</v>
      </c>
      <c r="N307" s="3">
        <f>100*index!AF307/index!AE307-100</f>
        <v>1.3516043918631482</v>
      </c>
      <c r="O307" s="3">
        <f>100*index!AG307/index!AF307-100</f>
        <v>1.0917213927005776</v>
      </c>
      <c r="P307" s="3">
        <f>100*index!AH307/index!AG307-100</f>
        <v>0.65792752828589585</v>
      </c>
      <c r="Q307" s="3">
        <f>100*index!AI307/index!AH307-100</f>
        <v>1.4368242964430209</v>
      </c>
      <c r="R307" s="3">
        <f>100*index!AJ307/index!AI307-100</f>
        <v>1.1715794355265245</v>
      </c>
      <c r="S307" s="3">
        <f>100*index!AK307/index!AJ307-100</f>
        <v>0.69882831661989542</v>
      </c>
      <c r="T307" s="3">
        <f>100*index!AL307/index!AK307-100</f>
        <v>1.4877815045519895</v>
      </c>
      <c r="U307" s="3">
        <f>100*index!AM307/index!AL307-100</f>
        <v>1.377052792269609</v>
      </c>
      <c r="V307" s="3">
        <f>100*index!AN307/index!AM307-100</f>
        <v>1.0905590958838189</v>
      </c>
      <c r="W307" s="3">
        <f>100*index!AO307/index!AN307-100</f>
        <v>1.7214637816919662</v>
      </c>
      <c r="X307" s="3">
        <f>100*index!AP307/index!AO307-100</f>
        <v>1.5557065217391397</v>
      </c>
      <c r="Y307" s="3">
        <f>100*index!AQ307/index!AP307-100</f>
        <v>0.66894106629206362</v>
      </c>
      <c r="Z307" s="3">
        <f>100*index!AR307/index!AQ307-100</f>
        <v>0.33815462083120451</v>
      </c>
      <c r="AA307" s="3">
        <f>100*index!AS307/index!AR307-100</f>
        <v>0.68138838402046531</v>
      </c>
      <c r="AB307" s="3">
        <f>100*index!AT307/index!AS307-100</f>
        <v>0.75644070893478954</v>
      </c>
      <c r="AC307" s="3">
        <f>100*index!AU307/index!AT307-100</f>
        <v>0.93645727549687763</v>
      </c>
      <c r="AD307" s="3">
        <f>100*index!AV307/index!AU307-100</f>
        <v>1.1404876716660226</v>
      </c>
      <c r="AE307" s="3">
        <f>100*index!AW307/index!AV307-100</f>
        <v>0.68069746621381455</v>
      </c>
      <c r="AF307" s="3">
        <f>100*index!AX307/index!AW307-100</f>
        <v>0.40438685636857485</v>
      </c>
      <c r="AG307" s="3">
        <f>100*index!AY307/index!AX307-100</f>
        <v>0.3170051100380249</v>
      </c>
      <c r="AH307" s="3">
        <f>100*index!AZ307/index!AY307-100</f>
        <v>0.40358744394617929</v>
      </c>
      <c r="AI307" s="3">
        <f>100*index!BA307/index!AZ307-100</f>
        <v>0.51501786511835235</v>
      </c>
      <c r="AJ307" s="3">
        <f>100*index!BB307/index!BA307-100</f>
        <v>0.34908424399795024</v>
      </c>
      <c r="AK307" s="3">
        <f>100*index!BC307/index!BB307-100</f>
        <v>0.25896519087180536</v>
      </c>
      <c r="AL307" s="3">
        <f>100*index!BD307/index!BC307-100</f>
        <v>0.49823650500204053</v>
      </c>
      <c r="AM307" s="3">
        <f>100*index!BE307/index!BD307-100</f>
        <v>0.29636119810673733</v>
      </c>
      <c r="AN307" s="3">
        <f>100*index!BF307/index!BE307-100</f>
        <v>0.61637069052277127</v>
      </c>
      <c r="AO307" s="3">
        <f>100*index!BG307/index!BF307-100</f>
        <v>0.67703194638178843</v>
      </c>
      <c r="AP307" s="3">
        <f>100*index!BH307/index!BG307-100</f>
        <v>1.1069883752365541</v>
      </c>
      <c r="AQ307" s="3">
        <f>100*index!BI307/index!BH307-100</f>
        <v>0.39465794640165086</v>
      </c>
      <c r="AR307" s="3">
        <f>100*index!BJ307/index!BI307-100</f>
        <v>0.59838216425646351</v>
      </c>
      <c r="AS307" s="3">
        <f>100*index!BK307/index!BJ307-100</f>
        <v>0.16334959328069942</v>
      </c>
      <c r="AT307" s="3">
        <f>100*index!BL307/index!BK307-100</f>
        <v>0.2551974509329682</v>
      </c>
      <c r="AU307" s="3">
        <f>100*index!BM307/index!BL307-100</f>
        <v>0.58146585815977403</v>
      </c>
      <c r="AV307" s="3">
        <f>100*index!BN307/index!BM307-100</f>
        <v>0.3389859386037557</v>
      </c>
      <c r="AW307" s="3">
        <f>100*index!BO307/index!BN307-100</f>
        <v>0.44670992264214249</v>
      </c>
      <c r="AX307" s="3">
        <f>100*index!BP307/index!BO307-100</f>
        <v>0.64614914485041197</v>
      </c>
      <c r="AY307" s="3">
        <f>100*index!BQ307/index!BP307-100</f>
        <v>0.37907637923916582</v>
      </c>
      <c r="AZ307" s="3">
        <f>100*index!BR307/index!BQ307-100</f>
        <v>0.2879316480901366</v>
      </c>
      <c r="BA307" s="3">
        <f>100*index!BS307/index!BR307-100</f>
        <v>0.35615392266647916</v>
      </c>
      <c r="BB307" s="3">
        <f>100*index!BT307/index!BS307-100</f>
        <v>0.52702758869850186</v>
      </c>
      <c r="BC307" s="3">
        <f>100*index!BU307/index!BT307-100</f>
        <v>0.31435519338060658</v>
      </c>
      <c r="BD307" s="3">
        <f>100*index!BV307/index!BU307-100</f>
        <v>0.17317153747283953</v>
      </c>
      <c r="BE307" s="3">
        <f>100*index!BW307/index!BV307-100</f>
        <v>4.3043968147443934E-2</v>
      </c>
      <c r="BF307" s="3">
        <f>100*index!BX307/index!BW307-100</f>
        <v>0.24619414600813627</v>
      </c>
      <c r="BG307" s="3">
        <f>100*index!BY307/index!BX307-100</f>
        <v>0.37523250845298151</v>
      </c>
    </row>
    <row r="308" spans="1:59">
      <c r="A308" t="s">
        <v>312</v>
      </c>
      <c r="B308" s="4">
        <v>0.49074350580103498</v>
      </c>
      <c r="C308" t="s">
        <v>165</v>
      </c>
      <c r="D308" t="s">
        <v>2</v>
      </c>
      <c r="E308" t="s">
        <v>3</v>
      </c>
      <c r="F308" s="3">
        <f>100*index!X308/index!W308-100</f>
        <v>1.0905210051421363</v>
      </c>
      <c r="G308" s="3">
        <f>100*index!Y308/index!X308-100</f>
        <v>0.61519857189473726</v>
      </c>
      <c r="H308" s="3">
        <f>100*index!Z308/index!Y308-100</f>
        <v>0.64768445652693174</v>
      </c>
      <c r="I308" s="3">
        <f>100*index!AA308/index!Z308-100</f>
        <v>0.61413651269026559</v>
      </c>
      <c r="J308" s="3">
        <f>100*index!AB308/index!AA308-100</f>
        <v>0.33251069120777288</v>
      </c>
      <c r="K308" s="3">
        <f>100*index!AC308/index!AB308-100</f>
        <v>1.0702717927052561</v>
      </c>
      <c r="L308" s="3">
        <f>100*index!AD308/index!AC308-100</f>
        <v>0.548975895220849</v>
      </c>
      <c r="M308" s="3">
        <f>100*index!AE308/index!AD308-100</f>
        <v>0.66607542080078019</v>
      </c>
      <c r="N308" s="3">
        <f>100*index!AF308/index!AE308-100</f>
        <v>0.53043582001890854</v>
      </c>
      <c r="O308" s="3">
        <f>100*index!AG308/index!AF308-100</f>
        <v>0.60614359395681561</v>
      </c>
      <c r="P308" s="3">
        <f>100*index!AH308/index!AG308-100</f>
        <v>0.85836909871244416</v>
      </c>
      <c r="Q308" s="3">
        <f>100*index!AI308/index!AH308-100</f>
        <v>0.74760469614501801</v>
      </c>
      <c r="R308" s="3">
        <f>100*index!AJ308/index!AI308-100</f>
        <v>0.59382422802850954</v>
      </c>
      <c r="S308" s="3">
        <f>100*index!AK308/index!AJ308-100</f>
        <v>0.59386956174380146</v>
      </c>
      <c r="T308" s="3">
        <f>100*index!AL308/index!AK308-100</f>
        <v>0.79862336745500784</v>
      </c>
      <c r="U308" s="3">
        <f>100*index!AM308/index!AL308-100</f>
        <v>0.76603195447582095</v>
      </c>
      <c r="V308" s="3">
        <f>100*index!AN308/index!AM308-100</f>
        <v>0.79322328410079024</v>
      </c>
      <c r="W308" s="3">
        <f>100*index!AO308/index!AN308-100</f>
        <v>0.5551102031668762</v>
      </c>
      <c r="X308" s="3">
        <f>100*index!AP308/index!AO308-100</f>
        <v>1.1846695869086261</v>
      </c>
      <c r="Y308" s="3">
        <f>100*index!AQ308/index!AP308-100</f>
        <v>0.64724370758816008</v>
      </c>
      <c r="Z308" s="3">
        <f>100*index!AR308/index!AQ308-100</f>
        <v>0.22895044737927606</v>
      </c>
      <c r="AA308" s="3">
        <f>100*index!AS308/index!AR308-100</f>
        <v>0.50892294772202717</v>
      </c>
      <c r="AB308" s="3">
        <f>100*index!AT308/index!AS308-100</f>
        <v>0.43950167528679174</v>
      </c>
      <c r="AC308" s="3">
        <f>100*index!AU308/index!AT308-100</f>
        <v>0.52492783282171729</v>
      </c>
      <c r="AD308" s="3">
        <f>100*index!AV308/index!AU308-100</f>
        <v>1.3985666760456326</v>
      </c>
      <c r="AE308" s="3">
        <f>100*index!AW308/index!AV308-100</f>
        <v>0.84062418386001525</v>
      </c>
      <c r="AF308" s="3">
        <f>100*index!AX308/index!AW308-100</f>
        <v>0.24441962479158974</v>
      </c>
      <c r="AG308" s="3">
        <f>100*index!AY308/index!AX308-100</f>
        <v>0.50460196996608886</v>
      </c>
      <c r="AH308" s="3">
        <f>100*index!AZ308/index!AY308-100</f>
        <v>0.44342691890589947</v>
      </c>
      <c r="AI308" s="3">
        <f>100*index!BA308/index!AZ308-100</f>
        <v>7.7577037196988385E-2</v>
      </c>
      <c r="AJ308" s="3">
        <f>100*index!BB308/index!BA308-100</f>
        <v>0.44136685473173998</v>
      </c>
      <c r="AK308" s="3">
        <f>100*index!BC308/index!BB308-100</f>
        <v>0.41627448655900423</v>
      </c>
      <c r="AL308" s="3">
        <f>100*index!BD308/index!BC308-100</f>
        <v>0.54187680008240591</v>
      </c>
      <c r="AM308" s="3">
        <f>100*index!BE308/index!BD308-100</f>
        <v>0.31278222508026943</v>
      </c>
      <c r="AN308" s="3">
        <f>100*index!BF308/index!BE308-100</f>
        <v>0.59525352678090826</v>
      </c>
      <c r="AO308" s="3">
        <f>100*index!BG308/index!BF308-100</f>
        <v>0.50918405597899152</v>
      </c>
      <c r="AP308" s="3">
        <f>100*index!BH308/index!BG308-100</f>
        <v>0.43115773115773948</v>
      </c>
      <c r="AQ308" s="3">
        <f>100*index!BI308/index!BH308-100</f>
        <v>0.52377124580964107</v>
      </c>
      <c r="AR308" s="3">
        <f>100*index!BJ308/index!BI308-100</f>
        <v>0.44477145335363844</v>
      </c>
      <c r="AS308" s="3">
        <f>100*index!BK308/index!BJ308-100</f>
        <v>0.20098107575061874</v>
      </c>
      <c r="AT308" s="3">
        <f>100*index!BL308/index!BK308-100</f>
        <v>0.50308896163632255</v>
      </c>
      <c r="AU308" s="3">
        <f>100*index!BM308/index!BL308-100</f>
        <v>0.45294072890510506</v>
      </c>
      <c r="AV308" s="3">
        <f>100*index!BN308/index!BM308-100</f>
        <v>0.23949955046495575</v>
      </c>
      <c r="AW308" s="3">
        <f>100*index!BO308/index!BN308-100</f>
        <v>0.46803156984015004</v>
      </c>
      <c r="AX308" s="3">
        <f>100*index!BP308/index!BO308-100</f>
        <v>0.59280585495434934</v>
      </c>
      <c r="AY308" s="3">
        <f>100*index!BQ308/index!BP308-100</f>
        <v>0.16695439445948068</v>
      </c>
      <c r="AZ308" s="3">
        <f>100*index!BR308/index!BQ308-100</f>
        <v>0.22541956402962171</v>
      </c>
      <c r="BA308" s="3">
        <f>100*index!BS308/index!BR308-100</f>
        <v>0.62416961088636924</v>
      </c>
      <c r="BB308" s="3">
        <f>100*index!BT308/index!BS308-100</f>
        <v>0.87978536404845897</v>
      </c>
      <c r="BC308" s="3">
        <f>100*index!BU308/index!BT308-100</f>
        <v>0.53124990829134333</v>
      </c>
      <c r="BD308" s="3">
        <f>100*index!BV308/index!BU308-100</f>
        <v>0.33205546712908074</v>
      </c>
      <c r="BE308" s="3">
        <f>100*index!BW308/index!BV308-100</f>
        <v>0.28796853076404716</v>
      </c>
      <c r="BF308" s="3">
        <f>100*index!BX308/index!BW308-100</f>
        <v>0.39346892357056618</v>
      </c>
      <c r="BG308" s="3">
        <f>100*index!BY308/index!BX308-100</f>
        <v>0.29345745914389454</v>
      </c>
    </row>
    <row r="309" spans="1:59">
      <c r="A309" t="s">
        <v>313</v>
      </c>
      <c r="B309" s="4">
        <v>0.36330663528271501</v>
      </c>
      <c r="C309" t="s">
        <v>165</v>
      </c>
      <c r="D309" t="s">
        <v>2</v>
      </c>
      <c r="E309" t="s">
        <v>3</v>
      </c>
      <c r="F309" s="3">
        <f>100*index!X309/index!W309-100</f>
        <v>1.342800560305264</v>
      </c>
      <c r="G309" s="3">
        <f>100*index!Y309/index!X309-100</f>
        <v>0.26023545112244051</v>
      </c>
      <c r="H309" s="3">
        <f>100*index!Z309/index!Y309-100</f>
        <v>0.59898457852403908</v>
      </c>
      <c r="I309" s="3">
        <f>100*index!AA309/index!Z309-100</f>
        <v>0.63322244064720223</v>
      </c>
      <c r="J309" s="3">
        <f>100*index!AB309/index!AA309-100</f>
        <v>0.30522737091230567</v>
      </c>
      <c r="K309" s="3">
        <f>100*index!AC309/index!AB309-100</f>
        <v>0.68350139977340518</v>
      </c>
      <c r="L309" s="3">
        <f>100*index!AD309/index!AC309-100</f>
        <v>0.21202793561046462</v>
      </c>
      <c r="M309" s="3">
        <f>100*index!AE309/index!AD309-100</f>
        <v>0.73959966963930412</v>
      </c>
      <c r="N309" s="3">
        <f>100*index!AF309/index!AE309-100</f>
        <v>0.68534792461173311</v>
      </c>
      <c r="O309" s="3">
        <f>100*index!AG309/index!AF309-100</f>
        <v>0.87738559221240564</v>
      </c>
      <c r="P309" s="3">
        <f>100*index!AH309/index!AG309-100</f>
        <v>0.34010212133030393</v>
      </c>
      <c r="Q309" s="3">
        <f>100*index!AI309/index!AH309-100</f>
        <v>0.80172818973932181</v>
      </c>
      <c r="R309" s="3">
        <f>100*index!AJ309/index!AI309-100</f>
        <v>0.87874250154676758</v>
      </c>
      <c r="S309" s="3">
        <f>100*index!AK309/index!AJ309-100</f>
        <v>0.63731633823097411</v>
      </c>
      <c r="T309" s="3">
        <f>100*index!AL309/index!AK309-100</f>
        <v>0.16869810987458322</v>
      </c>
      <c r="U309" s="3">
        <f>100*index!AM309/index!AL309-100</f>
        <v>0.43822909594307191</v>
      </c>
      <c r="V309" s="3">
        <f>100*index!AN309/index!AM309-100</f>
        <v>9.3057555219999699E-2</v>
      </c>
      <c r="W309" s="3">
        <f>100*index!AO309/index!AN309-100</f>
        <v>-1.8041644008630584</v>
      </c>
      <c r="X309" s="3">
        <f>100*index!AP309/index!AO309-100</f>
        <v>0.27421242084014352</v>
      </c>
      <c r="Y309" s="3">
        <f>100*index!AQ309/index!AP309-100</f>
        <v>1.1624385377324842</v>
      </c>
      <c r="Z309" s="3">
        <f>100*index!AR309/index!AQ309-100</f>
        <v>0.72555010610288662</v>
      </c>
      <c r="AA309" s="3">
        <f>100*index!AS309/index!AR309-100</f>
        <v>0.17483587282438862</v>
      </c>
      <c r="AB309" s="3">
        <f>100*index!AT309/index!AS309-100</f>
        <v>0.3979300655363005</v>
      </c>
      <c r="AC309" s="3">
        <f>100*index!AU309/index!AT309-100</f>
        <v>1.2142652261210429</v>
      </c>
      <c r="AD309" s="3">
        <f>100*index!AV309/index!AU309-100</f>
        <v>0.96353674664651123</v>
      </c>
      <c r="AE309" s="3">
        <f>100*index!AW309/index!AV309-100</f>
        <v>0.34533206314642939</v>
      </c>
      <c r="AF309" s="3">
        <f>100*index!AX309/index!AW309-100</f>
        <v>0.18309118958414672</v>
      </c>
      <c r="AG309" s="3">
        <f>100*index!AY309/index!AX309-100</f>
        <v>5.7534478382265775E-2</v>
      </c>
      <c r="AH309" s="3">
        <f>100*index!AZ309/index!AY309-100</f>
        <v>0.23085118977152774</v>
      </c>
      <c r="AI309" s="3">
        <f>100*index!BA309/index!AZ309-100</f>
        <v>0.64624444238214096</v>
      </c>
      <c r="AJ309" s="3">
        <f>100*index!BB309/index!BA309-100</f>
        <v>0.44644877909753689</v>
      </c>
      <c r="AK309" s="3">
        <f>100*index!BC309/index!BB309-100</f>
        <v>0.26354089473719</v>
      </c>
      <c r="AL309" s="3">
        <f>100*index!BD309/index!BC309-100</f>
        <v>0.4278149642017155</v>
      </c>
      <c r="AM309" s="3">
        <f>100*index!BE309/index!BD309-100</f>
        <v>3.2653900151998982E-2</v>
      </c>
      <c r="AN309" s="3">
        <f>100*index!BF309/index!BE309-100</f>
        <v>0.20654720676591865</v>
      </c>
      <c r="AO309" s="3">
        <f>100*index!BG309/index!BF309-100</f>
        <v>9.2519022622099101E-2</v>
      </c>
      <c r="AP309" s="3">
        <f>100*index!BH309/index!BG309-100</f>
        <v>0.34842226994878445</v>
      </c>
      <c r="AQ309" s="3">
        <f>100*index!BI309/index!BH309-100</f>
        <v>0.32013025819505003</v>
      </c>
      <c r="AR309" s="3">
        <f>100*index!BJ309/index!BI309-100</f>
        <v>0.4195430074661175</v>
      </c>
      <c r="AS309" s="3">
        <f>100*index!BK309/index!BJ309-100</f>
        <v>0.20746515010377209</v>
      </c>
      <c r="AT309" s="3">
        <f>100*index!BL309/index!BK309-100</f>
        <v>0.21535292683462615</v>
      </c>
      <c r="AU309" s="3">
        <f>100*index!BM309/index!BL309-100</f>
        <v>0.11049633848656981</v>
      </c>
      <c r="AV309" s="3">
        <f>100*index!BN309/index!BM309-100</f>
        <v>0.19604050203275847</v>
      </c>
      <c r="AW309" s="3">
        <f>100*index!BO309/index!BN309-100</f>
        <v>0.26590523779779573</v>
      </c>
      <c r="AX309" s="3">
        <f>100*index!BP309/index!BO309-100</f>
        <v>0.22442494142622138</v>
      </c>
      <c r="AY309" s="3">
        <f>100*index!BQ309/index!BP309-100</f>
        <v>0.30900323048831524</v>
      </c>
      <c r="AZ309" s="3">
        <f>100*index!BR309/index!BQ309-100</f>
        <v>0.20102200941535386</v>
      </c>
      <c r="BA309" s="3">
        <f>100*index!BS309/index!BR309-100</f>
        <v>0.64667011471729552</v>
      </c>
      <c r="BB309" s="3">
        <f>100*index!BT309/index!BS309-100</f>
        <v>0.86139482923717026</v>
      </c>
      <c r="BC309" s="3">
        <f>100*index!BU309/index!BT309-100</f>
        <v>0.472944908801054</v>
      </c>
      <c r="BD309" s="3">
        <f>100*index!BV309/index!BU309-100</f>
        <v>6.7639233275045285E-2</v>
      </c>
      <c r="BE309" s="3">
        <f>100*index!BW309/index!BV309-100</f>
        <v>9.3875508328395085E-2</v>
      </c>
      <c r="BF309" s="3">
        <f>100*index!BX309/index!BW309-100</f>
        <v>0.38749238419056553</v>
      </c>
      <c r="BG309" s="3">
        <f>100*index!BY309/index!BX309-100</f>
        <v>0.17792340209592794</v>
      </c>
    </row>
    <row r="310" spans="1:59">
      <c r="A310" t="s">
        <v>314</v>
      </c>
      <c r="B310" s="4">
        <v>0.31807291195357301</v>
      </c>
      <c r="C310" t="s">
        <v>165</v>
      </c>
      <c r="D310" t="s">
        <v>2</v>
      </c>
      <c r="E310" t="s">
        <v>3</v>
      </c>
      <c r="F310" s="3">
        <f>100*index!X310/index!W310-100</f>
        <v>1.1223118279569917</v>
      </c>
      <c r="G310" s="3">
        <f>100*index!Y310/index!X310-100</f>
        <v>1.1649213417007758</v>
      </c>
      <c r="H310" s="3">
        <f>100*index!Z310/index!Y310-100</f>
        <v>0.6597469874995312</v>
      </c>
      <c r="I310" s="3">
        <f>100*index!AA310/index!Z310-100</f>
        <v>0.99292367074090748</v>
      </c>
      <c r="J310" s="3">
        <f>100*index!AB310/index!AA310-100</f>
        <v>0.56127912558621063</v>
      </c>
      <c r="K310" s="3">
        <f>100*index!AC310/index!AB310-100</f>
        <v>0.94003598575258707</v>
      </c>
      <c r="L310" s="3">
        <f>100*index!AD310/index!AC310-100</f>
        <v>1.1004401760704354</v>
      </c>
      <c r="M310" s="3">
        <f>100*index!AE310/index!AD310-100</f>
        <v>0.75562672040013013</v>
      </c>
      <c r="N310" s="3">
        <f>100*index!AF310/index!AE310-100</f>
        <v>1.3463564451904375</v>
      </c>
      <c r="O310" s="3">
        <f>100*index!AG310/index!AF310-100</f>
        <v>0.90913896083303314</v>
      </c>
      <c r="P310" s="3">
        <f>100*index!AH310/index!AG310-100</f>
        <v>0.48102945541528186</v>
      </c>
      <c r="Q310" s="3">
        <f>100*index!AI310/index!AH310-100</f>
        <v>1.2346108065370913</v>
      </c>
      <c r="R310" s="3">
        <f>100*index!AJ310/index!AI310-100</f>
        <v>0.70289568993632656</v>
      </c>
      <c r="S310" s="3">
        <f>100*index!AK310/index!AJ310-100</f>
        <v>1.2493927746576077</v>
      </c>
      <c r="T310" s="3">
        <f>100*index!AL310/index!AK310-100</f>
        <v>1.3046808582274849</v>
      </c>
      <c r="U310" s="3">
        <f>100*index!AM310/index!AL310-100</f>
        <v>1.108406105373362</v>
      </c>
      <c r="V310" s="3">
        <f>100*index!AN310/index!AM310-100</f>
        <v>0.7609687148175226</v>
      </c>
      <c r="W310" s="3">
        <f>100*index!AO310/index!AN310-100</f>
        <v>0.79518484989355898</v>
      </c>
      <c r="X310" s="3">
        <f>100*index!AP310/index!AO310-100</f>
        <v>1.6830112955950511</v>
      </c>
      <c r="Y310" s="3">
        <f>100*index!AQ310/index!AP310-100</f>
        <v>0.64614699048284763</v>
      </c>
      <c r="Z310" s="3">
        <f>100*index!AR310/index!AQ310-100</f>
        <v>0.796173308032877</v>
      </c>
      <c r="AA310" s="3">
        <f>100*index!AS310/index!AR310-100</f>
        <v>0.85498913614722483</v>
      </c>
      <c r="AB310" s="3">
        <f>100*index!AT310/index!AS310-100</f>
        <v>0.49853395241761689</v>
      </c>
      <c r="AC310" s="3">
        <f>100*index!AU310/index!AT310-100</f>
        <v>1.4905044188890315</v>
      </c>
      <c r="AD310" s="3">
        <f>100*index!AV310/index!AU310-100</f>
        <v>2.8518269993289636</v>
      </c>
      <c r="AE310" s="3">
        <f>100*index!AW310/index!AV310-100</f>
        <v>0.38255093265325968</v>
      </c>
      <c r="AF310" s="3">
        <f>100*index!AX310/index!AW310-100</f>
        <v>0.3774002954209692</v>
      </c>
      <c r="AG310" s="3">
        <f>100*index!AY310/index!AX310-100</f>
        <v>0.61290108968368884</v>
      </c>
      <c r="AH310" s="3">
        <f>100*index!AZ310/index!AY310-100</f>
        <v>0.40148013806822291</v>
      </c>
      <c r="AI310" s="3">
        <f>100*index!BA310/index!AZ310-100</f>
        <v>0.78955227141952378</v>
      </c>
      <c r="AJ310" s="3">
        <f>100*index!BB310/index!BA310-100</f>
        <v>0.47204376449843721</v>
      </c>
      <c r="AK310" s="3">
        <f>100*index!BC310/index!BB310-100</f>
        <v>0.1450044666554362</v>
      </c>
      <c r="AL310" s="3">
        <f>100*index!BD310/index!BC310-100</f>
        <v>0.20103166087056934</v>
      </c>
      <c r="AM310" s="3">
        <f>100*index!BE310/index!BD310-100</f>
        <v>0.46526563721896252</v>
      </c>
      <c r="AN310" s="3">
        <f>100*index!BF310/index!BE310-100</f>
        <v>0.57369820948510153</v>
      </c>
      <c r="AO310" s="3">
        <f>100*index!BG310/index!BF310-100</f>
        <v>0.34412821915240954</v>
      </c>
      <c r="AP310" s="3">
        <f>100*index!BH310/index!BG310-100</f>
        <v>7.2393071756806648E-2</v>
      </c>
      <c r="AQ310" s="3">
        <f>100*index!BI310/index!BH310-100</f>
        <v>3.2143573687207549E-2</v>
      </c>
      <c r="AR310" s="3">
        <f>100*index!BJ310/index!BI310-100</f>
        <v>0.38496333632065216</v>
      </c>
      <c r="AS310" s="3">
        <f>100*index!BK310/index!BJ310-100</f>
        <v>0.61184863130790745</v>
      </c>
      <c r="AT310" s="3">
        <f>100*index!BL310/index!BK310-100</f>
        <v>0.2708151094273461</v>
      </c>
      <c r="AU310" s="3">
        <f>100*index!BM310/index!BL310-100</f>
        <v>0.67691771269176115</v>
      </c>
      <c r="AV310" s="3">
        <f>100*index!BN310/index!BM310-100</f>
        <v>0.21991996991079077</v>
      </c>
      <c r="AW310" s="3">
        <f>100*index!BO310/index!BN310-100</f>
        <v>0.28703100874847109</v>
      </c>
      <c r="AX310" s="3">
        <f>100*index!BP310/index!BO310-100</f>
        <v>1.0680652086269475</v>
      </c>
      <c r="AY310" s="3">
        <f>100*index!BQ310/index!BP310-100</f>
        <v>0.35880542749463018</v>
      </c>
      <c r="AZ310" s="3">
        <f>100*index!BR310/index!BQ310-100</f>
        <v>0.20709405861549612</v>
      </c>
      <c r="BA310" s="3">
        <f>100*index!BS310/index!BR310-100</f>
        <v>0.79486426690841938</v>
      </c>
      <c r="BB310" s="3">
        <f>100*index!BT310/index!BS310-100</f>
        <v>0.68950857210511174</v>
      </c>
      <c r="BC310" s="3">
        <f>100*index!BU310/index!BT310-100</f>
        <v>0.65358734807752228</v>
      </c>
      <c r="BD310" s="3">
        <f>100*index!BV310/index!BU310-100</f>
        <v>0.21770889267814653</v>
      </c>
      <c r="BE310" s="3">
        <f>100*index!BW310/index!BV310-100</f>
        <v>0.13305701980091555</v>
      </c>
      <c r="BF310" s="3">
        <f>100*index!BX310/index!BW310-100</f>
        <v>0.71341263374009145</v>
      </c>
      <c r="BG310" s="3">
        <f>100*index!BY310/index!BX310-100</f>
        <v>7.171594182338481E-2</v>
      </c>
    </row>
    <row r="311" spans="1:59">
      <c r="A311" t="s">
        <v>315</v>
      </c>
      <c r="B311" s="4">
        <v>6.0326805173310703E-2</v>
      </c>
      <c r="C311" t="s">
        <v>165</v>
      </c>
      <c r="D311" t="s">
        <v>2</v>
      </c>
      <c r="E311" t="s">
        <v>3</v>
      </c>
      <c r="F311" s="3">
        <f>100*index!X311/index!W311-100</f>
        <v>1.0458956810888367</v>
      </c>
      <c r="G311" s="3">
        <f>100*index!Y311/index!X311-100</f>
        <v>0.67442171924922434</v>
      </c>
      <c r="H311" s="3">
        <f>100*index!Z311/index!Y311-100</f>
        <v>0.31452218284096034</v>
      </c>
      <c r="I311" s="3">
        <f>100*index!AA311/index!Z311-100</f>
        <v>0.56644880174293633</v>
      </c>
      <c r="J311" s="3">
        <f>100*index!AB311/index!AA311-100</f>
        <v>0.44740411423403259</v>
      </c>
      <c r="K311" s="3">
        <f>100*index!AC311/index!AB311-100</f>
        <v>0.88800952711382308</v>
      </c>
      <c r="L311" s="3">
        <f>100*index!AD311/index!AC311-100</f>
        <v>0.85138023979924071</v>
      </c>
      <c r="M311" s="3">
        <f>100*index!AE311/index!AD311-100</f>
        <v>2.2874311098003659</v>
      </c>
      <c r="N311" s="3">
        <f>100*index!AF311/index!AE311-100</f>
        <v>0.30543842577576186</v>
      </c>
      <c r="O311" s="3">
        <f>100*index!AG311/index!AF311-100</f>
        <v>0.55961267257718816</v>
      </c>
      <c r="P311" s="3">
        <f>100*index!AH311/index!AG311-100</f>
        <v>0.87628405538187337</v>
      </c>
      <c r="Q311" s="3">
        <f>100*index!AI311/index!AH311-100</f>
        <v>0.60479407779972405</v>
      </c>
      <c r="R311" s="3">
        <f>100*index!AJ311/index!AI311-100</f>
        <v>0.251729540373546</v>
      </c>
      <c r="S311" s="3">
        <f>100*index!AK311/index!AJ311-100</f>
        <v>0.38630377524143</v>
      </c>
      <c r="T311" s="3">
        <f>100*index!AL311/index!AK311-100</f>
        <v>0.83085534371173253</v>
      </c>
      <c r="U311" s="3">
        <f>100*index!AM311/index!AL311-100</f>
        <v>1.2455546881776343</v>
      </c>
      <c r="V311" s="3">
        <f>100*index!AN311/index!AM311-100</f>
        <v>0.76846632284153316</v>
      </c>
      <c r="W311" s="3">
        <f>100*index!AO311/index!AN311-100</f>
        <v>1.2531562704572963</v>
      </c>
      <c r="X311" s="3">
        <f>100*index!AP311/index!AO311-100</f>
        <v>1.5751866125931002</v>
      </c>
      <c r="Y311" s="3">
        <f>100*index!AQ311/index!AP311-100</f>
        <v>0.22071040645433015</v>
      </c>
      <c r="Z311" s="3">
        <f>100*index!AR311/index!AQ311-100</f>
        <v>8.4130649950523662E-2</v>
      </c>
      <c r="AA311" s="3">
        <f>100*index!AS311/index!AR311-100</f>
        <v>0.25465214023174099</v>
      </c>
      <c r="AB311" s="3">
        <f>100*index!AT311/index!AS311-100</f>
        <v>0.5869248916983878</v>
      </c>
      <c r="AC311" s="3">
        <f>100*index!AU311/index!AT311-100</f>
        <v>0.6725779430392862</v>
      </c>
      <c r="AD311" s="3">
        <f>100*index!AV311/index!AU311-100</f>
        <v>1.5585933694840435</v>
      </c>
      <c r="AE311" s="3">
        <f>100*index!AW311/index!AV311-100</f>
        <v>0.45400773731495292</v>
      </c>
      <c r="AF311" s="3">
        <f>100*index!AX311/index!AW311-100</f>
        <v>0.38750437633278523</v>
      </c>
      <c r="AG311" s="3">
        <f>100*index!AY311/index!AX311-100</f>
        <v>0.36302243922544619</v>
      </c>
      <c r="AH311" s="3">
        <f>100*index!AZ311/index!AY311-100</f>
        <v>0.25825100101879173</v>
      </c>
      <c r="AI311" s="3">
        <f>100*index!BA311/index!AZ311-100</f>
        <v>1.1366858871348882</v>
      </c>
      <c r="AJ311" s="3">
        <f>100*index!BB311/index!BA311-100</f>
        <v>0.41521601981449408</v>
      </c>
      <c r="AK311" s="3">
        <f>100*index!BC311/index!BB311-100</f>
        <v>0.36672740007490745</v>
      </c>
      <c r="AL311" s="3">
        <f>100*index!BD311/index!BC311-100</f>
        <v>0.55333628549061586</v>
      </c>
      <c r="AM311" s="3">
        <f>100*index!BE311/index!BD311-100</f>
        <v>0.43892650152291424</v>
      </c>
      <c r="AN311" s="3">
        <f>100*index!BF311/index!BE311-100</f>
        <v>0.58392764225155247</v>
      </c>
      <c r="AO311" s="3">
        <f>100*index!BG311/index!BF311-100</f>
        <v>0.83143713326501256</v>
      </c>
      <c r="AP311" s="3">
        <f>100*index!BH311/index!BG311-100</f>
        <v>1.0735626980534221</v>
      </c>
      <c r="AQ311" s="3">
        <f>100*index!BI311/index!BH311-100</f>
        <v>1.0087121135777153</v>
      </c>
      <c r="AR311" s="3">
        <f>100*index!BJ311/index!BI311-100</f>
        <v>0.36086382656070271</v>
      </c>
      <c r="AS311" s="3">
        <f>100*index!BK311/index!BJ311-100</f>
        <v>0.53702987794774515</v>
      </c>
      <c r="AT311" s="3">
        <f>100*index!BL311/index!BK311-100</f>
        <v>0.30630226804302652</v>
      </c>
      <c r="AU311" s="3">
        <f>100*index!BM311/index!BL311-100</f>
        <v>0.30587805768529108</v>
      </c>
      <c r="AV311" s="3">
        <f>100*index!BN311/index!BM311-100</f>
        <v>5.8892514972470167E-2</v>
      </c>
      <c r="AW311" s="3">
        <f>100*index!BO311/index!BN311-100</f>
        <v>0.67079035400560372</v>
      </c>
      <c r="AX311" s="3">
        <f>100*index!BP311/index!BO311-100</f>
        <v>8.0652271633368855E-2</v>
      </c>
      <c r="AY311" s="3">
        <f>100*index!BQ311/index!BP311-100</f>
        <v>0.15648084896817238</v>
      </c>
      <c r="AZ311" s="3">
        <f>100*index!BR311/index!BQ311-100</f>
        <v>0.19192487965041494</v>
      </c>
      <c r="BA311" s="3">
        <f>100*index!BS311/index!BR311-100</f>
        <v>0.33166314422993537</v>
      </c>
      <c r="BB311" s="3">
        <f>100*index!BT311/index!BS311-100</f>
        <v>0.43477886667737664</v>
      </c>
      <c r="BC311" s="3">
        <f>100*index!BU311/index!BT311-100</f>
        <v>0.49066865476378041</v>
      </c>
      <c r="BD311" s="3">
        <f>100*index!BV311/index!BU311-100</f>
        <v>0.58953741636790369</v>
      </c>
      <c r="BE311" s="3">
        <f>100*index!BW311/index!BV311-100</f>
        <v>0.11762619736758495</v>
      </c>
      <c r="BF311" s="3">
        <f>100*index!BX311/index!BW311-100</f>
        <v>0.41434807213833835</v>
      </c>
      <c r="BG311" s="3">
        <f>100*index!BY311/index!BX311-100</f>
        <v>3.4433374231753078E-2</v>
      </c>
    </row>
    <row r="312" spans="1:59">
      <c r="A312" t="s">
        <v>316</v>
      </c>
      <c r="B312" s="4">
        <v>9.8327794194137202E-2</v>
      </c>
      <c r="C312" t="s">
        <v>165</v>
      </c>
      <c r="D312" t="s">
        <v>2</v>
      </c>
      <c r="E312" t="s">
        <v>3</v>
      </c>
      <c r="F312" s="3">
        <f>100*index!X312/index!W312-100</f>
        <v>0.38315291196212797</v>
      </c>
      <c r="G312" s="3">
        <f>100*index!Y312/index!X312-100</f>
        <v>0.18939576951696324</v>
      </c>
      <c r="H312" s="3">
        <f>100*index!Z312/index!Y312-100</f>
        <v>0.36264382782132998</v>
      </c>
      <c r="I312" s="3">
        <f>100*index!AA312/index!Z312-100</f>
        <v>0.59004987555137234</v>
      </c>
      <c r="J312" s="3">
        <f>100*index!AB312/index!AA312-100</f>
        <v>0.41175852416573377</v>
      </c>
      <c r="K312" s="3">
        <f>100*index!AC312/index!AB312-100</f>
        <v>0.40531283300350651</v>
      </c>
      <c r="L312" s="3">
        <f>100*index!AD312/index!AC312-100</f>
        <v>1.2091348431725635</v>
      </c>
      <c r="M312" s="3">
        <f>100*index!AE312/index!AD312-100</f>
        <v>1.5298765986929652</v>
      </c>
      <c r="N312" s="3">
        <f>100*index!AF312/index!AE312-100</f>
        <v>0.69715971966064672</v>
      </c>
      <c r="O312" s="3">
        <f>100*index!AG312/index!AF312-100</f>
        <v>1.0000366313784355</v>
      </c>
      <c r="P312" s="3">
        <f>100*index!AH312/index!AG312-100</f>
        <v>0.87044828086466453</v>
      </c>
      <c r="Q312" s="3">
        <f>100*index!AI312/index!AH312-100</f>
        <v>0.72990076226089684</v>
      </c>
      <c r="R312" s="3">
        <f>100*index!AJ312/index!AI312-100</f>
        <v>0.66571479564518654</v>
      </c>
      <c r="S312" s="3">
        <f>100*index!AK312/index!AJ312-100</f>
        <v>0.22073293973724617</v>
      </c>
      <c r="T312" s="3">
        <f>100*index!AL312/index!AK312-100</f>
        <v>0.79518818274290481</v>
      </c>
      <c r="U312" s="3">
        <f>100*index!AM312/index!AL312-100</f>
        <v>0.65026238657704027</v>
      </c>
      <c r="V312" s="3">
        <f>100*index!AN312/index!AM312-100</f>
        <v>0.24063821439470701</v>
      </c>
      <c r="W312" s="3">
        <f>100*index!AO312/index!AN312-100</f>
        <v>0.97067956267233058</v>
      </c>
      <c r="X312" s="3">
        <f>100*index!AP312/index!AO312-100</f>
        <v>0.415205837001551</v>
      </c>
      <c r="Y312" s="3">
        <f>100*index!AQ312/index!AP312-100</f>
        <v>0.41520472852987211</v>
      </c>
      <c r="Z312" s="3">
        <f>100*index!AR312/index!AQ312-100</f>
        <v>1.149906452632564</v>
      </c>
      <c r="AA312" s="3">
        <f>100*index!AS312/index!AR312-100</f>
        <v>1.4687624050878867</v>
      </c>
      <c r="AB312" s="3">
        <f>100*index!AT312/index!AS312-100</f>
        <v>0.28384025037873073</v>
      </c>
      <c r="AC312" s="3">
        <f>100*index!AU312/index!AT312-100</f>
        <v>1.0043244050830396</v>
      </c>
      <c r="AD312" s="3">
        <f>100*index!AV312/index!AU312-100</f>
        <v>0.96064558012639623</v>
      </c>
      <c r="AE312" s="3">
        <f>100*index!AW312/index!AV312-100</f>
        <v>0.36220677530155854</v>
      </c>
      <c r="AF312" s="3">
        <f>100*index!AX312/index!AW312-100</f>
        <v>0.11273042829452606</v>
      </c>
      <c r="AG312" s="3">
        <f>100*index!AY312/index!AX312-100</f>
        <v>0.33294988739650933</v>
      </c>
      <c r="AH312" s="3">
        <f>100*index!AZ312/index!AY312-100</f>
        <v>0.18651142887132721</v>
      </c>
      <c r="AI312" s="3">
        <f>100*index!BA312/index!AZ312-100</f>
        <v>0.28690242094064899</v>
      </c>
      <c r="AJ312" s="3">
        <f>100*index!BB312/index!BA312-100</f>
        <v>0.3633879781420859</v>
      </c>
      <c r="AK312" s="3">
        <f>100*index!BC312/index!BB312-100</f>
        <v>0.17807357064731377</v>
      </c>
      <c r="AL312" s="3">
        <f>100*index!BD312/index!BC312-100</f>
        <v>0.32554154351291231</v>
      </c>
      <c r="AM312" s="3">
        <f>100*index!BE312/index!BD312-100</f>
        <v>0.28736021363602049</v>
      </c>
      <c r="AN312" s="3">
        <f>100*index!BF312/index!BE312-100</f>
        <v>0.48275138899261094</v>
      </c>
      <c r="AO312" s="3">
        <f>100*index!BG312/index!BF312-100</f>
        <v>1.3358336568100384</v>
      </c>
      <c r="AP312" s="3">
        <f>100*index!BH312/index!BG312-100</f>
        <v>1.2716492432516731</v>
      </c>
      <c r="AQ312" s="3">
        <f>100*index!BI312/index!BH312-100</f>
        <v>0.53516678222017333</v>
      </c>
      <c r="AR312" s="3">
        <f>100*index!BJ312/index!BI312-100</f>
        <v>0.47890995496713629</v>
      </c>
      <c r="AS312" s="3">
        <f>100*index!BK312/index!BJ312-100</f>
        <v>0.15206318629570603</v>
      </c>
      <c r="AT312" s="3">
        <f>100*index!BL312/index!BK312-100</f>
        <v>0.67075766147790716</v>
      </c>
      <c r="AU312" s="3">
        <f>100*index!BM312/index!BL312-100</f>
        <v>0.29884275017016648</v>
      </c>
      <c r="AV312" s="3">
        <f>100*index!BN312/index!BM312-100</f>
        <v>0.69431718689553179</v>
      </c>
      <c r="AW312" s="3">
        <f>100*index!BO312/index!BN312-100</f>
        <v>0.3933322249332889</v>
      </c>
      <c r="AX312" s="3">
        <f>100*index!BP312/index!BO312-100</f>
        <v>0.6309538906834149</v>
      </c>
      <c r="AY312" s="3">
        <f>100*index!BQ312/index!BP312-100</f>
        <v>0.35567930447570006</v>
      </c>
      <c r="AZ312" s="3">
        <f>100*index!BR312/index!BQ312-100</f>
        <v>0.19833560600578437</v>
      </c>
      <c r="BA312" s="3">
        <f>100*index!BS312/index!BR312-100</f>
        <v>1.3467497167240055</v>
      </c>
      <c r="BB312" s="3">
        <f>100*index!BT312/index!BS312-100</f>
        <v>0.7099632724942353</v>
      </c>
      <c r="BC312" s="3">
        <f>100*index!BU312/index!BT312-100</f>
        <v>0.2856670270910513</v>
      </c>
      <c r="BD312" s="3">
        <f>100*index!BV312/index!BU312-100</f>
        <v>0.5117996246130474</v>
      </c>
      <c r="BE312" s="3">
        <f>100*index!BW312/index!BV312-100</f>
        <v>0.28333118362785115</v>
      </c>
      <c r="BF312" s="3">
        <f>100*index!BX312/index!BW312-100</f>
        <v>0.19521341284779226</v>
      </c>
      <c r="BG312" s="3">
        <f>100*index!BY312/index!BX312-100</f>
        <v>0.43965808649960536</v>
      </c>
    </row>
    <row r="313" spans="1:59">
      <c r="A313" t="s">
        <v>317</v>
      </c>
      <c r="B313" s="4">
        <v>6.18858139224144E-2</v>
      </c>
      <c r="C313" t="s">
        <v>165</v>
      </c>
      <c r="D313" t="s">
        <v>2</v>
      </c>
      <c r="E313" t="s">
        <v>3</v>
      </c>
      <c r="F313" s="3">
        <f>100*index!X313/index!W313-100</f>
        <v>0.63260150022523476</v>
      </c>
      <c r="G313" s="3">
        <f>100*index!Y313/index!X313-100</f>
        <v>0.35615585224398671</v>
      </c>
      <c r="H313" s="3">
        <f>100*index!Z313/index!Y313-100</f>
        <v>0.11635799476388797</v>
      </c>
      <c r="I313" s="3">
        <f>100*index!AA313/index!Z313-100</f>
        <v>0.46585956416463148</v>
      </c>
      <c r="J313" s="3">
        <f>100*index!AB313/index!AA313-100</f>
        <v>0.14171269919310703</v>
      </c>
      <c r="K313" s="3">
        <f>100*index!AC313/index!AB313-100</f>
        <v>0.10781878742371021</v>
      </c>
      <c r="L313" s="3">
        <f>100*index!AD313/index!AC313-100</f>
        <v>0.5077411289547058</v>
      </c>
      <c r="M313" s="3">
        <f>100*index!AE313/index!AD313-100</f>
        <v>0.4315046212135627</v>
      </c>
      <c r="N313" s="3">
        <f>100*index!AF313/index!AE313-100</f>
        <v>1.0622183692328235</v>
      </c>
      <c r="O313" s="3">
        <f>100*index!AG313/index!AF313-100</f>
        <v>0.23000641001470967</v>
      </c>
      <c r="P313" s="3">
        <f>100*index!AH313/index!AG313-100</f>
        <v>0.32446768489954536</v>
      </c>
      <c r="Q313" s="3">
        <f>100*index!AI313/index!AH313-100</f>
        <v>0.40872573190966932</v>
      </c>
      <c r="R313" s="3">
        <f>100*index!AJ313/index!AI313-100</f>
        <v>0.39772568131530761</v>
      </c>
      <c r="S313" s="3">
        <f>100*index!AK313/index!AJ313-100</f>
        <v>0.1385595387548193</v>
      </c>
      <c r="T313" s="3">
        <f>100*index!AL313/index!AK313-100</f>
        <v>0.14393967534638819</v>
      </c>
      <c r="U313" s="3">
        <f>100*index!AM313/index!AL313-100</f>
        <v>0.18638896874044519</v>
      </c>
      <c r="V313" s="3">
        <f>100*index!AN313/index!AM313-100</f>
        <v>-9.2558311737889198E-4</v>
      </c>
      <c r="W313" s="3">
        <f>100*index!AO313/index!AN313-100</f>
        <v>0.78952970686509616</v>
      </c>
      <c r="X313" s="3">
        <f>100*index!AP313/index!AO313-100</f>
        <v>0.58498328619182871</v>
      </c>
      <c r="Y313" s="3">
        <f>100*index!AQ313/index!AP313-100</f>
        <v>0.67379415497265427</v>
      </c>
      <c r="Z313" s="3">
        <f>100*index!AR313/index!AQ313-100</f>
        <v>0.23397752727470333</v>
      </c>
      <c r="AA313" s="3">
        <f>100*index!AS313/index!AR313-100</f>
        <v>0.57181633114677766</v>
      </c>
      <c r="AB313" s="3">
        <f>100*index!AT313/index!AS313-100</f>
        <v>7.0171019368999055E-2</v>
      </c>
      <c r="AC313" s="3">
        <f>100*index!AU313/index!AT313-100</f>
        <v>0.40364993032768837</v>
      </c>
      <c r="AD313" s="3">
        <f>100*index!AV313/index!AU313-100</f>
        <v>2.3476952831202311</v>
      </c>
      <c r="AE313" s="3">
        <f>100*index!AW313/index!AV313-100</f>
        <v>0.12947701782933052</v>
      </c>
      <c r="AF313" s="3">
        <f>100*index!AX313/index!AW313-100</f>
        <v>0.30405228301327725</v>
      </c>
      <c r="AG313" s="3">
        <f>100*index!AY313/index!AX313-100</f>
        <v>0.17943938258913761</v>
      </c>
      <c r="AH313" s="3">
        <f>100*index!AZ313/index!AY313-100</f>
        <v>0.36606149137450927</v>
      </c>
      <c r="AI313" s="3">
        <f>100*index!BA313/index!AZ313-100</f>
        <v>0.35692936783648577</v>
      </c>
      <c r="AJ313" s="3">
        <f>100*index!BB313/index!BA313-100</f>
        <v>4.6874595350530512E-2</v>
      </c>
      <c r="AK313" s="3">
        <f>100*index!BC313/index!BB313-100</f>
        <v>9.4740684048446155E-2</v>
      </c>
      <c r="AL313" s="3">
        <f>100*index!BD313/index!BC313-100</f>
        <v>0.19378458360881723</v>
      </c>
      <c r="AM313" s="3">
        <f>100*index!BE313/index!BD313-100</f>
        <v>0.1571884687158871</v>
      </c>
      <c r="AN313" s="3">
        <f>100*index!BF313/index!BE313-100</f>
        <v>0.32522252745837932</v>
      </c>
      <c r="AO313" s="3">
        <f>100*index!BG313/index!BF313-100</f>
        <v>0.33290179397077679</v>
      </c>
      <c r="AP313" s="3">
        <f>100*index!BH313/index!BG313-100</f>
        <v>0.4353985321727265</v>
      </c>
      <c r="AQ313" s="3">
        <f>100*index!BI313/index!BH313-100</f>
        <v>0.18200325940476603</v>
      </c>
      <c r="AR313" s="3">
        <f>100*index!BJ313/index!BI313-100</f>
        <v>0.28438294075539261</v>
      </c>
      <c r="AS313" s="3">
        <f>100*index!BK313/index!BJ313-100</f>
        <v>0.36265315287504052</v>
      </c>
      <c r="AT313" s="3">
        <f>100*index!BL313/index!BK313-100</f>
        <v>0.25406910848288078</v>
      </c>
      <c r="AU313" s="3">
        <f>100*index!BM313/index!BL313-100</f>
        <v>0.55619063629487187</v>
      </c>
      <c r="AV313" s="3">
        <f>100*index!BN313/index!BM313-100</f>
        <v>0.9622031618709741</v>
      </c>
      <c r="AW313" s="3">
        <f>100*index!BO313/index!BN313-100</f>
        <v>0.84117937322201897</v>
      </c>
      <c r="AX313" s="3">
        <f>100*index!BP313/index!BO313-100</f>
        <v>0.66330702765544913</v>
      </c>
      <c r="AY313" s="3">
        <f>100*index!BQ313/index!BP313-100</f>
        <v>0.39068011780759093</v>
      </c>
      <c r="AZ313" s="3">
        <f>100*index!BR313/index!BQ313-100</f>
        <v>0.32026466112634466</v>
      </c>
      <c r="BA313" s="3">
        <f>100*index!BS313/index!BR313-100</f>
        <v>1.222223212036937</v>
      </c>
      <c r="BB313" s="3">
        <f>100*index!BT313/index!BS313-100</f>
        <v>0.40379521094239124</v>
      </c>
      <c r="BC313" s="3">
        <f>100*index!BU313/index!BT313-100</f>
        <v>0.42615651131769994</v>
      </c>
      <c r="BD313" s="3">
        <f>100*index!BV313/index!BU313-100</f>
        <v>0.12727269841924738</v>
      </c>
      <c r="BE313" s="3">
        <f>100*index!BW313/index!BV313-100</f>
        <v>0.15579804895830307</v>
      </c>
      <c r="BF313" s="3">
        <f>100*index!BX313/index!BW313-100</f>
        <v>0.1654460634755992</v>
      </c>
      <c r="BG313" s="3">
        <f>100*index!BY313/index!BX313-100</f>
        <v>0.2818443426146473</v>
      </c>
    </row>
    <row r="314" spans="1:59">
      <c r="A314" t="s">
        <v>318</v>
      </c>
      <c r="B314" s="4">
        <v>3.1434819477156498E-2</v>
      </c>
      <c r="C314" t="s">
        <v>165</v>
      </c>
      <c r="D314" t="s">
        <v>2</v>
      </c>
      <c r="E314" t="s">
        <v>3</v>
      </c>
      <c r="F314" s="3">
        <f>100*index!X314/index!W314-100</f>
        <v>1.413879331415572</v>
      </c>
      <c r="G314" s="3">
        <f>100*index!Y314/index!X314-100</f>
        <v>0</v>
      </c>
      <c r="H314" s="3">
        <f>100*index!Z314/index!Y314-100</f>
        <v>0</v>
      </c>
      <c r="I314" s="3">
        <f>100*index!AA314/index!Z314-100</f>
        <v>-8.3650049129572324</v>
      </c>
      <c r="J314" s="3">
        <f>100*index!AB314/index!AA314-100</f>
        <v>0</v>
      </c>
      <c r="K314" s="3">
        <f>100*index!AC314/index!AB314-100</f>
        <v>0</v>
      </c>
      <c r="L314" s="3">
        <f>100*index!AD314/index!AC314-100</f>
        <v>9.1286139154712913</v>
      </c>
      <c r="M314" s="3">
        <f>100*index!AE314/index!AD314-100</f>
        <v>1.1355420011494459</v>
      </c>
      <c r="N314" s="3">
        <f>100*index!AF314/index!AE314-100</f>
        <v>1.1933677350760377</v>
      </c>
      <c r="O314" s="3">
        <f>100*index!AG314/index!AF314-100</f>
        <v>0.63131198768172681</v>
      </c>
      <c r="P314" s="3">
        <f>100*index!AH314/index!AG314-100</f>
        <v>0.9648791200878577</v>
      </c>
      <c r="Q314" s="3">
        <f>100*index!AI314/index!AH314-100</f>
        <v>0.78538698807209073</v>
      </c>
      <c r="R314" s="3">
        <f>100*index!AJ314/index!AI314-100</f>
        <v>0.88010260492680459</v>
      </c>
      <c r="S314" s="3">
        <f>100*index!AK314/index!AJ314-100</f>
        <v>0.71284524331433374</v>
      </c>
      <c r="T314" s="3">
        <f>100*index!AL314/index!AK314-100</f>
        <v>0.58330358775235425</v>
      </c>
      <c r="U314" s="3">
        <f>100*index!AM314/index!AL314-100</f>
        <v>1.01789099218405</v>
      </c>
      <c r="V314" s="3">
        <f>100*index!AN314/index!AM314-100</f>
        <v>5.5694076720726571E-2</v>
      </c>
      <c r="W314" s="3">
        <f>100*index!AO314/index!AN314-100</f>
        <v>0.60373028242587168</v>
      </c>
      <c r="X314" s="3">
        <f>100*index!AP314/index!AO314-100</f>
        <v>9.8741051592199369E-2</v>
      </c>
      <c r="Y314" s="3">
        <f>100*index!AQ314/index!AP314-100</f>
        <v>1.3631531952889162</v>
      </c>
      <c r="Z314" s="3">
        <f>100*index!AR314/index!AQ314-100</f>
        <v>1.369150489102168</v>
      </c>
      <c r="AA314" s="3">
        <f>100*index!AS314/index!AR314-100</f>
        <v>0.22345444012248095</v>
      </c>
      <c r="AB314" s="3">
        <f>100*index!AT314/index!AS314-100</f>
        <v>0.47316267547481061</v>
      </c>
      <c r="AC314" s="3">
        <f>100*index!AU314/index!AT314-100</f>
        <v>0.74379689824365869</v>
      </c>
      <c r="AD314" s="3">
        <f>100*index!AV314/index!AU314-100</f>
        <v>0.19742531286200915</v>
      </c>
      <c r="AE314" s="3">
        <f>100*index!AW314/index!AV314-100</f>
        <v>0.73440807686044707</v>
      </c>
      <c r="AF314" s="3">
        <f>100*index!AX314/index!AW314-100</f>
        <v>0.1939832851069383</v>
      </c>
      <c r="AG314" s="3">
        <f>100*index!AY314/index!AX314-100</f>
        <v>0.64616576047498597</v>
      </c>
      <c r="AH314" s="3">
        <f>100*index!AZ314/index!AY314-100</f>
        <v>0.46087381675656047</v>
      </c>
      <c r="AI314" s="3">
        <f>100*index!BA314/index!AZ314-100</f>
        <v>0.16116421197084208</v>
      </c>
      <c r="AJ314" s="3">
        <f>100*index!BB314/index!BA314-100</f>
        <v>1.5195156922096515</v>
      </c>
      <c r="AK314" s="3">
        <f>100*index!BC314/index!BB314-100</f>
        <v>0.25492829994445287</v>
      </c>
      <c r="AL314" s="3">
        <f>100*index!BD314/index!BC314-100</f>
        <v>0.52687393609735977</v>
      </c>
      <c r="AM314" s="3">
        <f>100*index!BE314/index!BD314-100</f>
        <v>0.45715816099723838</v>
      </c>
      <c r="AN314" s="3">
        <f>100*index!BF314/index!BE314-100</f>
        <v>0.27744861969308943</v>
      </c>
      <c r="AO314" s="3">
        <f>100*index!BG314/index!BF314-100</f>
        <v>7.0329520855096916E-3</v>
      </c>
      <c r="AP314" s="3">
        <f>100*index!BH314/index!BG314-100</f>
        <v>0.75208655332302499</v>
      </c>
      <c r="AQ314" s="3">
        <f>100*index!BI314/index!BH314-100</f>
        <v>0.73327953904635024</v>
      </c>
      <c r="AR314" s="3">
        <f>100*index!BJ314/index!BI314-100</f>
        <v>1.0542971403160948</v>
      </c>
      <c r="AS314" s="3">
        <f>100*index!BK314/index!BJ314-100</f>
        <v>0.52805360105732291</v>
      </c>
      <c r="AT314" s="3">
        <f>100*index!BL314/index!BK314-100</f>
        <v>0.6261683503904294</v>
      </c>
      <c r="AU314" s="3">
        <f>100*index!BM314/index!BL314-100</f>
        <v>0.26331471135941342</v>
      </c>
      <c r="AV314" s="3">
        <f>100*index!BN314/index!BM314-100</f>
        <v>1.2111126382300625</v>
      </c>
      <c r="AW314" s="3">
        <f>100*index!BO314/index!BN314-100</f>
        <v>0.57151791370272065</v>
      </c>
      <c r="AX314" s="3">
        <f>100*index!BP314/index!BO314-100</f>
        <v>0.81284672981914241</v>
      </c>
      <c r="AY314" s="3">
        <f>100*index!BQ314/index!BP314-100</f>
        <v>0.74359642645120516</v>
      </c>
      <c r="AZ314" s="3">
        <f>100*index!BR314/index!BQ314-100</f>
        <v>0.22033285640061706</v>
      </c>
      <c r="BA314" s="3">
        <f>100*index!BS314/index!BR314-100</f>
        <v>0.54166185643595099</v>
      </c>
      <c r="BB314" s="3">
        <f>100*index!BT314/index!BS314-100</f>
        <v>1.740825346200225</v>
      </c>
      <c r="BC314" s="3">
        <f>100*index!BU314/index!BT314-100</f>
        <v>0.29483512786003985</v>
      </c>
      <c r="BD314" s="3">
        <f>100*index!BV314/index!BU314-100</f>
        <v>0</v>
      </c>
      <c r="BE314" s="3">
        <f>100*index!BW314/index!BV314-100</f>
        <v>0.3270975128008331</v>
      </c>
      <c r="BF314" s="3">
        <f>100*index!BX314/index!BW314-100</f>
        <v>3.4066067271083966E-2</v>
      </c>
      <c r="BG314" s="3">
        <f>100*index!BY314/index!BX314-100</f>
        <v>2.179764404377238E-2</v>
      </c>
    </row>
    <row r="315" spans="1:59">
      <c r="A315" t="s">
        <v>319</v>
      </c>
      <c r="B315" s="4">
        <v>0.117417570944103</v>
      </c>
      <c r="C315" t="s">
        <v>165</v>
      </c>
      <c r="D315" t="s">
        <v>2</v>
      </c>
      <c r="E315" t="s">
        <v>3</v>
      </c>
      <c r="F315" s="3">
        <f>100*index!X315/index!W315-100</f>
        <v>0.64487263036055253</v>
      </c>
      <c r="G315" s="3">
        <f>100*index!Y315/index!X315-100</f>
        <v>0.68712913388870334</v>
      </c>
      <c r="H315" s="3">
        <f>100*index!Z315/index!Y315-100</f>
        <v>0.45208043384364771</v>
      </c>
      <c r="I315" s="3">
        <f>100*index!AA315/index!Z315-100</f>
        <v>0.63350405136827703</v>
      </c>
      <c r="J315" s="3">
        <f>100*index!AB315/index!AA315-100</f>
        <v>0.57254626420682087</v>
      </c>
      <c r="K315" s="3">
        <f>100*index!AC315/index!AB315-100</f>
        <v>2.12798096712676</v>
      </c>
      <c r="L315" s="3">
        <f>100*index!AD315/index!AC315-100</f>
        <v>1.4522629788492907</v>
      </c>
      <c r="M315" s="3">
        <f>100*index!AE315/index!AD315-100</f>
        <v>1.3212206256207537</v>
      </c>
      <c r="N315" s="3">
        <f>100*index!AF315/index!AE315-100</f>
        <v>1.6403320233459482</v>
      </c>
      <c r="O315" s="3">
        <f>100*index!AG315/index!AF315-100</f>
        <v>1.6085506233354891</v>
      </c>
      <c r="P315" s="3">
        <f>100*index!AH315/index!AG315-100</f>
        <v>1.7868494152683354</v>
      </c>
      <c r="Q315" s="3">
        <f>100*index!AI315/index!AH315-100</f>
        <v>1.9505351139095382</v>
      </c>
      <c r="R315" s="3">
        <f>100*index!AJ315/index!AI315-100</f>
        <v>1.2360389692123164</v>
      </c>
      <c r="S315" s="3">
        <f>100*index!AK315/index!AJ315-100</f>
        <v>0.62249262292364449</v>
      </c>
      <c r="T315" s="3">
        <f>100*index!AL315/index!AK315-100</f>
        <v>0.75703282672267846</v>
      </c>
      <c r="U315" s="3">
        <f>100*index!AM315/index!AL315-100</f>
        <v>0.85354088657064153</v>
      </c>
      <c r="V315" s="3">
        <f>100*index!AN315/index!AM315-100</f>
        <v>0.46450169425574472</v>
      </c>
      <c r="W315" s="3">
        <f>100*index!AO315/index!AN315-100</f>
        <v>0.81819722264809513</v>
      </c>
      <c r="X315" s="3">
        <f>100*index!AP315/index!AO315-100</f>
        <v>0.94921765576854966</v>
      </c>
      <c r="Y315" s="3">
        <f>100*index!AQ315/index!AP315-100</f>
        <v>0.47014611792501171</v>
      </c>
      <c r="Z315" s="3">
        <f>100*index!AR315/index!AQ315-100</f>
        <v>0.51923866039582833</v>
      </c>
      <c r="AA315" s="3">
        <f>100*index!AS315/index!AR315-100</f>
        <v>0.43098710963872122</v>
      </c>
      <c r="AB315" s="3">
        <f>100*index!AT315/index!AS315-100</f>
        <v>0.40490576951638957</v>
      </c>
      <c r="AC315" s="3">
        <f>100*index!AU315/index!AT315-100</f>
        <v>0.68587532795118022</v>
      </c>
      <c r="AD315" s="3">
        <f>100*index!AV315/index!AU315-100</f>
        <v>1.0392020412897267</v>
      </c>
      <c r="AE315" s="3">
        <f>100*index!AW315/index!AV315-100</f>
        <v>0.34896000734651977</v>
      </c>
      <c r="AF315" s="3">
        <f>100*index!AX315/index!AW315-100</f>
        <v>0.59559216045146002</v>
      </c>
      <c r="AG315" s="3">
        <f>100*index!AY315/index!AX315-100</f>
        <v>0.49048221907195</v>
      </c>
      <c r="AH315" s="3">
        <f>100*index!AZ315/index!AY315-100</f>
        <v>0.32287753285353915</v>
      </c>
      <c r="AI315" s="3">
        <f>100*index!BA315/index!AZ315-100</f>
        <v>0.3789872618170449</v>
      </c>
      <c r="AJ315" s="3">
        <f>100*index!BB315/index!BA315-100</f>
        <v>0.59105550977599819</v>
      </c>
      <c r="AK315" s="3">
        <f>100*index!BC315/index!BB315-100</f>
        <v>0.49672696400777738</v>
      </c>
      <c r="AL315" s="3">
        <f>100*index!BD315/index!BC315-100</f>
        <v>0.63469832377396074</v>
      </c>
      <c r="AM315" s="3">
        <f>100*index!BE315/index!BD315-100</f>
        <v>0.17716905064339983</v>
      </c>
      <c r="AN315" s="3">
        <f>100*index!BF315/index!BE315-100</f>
        <v>0.89971486977287896</v>
      </c>
      <c r="AO315" s="3">
        <f>100*index!BG315/index!BF315-100</f>
        <v>0.49021214843178029</v>
      </c>
      <c r="AP315" s="3">
        <f>100*index!BH315/index!BG315-100</f>
        <v>0.54683195592286893</v>
      </c>
      <c r="AQ315" s="3">
        <f>100*index!BI315/index!BH315-100</f>
        <v>0.46050919179806726</v>
      </c>
      <c r="AR315" s="3">
        <f>100*index!BJ315/index!BI315-100</f>
        <v>0.45430730695528609</v>
      </c>
      <c r="AS315" s="3">
        <f>100*index!BK315/index!BJ315-100</f>
        <v>0.76047039995425791</v>
      </c>
      <c r="AT315" s="3">
        <f>100*index!BL315/index!BK315-100</f>
        <v>0.29043383554184743</v>
      </c>
      <c r="AU315" s="3">
        <f>100*index!BM315/index!BL315-100</f>
        <v>0.62436368778281803</v>
      </c>
      <c r="AV315" s="3">
        <f>100*index!BN315/index!BM315-100</f>
        <v>0.23046153435387851</v>
      </c>
      <c r="AW315" s="3">
        <f>100*index!BO315/index!BN315-100</f>
        <v>0.20378391754427128</v>
      </c>
      <c r="AX315" s="3">
        <f>100*index!BP315/index!BO315-100</f>
        <v>1.0768718457442219</v>
      </c>
      <c r="AY315" s="3">
        <f>100*index!BQ315/index!BP315-100</f>
        <v>0.87485491181891462</v>
      </c>
      <c r="AZ315" s="3">
        <f>100*index!BR315/index!BQ315-100</f>
        <v>0.47919278246746444</v>
      </c>
      <c r="BA315" s="3">
        <f>100*index!BS315/index!BR315-100</f>
        <v>0.38301460973003998</v>
      </c>
      <c r="BB315" s="3">
        <f>100*index!BT315/index!BS315-100</f>
        <v>0.47080223449091818</v>
      </c>
      <c r="BC315" s="3">
        <f>100*index!BU315/index!BT315-100</f>
        <v>0.24685757617818638</v>
      </c>
      <c r="BD315" s="3">
        <f>100*index!BV315/index!BU315-100</f>
        <v>0.28697611999368178</v>
      </c>
      <c r="BE315" s="3">
        <f>100*index!BW315/index!BV315-100</f>
        <v>0.12061743194645658</v>
      </c>
      <c r="BF315" s="3">
        <f>100*index!BX315/index!BW315-100</f>
        <v>0.3289272330896722</v>
      </c>
      <c r="BG315" s="3">
        <f>100*index!BY315/index!BX315-100</f>
        <v>0.40012309416904657</v>
      </c>
    </row>
    <row r="316" spans="1:59">
      <c r="A316" t="s">
        <v>320</v>
      </c>
      <c r="B316" s="4">
        <v>0.46534578297770302</v>
      </c>
      <c r="C316" t="s">
        <v>165</v>
      </c>
      <c r="D316" t="s">
        <v>2</v>
      </c>
      <c r="E316" t="s">
        <v>3</v>
      </c>
      <c r="F316" s="3">
        <f>100*index!X316/index!W316-100</f>
        <v>0.6248002092354028</v>
      </c>
      <c r="G316" s="3">
        <f>100*index!Y316/index!X316-100</f>
        <v>0.76820886039392633</v>
      </c>
      <c r="H316" s="3">
        <f>100*index!Z316/index!Y316-100</f>
        <v>0.70312201459742596</v>
      </c>
      <c r="I316" s="3">
        <f>100*index!AA316/index!Z316-100</f>
        <v>1.0207566500967573</v>
      </c>
      <c r="J316" s="3">
        <f>100*index!AB316/index!AA316-100</f>
        <v>0.53151528810757043</v>
      </c>
      <c r="K316" s="3">
        <f>100*index!AC316/index!AB316-100</f>
        <v>0.77811198086946831</v>
      </c>
      <c r="L316" s="3">
        <f>100*index!AD316/index!AC316-100</f>
        <v>0.52740367236090435</v>
      </c>
      <c r="M316" s="3">
        <f>100*index!AE316/index!AD316-100</f>
        <v>0.33285387622629514</v>
      </c>
      <c r="N316" s="3">
        <f>100*index!AF316/index!AE316-100</f>
        <v>0.54770853818796184</v>
      </c>
      <c r="O316" s="3">
        <f>100*index!AG316/index!AF316-100</f>
        <v>0.76133549029823655</v>
      </c>
      <c r="P316" s="3">
        <f>100*index!AH316/index!AG316-100</f>
        <v>0.75558296899660604</v>
      </c>
      <c r="Q316" s="3">
        <f>100*index!AI316/index!AH316-100</f>
        <v>0.89575887431468004</v>
      </c>
      <c r="R316" s="3">
        <f>100*index!AJ316/index!AI316-100</f>
        <v>0.85836143976301571</v>
      </c>
      <c r="S316" s="3">
        <f>100*index!AK316/index!AJ316-100</f>
        <v>0.90059803956260964</v>
      </c>
      <c r="T316" s="3">
        <f>100*index!AL316/index!AK316-100</f>
        <v>0.9740999877251113</v>
      </c>
      <c r="U316" s="3">
        <f>100*index!AM316/index!AL316-100</f>
        <v>1.0880041679329651</v>
      </c>
      <c r="V316" s="3">
        <f>100*index!AN316/index!AM316-100</f>
        <v>0.80314040784070073</v>
      </c>
      <c r="W316" s="3">
        <f>100*index!AO316/index!AN316-100</f>
        <v>1.4068664627235847</v>
      </c>
      <c r="X316" s="3">
        <f>100*index!AP316/index!AO316-100</f>
        <v>0.70837955026721033</v>
      </c>
      <c r="Y316" s="3">
        <f>100*index!AQ316/index!AP316-100</f>
        <v>0.49312873914242061</v>
      </c>
      <c r="Z316" s="3">
        <f>100*index!AR316/index!AQ316-100</f>
        <v>0.54384828708548127</v>
      </c>
      <c r="AA316" s="3">
        <f>100*index!AS316/index!AR316-100</f>
        <v>0.6507395142576371</v>
      </c>
      <c r="AB316" s="3">
        <f>100*index!AT316/index!AS316-100</f>
        <v>0.57104880990475237</v>
      </c>
      <c r="AC316" s="3">
        <f>100*index!AU316/index!AT316-100</f>
        <v>0.61757099619015321</v>
      </c>
      <c r="AD316" s="3">
        <f>100*index!AV316/index!AU316-100</f>
        <v>0.86188723304198334</v>
      </c>
      <c r="AE316" s="3">
        <f>100*index!AW316/index!AV316-100</f>
        <v>0.92928286051913744</v>
      </c>
      <c r="AF316" s="3">
        <f>100*index!AX316/index!AW316-100</f>
        <v>0.57346299968936876</v>
      </c>
      <c r="AG316" s="3">
        <f>100*index!AY316/index!AX316-100</f>
        <v>0.7618414071099977</v>
      </c>
      <c r="AH316" s="3">
        <f>100*index!AZ316/index!AY316-100</f>
        <v>0.56588202931582998</v>
      </c>
      <c r="AI316" s="3">
        <f>100*index!BA316/index!AZ316-100</f>
        <v>0.69321245750460037</v>
      </c>
      <c r="AJ316" s="3">
        <f>100*index!BB316/index!BA316-100</f>
        <v>0.69511494698930676</v>
      </c>
      <c r="AK316" s="3">
        <f>100*index!BC316/index!BB316-100</f>
        <v>0.37583553264437342</v>
      </c>
      <c r="AL316" s="3">
        <f>100*index!BD316/index!BC316-100</f>
        <v>0.59020834677158973</v>
      </c>
      <c r="AM316" s="3">
        <f>100*index!BE316/index!BD316-100</f>
        <v>0.58964622753137519</v>
      </c>
      <c r="AN316" s="3">
        <f>100*index!BF316/index!BE316-100</f>
        <v>1.0042028987707141</v>
      </c>
      <c r="AO316" s="3">
        <f>100*index!BG316/index!BF316-100</f>
        <v>0.63911926870207481</v>
      </c>
      <c r="AP316" s="3">
        <f>100*index!BH316/index!BG316-100</f>
        <v>0.82596685082873478</v>
      </c>
      <c r="AQ316" s="3">
        <f>100*index!BI316/index!BH316-100</f>
        <v>0.59564756679745301</v>
      </c>
      <c r="AR316" s="3">
        <f>100*index!BJ316/index!BI316-100</f>
        <v>0.62333134831105497</v>
      </c>
      <c r="AS316" s="3">
        <f>100*index!BK316/index!BJ316-100</f>
        <v>0.68406518041662423</v>
      </c>
      <c r="AT316" s="3">
        <f>100*index!BL316/index!BK316-100</f>
        <v>0.5067113460037973</v>
      </c>
      <c r="AU316" s="3">
        <f>100*index!BM316/index!BL316-100</f>
        <v>0.58671293284176329</v>
      </c>
      <c r="AV316" s="3">
        <f>100*index!BN316/index!BM316-100</f>
        <v>0.43337147193936687</v>
      </c>
      <c r="AW316" s="3">
        <f>100*index!BO316/index!BN316-100</f>
        <v>0.33525445705951995</v>
      </c>
      <c r="AX316" s="3">
        <f>100*index!BP316/index!BO316-100</f>
        <v>0.70499832041372201</v>
      </c>
      <c r="AY316" s="3">
        <f>100*index!BQ316/index!BP316-100</f>
        <v>0.56954028849530403</v>
      </c>
      <c r="AZ316" s="3">
        <f>100*index!BR316/index!BQ316-100</f>
        <v>0.62011551640850371</v>
      </c>
      <c r="BA316" s="3">
        <f>100*index!BS316/index!BR316-100</f>
        <v>0.86201345964344966</v>
      </c>
      <c r="BB316" s="3">
        <f>100*index!BT316/index!BS316-100</f>
        <v>0.70969572871136677</v>
      </c>
      <c r="BC316" s="3">
        <f>100*index!BU316/index!BT316-100</f>
        <v>0.66149514023959455</v>
      </c>
      <c r="BD316" s="3">
        <f>100*index!BV316/index!BU316-100</f>
        <v>0.74133647271408165</v>
      </c>
      <c r="BE316" s="3">
        <f>100*index!BW316/index!BV316-100</f>
        <v>0.6033260386142274</v>
      </c>
      <c r="BF316" s="3">
        <f>100*index!BX316/index!BW316-100</f>
        <v>0.39575314998570832</v>
      </c>
      <c r="BG316" s="3">
        <f>100*index!BY316/index!BX316-100</f>
        <v>0.46738119214494134</v>
      </c>
    </row>
    <row r="317" spans="1:59">
      <c r="A317" t="s">
        <v>321</v>
      </c>
      <c r="B317" s="4">
        <v>6.41973125215691E-2</v>
      </c>
      <c r="C317" t="s">
        <v>165</v>
      </c>
      <c r="D317" t="s">
        <v>2</v>
      </c>
      <c r="E317" t="s">
        <v>3</v>
      </c>
      <c r="F317" s="3">
        <f>100*index!X317/index!W317-100</f>
        <v>1.0677041872313282</v>
      </c>
      <c r="G317" s="3">
        <f>100*index!Y317/index!X317-100</f>
        <v>0</v>
      </c>
      <c r="H317" s="3">
        <f>100*index!Z317/index!Y317-100</f>
        <v>0.19494136990616084</v>
      </c>
      <c r="I317" s="3">
        <f>100*index!AA317/index!Z317-100</f>
        <v>0.78905735651046882</v>
      </c>
      <c r="J317" s="3">
        <f>100*index!AB317/index!AA317-100</f>
        <v>0</v>
      </c>
      <c r="K317" s="3">
        <f>100*index!AC317/index!AB317-100</f>
        <v>0.40460173540022026</v>
      </c>
      <c r="L317" s="3">
        <f>100*index!AD317/index!AC317-100</f>
        <v>0.11263776278099158</v>
      </c>
      <c r="M317" s="3">
        <f>100*index!AE317/index!AD317-100</f>
        <v>0</v>
      </c>
      <c r="N317" s="3">
        <f>100*index!AF317/index!AE317-100</f>
        <v>0.10184188320191367</v>
      </c>
      <c r="O317" s="3">
        <f>100*index!AG317/index!AF317-100</f>
        <v>0.24223397864464857</v>
      </c>
      <c r="P317" s="3">
        <f>100*index!AH317/index!AG317-100</f>
        <v>0.32574234457160856</v>
      </c>
      <c r="Q317" s="3">
        <f>100*index!AI317/index!AH317-100</f>
        <v>0.36611332170761557</v>
      </c>
      <c r="R317" s="3">
        <f>100*index!AJ317/index!AI317-100</f>
        <v>0.16894972785654261</v>
      </c>
      <c r="S317" s="3">
        <f>100*index!AK317/index!AJ317-100</f>
        <v>0.56732695090514085</v>
      </c>
      <c r="T317" s="3">
        <f>100*index!AL317/index!AK317-100</f>
        <v>0.5431623483671757</v>
      </c>
      <c r="U317" s="3">
        <f>100*index!AM317/index!AL317-100</f>
        <v>0.53359365374225831</v>
      </c>
      <c r="V317" s="3">
        <f>100*index!AN317/index!AM317-100</f>
        <v>0.75890416124592264</v>
      </c>
      <c r="W317" s="3">
        <f>100*index!AO317/index!AN317-100</f>
        <v>0.64933242264615387</v>
      </c>
      <c r="X317" s="3">
        <f>100*index!AP317/index!AO317-100</f>
        <v>0.3383748710178196</v>
      </c>
      <c r="Y317" s="3">
        <f>100*index!AQ317/index!AP317-100</f>
        <v>0.46508611504859232</v>
      </c>
      <c r="Z317" s="3">
        <f>100*index!AR317/index!AQ317-100</f>
        <v>0.38639234961593161</v>
      </c>
      <c r="AA317" s="3">
        <f>100*index!AS317/index!AR317-100</f>
        <v>1.0527476161605023</v>
      </c>
      <c r="AB317" s="3">
        <f>100*index!AT317/index!AS317-100</f>
        <v>0.39634922366458625</v>
      </c>
      <c r="AC317" s="3">
        <f>100*index!AU317/index!AT317-100</f>
        <v>0.52336110105034095</v>
      </c>
      <c r="AD317" s="3">
        <f>100*index!AV317/index!AU317-100</f>
        <v>1.11693599236159</v>
      </c>
      <c r="AE317" s="3">
        <f>100*index!AW317/index!AV317-100</f>
        <v>0.21201161609863561</v>
      </c>
      <c r="AF317" s="3">
        <f>100*index!AX317/index!AW317-100</f>
        <v>0.96270089603186193</v>
      </c>
      <c r="AG317" s="3">
        <f>100*index!AY317/index!AX317-100</f>
        <v>0.26853555674904328</v>
      </c>
      <c r="AH317" s="3">
        <f>100*index!AZ317/index!AY317-100</f>
        <v>0.56109725685784895</v>
      </c>
      <c r="AI317" s="3">
        <f>100*index!BA317/index!AZ317-100</f>
        <v>1.2949363883237481</v>
      </c>
      <c r="AJ317" s="3">
        <f>100*index!BB317/index!BA317-100</f>
        <v>0.11395962277812544</v>
      </c>
      <c r="AK317" s="3">
        <f>100*index!BC317/index!BB317-100</f>
        <v>0</v>
      </c>
      <c r="AL317" s="3">
        <f>100*index!BD317/index!BC317-100</f>
        <v>0.38471407340564667</v>
      </c>
      <c r="AM317" s="3">
        <f>100*index!BE317/index!BD317-100</f>
        <v>0.20602993524039448</v>
      </c>
      <c r="AN317" s="3">
        <f>100*index!BF317/index!BE317-100</f>
        <v>0.25105884689263291</v>
      </c>
      <c r="AO317" s="3">
        <f>100*index!BG317/index!BF317-100</f>
        <v>0.26596993643190103</v>
      </c>
      <c r="AP317" s="3">
        <f>100*index!BH317/index!BG317-100</f>
        <v>0.87550029804988583</v>
      </c>
      <c r="AQ317" s="3">
        <f>100*index!BI317/index!BH317-100</f>
        <v>0.35464016390606901</v>
      </c>
      <c r="AR317" s="3">
        <f>100*index!BJ317/index!BI317-100</f>
        <v>0.54526397606962007</v>
      </c>
      <c r="AS317" s="3">
        <f>100*index!BK317/index!BJ317-100</f>
        <v>0.71708007603342594</v>
      </c>
      <c r="AT317" s="3">
        <f>100*index!BL317/index!BK317-100</f>
        <v>0.68655588182765825</v>
      </c>
      <c r="AU317" s="3">
        <f>100*index!BM317/index!BL317-100</f>
        <v>0.25864202623546362</v>
      </c>
      <c r="AV317" s="3">
        <f>100*index!BN317/index!BM317-100</f>
        <v>0.30907602233313014</v>
      </c>
      <c r="AW317" s="3">
        <f>100*index!BO317/index!BN317-100</f>
        <v>0</v>
      </c>
      <c r="AX317" s="3">
        <f>100*index!BP317/index!BO317-100</f>
        <v>0</v>
      </c>
      <c r="AY317" s="3">
        <f>100*index!BQ317/index!BP317-100</f>
        <v>0.13363511297457364</v>
      </c>
      <c r="AZ317" s="3">
        <f>100*index!BR317/index!BQ317-100</f>
        <v>0.15565859972799956</v>
      </c>
      <c r="BA317" s="3">
        <f>100*index!BS317/index!BR317-100</f>
        <v>0.52334522134607653</v>
      </c>
      <c r="BB317" s="3">
        <f>100*index!BT317/index!BS317-100</f>
        <v>0.12213996377300873</v>
      </c>
      <c r="BC317" s="3">
        <f>100*index!BU317/index!BT317-100</f>
        <v>0</v>
      </c>
      <c r="BD317" s="3">
        <f>100*index!BV317/index!BU317-100</f>
        <v>0.72365592533925849</v>
      </c>
      <c r="BE317" s="3">
        <f>100*index!BW317/index!BV317-100</f>
        <v>7.3992010153929755E-2</v>
      </c>
      <c r="BF317" s="3">
        <f>100*index!BX317/index!BW317-100</f>
        <v>0.17311165580854038</v>
      </c>
      <c r="BG317" s="3">
        <f>100*index!BY317/index!BX317-100</f>
        <v>0.13296983951055097</v>
      </c>
    </row>
    <row r="318" spans="1:59">
      <c r="A318" t="s">
        <v>322</v>
      </c>
      <c r="B318" s="4">
        <v>3.22681043643935E-2</v>
      </c>
      <c r="C318" t="s">
        <v>165</v>
      </c>
      <c r="D318" t="s">
        <v>2</v>
      </c>
      <c r="E318" t="s">
        <v>3</v>
      </c>
      <c r="F318" s="3">
        <f>100*index!X318/index!W318-100</f>
        <v>0.81952971157187449</v>
      </c>
      <c r="G318" s="3">
        <f>100*index!Y318/index!X318-100</f>
        <v>0.53808224424339812</v>
      </c>
      <c r="H318" s="3">
        <f>100*index!Z318/index!Y318-100</f>
        <v>0.57805670098183271</v>
      </c>
      <c r="I318" s="3">
        <f>100*index!AA318/index!Z318-100</f>
        <v>0.21019940538185722</v>
      </c>
      <c r="J318" s="3">
        <f>100*index!AB318/index!AA318-100</f>
        <v>0.43935900827696628</v>
      </c>
      <c r="K318" s="3">
        <f>100*index!AC318/index!AB318-100</f>
        <v>0.32549082322837819</v>
      </c>
      <c r="L318" s="3">
        <f>100*index!AD318/index!AC318-100</f>
        <v>0.61886410306900075</v>
      </c>
      <c r="M318" s="3">
        <f>100*index!AE318/index!AD318-100</f>
        <v>1.108967728107217</v>
      </c>
      <c r="N318" s="3">
        <f>100*index!AF318/index!AE318-100</f>
        <v>0.65255260514115321</v>
      </c>
      <c r="O318" s="3">
        <f>100*index!AG318/index!AF318-100</f>
        <v>0.68220319582437128</v>
      </c>
      <c r="P318" s="3">
        <f>100*index!AH318/index!AG318-100</f>
        <v>0.71214188267394718</v>
      </c>
      <c r="Q318" s="3">
        <f>100*index!AI318/index!AH318-100</f>
        <v>0.81457198847678569</v>
      </c>
      <c r="R318" s="3">
        <f>100*index!AJ318/index!AI318-100</f>
        <v>0.80171989071527605</v>
      </c>
      <c r="S318" s="3">
        <f>100*index!AK318/index!AJ318-100</f>
        <v>0.61316982138096421</v>
      </c>
      <c r="T318" s="3">
        <f>100*index!AL318/index!AK318-100</f>
        <v>0.58381911323088787</v>
      </c>
      <c r="U318" s="3">
        <f>100*index!AM318/index!AL318-100</f>
        <v>0.54881850352560946</v>
      </c>
      <c r="V318" s="3">
        <f>100*index!AN318/index!AM318-100</f>
        <v>0.33273365587830028</v>
      </c>
      <c r="W318" s="3">
        <f>100*index!AO318/index!AN318-100</f>
        <v>0.49439884408157297</v>
      </c>
      <c r="X318" s="3">
        <f>100*index!AP318/index!AO318-100</f>
        <v>0.87306742886838151</v>
      </c>
      <c r="Y318" s="3">
        <f>100*index!AQ318/index!AP318-100</f>
        <v>1.4244867468638205</v>
      </c>
      <c r="Z318" s="3">
        <f>100*index!AR318/index!AQ318-100</f>
        <v>1.0853185689371969</v>
      </c>
      <c r="AA318" s="3">
        <f>100*index!AS318/index!AR318-100</f>
        <v>0.93380456266123701</v>
      </c>
      <c r="AB318" s="3">
        <f>100*index!AT318/index!AS318-100</f>
        <v>0.64388187754627779</v>
      </c>
      <c r="AC318" s="3">
        <f>100*index!AU318/index!AT318-100</f>
        <v>0.46168432334391696</v>
      </c>
      <c r="AD318" s="3">
        <f>100*index!AV318/index!AU318-100</f>
        <v>0.48254072463171838</v>
      </c>
      <c r="AE318" s="3">
        <f>100*index!AW318/index!AV318-100</f>
        <v>0.56107739927966804</v>
      </c>
      <c r="AF318" s="3">
        <f>100*index!AX318/index!AW318-100</f>
        <v>0.41094777877040656</v>
      </c>
      <c r="AG318" s="3">
        <f>100*index!AY318/index!AX318-100</f>
        <v>0.24426542431008613</v>
      </c>
      <c r="AH318" s="3">
        <f>100*index!AZ318/index!AY318-100</f>
        <v>0.34129968209911965</v>
      </c>
      <c r="AI318" s="3">
        <f>100*index!BA318/index!AZ318-100</f>
        <v>0.56046509757882745</v>
      </c>
      <c r="AJ318" s="3">
        <f>100*index!BB318/index!BA318-100</f>
        <v>0.53583137424233485</v>
      </c>
      <c r="AK318" s="3">
        <f>100*index!BC318/index!BB318-100</f>
        <v>0.50283110935423281</v>
      </c>
      <c r="AL318" s="3">
        <f>100*index!BD318/index!BC318-100</f>
        <v>0.29803664600353841</v>
      </c>
      <c r="AM318" s="3">
        <f>100*index!BE318/index!BD318-100</f>
        <v>0.36729634384302301</v>
      </c>
      <c r="AN318" s="3">
        <f>100*index!BF318/index!BE318-100</f>
        <v>0.4537650233014574</v>
      </c>
      <c r="AO318" s="3">
        <f>100*index!BG318/index!BF318-100</f>
        <v>0.36030790517422417</v>
      </c>
      <c r="AP318" s="3">
        <f>100*index!BH318/index!BG318-100</f>
        <v>0.2837648159700592</v>
      </c>
      <c r="AQ318" s="3">
        <f>100*index!BI318/index!BH318-100</f>
        <v>0.36320826973364717</v>
      </c>
      <c r="AR318" s="3">
        <f>100*index!BJ318/index!BI318-100</f>
        <v>0.41225372082033118</v>
      </c>
      <c r="AS318" s="3">
        <f>100*index!BK318/index!BJ318-100</f>
        <v>0.30415939124911517</v>
      </c>
      <c r="AT318" s="3">
        <f>100*index!BL318/index!BK318-100</f>
        <v>0.32516059948936515</v>
      </c>
      <c r="AU318" s="3">
        <f>100*index!BM318/index!BL318-100</f>
        <v>0.55942340131882418</v>
      </c>
      <c r="AV318" s="3">
        <f>100*index!BN318/index!BM318-100</f>
        <v>0.58612454784459089</v>
      </c>
      <c r="AW318" s="3">
        <f>100*index!BO318/index!BN318-100</f>
        <v>0.32580771583624824</v>
      </c>
      <c r="AX318" s="3">
        <f>100*index!BP318/index!BO318-100</f>
        <v>0.46098130611622423</v>
      </c>
      <c r="AY318" s="3">
        <f>100*index!BQ318/index!BP318-100</f>
        <v>-4.5879080793724825E-3</v>
      </c>
      <c r="AZ318" s="3">
        <f>100*index!BR318/index!BQ318-100</f>
        <v>0.22519388561744336</v>
      </c>
      <c r="BA318" s="3">
        <f>100*index!BS318/index!BR318-100</f>
        <v>0.44382239599553941</v>
      </c>
      <c r="BB318" s="3">
        <f>100*index!BT318/index!BS318-100</f>
        <v>0.43095300535181025</v>
      </c>
      <c r="BC318" s="3">
        <f>100*index!BU318/index!BT318-100</f>
        <v>0.25874183620408076</v>
      </c>
      <c r="BD318" s="3">
        <f>100*index!BV318/index!BU318-100</f>
        <v>0.262748808132514</v>
      </c>
      <c r="BE318" s="3">
        <f>100*index!BW318/index!BV318-100</f>
        <v>0.12137215663520351</v>
      </c>
      <c r="BF318" s="3">
        <f>100*index!BX318/index!BW318-100</f>
        <v>0.50278817553383703</v>
      </c>
      <c r="BG318" s="3">
        <f>100*index!BY318/index!BX318-100</f>
        <v>0.21652503791395361</v>
      </c>
    </row>
    <row r="319" spans="1:59">
      <c r="A319" t="s">
        <v>323</v>
      </c>
      <c r="B319" s="4">
        <v>4.41872209518748E-2</v>
      </c>
      <c r="C319" t="s">
        <v>165</v>
      </c>
      <c r="D319" t="s">
        <v>2</v>
      </c>
      <c r="E319" t="s">
        <v>3</v>
      </c>
      <c r="F319" s="3">
        <f>100*index!X319/index!W319-100</f>
        <v>0.77607475183091879</v>
      </c>
      <c r="G319" s="3">
        <f>100*index!Y319/index!X319-100</f>
        <v>0.4529989494279647</v>
      </c>
      <c r="H319" s="3">
        <f>100*index!Z319/index!Y319-100</f>
        <v>1.3432735576586197E-2</v>
      </c>
      <c r="I319" s="3">
        <f>100*index!AA319/index!Z319-100</f>
        <v>9.6894576781750175E-2</v>
      </c>
      <c r="J319" s="3">
        <f>100*index!AB319/index!AA319-100</f>
        <v>0.10063447641319101</v>
      </c>
      <c r="K319" s="3">
        <f>100*index!AC319/index!AB319-100</f>
        <v>0.33702593759275601</v>
      </c>
      <c r="L319" s="3">
        <f>100*index!AD319/index!AC319-100</f>
        <v>0.20516246004103778</v>
      </c>
      <c r="M319" s="3">
        <f>100*index!AE319/index!AD319-100</f>
        <v>0.35329968574421855</v>
      </c>
      <c r="N319" s="3">
        <f>100*index!AF319/index!AE319-100</f>
        <v>0.20022584716410563</v>
      </c>
      <c r="O319" s="3">
        <f>100*index!AG319/index!AF319-100</f>
        <v>0.44889764376090113</v>
      </c>
      <c r="P319" s="3">
        <f>100*index!AH319/index!AG319-100</f>
        <v>0.14142137914127773</v>
      </c>
      <c r="Q319" s="3">
        <f>100*index!AI319/index!AH319-100</f>
        <v>2.4177148452210844</v>
      </c>
      <c r="R319" s="3">
        <f>100*index!AJ319/index!AI319-100</f>
        <v>1.600419179291066</v>
      </c>
      <c r="S319" s="3">
        <f>100*index!AK319/index!AJ319-100</f>
        <v>0.9056774485410557</v>
      </c>
      <c r="T319" s="3">
        <f>100*index!AL319/index!AK319-100</f>
        <v>1.3530477198142137</v>
      </c>
      <c r="U319" s="3">
        <f>100*index!AM319/index!AL319-100</f>
        <v>1.2792497898880839</v>
      </c>
      <c r="V319" s="3">
        <f>100*index!AN319/index!AM319-100</f>
        <v>0.95649059669288761</v>
      </c>
      <c r="W319" s="3">
        <f>100*index!AO319/index!AN319-100</f>
        <v>0.45078563023464824</v>
      </c>
      <c r="X319" s="3">
        <f>100*index!AP319/index!AO319-100</f>
        <v>1.2713506808961483</v>
      </c>
      <c r="Y319" s="3">
        <f>100*index!AQ319/index!AP319-100</f>
        <v>0.72465617105969216</v>
      </c>
      <c r="Z319" s="3">
        <f>100*index!AR319/index!AQ319-100</f>
        <v>0.44331855604814052</v>
      </c>
      <c r="AA319" s="3">
        <f>100*index!AS319/index!AR319-100</f>
        <v>1.3232450609499722</v>
      </c>
      <c r="AB319" s="3">
        <f>100*index!AT319/index!AS319-100</f>
        <v>2.4891307955385855E-3</v>
      </c>
      <c r="AC319" s="3">
        <f>100*index!AU319/index!AT319-100</f>
        <v>0.88693819642071503</v>
      </c>
      <c r="AD319" s="3">
        <f>100*index!AV319/index!AU319-100</f>
        <v>1.0814500476989366</v>
      </c>
      <c r="AE319" s="3">
        <f>100*index!AW319/index!AV319-100</f>
        <v>0.17899130264989083</v>
      </c>
      <c r="AF319" s="3">
        <f>100*index!AX319/index!AW319-100</f>
        <v>0.5238323411651038</v>
      </c>
      <c r="AG319" s="3">
        <f>100*index!AY319/index!AX319-100</f>
        <v>0.82083764219235889</v>
      </c>
      <c r="AH319" s="3">
        <f>100*index!AZ319/index!AY319-100</f>
        <v>1.4143534841977043</v>
      </c>
      <c r="AI319" s="3">
        <f>100*index!BA319/index!AZ319-100</f>
        <v>1.9998893779087581</v>
      </c>
      <c r="AJ319" s="3">
        <f>100*index!BB319/index!BA319-100</f>
        <v>0.87916769955380403</v>
      </c>
      <c r="AK319" s="3">
        <f>100*index!BC319/index!BB319-100</f>
        <v>9.2380065257330557E-2</v>
      </c>
      <c r="AL319" s="3">
        <f>100*index!BD319/index!BC319-100</f>
        <v>0.59105499941691164</v>
      </c>
      <c r="AM319" s="3">
        <f>100*index!BE319/index!BD319-100</f>
        <v>0.10746406169917577</v>
      </c>
      <c r="AN319" s="3">
        <f>100*index!BF319/index!BE319-100</f>
        <v>2.0982137755276966</v>
      </c>
      <c r="AO319" s="3">
        <f>100*index!BG319/index!BF319-100</f>
        <v>1.1503001675267086</v>
      </c>
      <c r="AP319" s="3">
        <f>100*index!BH319/index!BG319-100</f>
        <v>1.065363334562889</v>
      </c>
      <c r="AQ319" s="3">
        <f>100*index!BI319/index!BH319-100</f>
        <v>0.42125901772412533</v>
      </c>
      <c r="AR319" s="3">
        <f>100*index!BJ319/index!BI319-100</f>
        <v>0.44551475890301617</v>
      </c>
      <c r="AS319" s="3">
        <f>100*index!BK319/index!BJ319-100</f>
        <v>0.67069945094984007</v>
      </c>
      <c r="AT319" s="3">
        <f>100*index!BL319/index!BK319-100</f>
        <v>0.85478564224661113</v>
      </c>
      <c r="AU319" s="3">
        <f>100*index!BM319/index!BL319-100</f>
        <v>0.66650035637917426</v>
      </c>
      <c r="AV319" s="3">
        <f>100*index!BN319/index!BM319-100</f>
        <v>0.10500222678358284</v>
      </c>
      <c r="AW319" s="3">
        <f>100*index!BO319/index!BN319-100</f>
        <v>0.52601649132785155</v>
      </c>
      <c r="AX319" s="3">
        <f>100*index!BP319/index!BO319-100</f>
        <v>0.43355559917847586</v>
      </c>
      <c r="AY319" s="3">
        <f>100*index!BQ319/index!BP319-100</f>
        <v>0.37430828627333312</v>
      </c>
      <c r="AZ319" s="3">
        <f>100*index!BR319/index!BQ319-100</f>
        <v>1.0148829963650883</v>
      </c>
      <c r="BA319" s="3">
        <f>100*index!BS319/index!BR319-100</f>
        <v>1.7743175821191954</v>
      </c>
      <c r="BB319" s="3">
        <f>100*index!BT319/index!BS319-100</f>
        <v>3.6742776801310697</v>
      </c>
      <c r="BC319" s="3">
        <f>100*index!BU319/index!BT319-100</f>
        <v>0.99252252116566808</v>
      </c>
      <c r="BD319" s="3">
        <f>100*index!BV319/index!BU319-100</f>
        <v>1.779837071963783</v>
      </c>
      <c r="BE319" s="3">
        <f>100*index!BW319/index!BV319-100</f>
        <v>1.715586032212002</v>
      </c>
      <c r="BF319" s="3">
        <f>100*index!BX319/index!BW319-100</f>
        <v>0.65499393732901012</v>
      </c>
      <c r="BG319" s="3">
        <f>100*index!BY319/index!BX319-100</f>
        <v>0.61221543711273796</v>
      </c>
    </row>
    <row r="320" spans="1:59">
      <c r="A320" t="s">
        <v>324</v>
      </c>
      <c r="B320" s="4">
        <v>4.4699264949115303E-2</v>
      </c>
      <c r="C320" t="s">
        <v>165</v>
      </c>
      <c r="D320" t="s">
        <v>6</v>
      </c>
      <c r="E320" t="s">
        <v>3</v>
      </c>
      <c r="F320" s="3">
        <f>100*index!X320/index!W320-100</f>
        <v>-1.2407748202394373</v>
      </c>
      <c r="G320" s="3">
        <f>100*index!Y320/index!X320-100</f>
        <v>3.4895783306118489</v>
      </c>
      <c r="H320" s="3">
        <f>100*index!Z320/index!Y320-100</f>
        <v>1.8395626630036332</v>
      </c>
      <c r="I320" s="3">
        <f>100*index!AA320/index!Z320-100</f>
        <v>0.36181362497153202</v>
      </c>
      <c r="J320" s="3">
        <f>100*index!AB320/index!AA320-100</f>
        <v>0.95802836853671636</v>
      </c>
      <c r="K320" s="3">
        <f>100*index!AC320/index!AB320-100</f>
        <v>3.1481331570375914E-2</v>
      </c>
      <c r="L320" s="3">
        <f>100*index!AD320/index!AC320-100</f>
        <v>0</v>
      </c>
      <c r="M320" s="3">
        <f>100*index!AE320/index!AD320-100</f>
        <v>1.4809552925943166</v>
      </c>
      <c r="N320" s="3">
        <f>100*index!AF320/index!AE320-100</f>
        <v>7.7973400437727491E-2</v>
      </c>
      <c r="O320" s="3">
        <f>100*index!AG320/index!AF320-100</f>
        <v>0.98099108431388515</v>
      </c>
      <c r="P320" s="3">
        <f>100*index!AH320/index!AG320-100</f>
        <v>0.63741177502080859</v>
      </c>
      <c r="Q320" s="3">
        <f>100*index!AI320/index!AH320-100</f>
        <v>3.6695649143593982</v>
      </c>
      <c r="R320" s="3">
        <f>100*index!AJ320/index!AI320-100</f>
        <v>1.9521992705514464</v>
      </c>
      <c r="S320" s="3">
        <f>100*index!AK320/index!AJ320-100</f>
        <v>0.35774046506261925</v>
      </c>
      <c r="T320" s="3">
        <f>100*index!AL320/index!AK320-100</f>
        <v>-4.7720347266141516</v>
      </c>
      <c r="U320" s="3">
        <f>100*index!AM320/index!AL320-100</f>
        <v>-4.4272517918596463</v>
      </c>
      <c r="V320" s="3">
        <f>100*index!AN320/index!AM320-100</f>
        <v>2.3545231391235291</v>
      </c>
      <c r="W320" s="3">
        <f>100*index!AO320/index!AN320-100</f>
        <v>0.35444421912058033</v>
      </c>
      <c r="X320" s="3">
        <f>100*index!AP320/index!AO320-100</f>
        <v>0.77491455732345571</v>
      </c>
      <c r="Y320" s="3">
        <f>100*index!AQ320/index!AP320-100</f>
        <v>0.98517013801101427</v>
      </c>
      <c r="Z320" s="3">
        <f>100*index!AR320/index!AQ320-100</f>
        <v>-0.11136914988215096</v>
      </c>
      <c r="AA320" s="3">
        <f>100*index!AS320/index!AR320-100</f>
        <v>0.89453942023473587</v>
      </c>
      <c r="AB320" s="3">
        <f>100*index!AT320/index!AS320-100</f>
        <v>-1.0990517145378078</v>
      </c>
      <c r="AC320" s="3">
        <f>100*index!AU320/index!AT320-100</f>
        <v>1.3252031111958047</v>
      </c>
      <c r="AD320" s="3">
        <f>100*index!AV320/index!AU320-100</f>
        <v>0.33850783013062369</v>
      </c>
      <c r="AE320" s="3">
        <f>100*index!AW320/index!AV320-100</f>
        <v>2.6835917532799556</v>
      </c>
      <c r="AF320" s="3">
        <f>100*index!AX320/index!AW320-100</f>
        <v>1.4701734008130813</v>
      </c>
      <c r="AG320" s="3">
        <f>100*index!AY320/index!AX320-100</f>
        <v>-3.2705924678424481E-3</v>
      </c>
      <c r="AH320" s="3">
        <f>100*index!AZ320/index!AY320-100</f>
        <v>-0.25511455624784674</v>
      </c>
      <c r="AI320" s="3">
        <f>100*index!BA320/index!AZ320-100</f>
        <v>1.3649107274605257</v>
      </c>
      <c r="AJ320" s="3">
        <f>100*index!BB320/index!BA320-100</f>
        <v>-0.16708316147867208</v>
      </c>
      <c r="AK320" s="3">
        <f>100*index!BC320/index!BB320-100</f>
        <v>0.47900107254763213</v>
      </c>
      <c r="AL320" s="3">
        <f>100*index!BD320/index!BC320-100</f>
        <v>-0.2413821182127549</v>
      </c>
      <c r="AM320" s="3">
        <f>100*index!BE320/index!BD320-100</f>
        <v>0.62439235697203799</v>
      </c>
      <c r="AN320" s="3">
        <f>100*index!BF320/index!BE320-100</f>
        <v>0</v>
      </c>
      <c r="AO320" s="3">
        <f>100*index!BG320/index!BF320-100</f>
        <v>0.37836652640895352</v>
      </c>
      <c r="AP320" s="3">
        <f>100*index!BH320/index!BG320-100</f>
        <v>2.6457833253320473</v>
      </c>
      <c r="AQ320" s="3">
        <f>100*index!BI320/index!BH320-100</f>
        <v>-0.18910767834859143</v>
      </c>
      <c r="AR320" s="3">
        <f>100*index!BJ320/index!BI320-100</f>
        <v>-0.71600331448303223</v>
      </c>
      <c r="AS320" s="3">
        <f>100*index!BK320/index!BJ320-100</f>
        <v>0.17572936733493805</v>
      </c>
      <c r="AT320" s="3">
        <f>100*index!BL320/index!BK320-100</f>
        <v>-0.95853418944693658</v>
      </c>
      <c r="AU320" s="3">
        <f>100*index!BM320/index!BL320-100</f>
        <v>1.6115119321335243</v>
      </c>
      <c r="AV320" s="3">
        <f>100*index!BN320/index!BM320-100</f>
        <v>0.1623718619940604</v>
      </c>
      <c r="AW320" s="3">
        <f>100*index!BO320/index!BN320-100</f>
        <v>1.189757475810282</v>
      </c>
      <c r="AX320" s="3">
        <f>100*index!BP320/index!BO320-100</f>
        <v>0.28006589785832148</v>
      </c>
      <c r="AY320" s="3">
        <f>100*index!BQ320/index!BP320-100</f>
        <v>-0.42437614097148924</v>
      </c>
      <c r="AZ320" s="3">
        <f>100*index!BR320/index!BQ320-100</f>
        <v>-1.0204380574979268</v>
      </c>
      <c r="BA320" s="3">
        <f>100*index!BS320/index!BR320-100</f>
        <v>-3.5206495442622554E-2</v>
      </c>
      <c r="BB320" s="3">
        <f>100*index!BT320/index!BS320-100</f>
        <v>0.68232712743161983</v>
      </c>
      <c r="BC320" s="3">
        <f>100*index!BU320/index!BT320-100</f>
        <v>0.72289865256520613</v>
      </c>
      <c r="BD320" s="3">
        <f>100*index!BV320/index!BU320-100</f>
        <v>1.0356511717249219</v>
      </c>
      <c r="BE320" s="3">
        <f>100*index!BW320/index!BV320-100</f>
        <v>-2.8750269015702798</v>
      </c>
      <c r="BF320" s="3">
        <f>100*index!BX320/index!BW320-100</f>
        <v>-1.008633912555311</v>
      </c>
      <c r="BG320" s="3">
        <f>100*index!BY320/index!BX320-100</f>
        <v>-0.44578344700707362</v>
      </c>
    </row>
    <row r="321" spans="1:59">
      <c r="A321" t="s">
        <v>325</v>
      </c>
      <c r="B321" s="4">
        <v>1.5239088093750199</v>
      </c>
      <c r="C321" t="s">
        <v>165</v>
      </c>
      <c r="D321" t="s">
        <v>2</v>
      </c>
      <c r="E321" t="s">
        <v>3</v>
      </c>
      <c r="F321" s="3">
        <f>100*index!X321/index!W321-100</f>
        <v>0.54294271084918933</v>
      </c>
      <c r="G321" s="3">
        <f>100*index!Y321/index!X321-100</f>
        <v>0.59285879006840503</v>
      </c>
      <c r="H321" s="3">
        <f>100*index!Z321/index!Y321-100</f>
        <v>0.56166359407389166</v>
      </c>
      <c r="I321" s="3">
        <f>100*index!AA321/index!Z321-100</f>
        <v>1.0277648489223594</v>
      </c>
      <c r="J321" s="3">
        <f>100*index!AB321/index!AA321-100</f>
        <v>0.83208755253434674</v>
      </c>
      <c r="K321" s="3">
        <f>100*index!AC321/index!AB321-100</f>
        <v>0.7692738055275754</v>
      </c>
      <c r="L321" s="3">
        <f>100*index!AD321/index!AC321-100</f>
        <v>0.58111021662087126</v>
      </c>
      <c r="M321" s="3">
        <f>100*index!AE321/index!AD321-100</f>
        <v>0.62467225406405191</v>
      </c>
      <c r="N321" s="3">
        <f>100*index!AF321/index!AE321-100</f>
        <v>0.31359713282620305</v>
      </c>
      <c r="O321" s="3">
        <f>100*index!AG321/index!AF321-100</f>
        <v>0.65895606048177058</v>
      </c>
      <c r="P321" s="3">
        <f>100*index!AH321/index!AG321-100</f>
        <v>0.82667825646041138</v>
      </c>
      <c r="Q321" s="3">
        <f>100*index!AI321/index!AH321-100</f>
        <v>1.2267073773068091</v>
      </c>
      <c r="R321" s="3">
        <f>100*index!AJ321/index!AI321-100</f>
        <v>1.230471695602418</v>
      </c>
      <c r="S321" s="3">
        <f>100*index!AK321/index!AJ321-100</f>
        <v>0.77821011673151474</v>
      </c>
      <c r="T321" s="3">
        <f>100*index!AL321/index!AK321-100</f>
        <v>0.85481234129882466</v>
      </c>
      <c r="U321" s="3">
        <f>100*index!AM321/index!AL321-100</f>
        <v>0.47249933177558034</v>
      </c>
      <c r="V321" s="3">
        <f>100*index!AN321/index!AM321-100</f>
        <v>0.6745217846507785</v>
      </c>
      <c r="W321" s="3">
        <f>100*index!AO321/index!AN321-100</f>
        <v>0.8643543341317752</v>
      </c>
      <c r="X321" s="3">
        <f>100*index!AP321/index!AO321-100</f>
        <v>1.0640006084832692</v>
      </c>
      <c r="Y321" s="3">
        <f>100*index!AQ321/index!AP321-100</f>
        <v>0.8989346579030979</v>
      </c>
      <c r="Z321" s="3">
        <f>100*index!AR321/index!AQ321-100</f>
        <v>0.94065190906755447</v>
      </c>
      <c r="AA321" s="3">
        <f>100*index!AS321/index!AR321-100</f>
        <v>0.61249958947749406</v>
      </c>
      <c r="AB321" s="3">
        <f>100*index!AT321/index!AS321-100</f>
        <v>0.73362602209854799</v>
      </c>
      <c r="AC321" s="3">
        <f>100*index!AU321/index!AT321-100</f>
        <v>1.7441530771785665</v>
      </c>
      <c r="AD321" s="3">
        <f>100*index!AV321/index!AU321-100</f>
        <v>1.1123142825294252</v>
      </c>
      <c r="AE321" s="3">
        <f>100*index!AW321/index!AV321-100</f>
        <v>0.90872581521526286</v>
      </c>
      <c r="AF321" s="3">
        <f>100*index!AX321/index!AW321-100</f>
        <v>0.17324125014630454</v>
      </c>
      <c r="AG321" s="3">
        <f>100*index!AY321/index!AX321-100</f>
        <v>0.38795017411017341</v>
      </c>
      <c r="AH321" s="3">
        <f>100*index!AZ321/index!AY321-100</f>
        <v>0.83808636945640558</v>
      </c>
      <c r="AI321" s="3">
        <f>100*index!BA321/index!AZ321-100</f>
        <v>0.77648235792067055</v>
      </c>
      <c r="AJ321" s="3">
        <f>100*index!BB321/index!BA321-100</f>
        <v>0.4310673977121553</v>
      </c>
      <c r="AK321" s="3">
        <f>100*index!BC321/index!BB321-100</f>
        <v>0.66614202564657887</v>
      </c>
      <c r="AL321" s="3">
        <f>100*index!BD321/index!BC321-100</f>
        <v>0.76944225821898726</v>
      </c>
      <c r="AM321" s="3">
        <f>100*index!BE321/index!BD321-100</f>
        <v>0.75532199563311053</v>
      </c>
      <c r="AN321" s="3">
        <f>100*index!BF321/index!BE321-100</f>
        <v>1.2570952455345719</v>
      </c>
      <c r="AO321" s="3">
        <f>100*index!BG321/index!BF321-100</f>
        <v>2.1814580474143099</v>
      </c>
      <c r="AP321" s="3">
        <f>100*index!BH321/index!BG321-100</f>
        <v>0.63129134311186874</v>
      </c>
      <c r="AQ321" s="3">
        <f>100*index!BI321/index!BH321-100</f>
        <v>0.54273424884608801</v>
      </c>
      <c r="AR321" s="3">
        <f>100*index!BJ321/index!BI321-100</f>
        <v>0.66018749609145289</v>
      </c>
      <c r="AS321" s="3">
        <f>100*index!BK321/index!BJ321-100</f>
        <v>0.61526362087053599</v>
      </c>
      <c r="AT321" s="3">
        <f>100*index!BL321/index!BK321-100</f>
        <v>0.60476528946148278</v>
      </c>
      <c r="AU321" s="3">
        <f>100*index!BM321/index!BL321-100</f>
        <v>0.92934858418189492</v>
      </c>
      <c r="AV321" s="3">
        <f>100*index!BN321/index!BM321-100</f>
        <v>0.31393279778872341</v>
      </c>
      <c r="AW321" s="3">
        <f>100*index!BO321/index!BN321-100</f>
        <v>0.76312214638608111</v>
      </c>
      <c r="AX321" s="3">
        <f>100*index!BP321/index!BO321-100</f>
        <v>0.4955747614418442</v>
      </c>
      <c r="AY321" s="3">
        <f>100*index!BQ321/index!BP321-100</f>
        <v>0.74388008122475924</v>
      </c>
      <c r="AZ321" s="3">
        <f>100*index!BR321/index!BQ321-100</f>
        <v>0.58105379727602724</v>
      </c>
      <c r="BA321" s="3">
        <f>100*index!BS321/index!BR321-100</f>
        <v>1.9843105398664704</v>
      </c>
      <c r="BB321" s="3">
        <f>100*index!BT321/index!BS321-100</f>
        <v>0.72694741332321655</v>
      </c>
      <c r="BC321" s="3">
        <f>100*index!BU321/index!BT321-100</f>
        <v>0.71242079947195691</v>
      </c>
      <c r="BD321" s="3">
        <f>100*index!BV321/index!BU321-100</f>
        <v>0.65572770525801616</v>
      </c>
      <c r="BE321" s="3">
        <f>100*index!BW321/index!BV321-100</f>
        <v>0.50117945435006561</v>
      </c>
      <c r="BF321" s="3">
        <f>100*index!BX321/index!BW321-100</f>
        <v>0.62395961293593416</v>
      </c>
      <c r="BG321" s="3">
        <f>100*index!BY321/index!BX321-100</f>
        <v>0.60204941599165807</v>
      </c>
    </row>
    <row r="322" spans="1:59">
      <c r="A322" t="s">
        <v>326</v>
      </c>
      <c r="B322" s="4">
        <v>1.2447088498991401</v>
      </c>
      <c r="C322" t="s">
        <v>165</v>
      </c>
      <c r="D322" t="s">
        <v>2</v>
      </c>
      <c r="E322" t="s">
        <v>3</v>
      </c>
      <c r="F322" s="3">
        <f>100*index!X322/index!W322-100</f>
        <v>0.67292217631502638</v>
      </c>
      <c r="G322" s="3">
        <f>100*index!Y322/index!X322-100</f>
        <v>0.87315832772418389</v>
      </c>
      <c r="H322" s="3">
        <f>100*index!Z322/index!Y322-100</f>
        <v>0.94159515115568126</v>
      </c>
      <c r="I322" s="3">
        <f>100*index!AA322/index!Z322-100</f>
        <v>0.46824216382965744</v>
      </c>
      <c r="J322" s="3">
        <f>100*index!AB322/index!AA322-100</f>
        <v>0.31162042621633645</v>
      </c>
      <c r="K322" s="3">
        <f>100*index!AC322/index!AB322-100</f>
        <v>0.83083566398528319</v>
      </c>
      <c r="L322" s="3">
        <f>100*index!AD322/index!AC322-100</f>
        <v>0.71556997135913036</v>
      </c>
      <c r="M322" s="3">
        <f>100*index!AE322/index!AD322-100</f>
        <v>0.30141828065988818</v>
      </c>
      <c r="N322" s="3">
        <f>100*index!AF322/index!AE322-100</f>
        <v>1.3719825774311687</v>
      </c>
      <c r="O322" s="3">
        <f>100*index!AG322/index!AF322-100</f>
        <v>0.60788932708679511</v>
      </c>
      <c r="P322" s="3">
        <f>100*index!AH322/index!AG322-100</f>
        <v>0.73663533043357177</v>
      </c>
      <c r="Q322" s="3">
        <f>100*index!AI322/index!AH322-100</f>
        <v>2.2146389024305364</v>
      </c>
      <c r="R322" s="3">
        <f>100*index!AJ322/index!AI322-100</f>
        <v>0.69155822034475989</v>
      </c>
      <c r="S322" s="3">
        <f>100*index!AK322/index!AJ322-100</f>
        <v>1.0716581520452024</v>
      </c>
      <c r="T322" s="3">
        <f>100*index!AL322/index!AK322-100</f>
        <v>0.8201179965688965</v>
      </c>
      <c r="U322" s="3">
        <f>100*index!AM322/index!AL322-100</f>
        <v>0.84415853911600891</v>
      </c>
      <c r="V322" s="3">
        <f>100*index!AN322/index!AM322-100</f>
        <v>0.64530997925788824</v>
      </c>
      <c r="W322" s="3">
        <f>100*index!AO322/index!AN322-100</f>
        <v>0.44325951126958785</v>
      </c>
      <c r="X322" s="3">
        <f>100*index!AP322/index!AO322-100</f>
        <v>1.1472259766483859</v>
      </c>
      <c r="Y322" s="3">
        <f>100*index!AQ322/index!AP322-100</f>
        <v>1.4666698865786145</v>
      </c>
      <c r="Z322" s="3">
        <f>100*index!AR322/index!AQ322-100</f>
        <v>0.81396917071931796</v>
      </c>
      <c r="AA322" s="3">
        <f>100*index!AS322/index!AR322-100</f>
        <v>0.64764902616563802</v>
      </c>
      <c r="AB322" s="3">
        <f>100*index!AT322/index!AS322-100</f>
        <v>1.1399709143223475</v>
      </c>
      <c r="AC322" s="3">
        <f>100*index!AU322/index!AT322-100</f>
        <v>2.0308296484121513</v>
      </c>
      <c r="AD322" s="3">
        <f>100*index!AV322/index!AU322-100</f>
        <v>0.50157974890706214</v>
      </c>
      <c r="AE322" s="3">
        <f>100*index!AW322/index!AV322-100</f>
        <v>1.3615288929096323</v>
      </c>
      <c r="AF322" s="3">
        <f>100*index!AX322/index!AW322-100</f>
        <v>0.52881718990562376</v>
      </c>
      <c r="AG322" s="3">
        <f>100*index!AY322/index!AX322-100</f>
        <v>1.101640993770431</v>
      </c>
      <c r="AH322" s="3">
        <f>100*index!AZ322/index!AY322-100</f>
        <v>0.47273711864529844</v>
      </c>
      <c r="AI322" s="3">
        <f>100*index!BA322/index!AZ322-100</f>
        <v>0.91116339031442806</v>
      </c>
      <c r="AJ322" s="3">
        <f>100*index!BB322/index!BA322-100</f>
        <v>0.64158270058030098</v>
      </c>
      <c r="AK322" s="3">
        <f>100*index!BC322/index!BB322-100</f>
        <v>8.8785680117666743E-2</v>
      </c>
      <c r="AL322" s="3">
        <f>100*index!BD322/index!BC322-100</f>
        <v>0.39989767893109729</v>
      </c>
      <c r="AM322" s="3">
        <f>100*index!BE322/index!BD322-100</f>
        <v>0.51484882828000877</v>
      </c>
      <c r="AN322" s="3">
        <f>100*index!BF322/index!BE322-100</f>
        <v>1.3484076279357566</v>
      </c>
      <c r="AO322" s="3">
        <f>100*index!BG322/index!BF322-100</f>
        <v>2.326409054829341</v>
      </c>
      <c r="AP322" s="3">
        <f>100*index!BH322/index!BG322-100</f>
        <v>0.56189237299739148</v>
      </c>
      <c r="AQ322" s="3">
        <f>100*index!BI322/index!BH322-100</f>
        <v>1.3124937449236143</v>
      </c>
      <c r="AR322" s="3">
        <f>100*index!BJ322/index!BI322-100</f>
        <v>0.44244784404116899</v>
      </c>
      <c r="AS322" s="3">
        <f>100*index!BK322/index!BJ322-100</f>
        <v>0.40216261928226515</v>
      </c>
      <c r="AT322" s="3">
        <f>100*index!BL322/index!BK322-100</f>
        <v>0.20124210357970185</v>
      </c>
      <c r="AU322" s="3">
        <f>100*index!BM322/index!BL322-100</f>
        <v>1.1632639489259731</v>
      </c>
      <c r="AV322" s="3">
        <f>100*index!BN322/index!BM322-100</f>
        <v>1.0218302489100495</v>
      </c>
      <c r="AW322" s="3">
        <f>100*index!BO322/index!BN322-100</f>
        <v>0.81634060762551997</v>
      </c>
      <c r="AX322" s="3">
        <f>100*index!BP322/index!BO322-100</f>
        <v>0.68496289569159785</v>
      </c>
      <c r="AY322" s="3">
        <f>100*index!BQ322/index!BP322-100</f>
        <v>0.59125850298707405</v>
      </c>
      <c r="AZ322" s="3">
        <f>100*index!BR322/index!BQ322-100</f>
        <v>1.2373208864099468</v>
      </c>
      <c r="BA322" s="3">
        <f>100*index!BS322/index!BR322-100</f>
        <v>2.8668625289654273</v>
      </c>
      <c r="BB322" s="3">
        <f>100*index!BT322/index!BS322-100</f>
        <v>-0.2707347044683388</v>
      </c>
      <c r="BC322" s="3">
        <f>100*index!BU322/index!BT322-100</f>
        <v>1.3005262486132096</v>
      </c>
      <c r="BD322" s="3">
        <f>100*index!BV322/index!BU322-100</f>
        <v>1.4385386366472375</v>
      </c>
      <c r="BE322" s="3">
        <f>100*index!BW322/index!BV322-100</f>
        <v>0.47008521488841382</v>
      </c>
      <c r="BF322" s="3">
        <f>100*index!BX322/index!BW322-100</f>
        <v>1.0286710784552611</v>
      </c>
      <c r="BG322" s="3">
        <f>100*index!BY322/index!BX322-100</f>
        <v>1.0222565536846275</v>
      </c>
    </row>
    <row r="323" spans="1:59">
      <c r="A323" t="s">
        <v>327</v>
      </c>
      <c r="B323" s="4">
        <v>0.130572497250105</v>
      </c>
      <c r="C323" t="s">
        <v>165</v>
      </c>
      <c r="D323" t="s">
        <v>2</v>
      </c>
      <c r="E323" t="s">
        <v>3</v>
      </c>
      <c r="F323" s="3">
        <f>100*index!X323/index!W323-100</f>
        <v>0.61502401983572952</v>
      </c>
      <c r="G323" s="3">
        <f>100*index!Y323/index!X323-100</f>
        <v>0.5332922614864799</v>
      </c>
      <c r="H323" s="3">
        <f>100*index!Z323/index!Y323-100</f>
        <v>0.82442046401179425</v>
      </c>
      <c r="I323" s="3">
        <f>100*index!AA323/index!Z323-100</f>
        <v>0.21557864346901567</v>
      </c>
      <c r="J323" s="3">
        <f>100*index!AB323/index!AA323-100</f>
        <v>0.40180052120349785</v>
      </c>
      <c r="K323" s="3">
        <f>100*index!AC323/index!AB323-100</f>
        <v>1.0080321664196816</v>
      </c>
      <c r="L323" s="3">
        <f>100*index!AD323/index!AC323-100</f>
        <v>0.78305315977836187</v>
      </c>
      <c r="M323" s="3">
        <f>100*index!AE323/index!AD323-100</f>
        <v>0.37735849056603854</v>
      </c>
      <c r="N323" s="3">
        <f>100*index!AF323/index!AE323-100</f>
        <v>0.46368993737414144</v>
      </c>
      <c r="O323" s="3">
        <f>100*index!AG323/index!AF323-100</f>
        <v>0.70335772866022239</v>
      </c>
      <c r="P323" s="3">
        <f>100*index!AH323/index!AG323-100</f>
        <v>1.1321202603876799</v>
      </c>
      <c r="Q323" s="3">
        <f>100*index!AI323/index!AH323-100</f>
        <v>1.435419657124271</v>
      </c>
      <c r="R323" s="3">
        <f>100*index!AJ323/index!AI323-100</f>
        <v>0.28302138680480482</v>
      </c>
      <c r="S323" s="3">
        <f>100*index!AK323/index!AJ323-100</f>
        <v>0.46859607550786109</v>
      </c>
      <c r="T323" s="3">
        <f>100*index!AL323/index!AK323-100</f>
        <v>0.54767898944392357</v>
      </c>
      <c r="U323" s="3">
        <f>100*index!AM323/index!AL323-100</f>
        <v>0.86360641335383548</v>
      </c>
      <c r="V323" s="3">
        <f>100*index!AN323/index!AM323-100</f>
        <v>0.66197477527697401</v>
      </c>
      <c r="W323" s="3">
        <f>100*index!AO323/index!AN323-100</f>
        <v>0.81856569292537529</v>
      </c>
      <c r="X323" s="3">
        <f>100*index!AP323/index!AO323-100</f>
        <v>0.80762826784764741</v>
      </c>
      <c r="Y323" s="3">
        <f>100*index!AQ323/index!AP323-100</f>
        <v>0.62492018219744239</v>
      </c>
      <c r="Z323" s="3">
        <f>100*index!AR323/index!AQ323-100</f>
        <v>0.93155877450524827</v>
      </c>
      <c r="AA323" s="3">
        <f>100*index!AS323/index!AR323-100</f>
        <v>1.0143348143180475</v>
      </c>
      <c r="AB323" s="3">
        <f>100*index!AT323/index!AS323-100</f>
        <v>0.51950207468880194</v>
      </c>
      <c r="AC323" s="3">
        <f>100*index!AU323/index!AT323-100</f>
        <v>1.5884285785050167</v>
      </c>
      <c r="AD323" s="3">
        <f>100*index!AV323/index!AU323-100</f>
        <v>0.90451036164159859</v>
      </c>
      <c r="AE323" s="3">
        <f>100*index!AW323/index!AV323-100</f>
        <v>0.44699306556704244</v>
      </c>
      <c r="AF323" s="3">
        <f>100*index!AX323/index!AW323-100</f>
        <v>0.23893904648888054</v>
      </c>
      <c r="AG323" s="3">
        <f>100*index!AY323/index!AX323-100</f>
        <v>1.1838484673961744</v>
      </c>
      <c r="AH323" s="3">
        <f>100*index!AZ323/index!AY323-100</f>
        <v>0.59764735643814504</v>
      </c>
      <c r="AI323" s="3">
        <f>100*index!BA323/index!AZ323-100</f>
        <v>0.77719800081729318</v>
      </c>
      <c r="AJ323" s="3">
        <f>100*index!BB323/index!BA323-100</f>
        <v>0.67412138083763296</v>
      </c>
      <c r="AK323" s="3">
        <f>100*index!BC323/index!BB323-100</f>
        <v>0.32531534287848274</v>
      </c>
      <c r="AL323" s="3">
        <f>100*index!BD323/index!BC323-100</f>
        <v>0.57718364337524974</v>
      </c>
      <c r="AM323" s="3">
        <f>100*index!BE323/index!BD323-100</f>
        <v>0.92851095122476579</v>
      </c>
      <c r="AN323" s="3">
        <f>100*index!BF323/index!BE323-100</f>
        <v>1.2879260921778979</v>
      </c>
      <c r="AO323" s="3">
        <f>100*index!BG323/index!BF323-100</f>
        <v>1.6924207872133223</v>
      </c>
      <c r="AP323" s="3">
        <f>100*index!BH323/index!BG323-100</f>
        <v>0.58044746363434285</v>
      </c>
      <c r="AQ323" s="3">
        <f>100*index!BI323/index!BH323-100</f>
        <v>0.13720845039608776</v>
      </c>
      <c r="AR323" s="3">
        <f>100*index!BJ323/index!BI323-100</f>
        <v>0.50226168046157227</v>
      </c>
      <c r="AS323" s="3">
        <f>100*index!BK323/index!BJ323-100</f>
        <v>0.48851796764270716</v>
      </c>
      <c r="AT323" s="3">
        <f>100*index!BL323/index!BK323-100</f>
        <v>0.17581581587394624</v>
      </c>
      <c r="AU323" s="3">
        <f>100*index!BM323/index!BL323-100</f>
        <v>1.0163043478260931</v>
      </c>
      <c r="AV323" s="3">
        <f>100*index!BN323/index!BM323-100</f>
        <v>0.3541543372607947</v>
      </c>
      <c r="AW323" s="3">
        <f>100*index!BO323/index!BN323-100</f>
        <v>0.43789609724926493</v>
      </c>
      <c r="AX323" s="3">
        <f>100*index!BP323/index!BO323-100</f>
        <v>0.2714420733790206</v>
      </c>
      <c r="AY323" s="3">
        <f>100*index!BQ323/index!BP323-100</f>
        <v>0.49634396146785775</v>
      </c>
      <c r="AZ323" s="3">
        <f>100*index!BR323/index!BQ323-100</f>
        <v>0.93728701633948219</v>
      </c>
      <c r="BA323" s="3">
        <f>100*index!BS323/index!BR323-100</f>
        <v>1.7310795247018405</v>
      </c>
      <c r="BB323" s="3">
        <f>100*index!BT323/index!BS323-100</f>
        <v>0.9171156869838768</v>
      </c>
      <c r="BC323" s="3">
        <f>100*index!BU323/index!BT323-100</f>
        <v>0.59588070118044811</v>
      </c>
      <c r="BD323" s="3">
        <f>100*index!BV323/index!BU323-100</f>
        <v>0.57649715477751329</v>
      </c>
      <c r="BE323" s="3">
        <f>100*index!BW323/index!BV323-100</f>
        <v>0.27639084616151877</v>
      </c>
      <c r="BF323" s="3">
        <f>100*index!BX323/index!BW323-100</f>
        <v>0.42227738236390167</v>
      </c>
      <c r="BG323" s="3">
        <f>100*index!BY323/index!BX323-100</f>
        <v>0.40257385035998539</v>
      </c>
    </row>
    <row r="324" spans="1:59">
      <c r="A324" t="s">
        <v>328</v>
      </c>
      <c r="B324" s="4">
        <v>0.13521505863414501</v>
      </c>
      <c r="C324" t="s">
        <v>165</v>
      </c>
      <c r="D324" t="s">
        <v>2</v>
      </c>
      <c r="E324" t="s">
        <v>3</v>
      </c>
      <c r="F324" s="3">
        <f>100*index!X324/index!W324-100</f>
        <v>0.50050536464003414</v>
      </c>
      <c r="G324" s="3">
        <f>100*index!Y324/index!X324-100</f>
        <v>0.45353008867527933</v>
      </c>
      <c r="H324" s="3">
        <f>100*index!Z324/index!Y324-100</f>
        <v>0.84231805929920256</v>
      </c>
      <c r="I324" s="3">
        <f>100*index!AA324/index!Z324-100</f>
        <v>0.51453391246241154</v>
      </c>
      <c r="J324" s="3">
        <f>100*index!AB324/index!AA324-100</f>
        <v>0.43497255304194482</v>
      </c>
      <c r="K324" s="3">
        <f>100*index!AC324/index!AB324-100</f>
        <v>0.69123988198806785</v>
      </c>
      <c r="L324" s="3">
        <f>100*index!AD324/index!AC324-100</f>
        <v>0.94381262736773408</v>
      </c>
      <c r="M324" s="3">
        <f>100*index!AE324/index!AD324-100</f>
        <v>0.82706906817504944</v>
      </c>
      <c r="N324" s="3">
        <f>100*index!AF324/index!AE324-100</f>
        <v>0.71601908153945715</v>
      </c>
      <c r="O324" s="3">
        <f>100*index!AG324/index!AF324-100</f>
        <v>0.63946936868431692</v>
      </c>
      <c r="P324" s="3">
        <f>100*index!AH324/index!AG324-100</f>
        <v>0.67637072033936363</v>
      </c>
      <c r="Q324" s="3">
        <f>100*index!AI324/index!AH324-100</f>
        <v>0.82554207280685432</v>
      </c>
      <c r="R324" s="3">
        <f>100*index!AJ324/index!AI324-100</f>
        <v>0.61879523258629376</v>
      </c>
      <c r="S324" s="3">
        <f>100*index!AK324/index!AJ324-100</f>
        <v>0.58201199675571047</v>
      </c>
      <c r="T324" s="3">
        <f>100*index!AL324/index!AK324-100</f>
        <v>0.50686752326096496</v>
      </c>
      <c r="U324" s="3">
        <f>100*index!AM324/index!AL324-100</f>
        <v>0.81730175803636484</v>
      </c>
      <c r="V324" s="3">
        <f>100*index!AN324/index!AM324-100</f>
        <v>0.52558395788331325</v>
      </c>
      <c r="W324" s="3">
        <f>100*index!AO324/index!AN324-100</f>
        <v>0.95084819486734773</v>
      </c>
      <c r="X324" s="3">
        <f>100*index!AP324/index!AO324-100</f>
        <v>1.3400205096386628</v>
      </c>
      <c r="Y324" s="3">
        <f>100*index!AQ324/index!AP324-100</f>
        <v>0.53742410585213918</v>
      </c>
      <c r="Z324" s="3">
        <f>100*index!AR324/index!AQ324-100</f>
        <v>1.5046942400405925</v>
      </c>
      <c r="AA324" s="3">
        <f>100*index!AS324/index!AR324-100</f>
        <v>0.43413410660866703</v>
      </c>
      <c r="AB324" s="3">
        <f>100*index!AT324/index!AS324-100</f>
        <v>0.33850493653032743</v>
      </c>
      <c r="AC324" s="3">
        <f>100*index!AU324/index!AT324-100</f>
        <v>1.0567398170963429</v>
      </c>
      <c r="AD324" s="3">
        <f>100*index!AV324/index!AU324-100</f>
        <v>0.39847483144598073</v>
      </c>
      <c r="AE324" s="3">
        <f>100*index!AW324/index!AV324-100</f>
        <v>0.20537395173711559</v>
      </c>
      <c r="AF324" s="3">
        <f>100*index!AX324/index!AW324-100</f>
        <v>0.42942539953642722</v>
      </c>
      <c r="AG324" s="3">
        <f>100*index!AY324/index!AX324-100</f>
        <v>1.0365799340799953</v>
      </c>
      <c r="AH324" s="3">
        <f>100*index!AZ324/index!AY324-100</f>
        <v>0.59552912321761653</v>
      </c>
      <c r="AI324" s="3">
        <f>100*index!BA324/index!AZ324-100</f>
        <v>0.76091979666311715</v>
      </c>
      <c r="AJ324" s="3">
        <f>100*index!BB324/index!BA324-100</f>
        <v>0.48014802982737592</v>
      </c>
      <c r="AK324" s="3">
        <f>100*index!BC324/index!BB324-100</f>
        <v>0.38499010767445441</v>
      </c>
      <c r="AL324" s="3">
        <f>100*index!BD324/index!BC324-100</f>
        <v>0.62575750211279058</v>
      </c>
      <c r="AM324" s="3">
        <f>100*index!BE324/index!BD324-100</f>
        <v>0.69743743163523675</v>
      </c>
      <c r="AN324" s="3">
        <f>100*index!BF324/index!BE324-100</f>
        <v>0.92339853989298604</v>
      </c>
      <c r="AO324" s="3">
        <f>100*index!BG324/index!BF324-100</f>
        <v>1.2309468485782986</v>
      </c>
      <c r="AP324" s="3">
        <f>100*index!BH324/index!BG324-100</f>
        <v>0.47875804619461348</v>
      </c>
      <c r="AQ324" s="3">
        <f>100*index!BI324/index!BH324-100</f>
        <v>0.27177722407377303</v>
      </c>
      <c r="AR324" s="3">
        <f>100*index!BJ324/index!BI324-100</f>
        <v>0.53749620422901501</v>
      </c>
      <c r="AS324" s="3">
        <f>100*index!BK324/index!BJ324-100</f>
        <v>0.30824347571244459</v>
      </c>
      <c r="AT324" s="3">
        <f>100*index!BL324/index!BK324-100</f>
        <v>0.34269904941633911</v>
      </c>
      <c r="AU324" s="3">
        <f>100*index!BM324/index!BL324-100</f>
        <v>0.95632474188515459</v>
      </c>
      <c r="AV324" s="3">
        <f>100*index!BN324/index!BM324-100</f>
        <v>0.39891846156676536</v>
      </c>
      <c r="AW324" s="3">
        <f>100*index!BO324/index!BN324-100</f>
        <v>0.42122326225252493</v>
      </c>
      <c r="AX324" s="3">
        <f>100*index!BP324/index!BO324-100</f>
        <v>0.36085803210139034</v>
      </c>
      <c r="AY324" s="3">
        <f>100*index!BQ324/index!BP324-100</f>
        <v>0.26154483781603233</v>
      </c>
      <c r="AZ324" s="3">
        <f>100*index!BR324/index!BQ324-100</f>
        <v>0.62506934941006875</v>
      </c>
      <c r="BA324" s="3">
        <f>100*index!BS324/index!BR324-100</f>
        <v>1.5842093655811311</v>
      </c>
      <c r="BB324" s="3">
        <f>100*index!BT324/index!BS324-100</f>
        <v>0.32316722325214187</v>
      </c>
      <c r="BC324" s="3">
        <f>100*index!BU324/index!BT324-100</f>
        <v>0.39984668065022788</v>
      </c>
      <c r="BD324" s="3">
        <f>100*index!BV324/index!BU324-100</f>
        <v>0.19792969762539769</v>
      </c>
      <c r="BE324" s="3">
        <f>100*index!BW324/index!BV324-100</f>
        <v>0.28105329608450802</v>
      </c>
      <c r="BF324" s="3">
        <f>100*index!BX324/index!BW324-100</f>
        <v>1.0224997616550837</v>
      </c>
      <c r="BG324" s="3">
        <f>100*index!BY324/index!BX324-100</f>
        <v>0.17056533596097267</v>
      </c>
    </row>
    <row r="325" spans="1:59">
      <c r="A325" t="s">
        <v>329</v>
      </c>
      <c r="B325" s="4">
        <v>0.212219380481422</v>
      </c>
      <c r="C325" t="s">
        <v>165</v>
      </c>
      <c r="D325" t="s">
        <v>2</v>
      </c>
      <c r="E325" t="s">
        <v>3</v>
      </c>
      <c r="F325" s="3">
        <f>100*index!X325/index!W325-100</f>
        <v>0.35101592107929491</v>
      </c>
      <c r="G325" s="3">
        <f>100*index!Y325/index!X325-100</f>
        <v>0.63903596859593392</v>
      </c>
      <c r="H325" s="3">
        <f>100*index!Z325/index!Y325-100</f>
        <v>0.94148651745474865</v>
      </c>
      <c r="I325" s="3">
        <f>100*index!AA325/index!Z325-100</f>
        <v>0.80594812418412687</v>
      </c>
      <c r="J325" s="3">
        <f>100*index!AB325/index!AA325-100</f>
        <v>0.91304919017322561</v>
      </c>
      <c r="K325" s="3">
        <f>100*index!AC325/index!AB325-100</f>
        <v>0.79506039669330164</v>
      </c>
      <c r="L325" s="3">
        <f>100*index!AD325/index!AC325-100</f>
        <v>0.99821023303873346</v>
      </c>
      <c r="M325" s="3">
        <f>100*index!AE325/index!AD325-100</f>
        <v>0.45672110782273023</v>
      </c>
      <c r="N325" s="3">
        <f>100*index!AF325/index!AE325-100</f>
        <v>0.44918891394486593</v>
      </c>
      <c r="O325" s="3">
        <f>100*index!AG325/index!AF325-100</f>
        <v>0.60649950212727788</v>
      </c>
      <c r="P325" s="3">
        <f>100*index!AH325/index!AG325-100</f>
        <v>1.3658448803311103</v>
      </c>
      <c r="Q325" s="3">
        <f>100*index!AI325/index!AH325-100</f>
        <v>1.1228674395071749</v>
      </c>
      <c r="R325" s="3">
        <f>100*index!AJ325/index!AI325-100</f>
        <v>0.79615178673314801</v>
      </c>
      <c r="S325" s="3">
        <f>100*index!AK325/index!AJ325-100</f>
        <v>0.88826961595401599</v>
      </c>
      <c r="T325" s="3">
        <f>100*index!AL325/index!AK325-100</f>
        <v>0.31851532153646644</v>
      </c>
      <c r="U325" s="3">
        <f>100*index!AM325/index!AL325-100</f>
        <v>0.68491382648277011</v>
      </c>
      <c r="V325" s="3">
        <f>100*index!AN325/index!AM325-100</f>
        <v>0.6127419561594678</v>
      </c>
      <c r="W325" s="3">
        <f>100*index!AO325/index!AN325-100</f>
        <v>0.72537627832704743</v>
      </c>
      <c r="X325" s="3">
        <f>100*index!AP325/index!AO325-100</f>
        <v>0.66112357276576006</v>
      </c>
      <c r="Y325" s="3">
        <f>100*index!AQ325/index!AP325-100</f>
        <v>0.63835134455894149</v>
      </c>
      <c r="Z325" s="3">
        <f>100*index!AR325/index!AQ325-100</f>
        <v>1.1886924383178439</v>
      </c>
      <c r="AA325" s="3">
        <f>100*index!AS325/index!AR325-100</f>
        <v>1.2166831194471825</v>
      </c>
      <c r="AB325" s="3">
        <f>100*index!AT325/index!AS325-100</f>
        <v>0.51609652224092883</v>
      </c>
      <c r="AC325" s="3">
        <f>100*index!AU325/index!AT325-100</f>
        <v>1.1594999757426763</v>
      </c>
      <c r="AD325" s="3">
        <f>100*index!AV325/index!AU325-100</f>
        <v>1.497905809380697</v>
      </c>
      <c r="AE325" s="3">
        <f>100*index!AW325/index!AV325-100</f>
        <v>0.80326345466286853</v>
      </c>
      <c r="AF325" s="3">
        <f>100*index!AX325/index!AW325-100</f>
        <v>0.34374462899016578</v>
      </c>
      <c r="AG325" s="3">
        <f>100*index!AY325/index!AX325-100</f>
        <v>1.344575761822469</v>
      </c>
      <c r="AH325" s="3">
        <f>100*index!AZ325/index!AY325-100</f>
        <v>1.2883251772695417</v>
      </c>
      <c r="AI325" s="3">
        <f>100*index!BA325/index!AZ325-100</f>
        <v>0.87981432883819366</v>
      </c>
      <c r="AJ325" s="3">
        <f>100*index!BB325/index!BA325-100</f>
        <v>0.23201960813798905</v>
      </c>
      <c r="AK325" s="3">
        <f>100*index!BC325/index!BB325-100</f>
        <v>8.8062372763360486E-2</v>
      </c>
      <c r="AL325" s="3">
        <f>100*index!BD325/index!BC325-100</f>
        <v>0.56215900233827654</v>
      </c>
      <c r="AM325" s="3">
        <f>100*index!BE325/index!BD325-100</f>
        <v>0.71499849830939866</v>
      </c>
      <c r="AN325" s="3">
        <f>100*index!BF325/index!BE325-100</f>
        <v>0.32972846978906034</v>
      </c>
      <c r="AO325" s="3">
        <f>100*index!BG325/index!BF325-100</f>
        <v>2.2442400493852404</v>
      </c>
      <c r="AP325" s="3">
        <f>100*index!BH325/index!BG325-100</f>
        <v>0.39443121979368811</v>
      </c>
      <c r="AQ325" s="3">
        <f>100*index!BI325/index!BH325-100</f>
        <v>0.566904828965761</v>
      </c>
      <c r="AR325" s="3">
        <f>100*index!BJ325/index!BI325-100</f>
        <v>0.79605160689254717</v>
      </c>
      <c r="AS325" s="3">
        <f>100*index!BK325/index!BJ325-100</f>
        <v>0.82874964559114517</v>
      </c>
      <c r="AT325" s="3">
        <f>100*index!BL325/index!BK325-100</f>
        <v>0.70355404459216686</v>
      </c>
      <c r="AU325" s="3">
        <f>100*index!BM325/index!BL325-100</f>
        <v>0.8577312390925016</v>
      </c>
      <c r="AV325" s="3">
        <f>100*index!BN325/index!BM325-100</f>
        <v>0.28751642975747416</v>
      </c>
      <c r="AW325" s="3">
        <f>100*index!BO325/index!BN325-100</f>
        <v>0.53721994201282541</v>
      </c>
      <c r="AX325" s="3">
        <f>100*index!BP325/index!BO325-100</f>
        <v>0.67528188230447483</v>
      </c>
      <c r="AY325" s="3">
        <f>100*index!BQ325/index!BP325-100</f>
        <v>0.93299840034036663</v>
      </c>
      <c r="AZ325" s="3">
        <f>100*index!BR325/index!BQ325-100</f>
        <v>0.61739779563518482</v>
      </c>
      <c r="BA325" s="3">
        <f>100*index!BS325/index!BR325-100</f>
        <v>1.1370472624924162</v>
      </c>
      <c r="BB325" s="3">
        <f>100*index!BT325/index!BS325-100</f>
        <v>1.3606679594428499</v>
      </c>
      <c r="BC325" s="3">
        <f>100*index!BU325/index!BT325-100</f>
        <v>0.38262657885861984</v>
      </c>
      <c r="BD325" s="3">
        <f>100*index!BV325/index!BU325-100</f>
        <v>1.0373488654017251</v>
      </c>
      <c r="BE325" s="3">
        <f>100*index!BW325/index!BV325-100</f>
        <v>0.45603775388167378</v>
      </c>
      <c r="BF325" s="3">
        <f>100*index!BX325/index!BW325-100</f>
        <v>1.1596034502043437</v>
      </c>
      <c r="BG325" s="3">
        <f>100*index!BY325/index!BX325-100</f>
        <v>0.31004215022714732</v>
      </c>
    </row>
    <row r="326" spans="1:59">
      <c r="A326" t="s">
        <v>330</v>
      </c>
      <c r="B326" s="4">
        <v>0.13604454640189401</v>
      </c>
      <c r="C326" t="s">
        <v>165</v>
      </c>
      <c r="D326" t="s">
        <v>2</v>
      </c>
      <c r="E326" t="s">
        <v>3</v>
      </c>
      <c r="F326" s="3">
        <f>100*index!X326/index!W326-100</f>
        <v>0.58611536300402634</v>
      </c>
      <c r="G326" s="3">
        <f>100*index!Y326/index!X326-100</f>
        <v>0.75702851859342957</v>
      </c>
      <c r="H326" s="3">
        <f>100*index!Z326/index!Y326-100</f>
        <v>0.79053272537829855</v>
      </c>
      <c r="I326" s="3">
        <f>100*index!AA326/index!Z326-100</f>
        <v>0.42962822458270011</v>
      </c>
      <c r="J326" s="3">
        <f>100*index!AB326/index!AA326-100</f>
        <v>0.67048813424871412</v>
      </c>
      <c r="K326" s="3">
        <f>100*index!AC326/index!AB326-100</f>
        <v>0.25796647373901749</v>
      </c>
      <c r="L326" s="3">
        <f>100*index!AD326/index!AC326-100</f>
        <v>0.62126911057468703</v>
      </c>
      <c r="M326" s="3">
        <f>100*index!AE326/index!AD326-100</f>
        <v>0.54769299436499352</v>
      </c>
      <c r="N326" s="3">
        <f>100*index!AF326/index!AE326-100</f>
        <v>0.82307571371762833</v>
      </c>
      <c r="O326" s="3">
        <f>100*index!AG326/index!AF326-100</f>
        <v>0.71270672622705433</v>
      </c>
      <c r="P326" s="3">
        <f>100*index!AH326/index!AG326-100</f>
        <v>1.1885462394579065</v>
      </c>
      <c r="Q326" s="3">
        <f>100*index!AI326/index!AH326-100</f>
        <v>1.0296751662871486</v>
      </c>
      <c r="R326" s="3">
        <f>100*index!AJ326/index!AI326-100</f>
        <v>0.49533617824974385</v>
      </c>
      <c r="S326" s="3">
        <f>100*index!AK326/index!AJ326-100</f>
        <v>0.64891891173107297</v>
      </c>
      <c r="T326" s="3">
        <f>100*index!AL326/index!AK326-100</f>
        <v>0.25190469899150969</v>
      </c>
      <c r="U326" s="3">
        <f>100*index!AM326/index!AL326-100</f>
        <v>0.31365038086117636</v>
      </c>
      <c r="V326" s="3">
        <f>100*index!AN326/index!AM326-100</f>
        <v>0.43353360542310782</v>
      </c>
      <c r="W326" s="3">
        <f>100*index!AO326/index!AN326-100</f>
        <v>0.22237143878680854</v>
      </c>
      <c r="X326" s="3">
        <f>100*index!AP326/index!AO326-100</f>
        <v>0.56470137825421318</v>
      </c>
      <c r="Y326" s="3">
        <f>100*index!AQ326/index!AP326-100</f>
        <v>0.7172707372574223</v>
      </c>
      <c r="Z326" s="3">
        <f>100*index!AR326/index!AQ326-100</f>
        <v>0.74137071972235447</v>
      </c>
      <c r="AA326" s="3">
        <f>100*index!AS326/index!AR326-100</f>
        <v>1.0616616497113398</v>
      </c>
      <c r="AB326" s="3">
        <f>100*index!AT326/index!AS326-100</f>
        <v>0.23963413605143558</v>
      </c>
      <c r="AC326" s="3">
        <f>100*index!AU326/index!AT326-100</f>
        <v>1.0715668613949703</v>
      </c>
      <c r="AD326" s="3">
        <f>100*index!AV326/index!AU326-100</f>
        <v>0.91112758284681661</v>
      </c>
      <c r="AE326" s="3">
        <f>100*index!AW326/index!AV326-100</f>
        <v>0.57772459043452784</v>
      </c>
      <c r="AF326" s="3">
        <f>100*index!AX326/index!AW326-100</f>
        <v>0.31838509826447137</v>
      </c>
      <c r="AG326" s="3">
        <f>100*index!AY326/index!AX326-100</f>
        <v>1.6122303747147271</v>
      </c>
      <c r="AH326" s="3">
        <f>100*index!AZ326/index!AY326-100</f>
        <v>0.94184698608965789</v>
      </c>
      <c r="AI326" s="3">
        <f>100*index!BA326/index!AZ326-100</f>
        <v>0.42187026492494795</v>
      </c>
      <c r="AJ326" s="3">
        <f>100*index!BB326/index!BA326-100</f>
        <v>0.57781342566488547</v>
      </c>
      <c r="AK326" s="3">
        <f>100*index!BC326/index!BB326-100</f>
        <v>3.1661910800281134E-2</v>
      </c>
      <c r="AL326" s="3">
        <f>100*index!BD326/index!BC326-100</f>
        <v>0.40871192597404615</v>
      </c>
      <c r="AM326" s="3">
        <f>100*index!BE326/index!BD326-100</f>
        <v>0.40814882653282325</v>
      </c>
      <c r="AN326" s="3">
        <f>100*index!BF326/index!BE326-100</f>
        <v>0.67502977036303946</v>
      </c>
      <c r="AO326" s="3">
        <f>100*index!BG326/index!BF326-100</f>
        <v>1.640953138621299</v>
      </c>
      <c r="AP326" s="3">
        <f>100*index!BH326/index!BG326-100</f>
        <v>0.47712318286153277</v>
      </c>
      <c r="AQ326" s="3">
        <f>100*index!BI326/index!BH326-100</f>
        <v>0.56562567581150347</v>
      </c>
      <c r="AR326" s="3">
        <f>100*index!BJ326/index!BI326-100</f>
        <v>0.66837590787663714</v>
      </c>
      <c r="AS326" s="3">
        <f>100*index!BK326/index!BJ326-100</f>
        <v>0.84363113402046963</v>
      </c>
      <c r="AT326" s="3">
        <f>100*index!BL326/index!BK326-100</f>
        <v>0.8870692850861559</v>
      </c>
      <c r="AU326" s="3">
        <f>100*index!BM326/index!BL326-100</f>
        <v>1.0535265414756765</v>
      </c>
      <c r="AV326" s="3">
        <f>100*index!BN326/index!BM326-100</f>
        <v>0.63657314262721343</v>
      </c>
      <c r="AW326" s="3">
        <f>100*index!BO326/index!BN326-100</f>
        <v>0.44062343017452577</v>
      </c>
      <c r="AX326" s="3">
        <f>100*index!BP326/index!BO326-100</f>
        <v>0.42602409359500371</v>
      </c>
      <c r="AY326" s="3">
        <f>100*index!BQ326/index!BP326-100</f>
        <v>0.84194715956348887</v>
      </c>
      <c r="AZ326" s="3">
        <f>100*index!BR326/index!BQ326-100</f>
        <v>0.72678282994324661</v>
      </c>
      <c r="BA326" s="3">
        <f>100*index!BS326/index!BR326-100</f>
        <v>1.1317991498202389</v>
      </c>
      <c r="BB326" s="3">
        <f>100*index!BT326/index!BS326-100</f>
        <v>1.012769241563177</v>
      </c>
      <c r="BC326" s="3">
        <f>100*index!BU326/index!BT326-100</f>
        <v>0.51217758823672455</v>
      </c>
      <c r="BD326" s="3">
        <f>100*index!BV326/index!BU326-100</f>
        <v>1.355115613267543</v>
      </c>
      <c r="BE326" s="3">
        <f>100*index!BW326/index!BV326-100</f>
        <v>0.40587188138970021</v>
      </c>
      <c r="BF326" s="3">
        <f>100*index!BX326/index!BW326-100</f>
        <v>0.63116566350144865</v>
      </c>
      <c r="BG326" s="3">
        <f>100*index!BY326/index!BX326-100</f>
        <v>0.56856866583399324</v>
      </c>
    </row>
    <row r="327" spans="1:59">
      <c r="A327" t="s">
        <v>331</v>
      </c>
      <c r="B327" s="4">
        <v>6.6549612385895199E-2</v>
      </c>
      <c r="C327" t="s">
        <v>165</v>
      </c>
      <c r="D327" t="s">
        <v>2</v>
      </c>
      <c r="E327" t="s">
        <v>3</v>
      </c>
      <c r="F327" s="3">
        <f>100*index!X327/index!W327-100</f>
        <v>0.44019341540003154</v>
      </c>
      <c r="G327" s="3">
        <f>100*index!Y327/index!X327-100</f>
        <v>0.63006473267802221</v>
      </c>
      <c r="H327" s="3">
        <f>100*index!Z327/index!Y327-100</f>
        <v>0.65947470742956682</v>
      </c>
      <c r="I327" s="3">
        <f>100*index!AA327/index!Z327-100</f>
        <v>0.20828599560705641</v>
      </c>
      <c r="J327" s="3">
        <f>100*index!AB327/index!AA327-100</f>
        <v>0.7992895204262993</v>
      </c>
      <c r="K327" s="3">
        <f>100*index!AC327/index!AB327-100</f>
        <v>0.85387571468741896</v>
      </c>
      <c r="L327" s="3">
        <f>100*index!AD327/index!AC327-100</f>
        <v>0.70445441956859156</v>
      </c>
      <c r="M327" s="3">
        <f>100*index!AE327/index!AD327-100</f>
        <v>0.57955499773899533</v>
      </c>
      <c r="N327" s="3">
        <f>100*index!AF327/index!AE327-100</f>
        <v>0.26608678099223937</v>
      </c>
      <c r="O327" s="3">
        <f>100*index!AG327/index!AF327-100</f>
        <v>0.60763015090091699</v>
      </c>
      <c r="P327" s="3">
        <f>100*index!AH327/index!AG327-100</f>
        <v>1.2279313449941327</v>
      </c>
      <c r="Q327" s="3">
        <f>100*index!AI327/index!AH327-100</f>
        <v>1.2642531741111043</v>
      </c>
      <c r="R327" s="3">
        <f>100*index!AJ327/index!AI327-100</f>
        <v>0.88555253864311112</v>
      </c>
      <c r="S327" s="3">
        <f>100*index!AK327/index!AJ327-100</f>
        <v>0.29904306220096544</v>
      </c>
      <c r="T327" s="3">
        <f>100*index!AL327/index!AK327-100</f>
        <v>0.60244133431547198</v>
      </c>
      <c r="U327" s="3">
        <f>100*index!AM327/index!AL327-100</f>
        <v>0.65026193527016574</v>
      </c>
      <c r="V327" s="3">
        <f>100*index!AN327/index!AM327-100</f>
        <v>0.77942997687691218</v>
      </c>
      <c r="W327" s="3">
        <f>100*index!AO327/index!AN327-100</f>
        <v>0.77340185100844394</v>
      </c>
      <c r="X327" s="3">
        <f>100*index!AP327/index!AO327-100</f>
        <v>0.96189103684690735</v>
      </c>
      <c r="Y327" s="3">
        <f>100*index!AQ327/index!AP327-100</f>
        <v>0.65626662837740923</v>
      </c>
      <c r="Z327" s="3">
        <f>100*index!AR327/index!AQ327-100</f>
        <v>1.0463691744843686</v>
      </c>
      <c r="AA327" s="3">
        <f>100*index!AS327/index!AR327-100</f>
        <v>0.84536750234592262</v>
      </c>
      <c r="AB327" s="3">
        <f>100*index!AT327/index!AS327-100</f>
        <v>0.27256482678546945</v>
      </c>
      <c r="AC327" s="3">
        <f>100*index!AU327/index!AT327-100</f>
        <v>1.4182475158085026</v>
      </c>
      <c r="AD327" s="3">
        <f>100*index!AV327/index!AU327-100</f>
        <v>0.76277156530117907</v>
      </c>
      <c r="AE327" s="3">
        <f>100*index!AW327/index!AV327-100</f>
        <v>1.0752256125491328</v>
      </c>
      <c r="AF327" s="3">
        <f>100*index!AX327/index!AW327-100</f>
        <v>0.57800710781779685</v>
      </c>
      <c r="AG327" s="3">
        <f>100*index!AY327/index!AX327-100</f>
        <v>0.6798204009359381</v>
      </c>
      <c r="AH327" s="3">
        <f>100*index!AZ327/index!AY327-100</f>
        <v>0.78907697622561557</v>
      </c>
      <c r="AI327" s="3">
        <f>100*index!BA327/index!AZ327-100</f>
        <v>0.73927505862008047</v>
      </c>
      <c r="AJ327" s="3">
        <f>100*index!BB327/index!BA327-100</f>
        <v>0.66301674940841338</v>
      </c>
      <c r="AK327" s="3">
        <f>100*index!BC327/index!BB327-100</f>
        <v>0.64190315528126973</v>
      </c>
      <c r="AL327" s="3">
        <f>100*index!BD327/index!BC327-100</f>
        <v>0.40996557540971423</v>
      </c>
      <c r="AM327" s="3">
        <f>100*index!BE327/index!BD327-100</f>
        <v>0.6929784618705952</v>
      </c>
      <c r="AN327" s="3">
        <f>100*index!BF327/index!BE327-100</f>
        <v>1.5527741645194908</v>
      </c>
      <c r="AO327" s="3">
        <f>100*index!BG327/index!BF327-100</f>
        <v>1.7644675560247123</v>
      </c>
      <c r="AP327" s="3">
        <f>100*index!BH327/index!BG327-100</f>
        <v>0.59303090072320686</v>
      </c>
      <c r="AQ327" s="3">
        <f>100*index!BI327/index!BH327-100</f>
        <v>0.5260642925509984</v>
      </c>
      <c r="AR327" s="3">
        <f>100*index!BJ327/index!BI327-100</f>
        <v>0.75058045370025184</v>
      </c>
      <c r="AS327" s="3">
        <f>100*index!BK327/index!BJ327-100</f>
        <v>0.9284753472550733</v>
      </c>
      <c r="AT327" s="3">
        <f>100*index!BL327/index!BK327-100</f>
        <v>0.24147467925925525</v>
      </c>
      <c r="AU327" s="3">
        <f>100*index!BM327/index!BL327-100</f>
        <v>1.0380581148121877</v>
      </c>
      <c r="AV327" s="3">
        <f>100*index!BN327/index!BM327-100</f>
        <v>0.59965755898902273</v>
      </c>
      <c r="AW327" s="3">
        <f>100*index!BO327/index!BN327-100</f>
        <v>0.61023737341339768</v>
      </c>
      <c r="AX327" s="3">
        <f>100*index!BP327/index!BO327-100</f>
        <v>0.32787044300971502</v>
      </c>
      <c r="AY327" s="3">
        <f>100*index!BQ327/index!BP327-100</f>
        <v>0.47538162810954532</v>
      </c>
      <c r="AZ327" s="3">
        <f>100*index!BR327/index!BQ327-100</f>
        <v>0.65091804331341052</v>
      </c>
      <c r="BA327" s="3">
        <f>100*index!BS327/index!BR327-100</f>
        <v>1.8996208408440083</v>
      </c>
      <c r="BB327" s="3">
        <f>100*index!BT327/index!BS327-100</f>
        <v>0.63445141570142027</v>
      </c>
      <c r="BC327" s="3">
        <f>100*index!BU327/index!BT327-100</f>
        <v>0.53233686692576043</v>
      </c>
      <c r="BD327" s="3">
        <f>100*index!BV327/index!BU327-100</f>
        <v>0.46134061089368572</v>
      </c>
      <c r="BE327" s="3">
        <f>100*index!BW327/index!BV327-100</f>
        <v>0.22542308047432869</v>
      </c>
      <c r="BF327" s="3">
        <f>100*index!BX327/index!BW327-100</f>
        <v>0.586374218748972</v>
      </c>
      <c r="BG327" s="3">
        <f>100*index!BY327/index!BX327-100</f>
        <v>0.61998352729216322</v>
      </c>
    </row>
    <row r="328" spans="1:59">
      <c r="A328" t="s">
        <v>332</v>
      </c>
      <c r="B328" s="4">
        <v>7.0960924552726304E-2</v>
      </c>
      <c r="C328" t="s">
        <v>165</v>
      </c>
      <c r="D328" t="s">
        <v>2</v>
      </c>
      <c r="E328" t="s">
        <v>3</v>
      </c>
      <c r="F328" s="3">
        <f>100*index!X328/index!W328-100</f>
        <v>1.1546395601728676</v>
      </c>
      <c r="G328" s="3">
        <f>100*index!Y328/index!X328-100</f>
        <v>2.0125495985974027</v>
      </c>
      <c r="H328" s="3">
        <f>100*index!Z328/index!Y328-100</f>
        <v>0.89189604797786615</v>
      </c>
      <c r="I328" s="3">
        <f>100*index!AA328/index!Z328-100</f>
        <v>1.058841460681208</v>
      </c>
      <c r="J328" s="3">
        <f>100*index!AB328/index!AA328-100</f>
        <v>0.33978601465604186</v>
      </c>
      <c r="K328" s="3">
        <f>100*index!AC328/index!AB328-100</f>
        <v>0.41821027223454621</v>
      </c>
      <c r="L328" s="3">
        <f>100*index!AD328/index!AC328-100</f>
        <v>0.50979977811823574</v>
      </c>
      <c r="M328" s="3">
        <f>100*index!AE328/index!AD328-100</f>
        <v>0.29171375259520005</v>
      </c>
      <c r="N328" s="3">
        <f>100*index!AF328/index!AE328-100</f>
        <v>1.0935834949251273</v>
      </c>
      <c r="O328" s="3">
        <f>100*index!AG328/index!AF328-100</f>
        <v>1.4541464341875638</v>
      </c>
      <c r="P328" s="3">
        <f>100*index!AH328/index!AG328-100</f>
        <v>0.41900511833486576</v>
      </c>
      <c r="Q328" s="3">
        <f>100*index!AI328/index!AH328-100</f>
        <v>2.2084078939557088</v>
      </c>
      <c r="R328" s="3">
        <f>100*index!AJ328/index!AI328-100</f>
        <v>1.5782005858094692</v>
      </c>
      <c r="S328" s="3">
        <f>100*index!AK328/index!AJ328-100</f>
        <v>0.94184726227139492</v>
      </c>
      <c r="T328" s="3">
        <f>100*index!AL328/index!AK328-100</f>
        <v>0.74126824847051864</v>
      </c>
      <c r="U328" s="3">
        <f>100*index!AM328/index!AL328-100</f>
        <v>0.69243621875200745</v>
      </c>
      <c r="V328" s="3">
        <f>100*index!AN328/index!AM328-100</f>
        <v>0.68687674511369323</v>
      </c>
      <c r="W328" s="3">
        <f>100*index!AO328/index!AN328-100</f>
        <v>0.3715999397833798</v>
      </c>
      <c r="X328" s="3">
        <f>100*index!AP328/index!AO328-100</f>
        <v>2.4755288916956033</v>
      </c>
      <c r="Y328" s="3">
        <f>100*index!AQ328/index!AP328-100</f>
        <v>1.1115733037529907</v>
      </c>
      <c r="Z328" s="3">
        <f>100*index!AR328/index!AQ328-100</f>
        <v>0.29559877798855894</v>
      </c>
      <c r="AA328" s="3">
        <f>100*index!AS328/index!AR328-100</f>
        <v>1.0247100199776753</v>
      </c>
      <c r="AB328" s="3">
        <f>100*index!AT328/index!AS328-100</f>
        <v>1.7060663478600588</v>
      </c>
      <c r="AC328" s="3">
        <f>100*index!AU328/index!AT328-100</f>
        <v>2.5121058662625444</v>
      </c>
      <c r="AD328" s="3">
        <f>100*index!AV328/index!AU328-100</f>
        <v>0.19038964972629913</v>
      </c>
      <c r="AE328" s="3">
        <f>100*index!AW328/index!AV328-100</f>
        <v>0.5096201602280388</v>
      </c>
      <c r="AF328" s="3">
        <f>100*index!AX328/index!AW328-100</f>
        <v>1.2188921115766078</v>
      </c>
      <c r="AG328" s="3">
        <f>100*index!AY328/index!AX328-100</f>
        <v>0.37923544436347356</v>
      </c>
      <c r="AH328" s="3">
        <f>100*index!AZ328/index!AY328-100</f>
        <v>0.27277917574168953</v>
      </c>
      <c r="AI328" s="3">
        <f>100*index!BA328/index!AZ328-100</f>
        <v>1.0044988050049284</v>
      </c>
      <c r="AJ328" s="3">
        <f>100*index!BB328/index!BA328-100</f>
        <v>1.1905573843509245</v>
      </c>
      <c r="AK328" s="3">
        <f>100*index!BC328/index!BB328-100</f>
        <v>6.7881845698451571E-2</v>
      </c>
      <c r="AL328" s="3">
        <f>100*index!BD328/index!BC328-100</f>
        <v>0.40069169145502315</v>
      </c>
      <c r="AM328" s="3">
        <f>100*index!BE328/index!BD328-100</f>
        <v>0.43462069777534396</v>
      </c>
      <c r="AN328" s="3">
        <f>100*index!BF328/index!BE328-100</f>
        <v>0.66291202817956218</v>
      </c>
      <c r="AO328" s="3">
        <f>100*index!BG328/index!BF328-100</f>
        <v>1.9169348542781677</v>
      </c>
      <c r="AP328" s="3">
        <f>100*index!BH328/index!BG328-100</f>
        <v>0.16130746744617852</v>
      </c>
      <c r="AQ328" s="3">
        <f>100*index!BI328/index!BH328-100</f>
        <v>0.98525630991198909</v>
      </c>
      <c r="AR328" s="3">
        <f>100*index!BJ328/index!BI328-100</f>
        <v>0.39061217144110572</v>
      </c>
      <c r="AS328" s="3">
        <f>100*index!BK328/index!BJ328-100</f>
        <v>0.51124389814640381</v>
      </c>
      <c r="AT328" s="3">
        <f>100*index!BL328/index!BK328-100</f>
        <v>8.182299284683836E-2</v>
      </c>
      <c r="AU328" s="3">
        <f>100*index!BM328/index!BL328-100</f>
        <v>0.1774959349593388</v>
      </c>
      <c r="AV328" s="3">
        <f>100*index!BN328/index!BM328-100</f>
        <v>0.41987262932980229</v>
      </c>
      <c r="AW328" s="3">
        <f>100*index!BO328/index!BN328-100</f>
        <v>0.2679906070746938</v>
      </c>
      <c r="AX328" s="3">
        <f>100*index!BP328/index!BO328-100</f>
        <v>0.40906837000053997</v>
      </c>
      <c r="AY328" s="3">
        <f>100*index!BQ328/index!BP328-100</f>
        <v>0.18649036562771926</v>
      </c>
      <c r="AZ328" s="3">
        <f>100*index!BR328/index!BQ328-100</f>
        <v>1.7074666894003911</v>
      </c>
      <c r="BA328" s="3">
        <f>100*index!BS328/index!BR328-100</f>
        <v>2.2638424883423625</v>
      </c>
      <c r="BB328" s="3">
        <f>100*index!BT328/index!BS328-100</f>
        <v>1.0296749510676193</v>
      </c>
      <c r="BC328" s="3">
        <f>100*index!BU328/index!BT328-100</f>
        <v>1.1764375767069595</v>
      </c>
      <c r="BD328" s="3">
        <f>100*index!BV328/index!BU328-100</f>
        <v>1.4045827851941652</v>
      </c>
      <c r="BE328" s="3">
        <f>100*index!BW328/index!BV328-100</f>
        <v>0.54407442838295594</v>
      </c>
      <c r="BF328" s="3">
        <f>100*index!BX328/index!BW328-100</f>
        <v>1.3367118249176286</v>
      </c>
      <c r="BG328" s="3">
        <f>100*index!BY328/index!BX328-100</f>
        <v>0.49145267973591444</v>
      </c>
    </row>
    <row r="329" spans="1:59">
      <c r="A329" t="s">
        <v>333</v>
      </c>
      <c r="B329" s="4">
        <v>0.441010621652485</v>
      </c>
      <c r="C329" t="s">
        <v>1</v>
      </c>
      <c r="D329" t="s">
        <v>6</v>
      </c>
      <c r="E329" t="s">
        <v>3</v>
      </c>
      <c r="F329" s="3">
        <f>100*index!X329/index!W329-100</f>
        <v>0.49551243119222477</v>
      </c>
      <c r="G329" s="3">
        <f>100*index!Y329/index!X329-100</f>
        <v>0.69547700129501777</v>
      </c>
      <c r="H329" s="3">
        <f>100*index!Z329/index!Y329-100</f>
        <v>0.52205392016766439</v>
      </c>
      <c r="I329" s="3">
        <f>100*index!AA329/index!Z329-100</f>
        <v>0.29947497109498045</v>
      </c>
      <c r="J329" s="3">
        <f>100*index!AB329/index!AA329-100</f>
        <v>0.7936957877430757</v>
      </c>
      <c r="K329" s="3">
        <f>100*index!AC329/index!AB329-100</f>
        <v>1.2261657011080445</v>
      </c>
      <c r="L329" s="3">
        <f>100*index!AD329/index!AC329-100</f>
        <v>0.79920727528661928</v>
      </c>
      <c r="M329" s="3">
        <f>100*index!AE329/index!AD329-100</f>
        <v>0.36657632413064789</v>
      </c>
      <c r="N329" s="3">
        <f>100*index!AF329/index!AE329-100</f>
        <v>0.38537585588224488</v>
      </c>
      <c r="O329" s="3">
        <f>100*index!AG329/index!AF329-100</f>
        <v>0.59727351479504875</v>
      </c>
      <c r="P329" s="3">
        <f>100*index!AH329/index!AG329-100</f>
        <v>0.77320522117476287</v>
      </c>
      <c r="Q329" s="3">
        <f>100*index!AI329/index!AH329-100</f>
        <v>0.54059888642025555</v>
      </c>
      <c r="R329" s="3">
        <f>100*index!AJ329/index!AI329-100</f>
        <v>0.52785084187735265</v>
      </c>
      <c r="S329" s="3">
        <f>100*index!AK329/index!AJ329-100</f>
        <v>0.84368659001101776</v>
      </c>
      <c r="T329" s="3">
        <f>100*index!AL329/index!AK329-100</f>
        <v>1.3829073707992023</v>
      </c>
      <c r="U329" s="3">
        <f>100*index!AM329/index!AL329-100</f>
        <v>1.3553390959183105</v>
      </c>
      <c r="V329" s="3">
        <f>100*index!AN329/index!AM329-100</f>
        <v>0.70339070390599545</v>
      </c>
      <c r="W329" s="3">
        <f>100*index!AO329/index!AN329-100</f>
        <v>0.94750756897360588</v>
      </c>
      <c r="X329" s="3">
        <f>100*index!AP329/index!AO329-100</f>
        <v>1.1067367318317736</v>
      </c>
      <c r="Y329" s="3">
        <f>100*index!AQ329/index!AP329-100</f>
        <v>1.1480998696480498</v>
      </c>
      <c r="Z329" s="3">
        <f>100*index!AR329/index!AQ329-100</f>
        <v>0.91284593143329573</v>
      </c>
      <c r="AA329" s="3">
        <f>100*index!AS329/index!AR329-100</f>
        <v>0.68110187876058603</v>
      </c>
      <c r="AB329" s="3">
        <f>100*index!AT329/index!AS329-100</f>
        <v>0.71552277883029092</v>
      </c>
      <c r="AC329" s="3">
        <f>100*index!AU329/index!AT329-100</f>
        <v>1.0083395900441587</v>
      </c>
      <c r="AD329" s="3">
        <f>100*index!AV329/index!AU329-100</f>
        <v>0.57386745100546932</v>
      </c>
      <c r="AE329" s="3">
        <f>100*index!AW329/index!AV329-100</f>
        <v>0.41324284374651654</v>
      </c>
      <c r="AF329" s="3">
        <f>100*index!AX329/index!AW329-100</f>
        <v>0.77164157842253189</v>
      </c>
      <c r="AG329" s="3">
        <f>100*index!AY329/index!AX329-100</f>
        <v>0.32042975284498709</v>
      </c>
      <c r="AH329" s="3">
        <f>100*index!AZ329/index!AY329-100</f>
        <v>0.35620063098399157</v>
      </c>
      <c r="AI329" s="3">
        <f>100*index!BA329/index!AZ329-100</f>
        <v>0.61314278582126747</v>
      </c>
      <c r="AJ329" s="3">
        <f>100*index!BB329/index!BA329-100</f>
        <v>0.69531237885529151</v>
      </c>
      <c r="AK329" s="3">
        <f>100*index!BC329/index!BB329-100</f>
        <v>1.0152084931025911</v>
      </c>
      <c r="AL329" s="3">
        <f>100*index!BD329/index!BC329-100</f>
        <v>0.45977957715830087</v>
      </c>
      <c r="AM329" s="3">
        <f>100*index!BE329/index!BD329-100</f>
        <v>0.15296309082562232</v>
      </c>
      <c r="AN329" s="3">
        <f>100*index!BF329/index!BE329-100</f>
        <v>0.27553426905386402</v>
      </c>
      <c r="AO329" s="3">
        <f>100*index!BG329/index!BF329-100</f>
        <v>-4.6690208202036843E-2</v>
      </c>
      <c r="AP329" s="3">
        <f>100*index!BH329/index!BG329-100</f>
        <v>0.21080876795161885</v>
      </c>
      <c r="AQ329" s="3">
        <f>100*index!BI329/index!BH329-100</f>
        <v>0.12468047328798093</v>
      </c>
      <c r="AR329" s="3">
        <f>100*index!BJ329/index!BI329-100</f>
        <v>5.5595649376769529E-2</v>
      </c>
      <c r="AS329" s="3">
        <f>100*index!BK329/index!BJ329-100</f>
        <v>0.16345676037886392</v>
      </c>
      <c r="AT329" s="3">
        <f>100*index!BL329/index!BK329-100</f>
        <v>0.28180532806754854</v>
      </c>
      <c r="AU329" s="3">
        <f>100*index!BM329/index!BL329-100</f>
        <v>7.8779701671535918E-2</v>
      </c>
      <c r="AV329" s="3">
        <f>100*index!BN329/index!BM329-100</f>
        <v>-0.16769638789918417</v>
      </c>
      <c r="AW329" s="3">
        <f>100*index!BO329/index!BN329-100</f>
        <v>0.39439963028317493</v>
      </c>
      <c r="AX329" s="3">
        <f>100*index!BP329/index!BO329-100</f>
        <v>-1.9130618031056201E-2</v>
      </c>
      <c r="AY329" s="3">
        <f>100*index!BQ329/index!BP329-100</f>
        <v>-9.0140390294436656E-2</v>
      </c>
      <c r="AZ329" s="3">
        <f>100*index!BR329/index!BQ329-100</f>
        <v>5.3788900634160086E-2</v>
      </c>
      <c r="BA329" s="3">
        <f>100*index!BS329/index!BR329-100</f>
        <v>0.43972526330429673</v>
      </c>
      <c r="BB329" s="3">
        <f>100*index!BT329/index!BS329-100</f>
        <v>0.12908441629500089</v>
      </c>
      <c r="BC329" s="3">
        <f>100*index!BU329/index!BT329-100</f>
        <v>-0.17583107132051623</v>
      </c>
      <c r="BD329" s="3">
        <f>100*index!BV329/index!BU329-100</f>
        <v>-0.25508760117854479</v>
      </c>
      <c r="BE329" s="3">
        <f>100*index!BW329/index!BV329-100</f>
        <v>0.16449493037526963</v>
      </c>
      <c r="BF329" s="3">
        <f>100*index!BX329/index!BW329-100</f>
        <v>4.7709425742510803E-2</v>
      </c>
      <c r="BG329" s="3">
        <f>100*index!BY329/index!BX329-100</f>
        <v>0.26607674276169746</v>
      </c>
    </row>
    <row r="330" spans="1:59">
      <c r="A330" t="s">
        <v>334</v>
      </c>
      <c r="B330" s="4">
        <v>0.44413928349207099</v>
      </c>
      <c r="C330" t="s">
        <v>1</v>
      </c>
      <c r="D330" t="s">
        <v>6</v>
      </c>
      <c r="E330" t="s">
        <v>3</v>
      </c>
      <c r="F330" s="3">
        <f>100*index!X330/index!W330-100</f>
        <v>0.88085439937290744</v>
      </c>
      <c r="G330" s="3">
        <f>100*index!Y330/index!X330-100</f>
        <v>0.89258831185227905</v>
      </c>
      <c r="H330" s="3">
        <f>100*index!Z330/index!Y330-100</f>
        <v>0.1848322070120787</v>
      </c>
      <c r="I330" s="3">
        <f>100*index!AA330/index!Z330-100</f>
        <v>0.20851350052851103</v>
      </c>
      <c r="J330" s="3">
        <f>100*index!AB330/index!AA330-100</f>
        <v>0.83423629023749868</v>
      </c>
      <c r="K330" s="3">
        <f>100*index!AC330/index!AB330-100</f>
        <v>-2.6626853181440424E-2</v>
      </c>
      <c r="L330" s="3">
        <f>100*index!AD330/index!AC330-100</f>
        <v>1.3745018025473428</v>
      </c>
      <c r="M330" s="3">
        <f>100*index!AE330/index!AD330-100</f>
        <v>0.12104265580724416</v>
      </c>
      <c r="N330" s="3">
        <f>100*index!AF330/index!AE330-100</f>
        <v>0.24741572401900669</v>
      </c>
      <c r="O330" s="3">
        <f>100*index!AG330/index!AF330-100</f>
        <v>0.50950293081044151</v>
      </c>
      <c r="P330" s="3">
        <f>100*index!AH330/index!AG330-100</f>
        <v>0.2092789642086359</v>
      </c>
      <c r="Q330" s="3">
        <f>100*index!AI330/index!AH330-100</f>
        <v>0.49008233011872449</v>
      </c>
      <c r="R330" s="3">
        <f>100*index!AJ330/index!AI330-100</f>
        <v>0.4368909619914092</v>
      </c>
      <c r="S330" s="3">
        <f>100*index!AK330/index!AJ330-100</f>
        <v>0.58765105115045912</v>
      </c>
      <c r="T330" s="3">
        <f>100*index!AL330/index!AK330-100</f>
        <v>0.16091134333542811</v>
      </c>
      <c r="U330" s="3">
        <f>100*index!AM330/index!AL330-100</f>
        <v>0.9803474117550337</v>
      </c>
      <c r="V330" s="3">
        <f>100*index!AN330/index!AM330-100</f>
        <v>6.6891446030339807E-2</v>
      </c>
      <c r="W330" s="3">
        <f>100*index!AO330/index!AN330-100</f>
        <v>0.45166710327819715</v>
      </c>
      <c r="X330" s="3">
        <f>100*index!AP330/index!AO330-100</f>
        <v>2.0593339987949832</v>
      </c>
      <c r="Y330" s="3">
        <f>100*index!AQ330/index!AP330-100</f>
        <v>1.7499184957397631</v>
      </c>
      <c r="Z330" s="3">
        <f>100*index!AR330/index!AQ330-100</f>
        <v>1.5916589450713161</v>
      </c>
      <c r="AA330" s="3">
        <f>100*index!AS330/index!AR330-100</f>
        <v>1.0424924348974969</v>
      </c>
      <c r="AB330" s="3">
        <f>100*index!AT330/index!AS330-100</f>
        <v>0.82083382543994787</v>
      </c>
      <c r="AC330" s="3">
        <f>100*index!AU330/index!AT330-100</f>
        <v>0.78235476232313772</v>
      </c>
      <c r="AD330" s="3">
        <f>100*index!AV330/index!AU330-100</f>
        <v>0.16438902080601281</v>
      </c>
      <c r="AE330" s="3">
        <f>100*index!AW330/index!AV330-100</f>
        <v>0.35724942806935189</v>
      </c>
      <c r="AF330" s="3">
        <f>100*index!AX330/index!AW330-100</f>
        <v>1.0076398926285322</v>
      </c>
      <c r="AG330" s="3">
        <f>100*index!AY330/index!AX330-100</f>
        <v>0.14391430557259355</v>
      </c>
      <c r="AH330" s="3">
        <f>100*index!AZ330/index!AY330-100</f>
        <v>-8.0018943260029118E-2</v>
      </c>
      <c r="AI330" s="3">
        <f>100*index!BA330/index!AZ330-100</f>
        <v>0.68969462217972932</v>
      </c>
      <c r="AJ330" s="3">
        <f>100*index!BB330/index!BA330-100</f>
        <v>0.65039726661093766</v>
      </c>
      <c r="AK330" s="3">
        <f>100*index!BC330/index!BB330-100</f>
        <v>0.24069009114776918</v>
      </c>
      <c r="AL330" s="3">
        <f>100*index!BD330/index!BC330-100</f>
        <v>0.17004928533448549</v>
      </c>
      <c r="AM330" s="3">
        <f>100*index!BE330/index!BD330-100</f>
        <v>0.31727727753450097</v>
      </c>
      <c r="AN330" s="3">
        <f>100*index!BF330/index!BE330-100</f>
        <v>-2.3214225677463673E-3</v>
      </c>
      <c r="AO330" s="3">
        <f>100*index!BG330/index!BF330-100</f>
        <v>0.76808850428872688</v>
      </c>
      <c r="AP330" s="3">
        <f>100*index!BH330/index!BG330-100</f>
        <v>0.61344137273593446</v>
      </c>
      <c r="AQ330" s="3">
        <f>100*index!BI330/index!BH330-100</f>
        <v>0.36769988993481206</v>
      </c>
      <c r="AR330" s="3">
        <f>100*index!BJ330/index!BI330-100</f>
        <v>-0.37067950304403041</v>
      </c>
      <c r="AS330" s="3">
        <f>100*index!BK330/index!BJ330-100</f>
        <v>-1.2712530211999251E-2</v>
      </c>
      <c r="AT330" s="3">
        <f>100*index!BL330/index!BK330-100</f>
        <v>0.48913927597278928</v>
      </c>
      <c r="AU330" s="3">
        <f>100*index!BM330/index!BL330-100</f>
        <v>0.76746561886051268</v>
      </c>
      <c r="AV330" s="3">
        <f>100*index!BN330/index!BM330-100</f>
        <v>-0.42612063331631589</v>
      </c>
      <c r="AW330" s="3">
        <f>100*index!BO330/index!BN330-100</f>
        <v>0.18679482018356452</v>
      </c>
      <c r="AX330" s="3">
        <f>100*index!BP330/index!BO330-100</f>
        <v>0.27947438490227228</v>
      </c>
      <c r="AY330" s="3">
        <f>100*index!BQ330/index!BP330-100</f>
        <v>0.20869031043952191</v>
      </c>
      <c r="AZ330" s="3">
        <f>100*index!BR330/index!BQ330-100</f>
        <v>-0.66716506967658518</v>
      </c>
      <c r="BA330" s="3">
        <f>100*index!BS330/index!BR330-100</f>
        <v>0.9855403437957051</v>
      </c>
      <c r="BB330" s="3">
        <f>100*index!BT330/index!BS330-100</f>
        <v>4.6454022538341633E-2</v>
      </c>
      <c r="BC330" s="3">
        <f>100*index!BU330/index!BT330-100</f>
        <v>0.21309317652239201</v>
      </c>
      <c r="BD330" s="3">
        <f>100*index!BV330/index!BU330-100</f>
        <v>0.51995869414714946</v>
      </c>
      <c r="BE330" s="3">
        <f>100*index!BW330/index!BV330-100</f>
        <v>0.35744049519938415</v>
      </c>
      <c r="BF330" s="3">
        <f>100*index!BX330/index!BW330-100</f>
        <v>-0.54533102482666607</v>
      </c>
      <c r="BG330" s="3">
        <f>100*index!BY330/index!BX330-100</f>
        <v>0.91068193207662773</v>
      </c>
    </row>
    <row r="331" spans="1:59">
      <c r="A331" t="s">
        <v>335</v>
      </c>
      <c r="B331" s="4">
        <v>0.51686253426611495</v>
      </c>
      <c r="C331" t="s">
        <v>1</v>
      </c>
      <c r="D331" t="s">
        <v>6</v>
      </c>
      <c r="E331" t="s">
        <v>3</v>
      </c>
      <c r="F331" s="3">
        <f>100*index!X331/index!W331-100</f>
        <v>0.10866129287182957</v>
      </c>
      <c r="G331" s="3">
        <f>100*index!Y331/index!X331-100</f>
        <v>0.34635195674053421</v>
      </c>
      <c r="H331" s="3">
        <f>100*index!Z331/index!Y331-100</f>
        <v>0.32057270411927163</v>
      </c>
      <c r="I331" s="3">
        <f>100*index!AA331/index!Z331-100</f>
        <v>0.21172526686204662</v>
      </c>
      <c r="J331" s="3">
        <f>100*index!AB331/index!AA331-100</f>
        <v>0.22301560131069209</v>
      </c>
      <c r="K331" s="3">
        <f>100*index!AC331/index!AB331-100</f>
        <v>0.46065408976899391</v>
      </c>
      <c r="L331" s="3">
        <f>100*index!AD331/index!AC331-100</f>
        <v>0.71209986884927901</v>
      </c>
      <c r="M331" s="3">
        <f>100*index!AE331/index!AD331-100</f>
        <v>0.27105760697610037</v>
      </c>
      <c r="N331" s="3">
        <f>100*index!AF331/index!AE331-100</f>
        <v>1.1544122598593276E-2</v>
      </c>
      <c r="O331" s="3">
        <f>100*index!AG331/index!AF331-100</f>
        <v>0.35109319841093622</v>
      </c>
      <c r="P331" s="3">
        <f>100*index!AH331/index!AG331-100</f>
        <v>0.63359085942143167</v>
      </c>
      <c r="Q331" s="3">
        <f>100*index!AI331/index!AH331-100</f>
        <v>0.71246916284873407</v>
      </c>
      <c r="R331" s="3">
        <f>100*index!AJ331/index!AI331-100</f>
        <v>0.73107296543244615</v>
      </c>
      <c r="S331" s="3">
        <f>100*index!AK331/index!AJ331-100</f>
        <v>0.92011867653133095</v>
      </c>
      <c r="T331" s="3">
        <f>100*index!AL331/index!AK331-100</f>
        <v>1.3703855314081608</v>
      </c>
      <c r="U331" s="3">
        <f>100*index!AM331/index!AL331-100</f>
        <v>2.1035049237800649</v>
      </c>
      <c r="V331" s="3">
        <f>100*index!AN331/index!AM331-100</f>
        <v>1.6197316027433004</v>
      </c>
      <c r="W331" s="3">
        <f>100*index!AO331/index!AN331-100</f>
        <v>1.4373535005085927</v>
      </c>
      <c r="X331" s="3">
        <f>100*index!AP331/index!AO331-100</f>
        <v>1.779734914544818</v>
      </c>
      <c r="Y331" s="3">
        <f>100*index!AQ331/index!AP331-100</f>
        <v>1.4813101327096234</v>
      </c>
      <c r="Z331" s="3">
        <f>100*index!AR331/index!AQ331-100</f>
        <v>1.3913043478260789</v>
      </c>
      <c r="AA331" s="3">
        <f>100*index!AS331/index!AR331-100</f>
        <v>0.81350230644973465</v>
      </c>
      <c r="AB331" s="3">
        <f>100*index!AT331/index!AS331-100</f>
        <v>0.98946933718768548</v>
      </c>
      <c r="AC331" s="3">
        <f>100*index!AU331/index!AT331-100</f>
        <v>1.1408896485732924</v>
      </c>
      <c r="AD331" s="3">
        <f>100*index!AV331/index!AU331-100</f>
        <v>3.854675421289258</v>
      </c>
      <c r="AE331" s="3">
        <f>100*index!AW331/index!AV331-100</f>
        <v>3.5730135866391493</v>
      </c>
      <c r="AF331" s="3">
        <f>100*index!AX331/index!AW331-100</f>
        <v>1.9131885975463092</v>
      </c>
      <c r="AG331" s="3">
        <f>100*index!AY331/index!AX331-100</f>
        <v>1.4641990425539859</v>
      </c>
      <c r="AH331" s="3">
        <f>100*index!AZ331/index!AY331-100</f>
        <v>1.0686712127600799</v>
      </c>
      <c r="AI331" s="3">
        <f>100*index!BA331/index!AZ331-100</f>
        <v>1.032195879848075</v>
      </c>
      <c r="AJ331" s="3">
        <f>100*index!BB331/index!BA331-100</f>
        <v>0.52100612990267336</v>
      </c>
      <c r="AK331" s="3">
        <f>100*index!BC331/index!BB331-100</f>
        <v>0.2071664726030491</v>
      </c>
      <c r="AL331" s="3">
        <f>100*index!BD331/index!BC331-100</f>
        <v>0.11238075447774065</v>
      </c>
      <c r="AM331" s="3">
        <f>100*index!BE331/index!BD331-100</f>
        <v>0.65757192590066893</v>
      </c>
      <c r="AN331" s="3">
        <f>100*index!BF331/index!BE331-100</f>
        <v>-0.15016794822608404</v>
      </c>
      <c r="AO331" s="3">
        <f>100*index!BG331/index!BF331-100</f>
        <v>0.14077027471276438</v>
      </c>
      <c r="AP331" s="3">
        <f>100*index!BH331/index!BG331-100</f>
        <v>1.6414141414159644E-2</v>
      </c>
      <c r="AQ331" s="3">
        <f>100*index!BI331/index!BH331-100</f>
        <v>3.9275259251638772E-3</v>
      </c>
      <c r="AR331" s="3">
        <f>100*index!BJ331/index!BI331-100</f>
        <v>-0.3154521035984601</v>
      </c>
      <c r="AS331" s="3">
        <f>100*index!BK331/index!BJ331-100</f>
        <v>-0.1640645226651003</v>
      </c>
      <c r="AT331" s="3">
        <f>100*index!BL331/index!BK331-100</f>
        <v>-3.9462742942518503E-2</v>
      </c>
      <c r="AU331" s="3">
        <f>100*index!BM331/index!BL331-100</f>
        <v>-0.11357067324638592</v>
      </c>
      <c r="AV331" s="3">
        <f>100*index!BN331/index!BM331-100</f>
        <v>1.242157995440607E-2</v>
      </c>
      <c r="AW331" s="3">
        <f>100*index!BO331/index!BN331-100</f>
        <v>-0.18319554854576836</v>
      </c>
      <c r="AX331" s="3">
        <f>100*index!BP331/index!BO331-100</f>
        <v>3.7540589436744654E-2</v>
      </c>
      <c r="AY331" s="3">
        <f>100*index!BQ331/index!BP331-100</f>
        <v>-2.8056537102486345E-2</v>
      </c>
      <c r="AZ331" s="3">
        <f>100*index!BR331/index!BQ331-100</f>
        <v>-0.12378031150788615</v>
      </c>
      <c r="BA331" s="3">
        <f>100*index!BS331/index!BR331-100</f>
        <v>-2.1092088909526296E-2</v>
      </c>
      <c r="BB331" s="3">
        <f>100*index!BT331/index!BS331-100</f>
        <v>0.18760344737262358</v>
      </c>
      <c r="BC331" s="3">
        <f>100*index!BU331/index!BT331-100</f>
        <v>0.32871586004563369</v>
      </c>
      <c r="BD331" s="3">
        <f>100*index!BV331/index!BU331-100</f>
        <v>-0.10261603993644997</v>
      </c>
      <c r="BE331" s="3">
        <f>100*index!BW331/index!BV331-100</f>
        <v>6.2676299123154422E-2</v>
      </c>
      <c r="BF331" s="3">
        <f>100*index!BX331/index!BW331-100</f>
        <v>-8.4901725372162673E-2</v>
      </c>
      <c r="BG331" s="3">
        <f>100*index!BY331/index!BX331-100</f>
        <v>0.34744087616873287</v>
      </c>
    </row>
    <row r="332" spans="1:59">
      <c r="A332" t="s">
        <v>336</v>
      </c>
      <c r="B332" s="4">
        <v>0.40271215191717902</v>
      </c>
      <c r="C332" t="s">
        <v>1</v>
      </c>
      <c r="D332" t="s">
        <v>6</v>
      </c>
      <c r="E332" t="s">
        <v>3</v>
      </c>
      <c r="F332" s="3">
        <f>100*index!X332/index!W332-100</f>
        <v>0.80397461943596227</v>
      </c>
      <c r="G332" s="3">
        <f>100*index!Y332/index!X332-100</f>
        <v>8.691997631191839E-2</v>
      </c>
      <c r="H332" s="3">
        <f>100*index!Z332/index!Y332-100</f>
        <v>0.3502409696044424</v>
      </c>
      <c r="I332" s="3">
        <f>100*index!AA332/index!Z332-100</f>
        <v>0.58962264150943611</v>
      </c>
      <c r="J332" s="3">
        <f>100*index!AB332/index!AA332-100</f>
        <v>0.12479673259463198</v>
      </c>
      <c r="K332" s="3">
        <f>100*index!AC332/index!AB332-100</f>
        <v>0.55616407312282945</v>
      </c>
      <c r="L332" s="3">
        <f>100*index!AD332/index!AC332-100</f>
        <v>-0.62257613176451798</v>
      </c>
      <c r="M332" s="3">
        <f>100*index!AE332/index!AD332-100</f>
        <v>0.7171879429273389</v>
      </c>
      <c r="N332" s="3">
        <f>100*index!AF332/index!AE332-100</f>
        <v>0.2045239189785093</v>
      </c>
      <c r="O332" s="3">
        <f>100*index!AG332/index!AF332-100</f>
        <v>0.27619912552547987</v>
      </c>
      <c r="P332" s="3">
        <f>100*index!AH332/index!AG332-100</f>
        <v>0.423894978618506</v>
      </c>
      <c r="Q332" s="3">
        <f>100*index!AI332/index!AH332-100</f>
        <v>0.22685856670014459</v>
      </c>
      <c r="R332" s="3">
        <f>100*index!AJ332/index!AI332-100</f>
        <v>0.1437847866419304</v>
      </c>
      <c r="S332" s="3">
        <f>100*index!AK332/index!AJ332-100</f>
        <v>5.9283960909652933E-2</v>
      </c>
      <c r="T332" s="3">
        <f>100*index!AL332/index!AK332-100</f>
        <v>0.48232255436542459</v>
      </c>
      <c r="U332" s="3">
        <f>100*index!AM332/index!AL332-100</f>
        <v>0.60807075732448368</v>
      </c>
      <c r="V332" s="3">
        <f>100*index!AN332/index!AM332-100</f>
        <v>6.5934065934072805E-2</v>
      </c>
      <c r="W332" s="3">
        <f>100*index!AO332/index!AN332-100</f>
        <v>0.40724064719232445</v>
      </c>
      <c r="X332" s="3">
        <f>100*index!AP332/index!AO332-100</f>
        <v>-0.27251929965272836</v>
      </c>
      <c r="Y332" s="3">
        <f>100*index!AQ332/index!AP332-100</f>
        <v>0.33449706629622256</v>
      </c>
      <c r="Z332" s="3">
        <f>100*index!AR332/index!AQ332-100</f>
        <v>0.10201850907235155</v>
      </c>
      <c r="AA332" s="3">
        <f>100*index!AS332/index!AR332-100</f>
        <v>0.21929824561404132</v>
      </c>
      <c r="AB332" s="3">
        <f>100*index!AT332/index!AS332-100</f>
        <v>6.083332576699263E-2</v>
      </c>
      <c r="AC332" s="3">
        <f>100*index!AU332/index!AT332-100</f>
        <v>0.27857428042540278</v>
      </c>
      <c r="AD332" s="3">
        <f>100*index!AV332/index!AU332-100</f>
        <v>0.97908805458281734</v>
      </c>
      <c r="AE332" s="3">
        <f>100*index!AW332/index!AV332-100</f>
        <v>0.43551118797773825</v>
      </c>
      <c r="AF332" s="3">
        <f>100*index!AX332/index!AW332-100</f>
        <v>-5.35336682162324E-3</v>
      </c>
      <c r="AG332" s="3">
        <f>100*index!AY332/index!AX332-100</f>
        <v>0.33817244117675216</v>
      </c>
      <c r="AH332" s="3">
        <f>100*index!AZ332/index!AY332-100</f>
        <v>-0.66872976914594062</v>
      </c>
      <c r="AI332" s="3">
        <f>100*index!BA332/index!AZ332-100</f>
        <v>1.469113697403742</v>
      </c>
      <c r="AJ332" s="3">
        <f>100*index!BB332/index!BA332-100</f>
        <v>-0.54181628889809019</v>
      </c>
      <c r="AK332" s="3">
        <f>100*index!BC332/index!BB332-100</f>
        <v>0.52480818686578345</v>
      </c>
      <c r="AL332" s="3">
        <f>100*index!BD332/index!BC332-100</f>
        <v>-0.13245851295242517</v>
      </c>
      <c r="AM332" s="3">
        <f>100*index!BE332/index!BD332-100</f>
        <v>0.38641528907362499</v>
      </c>
      <c r="AN332" s="3">
        <f>100*index!BF332/index!BE332-100</f>
        <v>2.0333486788075561E-2</v>
      </c>
      <c r="AO332" s="3">
        <f>100*index!BG332/index!BF332-100</f>
        <v>0.40588301557352224</v>
      </c>
      <c r="AP332" s="3">
        <f>100*index!BH332/index!BG332-100</f>
        <v>-0.12840739766851073</v>
      </c>
      <c r="AQ332" s="3">
        <f>100*index!BI332/index!BH332-100</f>
        <v>-0.4138015770974306</v>
      </c>
      <c r="AR332" s="3">
        <f>100*index!BJ332/index!BI332-100</f>
        <v>2.4059679921037969</v>
      </c>
      <c r="AS332" s="3">
        <f>100*index!BK332/index!BJ332-100</f>
        <v>-0.28278318550181325</v>
      </c>
      <c r="AT332" s="3">
        <f>100*index!BL332/index!BK332-100</f>
        <v>-0.50356638920892749</v>
      </c>
      <c r="AU332" s="3">
        <f>100*index!BM332/index!BL332-100</f>
        <v>0.92748720617572644</v>
      </c>
      <c r="AV332" s="3">
        <f>100*index!BN332/index!BM332-100</f>
        <v>1.1172291342418816E-2</v>
      </c>
      <c r="AW332" s="3">
        <f>100*index!BO332/index!BN332-100</f>
        <v>0.44409193596757746</v>
      </c>
      <c r="AX332" s="3">
        <f>100*index!BP332/index!BO332-100</f>
        <v>-0.45299347843383941</v>
      </c>
      <c r="AY332" s="3">
        <f>100*index!BQ332/index!BP332-100</f>
        <v>0.18296728417766417</v>
      </c>
      <c r="AZ332" s="3">
        <f>100*index!BR332/index!BQ332-100</f>
        <v>-0.16650582255678614</v>
      </c>
      <c r="BA332" s="3">
        <f>100*index!BS332/index!BR332-100</f>
        <v>-4.3478858619820926E-2</v>
      </c>
      <c r="BB332" s="3">
        <f>100*index!BT332/index!BS332-100</f>
        <v>0.81158588058916337</v>
      </c>
      <c r="BC332" s="3">
        <f>100*index!BU332/index!BT332-100</f>
        <v>-0.36001804353814748</v>
      </c>
      <c r="BD332" s="3">
        <f>100*index!BV332/index!BU332-100</f>
        <v>-5.8879055744256448E-2</v>
      </c>
      <c r="BE332" s="3">
        <f>100*index!BW332/index!BV332-100</f>
        <v>1.3835310397505083</v>
      </c>
      <c r="BF332" s="3">
        <f>100*index!BX332/index!BW332-100</f>
        <v>-5.8025314916136495E-2</v>
      </c>
      <c r="BG332" s="3">
        <f>100*index!BY332/index!BX332-100</f>
        <v>0.60171776901304952</v>
      </c>
    </row>
    <row r="333" spans="1:59">
      <c r="A333" t="s">
        <v>337</v>
      </c>
      <c r="B333" s="4">
        <v>0.55793835371453004</v>
      </c>
      <c r="C333" t="s">
        <v>1</v>
      </c>
      <c r="D333" t="s">
        <v>6</v>
      </c>
      <c r="E333" t="s">
        <v>3</v>
      </c>
      <c r="F333" s="3">
        <f>100*index!X333/index!W333-100</f>
        <v>0.47339519030485633</v>
      </c>
      <c r="G333" s="3">
        <f>100*index!Y333/index!X333-100</f>
        <v>0.62099509988691182</v>
      </c>
      <c r="H333" s="3">
        <f>100*index!Z333/index!Y333-100</f>
        <v>0.41581209788441242</v>
      </c>
      <c r="I333" s="3">
        <f>100*index!AA333/index!Z333-100</f>
        <v>0.45605886796677453</v>
      </c>
      <c r="J333" s="3">
        <f>100*index!AB333/index!AA333-100</f>
        <v>0.55982620320855858</v>
      </c>
      <c r="K333" s="3">
        <f>100*index!AC333/index!AB333-100</f>
        <v>0.5530166643585801</v>
      </c>
      <c r="L333" s="3">
        <f>100*index!AD333/index!AC333-100</f>
        <v>0.79695906862293953</v>
      </c>
      <c r="M333" s="3">
        <f>100*index!AE333/index!AD333-100</f>
        <v>0.5292306571204648</v>
      </c>
      <c r="N333" s="3">
        <f>100*index!AF333/index!AE333-100</f>
        <v>0.24192890733307593</v>
      </c>
      <c r="O333" s="3">
        <f>100*index!AG333/index!AF333-100</f>
        <v>0.33987164421947114</v>
      </c>
      <c r="P333" s="3">
        <f>100*index!AH333/index!AG333-100</f>
        <v>0.22521305154675986</v>
      </c>
      <c r="Q333" s="3">
        <f>100*index!AI333/index!AH333-100</f>
        <v>0.326274538002437</v>
      </c>
      <c r="R333" s="3">
        <f>100*index!AJ333/index!AI333-100</f>
        <v>0.42376297942107044</v>
      </c>
      <c r="S333" s="3">
        <f>100*index!AK333/index!AJ333-100</f>
        <v>0.79309852621059918</v>
      </c>
      <c r="T333" s="3">
        <f>100*index!AL333/index!AK333-100</f>
        <v>1.2187889999203492</v>
      </c>
      <c r="U333" s="3">
        <f>100*index!AM333/index!AL333-100</f>
        <v>0.65496073733363858</v>
      </c>
      <c r="V333" s="3">
        <f>100*index!AN333/index!AM333-100</f>
        <v>0.7436559027687224</v>
      </c>
      <c r="W333" s="3">
        <f>100*index!AO333/index!AN333-100</f>
        <v>0.79766822176040364</v>
      </c>
      <c r="X333" s="3">
        <f>100*index!AP333/index!AO333-100</f>
        <v>2.5511600848675613</v>
      </c>
      <c r="Y333" s="3">
        <f>100*index!AQ333/index!AP333-100</f>
        <v>2.4209560357053448</v>
      </c>
      <c r="Z333" s="3">
        <f>100*index!AR333/index!AQ333-100</f>
        <v>1.9002704199654659</v>
      </c>
      <c r="AA333" s="3">
        <f>100*index!AS333/index!AR333-100</f>
        <v>1.5490987570440922</v>
      </c>
      <c r="AB333" s="3">
        <f>100*index!AT333/index!AS333-100</f>
        <v>1.212187999338795</v>
      </c>
      <c r="AC333" s="3">
        <f>100*index!AU333/index!AT333-100</f>
        <v>1.1268985791278823</v>
      </c>
      <c r="AD333" s="3">
        <f>100*index!AV333/index!AU333-100</f>
        <v>0.66137566137564363</v>
      </c>
      <c r="AE333" s="3">
        <f>100*index!AW333/index!AV333-100</f>
        <v>0.53708400818996438</v>
      </c>
      <c r="AF333" s="3">
        <f>100*index!AX333/index!AW333-100</f>
        <v>0.60564611117442269</v>
      </c>
      <c r="AG333" s="3">
        <f>100*index!AY333/index!AX333-100</f>
        <v>0.25756843313796196</v>
      </c>
      <c r="AH333" s="3">
        <f>100*index!AZ333/index!AY333-100</f>
        <v>-2.8628901629588199E-2</v>
      </c>
      <c r="AI333" s="3">
        <f>100*index!BA333/index!AZ333-100</f>
        <v>0.21327103508046719</v>
      </c>
      <c r="AJ333" s="3">
        <f>100*index!BB333/index!BA333-100</f>
        <v>0.72245033012978865</v>
      </c>
      <c r="AK333" s="3">
        <f>100*index!BC333/index!BB333-100</f>
        <v>0.37270781335043068</v>
      </c>
      <c r="AL333" s="3">
        <f>100*index!BD333/index!BC333-100</f>
        <v>7.483008883654918E-2</v>
      </c>
      <c r="AM333" s="3">
        <f>100*index!BE333/index!BD333-100</f>
        <v>0.45065167219792102</v>
      </c>
      <c r="AN333" s="3">
        <f>100*index!BF333/index!BE333-100</f>
        <v>0.28769142430932959</v>
      </c>
      <c r="AO333" s="3">
        <f>100*index!BG333/index!BF333-100</f>
        <v>0.42528199649386522</v>
      </c>
      <c r="AP333" s="3">
        <f>100*index!BH333/index!BG333-100</f>
        <v>5.4955550657538765E-2</v>
      </c>
      <c r="AQ333" s="3">
        <f>100*index!BI333/index!BH333-100</f>
        <v>0.34019949362924251</v>
      </c>
      <c r="AR333" s="3">
        <f>100*index!BJ333/index!BI333-100</f>
        <v>0.70099767212276731</v>
      </c>
      <c r="AS333" s="3">
        <f>100*index!BK333/index!BJ333-100</f>
        <v>0.37440227897039335</v>
      </c>
      <c r="AT333" s="3">
        <f>100*index!BL333/index!BK333-100</f>
        <v>0.54213256183700764</v>
      </c>
      <c r="AU333" s="3">
        <f>100*index!BM333/index!BL333-100</f>
        <v>0.29776049542738292</v>
      </c>
      <c r="AV333" s="3">
        <f>100*index!BN333/index!BM333-100</f>
        <v>3.7118538807533241E-2</v>
      </c>
      <c r="AW333" s="3">
        <f>100*index!BO333/index!BN333-100</f>
        <v>-8.1099391969857493E-2</v>
      </c>
      <c r="AX333" s="3">
        <f>100*index!BP333/index!BO333-100</f>
        <v>0.69816451686585879</v>
      </c>
      <c r="AY333" s="3">
        <f>100*index!BQ333/index!BP333-100</f>
        <v>0.48518412316630588</v>
      </c>
      <c r="AZ333" s="3">
        <f>100*index!BR333/index!BQ333-100</f>
        <v>7.2546892835035237E-2</v>
      </c>
      <c r="BA333" s="3">
        <f>100*index!BS333/index!BR333-100</f>
        <v>0.52668315167198898</v>
      </c>
      <c r="BB333" s="3">
        <f>100*index!BT333/index!BS333-100</f>
        <v>0.10732498301216253</v>
      </c>
      <c r="BC333" s="3">
        <f>100*index!BU333/index!BT333-100</f>
        <v>0.32099538172654718</v>
      </c>
      <c r="BD333" s="3">
        <f>100*index!BV333/index!BU333-100</f>
        <v>0.46049016838735213</v>
      </c>
      <c r="BE333" s="3">
        <f>100*index!BW333/index!BV333-100</f>
        <v>0.28765858639550856</v>
      </c>
      <c r="BF333" s="3">
        <f>100*index!BX333/index!BW333-100</f>
        <v>1.1135108823076081</v>
      </c>
      <c r="BG333" s="3">
        <f>100*index!BY333/index!BX333-100</f>
        <v>3.9657907441892348E-2</v>
      </c>
    </row>
    <row r="334" spans="1:59">
      <c r="A334" t="s">
        <v>338</v>
      </c>
      <c r="B334" s="4">
        <v>0.30746572417215401</v>
      </c>
      <c r="C334" t="s">
        <v>1</v>
      </c>
      <c r="D334" t="s">
        <v>6</v>
      </c>
      <c r="E334" t="s">
        <v>3</v>
      </c>
      <c r="F334" s="3">
        <f>100*index!X334/index!W334-100</f>
        <v>0.43609229799969285</v>
      </c>
      <c r="G334" s="3">
        <f>100*index!Y334/index!X334-100</f>
        <v>-7.4490085957648944E-2</v>
      </c>
      <c r="H334" s="3">
        <f>100*index!Z334/index!Y334-100</f>
        <v>0.32662749752334719</v>
      </c>
      <c r="I334" s="3">
        <f>100*index!AA334/index!Z334-100</f>
        <v>0.23073012396855574</v>
      </c>
      <c r="J334" s="3">
        <f>100*index!AB334/index!AA334-100</f>
        <v>0.27701911822083503</v>
      </c>
      <c r="K334" s="3">
        <f>100*index!AC334/index!AB334-100</f>
        <v>0.14979961869187264</v>
      </c>
      <c r="L334" s="3">
        <f>100*index!AD334/index!AC334-100</f>
        <v>0.17968492006448855</v>
      </c>
      <c r="M334" s="3">
        <f>100*index!AE334/index!AD334-100</f>
        <v>2.8116304548049698E-2</v>
      </c>
      <c r="N334" s="3">
        <f>100*index!AF334/index!AE334-100</f>
        <v>-4.7493505989990581E-2</v>
      </c>
      <c r="O334" s="3">
        <f>100*index!AG334/index!AF334-100</f>
        <v>0.16291225041939583</v>
      </c>
      <c r="P334" s="3">
        <f>100*index!AH334/index!AG334-100</f>
        <v>0.15877472383847646</v>
      </c>
      <c r="Q334" s="3">
        <f>100*index!AI334/index!AH334-100</f>
        <v>0.60316079454835858</v>
      </c>
      <c r="R334" s="3">
        <f>100*index!AJ334/index!AI334-100</f>
        <v>0.50250290644608242</v>
      </c>
      <c r="S334" s="3">
        <f>100*index!AK334/index!AJ334-100</f>
        <v>0.76002370891569626</v>
      </c>
      <c r="T334" s="3">
        <f>100*index!AL334/index!AK334-100</f>
        <v>0.8406311375086517</v>
      </c>
      <c r="U334" s="3">
        <f>100*index!AM334/index!AL334-100</f>
        <v>1.0236820563966091</v>
      </c>
      <c r="V334" s="3">
        <f>100*index!AN334/index!AM334-100</f>
        <v>0.44239133471795355</v>
      </c>
      <c r="W334" s="3">
        <f>100*index!AO334/index!AN334-100</f>
        <v>0.38573521502884489</v>
      </c>
      <c r="X334" s="3">
        <f>100*index!AP334/index!AO334-100</f>
        <v>0.67429014797436082</v>
      </c>
      <c r="Y334" s="3">
        <f>100*index!AQ334/index!AP334-100</f>
        <v>0.63123899001760719</v>
      </c>
      <c r="Z334" s="3">
        <f>100*index!AR334/index!AQ334-100</f>
        <v>0.46134208606855509</v>
      </c>
      <c r="AA334" s="3">
        <f>100*index!AS334/index!AR334-100</f>
        <v>0.24322509211695831</v>
      </c>
      <c r="AB334" s="3">
        <f>100*index!AT334/index!AS334-100</f>
        <v>0.35037210060295365</v>
      </c>
      <c r="AC334" s="3">
        <f>100*index!AU334/index!AT334-100</f>
        <v>0.47455363989860189</v>
      </c>
      <c r="AD334" s="3">
        <f>100*index!AV334/index!AU334-100</f>
        <v>0.35558109673422678</v>
      </c>
      <c r="AE334" s="3">
        <f>100*index!AW334/index!AV334-100</f>
        <v>0.44111199591993966</v>
      </c>
      <c r="AF334" s="3">
        <f>100*index!AX334/index!AW334-100</f>
        <v>5.7012542759409257E-2</v>
      </c>
      <c r="AG334" s="3">
        <f>100*index!AY334/index!AX334-100</f>
        <v>0.4344729344729501</v>
      </c>
      <c r="AH334" s="3">
        <f>100*index!AZ334/index!AY334-100</f>
        <v>0.36256293879866064</v>
      </c>
      <c r="AI334" s="3">
        <f>100*index!BA334/index!AZ334-100</f>
        <v>0.33387212167784242</v>
      </c>
      <c r="AJ334" s="3">
        <f>100*index!BB334/index!BA334-100</f>
        <v>-7.3946916677698482E-3</v>
      </c>
      <c r="AK334" s="3">
        <f>100*index!BC334/index!BB334-100</f>
        <v>0.1074070356890644</v>
      </c>
      <c r="AL334" s="3">
        <f>100*index!BD334/index!BC334-100</f>
        <v>0.15522132890563967</v>
      </c>
      <c r="AM334" s="3">
        <f>100*index!BE334/index!BD334-100</f>
        <v>0.23752009701007637</v>
      </c>
      <c r="AN334" s="3">
        <f>100*index!BF334/index!BE334-100</f>
        <v>0.10187848865933802</v>
      </c>
      <c r="AO334" s="3">
        <f>100*index!BG334/index!BF334-100</f>
        <v>0.51464970828348555</v>
      </c>
      <c r="AP334" s="3">
        <f>100*index!BH334/index!BG334-100</f>
        <v>0.68265714783214548</v>
      </c>
      <c r="AQ334" s="3">
        <f>100*index!BI334/index!BH334-100</f>
        <v>0.58714625302977197</v>
      </c>
      <c r="AR334" s="3">
        <f>100*index!BJ334/index!BI334-100</f>
        <v>0.27870646500996088</v>
      </c>
      <c r="AS334" s="3">
        <f>100*index!BK334/index!BJ334-100</f>
        <v>0.12739257573899465</v>
      </c>
      <c r="AT334" s="3">
        <f>100*index!BL334/index!BK334-100</f>
        <v>6.3444007880406161E-2</v>
      </c>
      <c r="AU334" s="3">
        <f>100*index!BM334/index!BL334-100</f>
        <v>0.16265936510652068</v>
      </c>
      <c r="AV334" s="3">
        <f>100*index!BN334/index!BM334-100</f>
        <v>0.21672627991944182</v>
      </c>
      <c r="AW334" s="3">
        <f>100*index!BO334/index!BN334-100</f>
        <v>0.19955026603859949</v>
      </c>
      <c r="AX334" s="3">
        <f>100*index!BP334/index!BO334-100</f>
        <v>-3.7261405775851131E-2</v>
      </c>
      <c r="AY334" s="3">
        <f>100*index!BQ334/index!BP334-100</f>
        <v>4.0849638438089642E-3</v>
      </c>
      <c r="AZ334" s="3">
        <f>100*index!BR334/index!BQ334-100</f>
        <v>6.7654450003360012E-2</v>
      </c>
      <c r="BA334" s="3">
        <f>100*index!BS334/index!BR334-100</f>
        <v>0.2979885771045474</v>
      </c>
      <c r="BB334" s="3">
        <f>100*index!BT334/index!BS334-100</f>
        <v>0.2764145472058317</v>
      </c>
      <c r="BC334" s="3">
        <f>100*index!BU334/index!BT334-100</f>
        <v>0.55595578735179174</v>
      </c>
      <c r="BD334" s="3">
        <f>100*index!BV334/index!BU334-100</f>
        <v>5.2387146901793358E-2</v>
      </c>
      <c r="BE334" s="3">
        <f>100*index!BW334/index!BV334-100</f>
        <v>7.8497553464913494E-2</v>
      </c>
      <c r="BF334" s="3">
        <f>100*index!BX334/index!BW334-100</f>
        <v>-0.28032046221804308</v>
      </c>
      <c r="BG334" s="3">
        <f>100*index!BY334/index!BX334-100</f>
        <v>0.27462393952714592</v>
      </c>
    </row>
    <row r="335" spans="1:59">
      <c r="A335" t="s">
        <v>339</v>
      </c>
      <c r="B335" s="4">
        <v>0.38914706086252498</v>
      </c>
      <c r="C335" t="s">
        <v>1</v>
      </c>
      <c r="D335" t="s">
        <v>6</v>
      </c>
      <c r="E335" t="s">
        <v>3</v>
      </c>
      <c r="F335" s="3">
        <f>100*index!X335/index!W335-100</f>
        <v>0.37478275222588309</v>
      </c>
      <c r="G335" s="3">
        <f>100*index!Y335/index!X335-100</f>
        <v>0.34242931349695027</v>
      </c>
      <c r="H335" s="3">
        <f>100*index!Z335/index!Y335-100</f>
        <v>0.26317565287806133</v>
      </c>
      <c r="I335" s="3">
        <f>100*index!AA335/index!Z335-100</f>
        <v>0.21537219006596331</v>
      </c>
      <c r="J335" s="3">
        <f>100*index!AB335/index!AA335-100</f>
        <v>1.1378681761488991</v>
      </c>
      <c r="K335" s="3">
        <f>100*index!AC335/index!AB335-100</f>
        <v>1.4248311451772224</v>
      </c>
      <c r="L335" s="3">
        <f>100*index!AD335/index!AC335-100</f>
        <v>1.4749621205035623</v>
      </c>
      <c r="M335" s="3">
        <f>100*index!AE335/index!AD335-100</f>
        <v>0.91156274482693789</v>
      </c>
      <c r="N335" s="3">
        <f>100*index!AF335/index!AE335-100</f>
        <v>0.66402396697235133</v>
      </c>
      <c r="O335" s="3">
        <f>100*index!AG335/index!AF335-100</f>
        <v>0.83929916251554459</v>
      </c>
      <c r="P335" s="3">
        <f>100*index!AH335/index!AG335-100</f>
        <v>0.49218974949612004</v>
      </c>
      <c r="Q335" s="3">
        <f>100*index!AI335/index!AH335-100</f>
        <v>0.38054135365275954</v>
      </c>
      <c r="R335" s="3">
        <f>100*index!AJ335/index!AI335-100</f>
        <v>0.65115781210974433</v>
      </c>
      <c r="S335" s="3">
        <f>100*index!AK335/index!AJ335-100</f>
        <v>1.1724773569187761</v>
      </c>
      <c r="T335" s="3">
        <f>100*index!AL335/index!AK335-100</f>
        <v>2.1776263347377807</v>
      </c>
      <c r="U335" s="3">
        <f>100*index!AM335/index!AL335-100</f>
        <v>1.9040352516566941</v>
      </c>
      <c r="V335" s="3">
        <f>100*index!AN335/index!AM335-100</f>
        <v>1.8566813608372286</v>
      </c>
      <c r="W335" s="3">
        <f>100*index!AO335/index!AN335-100</f>
        <v>1.2000825934338337</v>
      </c>
      <c r="X335" s="3">
        <f>100*index!AP335/index!AO335-100</f>
        <v>1.8967093235831811</v>
      </c>
      <c r="Y335" s="3">
        <f>100*index!AQ335/index!AP335-100</f>
        <v>1.8774228686765184</v>
      </c>
      <c r="Z335" s="3">
        <f>100*index!AR335/index!AQ335-100</f>
        <v>1.8090191515456553</v>
      </c>
      <c r="AA335" s="3">
        <f>100*index!AS335/index!AR335-100</f>
        <v>1.1135393097909514</v>
      </c>
      <c r="AB335" s="3">
        <f>100*index!AT335/index!AS335-100</f>
        <v>1.4266185017450823</v>
      </c>
      <c r="AC335" s="3">
        <f>100*index!AU335/index!AT335-100</f>
        <v>0.34486134014019854</v>
      </c>
      <c r="AD335" s="3">
        <f>100*index!AV335/index!AU335-100</f>
        <v>0.78265110869321575</v>
      </c>
      <c r="AE335" s="3">
        <f>100*index!AW335/index!AV335-100</f>
        <v>0.6566995264615656</v>
      </c>
      <c r="AF335" s="3">
        <f>100*index!AX335/index!AW335-100</f>
        <v>0.47414749611657214</v>
      </c>
      <c r="AG335" s="3">
        <f>100*index!AY335/index!AX335-100</f>
        <v>0.50577555933476503</v>
      </c>
      <c r="AH335" s="3">
        <f>100*index!AZ335/index!AY335-100</f>
        <v>0.41606235075229847</v>
      </c>
      <c r="AI335" s="3">
        <f>100*index!BA335/index!AZ335-100</f>
        <v>0.53178296835562833</v>
      </c>
      <c r="AJ335" s="3">
        <f>100*index!BB335/index!BA335-100</f>
        <v>0.3995210971229568</v>
      </c>
      <c r="AK335" s="3">
        <f>100*index!BC335/index!BB335-100</f>
        <v>0.38831906196337229</v>
      </c>
      <c r="AL335" s="3">
        <f>100*index!BD335/index!BC335-100</f>
        <v>0.27861189363215999</v>
      </c>
      <c r="AM335" s="3">
        <f>100*index!BE335/index!BD335-100</f>
        <v>0.33268743821339797</v>
      </c>
      <c r="AN335" s="3">
        <f>100*index!BF335/index!BE335-100</f>
        <v>-0.33015320568458151</v>
      </c>
      <c r="AO335" s="3">
        <f>100*index!BG335/index!BF335-100</f>
        <v>1.0324362005256518</v>
      </c>
      <c r="AP335" s="3">
        <f>100*index!BH335/index!BG335-100</f>
        <v>-4.9598521992450628E-2</v>
      </c>
      <c r="AQ335" s="3">
        <f>100*index!BI335/index!BH335-100</f>
        <v>0.7111464365897433</v>
      </c>
      <c r="AR335" s="3">
        <f>100*index!BJ335/index!BI335-100</f>
        <v>0.74840904839385303</v>
      </c>
      <c r="AS335" s="3">
        <f>100*index!BK335/index!BJ335-100</f>
        <v>0.59017367487687977</v>
      </c>
      <c r="AT335" s="3">
        <f>100*index!BL335/index!BK335-100</f>
        <v>-0.27374741402729796</v>
      </c>
      <c r="AU335" s="3">
        <f>100*index!BM335/index!BL335-100</f>
        <v>0.53153593629951956</v>
      </c>
      <c r="AV335" s="3">
        <f>100*index!BN335/index!BM335-100</f>
        <v>0.73507444539396261</v>
      </c>
      <c r="AW335" s="3">
        <f>100*index!BO335/index!BN335-100</f>
        <v>0.30264364882852135</v>
      </c>
      <c r="AX335" s="3">
        <f>100*index!BP335/index!BO335-100</f>
        <v>-0.56797943721900879</v>
      </c>
      <c r="AY335" s="3">
        <f>100*index!BQ335/index!BP335-100</f>
        <v>-8.644429045830293E-3</v>
      </c>
      <c r="AZ335" s="3">
        <f>100*index!BR335/index!BQ335-100</f>
        <v>0.62328263571369291</v>
      </c>
      <c r="BA335" s="3">
        <f>100*index!BS335/index!BR335-100</f>
        <v>0.41521611376688838</v>
      </c>
      <c r="BB335" s="3">
        <f>100*index!BT335/index!BS335-100</f>
        <v>6.0919431655861445E-3</v>
      </c>
      <c r="BC335" s="3">
        <f>100*index!BU335/index!BT335-100</f>
        <v>0.35392718175813798</v>
      </c>
      <c r="BD335" s="3">
        <f>100*index!BV335/index!BU335-100</f>
        <v>-0.63333528849287291</v>
      </c>
      <c r="BE335" s="3">
        <f>100*index!BW335/index!BV335-100</f>
        <v>0.57964747549624462</v>
      </c>
      <c r="BF335" s="3">
        <f>100*index!BX335/index!BW335-100</f>
        <v>0.90066297475374313</v>
      </c>
      <c r="BG335" s="3">
        <f>100*index!BY335/index!BX335-100</f>
        <v>0.8758504033984309</v>
      </c>
    </row>
    <row r="336" spans="1:59">
      <c r="A336" t="s">
        <v>340</v>
      </c>
      <c r="B336" s="4">
        <v>0.30499972369262601</v>
      </c>
      <c r="C336" t="s">
        <v>1</v>
      </c>
      <c r="D336" t="s">
        <v>6</v>
      </c>
      <c r="E336" t="s">
        <v>3</v>
      </c>
      <c r="F336" s="3">
        <f>100*index!X336/index!W336-100</f>
        <v>0.7984336946659738</v>
      </c>
      <c r="G336" s="3">
        <f>100*index!Y336/index!X336-100</f>
        <v>0.90959911314087094</v>
      </c>
      <c r="H336" s="3">
        <f>100*index!Z336/index!Y336-100</f>
        <v>0.8309781128815672</v>
      </c>
      <c r="I336" s="3">
        <f>100*index!AA336/index!Z336-100</f>
        <v>0.52241446743524023</v>
      </c>
      <c r="J336" s="3">
        <f>100*index!AB336/index!AA336-100</f>
        <v>0.54100623454102958</v>
      </c>
      <c r="K336" s="3">
        <f>100*index!AC336/index!AB336-100</f>
        <v>0.86519059070680271</v>
      </c>
      <c r="L336" s="3">
        <f>100*index!AD336/index!AC336-100</f>
        <v>1.617794829633695</v>
      </c>
      <c r="M336" s="3">
        <f>100*index!AE336/index!AD336-100</f>
        <v>1.1281811562283792</v>
      </c>
      <c r="N336" s="3">
        <f>100*index!AF336/index!AE336-100</f>
        <v>1.1938202247191043</v>
      </c>
      <c r="O336" s="3">
        <f>100*index!AG336/index!AF336-100</f>
        <v>1.3650857790388073</v>
      </c>
      <c r="P336" s="3">
        <f>100*index!AH336/index!AG336-100</f>
        <v>1.190713474820825</v>
      </c>
      <c r="Q336" s="3">
        <f>100*index!AI336/index!AH336-100</f>
        <v>0.52326427843482293</v>
      </c>
      <c r="R336" s="3">
        <f>100*index!AJ336/index!AI336-100</f>
        <v>0.66877949871354758</v>
      </c>
      <c r="S336" s="3">
        <f>100*index!AK336/index!AJ336-100</f>
        <v>0.99946683818114934</v>
      </c>
      <c r="T336" s="3">
        <f>100*index!AL336/index!AK336-100</f>
        <v>0.51950663627832228</v>
      </c>
      <c r="U336" s="3">
        <f>100*index!AM336/index!AL336-100</f>
        <v>0.6760361441765923</v>
      </c>
      <c r="V336" s="3">
        <f>100*index!AN336/index!AM336-100</f>
        <v>0.60856965431587184</v>
      </c>
      <c r="W336" s="3">
        <f>100*index!AO336/index!AN336-100</f>
        <v>0.60241955394617719</v>
      </c>
      <c r="X336" s="3">
        <f>100*index!AP336/index!AO336-100</f>
        <v>0.5971760933230712</v>
      </c>
      <c r="Y336" s="3">
        <f>100*index!AQ336/index!AP336-100</f>
        <v>0.36268418827052074</v>
      </c>
      <c r="Z336" s="3">
        <f>100*index!AR336/index!AQ336-100</f>
        <v>0.71140352298692733</v>
      </c>
      <c r="AA336" s="3">
        <f>100*index!AS336/index!AR336-100</f>
        <v>0.49961382506275243</v>
      </c>
      <c r="AB336" s="3">
        <f>100*index!AT336/index!AS336-100</f>
        <v>0.60920451179582358</v>
      </c>
      <c r="AC336" s="3">
        <f>100*index!AU336/index!AT336-100</f>
        <v>0.40102484126100535</v>
      </c>
      <c r="AD336" s="3">
        <f>100*index!AV336/index!AU336-100</f>
        <v>0.58328446212614438</v>
      </c>
      <c r="AE336" s="3">
        <f>100*index!AW336/index!AV336-100</f>
        <v>0.53577900691783498</v>
      </c>
      <c r="AF336" s="3">
        <f>100*index!AX336/index!AW336-100</f>
        <v>0.21238577407169146</v>
      </c>
      <c r="AG336" s="3">
        <f>100*index!AY336/index!AX336-100</f>
        <v>0.43403796072544765</v>
      </c>
      <c r="AH336" s="3">
        <f>100*index!AZ336/index!AY336-100</f>
        <v>0.29978820158224551</v>
      </c>
      <c r="AI336" s="3">
        <f>100*index!BA336/index!AZ336-100</f>
        <v>0.43785760311779143</v>
      </c>
      <c r="AJ336" s="3">
        <f>100*index!BB336/index!BA336-100</f>
        <v>0.40240235597845242</v>
      </c>
      <c r="AK336" s="3">
        <f>100*index!BC336/index!BB336-100</f>
        <v>0.50587557816551509</v>
      </c>
      <c r="AL336" s="3">
        <f>100*index!BD336/index!BC336-100</f>
        <v>0.63063622025771338</v>
      </c>
      <c r="AM336" s="3">
        <f>100*index!BE336/index!BD336-100</f>
        <v>0.49263933502822965</v>
      </c>
      <c r="AN336" s="3">
        <f>100*index!BF336/index!BE336-100</f>
        <v>0.68738960106406921</v>
      </c>
      <c r="AO336" s="3">
        <f>100*index!BG336/index!BF336-100</f>
        <v>0.49748474182024438</v>
      </c>
      <c r="AP336" s="3">
        <f>100*index!BH336/index!BG336-100</f>
        <v>0.43393966614267754</v>
      </c>
      <c r="AQ336" s="3">
        <f>100*index!BI336/index!BH336-100</f>
        <v>0.33204218240032901</v>
      </c>
      <c r="AR336" s="3">
        <f>100*index!BJ336/index!BI336-100</f>
        <v>0.40441198319359728</v>
      </c>
      <c r="AS336" s="3">
        <f>100*index!BK336/index!BJ336-100</f>
        <v>0.3784414869531787</v>
      </c>
      <c r="AT336" s="3">
        <f>100*index!BL336/index!BK336-100</f>
        <v>0.39721060712267331</v>
      </c>
      <c r="AU336" s="3">
        <f>100*index!BM336/index!BL336-100</f>
        <v>0.50069745246310049</v>
      </c>
      <c r="AV336" s="3">
        <f>100*index!BN336/index!BM336-100</f>
        <v>0.25509160506092599</v>
      </c>
      <c r="AW336" s="3">
        <f>100*index!BO336/index!BN336-100</f>
        <v>0.23476915095467632</v>
      </c>
      <c r="AX336" s="3">
        <f>100*index!BP336/index!BO336-100</f>
        <v>0.29884402391915899</v>
      </c>
      <c r="AY336" s="3">
        <f>100*index!BQ336/index!BP336-100</f>
        <v>0.37122801677122652</v>
      </c>
      <c r="AZ336" s="3">
        <f>100*index!BR336/index!BQ336-100</f>
        <v>0.43628738355378971</v>
      </c>
      <c r="BA336" s="3">
        <f>100*index!BS336/index!BR336-100</f>
        <v>0.66115037000983534</v>
      </c>
      <c r="BB336" s="3">
        <f>100*index!BT336/index!BS336-100</f>
        <v>0.37811449855544765</v>
      </c>
      <c r="BC336" s="3">
        <f>100*index!BU336/index!BT336-100</f>
        <v>0.36338434850175361</v>
      </c>
      <c r="BD336" s="3">
        <f>100*index!BV336/index!BU336-100</f>
        <v>0.4577080849000339</v>
      </c>
      <c r="BE336" s="3">
        <f>100*index!BW336/index!BV336-100</f>
        <v>0.36789977430586873</v>
      </c>
      <c r="BF336" s="3">
        <f>100*index!BX336/index!BW336-100</f>
        <v>0.29560356496212137</v>
      </c>
      <c r="BG336" s="3">
        <f>100*index!BY336/index!BX336-100</f>
        <v>0.31513363559054142</v>
      </c>
    </row>
    <row r="337" spans="1:59">
      <c r="A337" t="s">
        <v>341</v>
      </c>
      <c r="B337" s="4">
        <v>0.18422179668730701</v>
      </c>
      <c r="C337" t="s">
        <v>1</v>
      </c>
      <c r="D337" t="s">
        <v>6</v>
      </c>
      <c r="E337" t="s">
        <v>3</v>
      </c>
      <c r="F337" s="3">
        <f>100*index!X337/index!W337-100</f>
        <v>0.37835936534493442</v>
      </c>
      <c r="G337" s="3">
        <f>100*index!Y337/index!X337-100</f>
        <v>-0.10133631344173466</v>
      </c>
      <c r="H337" s="3">
        <f>100*index!Z337/index!Y337-100</f>
        <v>0.16495705428414453</v>
      </c>
      <c r="I337" s="3">
        <f>100*index!AA337/index!Z337-100</f>
        <v>9.7486181570374697E-2</v>
      </c>
      <c r="J337" s="3">
        <f>100*index!AB337/index!AA337-100</f>
        <v>-9.3609054548551285E-2</v>
      </c>
      <c r="K337" s="3">
        <f>100*index!AC337/index!AB337-100</f>
        <v>-8.7071739541926263E-2</v>
      </c>
      <c r="L337" s="3">
        <f>100*index!AD337/index!AC337-100</f>
        <v>0.91599727190057934</v>
      </c>
      <c r="M337" s="3">
        <f>100*index!AE337/index!AD337-100</f>
        <v>-0.32289857793212207</v>
      </c>
      <c r="N337" s="3">
        <f>100*index!AF337/index!AE337-100</f>
        <v>0.48591688561175772</v>
      </c>
      <c r="O337" s="3">
        <f>100*index!AG337/index!AF337-100</f>
        <v>0.43952130600617068</v>
      </c>
      <c r="P337" s="3">
        <f>100*index!AH337/index!AG337-100</f>
        <v>0.37788310815854231</v>
      </c>
      <c r="Q337" s="3">
        <f>100*index!AI337/index!AH337-100</f>
        <v>0.2407488311132937</v>
      </c>
      <c r="R337" s="3">
        <f>100*index!AJ337/index!AI337-100</f>
        <v>0.37555637982195833</v>
      </c>
      <c r="S337" s="3">
        <f>100*index!AK337/index!AJ337-100</f>
        <v>0.60788027160607783</v>
      </c>
      <c r="T337" s="3">
        <f>100*index!AL337/index!AK337-100</f>
        <v>0.21946135551819168</v>
      </c>
      <c r="U337" s="3">
        <f>100*index!AM337/index!AL337-100</f>
        <v>0.88875043521284169</v>
      </c>
      <c r="V337" s="3">
        <f>100*index!AN337/index!AM337-100</f>
        <v>0.16982708514967726</v>
      </c>
      <c r="W337" s="3">
        <f>100*index!AO337/index!AN337-100</f>
        <v>0.57480122213256379</v>
      </c>
      <c r="X337" s="3">
        <f>100*index!AP337/index!AO337-100</f>
        <v>1.0655080093389699</v>
      </c>
      <c r="Y337" s="3">
        <f>100*index!AQ337/index!AP337-100</f>
        <v>0.39067029389465802</v>
      </c>
      <c r="Z337" s="3">
        <f>100*index!AR337/index!AQ337-100</f>
        <v>0.78451929313301605</v>
      </c>
      <c r="AA337" s="3">
        <f>100*index!AS337/index!AR337-100</f>
        <v>0.69025706125039221</v>
      </c>
      <c r="AB337" s="3">
        <f>100*index!AT337/index!AS337-100</f>
        <v>0.67414353128638993</v>
      </c>
      <c r="AC337" s="3">
        <f>100*index!AU337/index!AT337-100</f>
        <v>0.92095765681933983</v>
      </c>
      <c r="AD337" s="3">
        <f>100*index!AV337/index!AU337-100</f>
        <v>0.64628429615331129</v>
      </c>
      <c r="AE337" s="3">
        <f>100*index!AW337/index!AV337-100</f>
        <v>1.3330707717597932</v>
      </c>
      <c r="AF337" s="3">
        <f>100*index!AX337/index!AW337-100</f>
        <v>0.32360272062861384</v>
      </c>
      <c r="AG337" s="3">
        <f>100*index!AY337/index!AX337-100</f>
        <v>0.81692465764960787</v>
      </c>
      <c r="AH337" s="3">
        <f>100*index!AZ337/index!AY337-100</f>
        <v>0.24392688876265822</v>
      </c>
      <c r="AI337" s="3">
        <f>100*index!BA337/index!AZ337-100</f>
        <v>0.76250000000000284</v>
      </c>
      <c r="AJ337" s="3">
        <f>100*index!BB337/index!BA337-100</f>
        <v>0.34255468717694271</v>
      </c>
      <c r="AK337" s="3">
        <f>100*index!BC337/index!BB337-100</f>
        <v>6.676051601758104E-3</v>
      </c>
      <c r="AL337" s="3">
        <f>100*index!BD337/index!BC337-100</f>
        <v>0.37910848518964713</v>
      </c>
      <c r="AM337" s="3">
        <f>100*index!BE337/index!BD337-100</f>
        <v>4.3104403792199264E-2</v>
      </c>
      <c r="AN337" s="3">
        <f>100*index!BF337/index!BE337-100</f>
        <v>-9.8235696734846556E-2</v>
      </c>
      <c r="AO337" s="3">
        <f>100*index!BG337/index!BF337-100</f>
        <v>1.0514244217330031</v>
      </c>
      <c r="AP337" s="3">
        <f>100*index!BH337/index!BG337-100</f>
        <v>0.38086334444354009</v>
      </c>
      <c r="AQ337" s="3">
        <f>100*index!BI337/index!BH337-100</f>
        <v>-5.8714675024390317E-2</v>
      </c>
      <c r="AR337" s="3">
        <f>100*index!BJ337/index!BI337-100</f>
        <v>0.25784807869956694</v>
      </c>
      <c r="AS337" s="3">
        <f>100*index!BK337/index!BJ337-100</f>
        <v>-0.1804012472903338</v>
      </c>
      <c r="AT337" s="3">
        <f>100*index!BL337/index!BK337-100</f>
        <v>-0.27611112460628817</v>
      </c>
      <c r="AU337" s="3">
        <f>100*index!BM337/index!BL337-100</f>
        <v>0.58760961351089236</v>
      </c>
      <c r="AV337" s="3">
        <f>100*index!BN337/index!BM337-100</f>
        <v>9.4766300974200135E-2</v>
      </c>
      <c r="AW337" s="3">
        <f>100*index!BO337/index!BN337-100</f>
        <v>0.25153002674977643</v>
      </c>
      <c r="AX337" s="3">
        <f>100*index!BP337/index!BO337-100</f>
        <v>0.35973711518505525</v>
      </c>
      <c r="AY337" s="3">
        <f>100*index!BQ337/index!BP337-100</f>
        <v>0.35027196173138009</v>
      </c>
      <c r="AZ337" s="3">
        <f>100*index!BR337/index!BQ337-100</f>
        <v>0.32404878064366471</v>
      </c>
      <c r="BA337" s="3">
        <f>100*index!BS337/index!BR337-100</f>
        <v>0.34752382309643792</v>
      </c>
      <c r="BB337" s="3">
        <f>100*index!BT337/index!BS337-100</f>
        <v>0.46802825148326122</v>
      </c>
      <c r="BC337" s="3">
        <f>100*index!BU337/index!BT337-100</f>
        <v>6.3018590484190895E-2</v>
      </c>
      <c r="BD337" s="3">
        <f>100*index!BV337/index!BU337-100</f>
        <v>-0.17046920860460091</v>
      </c>
      <c r="BE337" s="3">
        <f>100*index!BW337/index!BV337-100</f>
        <v>0.66232861713406521</v>
      </c>
      <c r="BF337" s="3">
        <f>100*index!BX337/index!BW337-100</f>
        <v>-3.6911700145054738E-2</v>
      </c>
      <c r="BG337" s="3">
        <f>100*index!BY337/index!BX337-100</f>
        <v>0.89327872574612854</v>
      </c>
    </row>
    <row r="338" spans="1:59">
      <c r="A338" t="s">
        <v>342</v>
      </c>
      <c r="B338" s="4">
        <v>0.117849790287537</v>
      </c>
      <c r="C338" t="s">
        <v>1</v>
      </c>
      <c r="D338" t="s">
        <v>6</v>
      </c>
      <c r="E338" t="s">
        <v>3</v>
      </c>
      <c r="F338" s="3">
        <f>100*index!X338/index!W338-100</f>
        <v>1.0342685083401193</v>
      </c>
      <c r="G338" s="3">
        <f>100*index!Y338/index!X338-100</f>
        <v>-0.40587717721412275</v>
      </c>
      <c r="H338" s="3">
        <f>100*index!Z338/index!Y338-100</f>
        <v>0.79891324999049118</v>
      </c>
      <c r="I338" s="3">
        <f>100*index!AA338/index!Z338-100</f>
        <v>3.0157668058322429E-2</v>
      </c>
      <c r="J338" s="3">
        <f>100*index!AB338/index!AA338-100</f>
        <v>0.78197868872537413</v>
      </c>
      <c r="K338" s="3">
        <f>100*index!AC338/index!AB338-100</f>
        <v>0.21127221396453422</v>
      </c>
      <c r="L338" s="3">
        <f>100*index!AD338/index!AC338-100</f>
        <v>1.5681408994654618</v>
      </c>
      <c r="M338" s="3">
        <f>100*index!AE338/index!AD338-100</f>
        <v>1.1076617865868172</v>
      </c>
      <c r="N338" s="3">
        <f>100*index!AF338/index!AE338-100</f>
        <v>0.89931325169870036</v>
      </c>
      <c r="O338" s="3">
        <f>100*index!AG338/index!AF338-100</f>
        <v>0.71934025964672799</v>
      </c>
      <c r="P338" s="3">
        <f>100*index!AH338/index!AG338-100</f>
        <v>0.50682470301144633</v>
      </c>
      <c r="Q338" s="3">
        <f>100*index!AI338/index!AH338-100</f>
        <v>0.85200996086801695</v>
      </c>
      <c r="R338" s="3">
        <f>100*index!AJ338/index!AI338-100</f>
        <v>0.62346778602797315</v>
      </c>
      <c r="S338" s="3">
        <f>100*index!AK338/index!AJ338-100</f>
        <v>0.24188247666623397</v>
      </c>
      <c r="T338" s="3">
        <f>100*index!AL338/index!AK338-100</f>
        <v>0.32785165368373725</v>
      </c>
      <c r="U338" s="3">
        <f>100*index!AM338/index!AL338-100</f>
        <v>0.45487817630451843</v>
      </c>
      <c r="V338" s="3">
        <f>100*index!AN338/index!AM338-100</f>
        <v>-4.8578219608259587E-2</v>
      </c>
      <c r="W338" s="3">
        <f>100*index!AO338/index!AN338-100</f>
        <v>1.1126347398934229</v>
      </c>
      <c r="X338" s="3">
        <f>100*index!AP338/index!AO338-100</f>
        <v>0.25063517132458912</v>
      </c>
      <c r="Y338" s="3">
        <f>100*index!AQ338/index!AP338-100</f>
        <v>1.1130518168428694E-2</v>
      </c>
      <c r="Z338" s="3">
        <f>100*index!AR338/index!AQ338-100</f>
        <v>0.36555402409061344</v>
      </c>
      <c r="AA338" s="3">
        <f>100*index!AS338/index!AR338-100</f>
        <v>0.44866764475075627</v>
      </c>
      <c r="AB338" s="3">
        <f>100*index!AT338/index!AS338-100</f>
        <v>0.21229259013944102</v>
      </c>
      <c r="AC338" s="3">
        <f>100*index!AU338/index!AT338-100</f>
        <v>0.63552859031285891</v>
      </c>
      <c r="AD338" s="3">
        <f>100*index!AV338/index!AU338-100</f>
        <v>-2.7786665768516627E-2</v>
      </c>
      <c r="AE338" s="3">
        <f>100*index!AW338/index!AV338-100</f>
        <v>0.21224806070966906</v>
      </c>
      <c r="AF338" s="3">
        <f>100*index!AX338/index!AW338-100</f>
        <v>4.538539766853944E-2</v>
      </c>
      <c r="AG338" s="3">
        <f>100*index!AY338/index!AX338-100</f>
        <v>-0.21086235140923293</v>
      </c>
      <c r="AH338" s="3">
        <f>100*index!AZ338/index!AY338-100</f>
        <v>-2.1442281788793309</v>
      </c>
      <c r="AI338" s="3">
        <f>100*index!BA338/index!AZ338-100</f>
        <v>2.5017851458657816</v>
      </c>
      <c r="AJ338" s="3">
        <f>100*index!BB338/index!BA338-100</f>
        <v>-0.30735658231564855</v>
      </c>
      <c r="AK338" s="3">
        <f>100*index!BC338/index!BB338-100</f>
        <v>-1.1756306680990321</v>
      </c>
      <c r="AL338" s="3">
        <f>100*index!BD338/index!BC338-100</f>
        <v>2.1094303745706355</v>
      </c>
      <c r="AM338" s="3">
        <f>100*index!BE338/index!BD338-100</f>
        <v>-0.83923960336564107</v>
      </c>
      <c r="AN338" s="3">
        <f>100*index!BF338/index!BE338-100</f>
        <v>0.20697906482483575</v>
      </c>
      <c r="AO338" s="3">
        <f>100*index!BG338/index!BF338-100</f>
        <v>0.3454280738816351</v>
      </c>
      <c r="AP338" s="3">
        <f>100*index!BH338/index!BG338-100</f>
        <v>0.25378629403397213</v>
      </c>
      <c r="AQ338" s="3">
        <f>100*index!BI338/index!BH338-100</f>
        <v>0.11559651557882944</v>
      </c>
      <c r="AR338" s="3">
        <f>100*index!BJ338/index!BI338-100</f>
        <v>-0.1169636470649067</v>
      </c>
      <c r="AS338" s="3">
        <f>100*index!BK338/index!BJ338-100</f>
        <v>1.1017306352073319E-2</v>
      </c>
      <c r="AT338" s="3">
        <f>100*index!BL338/index!BK338-100</f>
        <v>-0.98869431761565352</v>
      </c>
      <c r="AU338" s="3">
        <f>100*index!BM338/index!BL338-100</f>
        <v>0.9418408631153028</v>
      </c>
      <c r="AV338" s="3">
        <f>100*index!BN338/index!BM338-100</f>
        <v>-0.12208013868037426</v>
      </c>
      <c r="AW338" s="3">
        <f>100*index!BO338/index!BN338-100</f>
        <v>0.16971654828310534</v>
      </c>
      <c r="AX338" s="3">
        <f>100*index!BP338/index!BO338-100</f>
        <v>0.14480754368013038</v>
      </c>
      <c r="AY338" s="3">
        <f>100*index!BQ338/index!BP338-100</f>
        <v>-7.4424295156916287E-2</v>
      </c>
      <c r="AZ338" s="3">
        <f>100*index!BR338/index!BQ338-100</f>
        <v>0.36355781228107276</v>
      </c>
      <c r="BA338" s="3">
        <f>100*index!BS338/index!BR338-100</f>
        <v>0.34287813200393202</v>
      </c>
      <c r="BB338" s="3">
        <f>100*index!BT338/index!BS338-100</f>
        <v>-3.2298965853371442E-2</v>
      </c>
      <c r="BC338" s="3">
        <f>100*index!BU338/index!BT338-100</f>
        <v>0.10943774185452071</v>
      </c>
      <c r="BD338" s="3">
        <f>100*index!BV338/index!BU338-100</f>
        <v>-0.3095001655081262</v>
      </c>
      <c r="BE338" s="3">
        <f>100*index!BW338/index!BV338-100</f>
        <v>0.71364534391446455</v>
      </c>
      <c r="BF338" s="3">
        <f>100*index!BX338/index!BW338-100</f>
        <v>-0.15643841329577413</v>
      </c>
      <c r="BG338" s="3">
        <f>100*index!BY338/index!BX338-100</f>
        <v>1.5089663757812559</v>
      </c>
    </row>
    <row r="339" spans="1:59">
      <c r="A339" t="s">
        <v>343</v>
      </c>
      <c r="B339" s="4">
        <v>0.150116896546343</v>
      </c>
      <c r="C339" t="s">
        <v>1</v>
      </c>
      <c r="D339" t="s">
        <v>6</v>
      </c>
      <c r="E339" t="s">
        <v>3</v>
      </c>
      <c r="F339" s="3">
        <f>100*index!X339/index!W339-100</f>
        <v>0.7682506370858988</v>
      </c>
      <c r="G339" s="3">
        <f>100*index!Y339/index!X339-100</f>
        <v>0.19524712707799097</v>
      </c>
      <c r="H339" s="3">
        <f>100*index!Z339/index!Y339-100</f>
        <v>0.39066124751775533</v>
      </c>
      <c r="I339" s="3">
        <f>100*index!AA339/index!Z339-100</f>
        <v>5.3610877462176632E-2</v>
      </c>
      <c r="J339" s="3">
        <f>100*index!AB339/index!AA339-100</f>
        <v>1.2684188646126699</v>
      </c>
      <c r="K339" s="3">
        <f>100*index!AC339/index!AB339-100</f>
        <v>0.52272437008521422</v>
      </c>
      <c r="L339" s="3">
        <f>100*index!AD339/index!AC339-100</f>
        <v>1.2777813070032948</v>
      </c>
      <c r="M339" s="3">
        <f>100*index!AE339/index!AD339-100</f>
        <v>0.42204679253397615</v>
      </c>
      <c r="N339" s="3">
        <f>100*index!AF339/index!AE339-100</f>
        <v>0.14187561345588051</v>
      </c>
      <c r="O339" s="3">
        <f>100*index!AG339/index!AF339-100</f>
        <v>5.9699364691837786E-2</v>
      </c>
      <c r="P339" s="3">
        <f>100*index!AH339/index!AG339-100</f>
        <v>0.11131295860938906</v>
      </c>
      <c r="Q339" s="3">
        <f>100*index!AI339/index!AH339-100</f>
        <v>0.58352087243486039</v>
      </c>
      <c r="R339" s="3">
        <f>100*index!AJ339/index!AI339-100</f>
        <v>0.80033959160573431</v>
      </c>
      <c r="S339" s="3">
        <f>100*index!AK339/index!AJ339-100</f>
        <v>-0.1500236879507213</v>
      </c>
      <c r="T339" s="3">
        <f>100*index!AL339/index!AK339-100</f>
        <v>0.27326005394908748</v>
      </c>
      <c r="U339" s="3">
        <f>100*index!AM339/index!AL339-100</f>
        <v>0.28653546204938607</v>
      </c>
      <c r="V339" s="3">
        <f>100*index!AN339/index!AM339-100</f>
        <v>-0.13368399898644157</v>
      </c>
      <c r="W339" s="3">
        <f>100*index!AO339/index!AN339-100</f>
        <v>0.72006019458247295</v>
      </c>
      <c r="X339" s="3">
        <f>100*index!AP339/index!AO339-100</f>
        <v>0.28492255839610436</v>
      </c>
      <c r="Y339" s="3">
        <f>100*index!AQ339/index!AP339-100</f>
        <v>-0.23127495733973547</v>
      </c>
      <c r="Z339" s="3">
        <f>100*index!AR339/index!AQ339-100</f>
        <v>1.4603229727383109</v>
      </c>
      <c r="AA339" s="3">
        <f>100*index!AS339/index!AR339-100</f>
        <v>1.1423730553986928</v>
      </c>
      <c r="AB339" s="3">
        <f>100*index!AT339/index!AS339-100</f>
        <v>0.24619914211019989</v>
      </c>
      <c r="AC339" s="3">
        <f>100*index!AU339/index!AT339-100</f>
        <v>0.50975626223753068</v>
      </c>
      <c r="AD339" s="3">
        <f>100*index!AV339/index!AU339-100</f>
        <v>0.66251301514795102</v>
      </c>
      <c r="AE339" s="3">
        <f>100*index!AW339/index!AV339-100</f>
        <v>0.54220435264971911</v>
      </c>
      <c r="AF339" s="3">
        <f>100*index!AX339/index!AW339-100</f>
        <v>-0.22234943707427135</v>
      </c>
      <c r="AG339" s="3">
        <f>100*index!AY339/index!AX339-100</f>
        <v>0.11973757514778072</v>
      </c>
      <c r="AH339" s="3">
        <f>100*index!AZ339/index!AY339-100</f>
        <v>-1.2881310887240858</v>
      </c>
      <c r="AI339" s="3">
        <f>100*index!BA339/index!AZ339-100</f>
        <v>2.0057885171972885</v>
      </c>
      <c r="AJ339" s="3">
        <f>100*index!BB339/index!BA339-100</f>
        <v>-0.26806334543054788</v>
      </c>
      <c r="AK339" s="3">
        <f>100*index!BC339/index!BB339-100</f>
        <v>-0.57073150560312058</v>
      </c>
      <c r="AL339" s="3">
        <f>100*index!BD339/index!BC339-100</f>
        <v>1.0793937029683462</v>
      </c>
      <c r="AM339" s="3">
        <f>100*index!BE339/index!BD339-100</f>
        <v>0.10212092236341164</v>
      </c>
      <c r="AN339" s="3">
        <f>100*index!BF339/index!BE339-100</f>
        <v>0.3616209893075677</v>
      </c>
      <c r="AO339" s="3">
        <f>100*index!BG339/index!BF339-100</f>
        <v>0.66624838434357514</v>
      </c>
      <c r="AP339" s="3">
        <f>100*index!BH339/index!BG339-100</f>
        <v>0.35028478437753563</v>
      </c>
      <c r="AQ339" s="3">
        <f>100*index!BI339/index!BH339-100</f>
        <v>-3.7622485921971816E-2</v>
      </c>
      <c r="AR339" s="3">
        <f>100*index!BJ339/index!BI339-100</f>
        <v>-0.85031240849387757</v>
      </c>
      <c r="AS339" s="3">
        <f>100*index!BK339/index!BJ339-100</f>
        <v>0.29753967331993181</v>
      </c>
      <c r="AT339" s="3">
        <f>100*index!BL339/index!BK339-100</f>
        <v>-0.88050930060889243</v>
      </c>
      <c r="AU339" s="3">
        <f>100*index!BM339/index!BL339-100</f>
        <v>2.1453258722843884</v>
      </c>
      <c r="AV339" s="3">
        <f>100*index!BN339/index!BM339-100</f>
        <v>0.2536917834153769</v>
      </c>
      <c r="AW339" s="3">
        <f>100*index!BO339/index!BN339-100</f>
        <v>0.25425519861074974</v>
      </c>
      <c r="AX339" s="3">
        <f>100*index!BP339/index!BO339-100</f>
        <v>-0.28447005129117997</v>
      </c>
      <c r="AY339" s="3">
        <f>100*index!BQ339/index!BP339-100</f>
        <v>0.1392244906489708</v>
      </c>
      <c r="AZ339" s="3">
        <f>100*index!BR339/index!BQ339-100</f>
        <v>-0.33152293448367232</v>
      </c>
      <c r="BA339" s="3">
        <f>100*index!BS339/index!BR339-100</f>
        <v>1.5231517127402867</v>
      </c>
      <c r="BB339" s="3">
        <f>100*index!BT339/index!BS339-100</f>
        <v>0.45845140367522674</v>
      </c>
      <c r="BC339" s="3">
        <f>100*index!BU339/index!BT339-100</f>
        <v>8.2127286238176112E-3</v>
      </c>
      <c r="BD339" s="3">
        <f>100*index!BV339/index!BU339-100</f>
        <v>-1.2701836894390794</v>
      </c>
      <c r="BE339" s="3">
        <f>100*index!BW339/index!BV339-100</f>
        <v>0.76954760486106011</v>
      </c>
      <c r="BF339" s="3">
        <f>100*index!BX339/index!BW339-100</f>
        <v>-0.85335568312504506</v>
      </c>
      <c r="BG339" s="3">
        <f>100*index!BY339/index!BX339-100</f>
        <v>2.3397093374639297</v>
      </c>
    </row>
    <row r="340" spans="1:59">
      <c r="A340" t="s">
        <v>344</v>
      </c>
      <c r="B340" s="4">
        <v>0.27102203842912997</v>
      </c>
      <c r="C340" t="s">
        <v>1</v>
      </c>
      <c r="D340" t="s">
        <v>6</v>
      </c>
      <c r="E340" t="s">
        <v>3</v>
      </c>
      <c r="F340" s="3">
        <f>100*index!X340/index!W340-100</f>
        <v>0.57730382451532591</v>
      </c>
      <c r="G340" s="3">
        <f>100*index!Y340/index!X340-100</f>
        <v>0.40150075525022544</v>
      </c>
      <c r="H340" s="3">
        <f>100*index!Z340/index!Y340-100</f>
        <v>0.31351005076339789</v>
      </c>
      <c r="I340" s="3">
        <f>100*index!AA340/index!Z340-100</f>
        <v>-0.11998064828252097</v>
      </c>
      <c r="J340" s="3">
        <f>100*index!AB340/index!AA340-100</f>
        <v>0.39040551798964884</v>
      </c>
      <c r="K340" s="3">
        <f>100*index!AC340/index!AB340-100</f>
        <v>8.7813256906841275E-2</v>
      </c>
      <c r="L340" s="3">
        <f>100*index!AD340/index!AC340-100</f>
        <v>0.77130736598535066</v>
      </c>
      <c r="M340" s="3">
        <f>100*index!AE340/index!AD340-100</f>
        <v>0.88404133180252131</v>
      </c>
      <c r="N340" s="3">
        <f>100*index!AF340/index!AE340-100</f>
        <v>0.40874777132884788</v>
      </c>
      <c r="O340" s="3">
        <f>100*index!AG340/index!AF340-100</f>
        <v>0.84061393152302344</v>
      </c>
      <c r="P340" s="3">
        <f>100*index!AH340/index!AG340-100</f>
        <v>0.75586568632043338</v>
      </c>
      <c r="Q340" s="3">
        <f>100*index!AI340/index!AH340-100</f>
        <v>0.43691666976536681</v>
      </c>
      <c r="R340" s="3">
        <f>100*index!AJ340/index!AI340-100</f>
        <v>0.74878288073156796</v>
      </c>
      <c r="S340" s="3">
        <f>100*index!AK340/index!AJ340-100</f>
        <v>0.34450762969564153</v>
      </c>
      <c r="T340" s="3">
        <f>100*index!AL340/index!AK340-100</f>
        <v>0.85327669236261272</v>
      </c>
      <c r="U340" s="3">
        <f>100*index!AM340/index!AL340-100</f>
        <v>1.3317235243922312</v>
      </c>
      <c r="V340" s="3">
        <f>100*index!AN340/index!AM340-100</f>
        <v>0.36282194848824645</v>
      </c>
      <c r="W340" s="3">
        <f>100*index!AO340/index!AN340-100</f>
        <v>0.70963134874587297</v>
      </c>
      <c r="X340" s="3">
        <f>100*index!AP340/index!AO340-100</f>
        <v>-7.7110569466000811E-2</v>
      </c>
      <c r="Y340" s="3">
        <f>100*index!AQ340/index!AP340-100</f>
        <v>0.74420337419503824</v>
      </c>
      <c r="Z340" s="3">
        <f>100*index!AR340/index!AQ340-100</f>
        <v>0.356586280673028</v>
      </c>
      <c r="AA340" s="3">
        <f>100*index!AS340/index!AR340-100</f>
        <v>0.52903089961573357</v>
      </c>
      <c r="AB340" s="3">
        <f>100*index!AT340/index!AS340-100</f>
        <v>0.23214207793341757</v>
      </c>
      <c r="AC340" s="3">
        <f>100*index!AU340/index!AT340-100</f>
        <v>0.88027095976525516</v>
      </c>
      <c r="AD340" s="3">
        <f>100*index!AV340/index!AU340-100</f>
        <v>0.53684555764615993</v>
      </c>
      <c r="AE340" s="3">
        <f>100*index!AW340/index!AV340-100</f>
        <v>0.4704508773737075</v>
      </c>
      <c r="AF340" s="3">
        <f>100*index!AX340/index!AW340-100</f>
        <v>0.7630391687743554</v>
      </c>
      <c r="AG340" s="3">
        <f>100*index!AY340/index!AX340-100</f>
        <v>0.34004663981343697</v>
      </c>
      <c r="AH340" s="3">
        <f>100*index!AZ340/index!AY340-100</f>
        <v>8.6202525226909188E-2</v>
      </c>
      <c r="AI340" s="3">
        <f>100*index!BA340/index!AZ340-100</f>
        <v>1.8576687945418229</v>
      </c>
      <c r="AJ340" s="3">
        <f>100*index!BB340/index!BA340-100</f>
        <v>-0.71194084292204707</v>
      </c>
      <c r="AK340" s="3">
        <f>100*index!BC340/index!BB340-100</f>
        <v>6.562622109858296E-2</v>
      </c>
      <c r="AL340" s="3">
        <f>100*index!BD340/index!BC340-100</f>
        <v>1.0716091576149012</v>
      </c>
      <c r="AM340" s="3">
        <f>100*index!BE340/index!BD340-100</f>
        <v>1.0771711214450903</v>
      </c>
      <c r="AN340" s="3">
        <f>100*index!BF340/index!BE340-100</f>
        <v>-0.1709451970770175</v>
      </c>
      <c r="AO340" s="3">
        <f>100*index!BG340/index!BF340-100</f>
        <v>0.70556895496598315</v>
      </c>
      <c r="AP340" s="3">
        <f>100*index!BH340/index!BG340-100</f>
        <v>0.15435859939880459</v>
      </c>
      <c r="AQ340" s="3">
        <f>100*index!BI340/index!BH340-100</f>
        <v>-0.36340038935756525</v>
      </c>
      <c r="AR340" s="3">
        <f>100*index!BJ340/index!BI340-100</f>
        <v>0.5926794320698292</v>
      </c>
      <c r="AS340" s="3">
        <f>100*index!BK340/index!BJ340-100</f>
        <v>-0.56531239883456408</v>
      </c>
      <c r="AT340" s="3">
        <f>100*index!BL340/index!BK340-100</f>
        <v>0.29179197714499594</v>
      </c>
      <c r="AU340" s="3">
        <f>100*index!BM340/index!BL340-100</f>
        <v>1.1771627982470534</v>
      </c>
      <c r="AV340" s="3">
        <f>100*index!BN340/index!BM340-100</f>
        <v>-0.26076738282112899</v>
      </c>
      <c r="AW340" s="3">
        <f>100*index!BO340/index!BN340-100</f>
        <v>-0.36937433954130938</v>
      </c>
      <c r="AX340" s="3">
        <f>100*index!BP340/index!BO340-100</f>
        <v>0.35411559488917987</v>
      </c>
      <c r="AY340" s="3">
        <f>100*index!BQ340/index!BP340-100</f>
        <v>0.4013680295484221</v>
      </c>
      <c r="AZ340" s="3">
        <f>100*index!BR340/index!BQ340-100</f>
        <v>0.26076757797791572</v>
      </c>
      <c r="BA340" s="3">
        <f>100*index!BS340/index!BR340-100</f>
        <v>0.55525680127655619</v>
      </c>
      <c r="BB340" s="3">
        <f>100*index!BT340/index!BS340-100</f>
        <v>0.2403765926439263</v>
      </c>
      <c r="BC340" s="3">
        <f>100*index!BU340/index!BT340-100</f>
        <v>0.36457552991873854</v>
      </c>
      <c r="BD340" s="3">
        <f>100*index!BV340/index!BU340-100</f>
        <v>-0.40076899624506268</v>
      </c>
      <c r="BE340" s="3">
        <f>100*index!BW340/index!BV340-100</f>
        <v>0.65757752626504384</v>
      </c>
      <c r="BF340" s="3">
        <f>100*index!BX340/index!BW340-100</f>
        <v>5.6961247443439333E-2</v>
      </c>
      <c r="BG340" s="3">
        <f>100*index!BY340/index!BX340-100</f>
        <v>2.1236103423052128</v>
      </c>
    </row>
    <row r="341" spans="1:59">
      <c r="A341" t="s">
        <v>345</v>
      </c>
      <c r="B341" s="4">
        <v>0.12725208026679799</v>
      </c>
      <c r="C341" t="s">
        <v>1</v>
      </c>
      <c r="D341" t="s">
        <v>6</v>
      </c>
      <c r="E341" t="s">
        <v>3</v>
      </c>
      <c r="F341" s="3">
        <f>100*index!X341/index!W341-100</f>
        <v>0.14391250119926724</v>
      </c>
      <c r="G341" s="3">
        <f>100*index!Y341/index!X341-100</f>
        <v>-1.5328607012833118E-2</v>
      </c>
      <c r="H341" s="3">
        <f>100*index!Z341/index!Y341-100</f>
        <v>0.32674102180828868</v>
      </c>
      <c r="I341" s="3">
        <f>100*index!AA341/index!Z341-100</f>
        <v>0.12893367078936535</v>
      </c>
      <c r="J341" s="3">
        <f>100*index!AB341/index!AA341-100</f>
        <v>0.23273559710032998</v>
      </c>
      <c r="K341" s="3">
        <f>100*index!AC341/index!AB341-100</f>
        <v>-5.0435841802752179E-2</v>
      </c>
      <c r="L341" s="3">
        <f>100*index!AD341/index!AC341-100</f>
        <v>0.80642857822927283</v>
      </c>
      <c r="M341" s="3">
        <f>100*index!AE341/index!AD341-100</f>
        <v>-9.5392810593324384E-2</v>
      </c>
      <c r="N341" s="3">
        <f>100*index!AF341/index!AE341-100</f>
        <v>0.848010437051542</v>
      </c>
      <c r="O341" s="3">
        <f>100*index!AG341/index!AF341-100</f>
        <v>0.62526951272097619</v>
      </c>
      <c r="P341" s="3">
        <f>100*index!AH341/index!AG341-100</f>
        <v>0.42574598708787903</v>
      </c>
      <c r="Q341" s="3">
        <f>100*index!AI341/index!AH341-100</f>
        <v>0.26809402771851865</v>
      </c>
      <c r="R341" s="3">
        <f>100*index!AJ341/index!AI341-100</f>
        <v>0.44963779177884078</v>
      </c>
      <c r="S341" s="3">
        <f>100*index!AK341/index!AJ341-100</f>
        <v>0.70459506507143033</v>
      </c>
      <c r="T341" s="3">
        <f>100*index!AL341/index!AK341-100</f>
        <v>0.48199162230881143</v>
      </c>
      <c r="U341" s="3">
        <f>100*index!AM341/index!AL341-100</f>
        <v>0.83101988804443749</v>
      </c>
      <c r="V341" s="3">
        <f>100*index!AN341/index!AM341-100</f>
        <v>0.25456318041487691</v>
      </c>
      <c r="W341" s="3">
        <f>100*index!AO341/index!AN341-100</f>
        <v>0.46641455069332949</v>
      </c>
      <c r="X341" s="3">
        <f>100*index!AP341/index!AO341-100</f>
        <v>0.8003369839932617</v>
      </c>
      <c r="Y341" s="3">
        <f>100*index!AQ341/index!AP341-100</f>
        <v>0.56458998319564557</v>
      </c>
      <c r="Z341" s="3">
        <f>100*index!AR341/index!AQ341-100</f>
        <v>0.95132000070731237</v>
      </c>
      <c r="AA341" s="3">
        <f>100*index!AS341/index!AR341-100</f>
        <v>3.9410765269479953E-2</v>
      </c>
      <c r="AB341" s="3">
        <f>100*index!AT341/index!AS341-100</f>
        <v>0.70561250842619927</v>
      </c>
      <c r="AC341" s="3">
        <f>100*index!AU341/index!AT341-100</f>
        <v>0.7902080272617269</v>
      </c>
      <c r="AD341" s="3">
        <f>100*index!AV341/index!AU341-100</f>
        <v>0.82196270549067663</v>
      </c>
      <c r="AE341" s="3">
        <f>100*index!AW341/index!AV341-100</f>
        <v>1.3439411437614837</v>
      </c>
      <c r="AF341" s="3">
        <f>100*index!AX341/index!AW341-100</f>
        <v>0.20343389664544986</v>
      </c>
      <c r="AG341" s="3">
        <f>100*index!AY341/index!AX341-100</f>
        <v>1.0454311877142857</v>
      </c>
      <c r="AH341" s="3">
        <f>100*index!AZ341/index!AY341-100</f>
        <v>0.46770267115751096</v>
      </c>
      <c r="AI341" s="3">
        <f>100*index!BA341/index!AZ341-100</f>
        <v>0.27715772265972305</v>
      </c>
      <c r="AJ341" s="3">
        <f>100*index!BB341/index!BA341-100</f>
        <v>0.32132601805649585</v>
      </c>
      <c r="AK341" s="3">
        <f>100*index!BC341/index!BB341-100</f>
        <v>0.11779136246167354</v>
      </c>
      <c r="AL341" s="3">
        <f>100*index!BD341/index!BC341-100</f>
        <v>0.3560891491677296</v>
      </c>
      <c r="AM341" s="3">
        <f>100*index!BE341/index!BD341-100</f>
        <v>-0.12577346163540426</v>
      </c>
      <c r="AN341" s="3">
        <f>100*index!BF341/index!BE341-100</f>
        <v>6.0335494944226298E-2</v>
      </c>
      <c r="AO341" s="3">
        <f>100*index!BG341/index!BF341-100</f>
        <v>0.60258037485674265</v>
      </c>
      <c r="AP341" s="3">
        <f>100*index!BH341/index!BG341-100</f>
        <v>0.44749305895803104</v>
      </c>
      <c r="AQ341" s="3">
        <f>100*index!BI341/index!BH341-100</f>
        <v>4.5525494276859035E-3</v>
      </c>
      <c r="AR341" s="3">
        <f>100*index!BJ341/index!BI341-100</f>
        <v>0.43230992345563379</v>
      </c>
      <c r="AS341" s="3">
        <f>100*index!BK341/index!BJ341-100</f>
        <v>-0.32789565617174787</v>
      </c>
      <c r="AT341" s="3">
        <f>100*index!BL341/index!BK341-100</f>
        <v>6.4722921740482775E-2</v>
      </c>
      <c r="AU341" s="3">
        <f>100*index!BM341/index!BL341-100</f>
        <v>0.40829410809932654</v>
      </c>
      <c r="AV341" s="3">
        <f>100*index!BN341/index!BM341-100</f>
        <v>3.6452368231962851E-2</v>
      </c>
      <c r="AW341" s="3">
        <f>100*index!BO341/index!BN341-100</f>
        <v>0.24457009150978593</v>
      </c>
      <c r="AX341" s="3">
        <f>100*index!BP341/index!BO341-100</f>
        <v>0.30192414176087823</v>
      </c>
      <c r="AY341" s="3">
        <f>100*index!BQ341/index!BP341-100</f>
        <v>0.45746933396547718</v>
      </c>
      <c r="AZ341" s="3">
        <f>100*index!BR341/index!BQ341-100</f>
        <v>0.10726729955173653</v>
      </c>
      <c r="BA341" s="3">
        <f>100*index!BS341/index!BR341-100</f>
        <v>3.9393074969098052E-2</v>
      </c>
      <c r="BB341" s="3">
        <f>100*index!BT341/index!BS341-100</f>
        <v>0.61542418341477401</v>
      </c>
      <c r="BC341" s="3">
        <f>100*index!BU341/index!BT341-100</f>
        <v>0.13979663202049153</v>
      </c>
      <c r="BD341" s="3">
        <f>100*index!BV341/index!BU341-100</f>
        <v>-0.46787501347658633</v>
      </c>
      <c r="BE341" s="3">
        <f>100*index!BW341/index!BV341-100</f>
        <v>0.6884654166394597</v>
      </c>
      <c r="BF341" s="3">
        <f>100*index!BX341/index!BW341-100</f>
        <v>0.15765035319057574</v>
      </c>
      <c r="BG341" s="3">
        <f>100*index!BY341/index!BX341-100</f>
        <v>0.82420945471547213</v>
      </c>
    </row>
    <row r="342" spans="1:59">
      <c r="A342" t="s">
        <v>346</v>
      </c>
      <c r="B342" s="4">
        <v>0.121339215850989</v>
      </c>
      <c r="C342" t="s">
        <v>1</v>
      </c>
      <c r="D342" t="s">
        <v>6</v>
      </c>
      <c r="E342" t="s">
        <v>3</v>
      </c>
      <c r="F342" s="3">
        <f>100*index!X342/index!W342-100</f>
        <v>0.24498929377496381</v>
      </c>
      <c r="G342" s="3">
        <f>100*index!Y342/index!X342-100</f>
        <v>0.44259708270790554</v>
      </c>
      <c r="H342" s="3">
        <f>100*index!Z342/index!Y342-100</f>
        <v>1.2644647099394746</v>
      </c>
      <c r="I342" s="3">
        <f>100*index!AA342/index!Z342-100</f>
        <v>1.2411079158468254</v>
      </c>
      <c r="J342" s="3">
        <f>100*index!AB342/index!AA342-100</f>
        <v>0.13922110928389486</v>
      </c>
      <c r="K342" s="3">
        <f>100*index!AC342/index!AB342-100</f>
        <v>-0.92653933360081453</v>
      </c>
      <c r="L342" s="3">
        <f>100*index!AD342/index!AC342-100</f>
        <v>1.0661141457901522</v>
      </c>
      <c r="M342" s="3">
        <f>100*index!AE342/index!AD342-100</f>
        <v>0.642984941106306</v>
      </c>
      <c r="N342" s="3">
        <f>100*index!AF342/index!AE342-100</f>
        <v>0.59535934519730915</v>
      </c>
      <c r="O342" s="3">
        <f>100*index!AG342/index!AF342-100</f>
        <v>-0.59643794008006523</v>
      </c>
      <c r="P342" s="3">
        <f>100*index!AH342/index!AG342-100</f>
        <v>1.0055834884302328</v>
      </c>
      <c r="Q342" s="3">
        <f>100*index!AI342/index!AH342-100</f>
        <v>-4.767012275056004E-2</v>
      </c>
      <c r="R342" s="3">
        <f>100*index!AJ342/index!AI342-100</f>
        <v>0.80435839348440652</v>
      </c>
      <c r="S342" s="3">
        <f>100*index!AK342/index!AJ342-100</f>
        <v>-0.52589438439422054</v>
      </c>
      <c r="T342" s="3">
        <f>100*index!AL342/index!AK342-100</f>
        <v>1.407664867831329</v>
      </c>
      <c r="U342" s="3">
        <f>100*index!AM342/index!AL342-100</f>
        <v>1.3890266891556848</v>
      </c>
      <c r="V342" s="3">
        <f>100*index!AN342/index!AM342-100</f>
        <v>0.99458228433665852</v>
      </c>
      <c r="W342" s="3">
        <f>100*index!AO342/index!AN342-100</f>
        <v>1.1785742598677018</v>
      </c>
      <c r="X342" s="3">
        <f>100*index!AP342/index!AO342-100</f>
        <v>0.57632873373091797</v>
      </c>
      <c r="Y342" s="3">
        <f>100*index!AQ342/index!AP342-100</f>
        <v>0.12464618660573024</v>
      </c>
      <c r="Z342" s="3">
        <f>100*index!AR342/index!AQ342-100</f>
        <v>1.560460270940851</v>
      </c>
      <c r="AA342" s="3">
        <f>100*index!AS342/index!AR342-100</f>
        <v>1.0351050427321269</v>
      </c>
      <c r="AB342" s="3">
        <f>100*index!AT342/index!AS342-100</f>
        <v>1.6184747076466834</v>
      </c>
      <c r="AC342" s="3">
        <f>100*index!AU342/index!AT342-100</f>
        <v>0.11607372339631183</v>
      </c>
      <c r="AD342" s="3">
        <f>100*index!AV342/index!AU342-100</f>
        <v>0.88859075964985834</v>
      </c>
      <c r="AE342" s="3">
        <f>100*index!AW342/index!AV342-100</f>
        <v>-0.11245546927584371</v>
      </c>
      <c r="AF342" s="3">
        <f>100*index!AX342/index!AW342-100</f>
        <v>1.3616678582287705</v>
      </c>
      <c r="AG342" s="3">
        <f>100*index!AY342/index!AX342-100</f>
        <v>8.1072754690055149E-2</v>
      </c>
      <c r="AH342" s="3">
        <f>100*index!AZ342/index!AY342-100</f>
        <v>-0.93725191581744127</v>
      </c>
      <c r="AI342" s="3">
        <f>100*index!BA342/index!AZ342-100</f>
        <v>0.30174422883496277</v>
      </c>
      <c r="AJ342" s="3">
        <f>100*index!BB342/index!BA342-100</f>
        <v>2.1151494399060766</v>
      </c>
      <c r="AK342" s="3">
        <f>100*index!BC342/index!BB342-100</f>
        <v>-0.67735229025551291</v>
      </c>
      <c r="AL342" s="3">
        <f>100*index!BD342/index!BC342-100</f>
        <v>0.81838204559338124</v>
      </c>
      <c r="AM342" s="3">
        <f>100*index!BE342/index!BD342-100</f>
        <v>0.64725435150585042</v>
      </c>
      <c r="AN342" s="3">
        <f>100*index!BF342/index!BE342-100</f>
        <v>1.2858669501615623</v>
      </c>
      <c r="AO342" s="3">
        <f>100*index!BG342/index!BF342-100</f>
        <v>2.2938890370577809</v>
      </c>
      <c r="AP342" s="3">
        <f>100*index!BH342/index!BG342-100</f>
        <v>-0.12011621683613782</v>
      </c>
      <c r="AQ342" s="3">
        <f>100*index!BI342/index!BH342-100</f>
        <v>-0.20094478496612567</v>
      </c>
      <c r="AR342" s="3">
        <f>100*index!BJ342/index!BI342-100</f>
        <v>1.5665365757871541</v>
      </c>
      <c r="AS342" s="3">
        <f>100*index!BK342/index!BJ342-100</f>
        <v>-0.74418843509724297</v>
      </c>
      <c r="AT342" s="3">
        <f>100*index!BL342/index!BK342-100</f>
        <v>-0.53055948041237855</v>
      </c>
      <c r="AU342" s="3">
        <f>100*index!BM342/index!BL342-100</f>
        <v>-0.56536372676508506</v>
      </c>
      <c r="AV342" s="3">
        <f>100*index!BN342/index!BM342-100</f>
        <v>0.97299118630610337</v>
      </c>
      <c r="AW342" s="3">
        <f>100*index!BO342/index!BN342-100</f>
        <v>1.432547310326342</v>
      </c>
      <c r="AX342" s="3">
        <f>100*index!BP342/index!BO342-100</f>
        <v>-1.8146857348876324</v>
      </c>
      <c r="AY342" s="3">
        <f>100*index!BQ342/index!BP342-100</f>
        <v>0.4404069767441996</v>
      </c>
      <c r="AZ342" s="3">
        <f>100*index!BR342/index!BQ342-100</f>
        <v>2.2446279657292507</v>
      </c>
      <c r="BA342" s="3">
        <f>100*index!BS342/index!BR342-100</f>
        <v>1.3589555640973146</v>
      </c>
      <c r="BB342" s="3">
        <f>100*index!BT342/index!BS342-100</f>
        <v>0.77601418711796555</v>
      </c>
      <c r="BC342" s="3">
        <f>100*index!BU342/index!BT342-100</f>
        <v>5.0465640337520767E-2</v>
      </c>
      <c r="BD342" s="3">
        <f>100*index!BV342/index!BU342-100</f>
        <v>1.1470768746327877</v>
      </c>
      <c r="BE342" s="3">
        <f>100*index!BW342/index!BV342-100</f>
        <v>2.1808672015243076</v>
      </c>
      <c r="BF342" s="3">
        <f>100*index!BX342/index!BW342-100</f>
        <v>1.5232854839687917</v>
      </c>
      <c r="BG342" s="3">
        <f>100*index!BY342/index!BX342-100</f>
        <v>1.5804562767754078</v>
      </c>
    </row>
    <row r="343" spans="1:59">
      <c r="A343" t="s">
        <v>347</v>
      </c>
      <c r="B343" s="4">
        <v>0.173054627204897</v>
      </c>
      <c r="C343" t="s">
        <v>1</v>
      </c>
      <c r="D343" t="s">
        <v>6</v>
      </c>
      <c r="E343" t="s">
        <v>3</v>
      </c>
      <c r="F343" s="3">
        <f>100*index!X343/index!W343-100</f>
        <v>0.67057837384744801</v>
      </c>
      <c r="G343" s="3">
        <f>100*index!Y343/index!X343-100</f>
        <v>0.46472900489902713</v>
      </c>
      <c r="H343" s="3">
        <f>100*index!Z343/index!Y343-100</f>
        <v>0.61484493957557618</v>
      </c>
      <c r="I343" s="3">
        <f>100*index!AA343/index!Z343-100</f>
        <v>0.23370752078463397</v>
      </c>
      <c r="J343" s="3">
        <f>100*index!AB343/index!AA343-100</f>
        <v>0.49594832199373684</v>
      </c>
      <c r="K343" s="3">
        <f>100*index!AC343/index!AB343-100</f>
        <v>0.52773208325804433</v>
      </c>
      <c r="L343" s="3">
        <f>100*index!AD343/index!AC343-100</f>
        <v>0.26862904598854698</v>
      </c>
      <c r="M343" s="3">
        <f>100*index!AE343/index!AD343-100</f>
        <v>0.48865158575929968</v>
      </c>
      <c r="N343" s="3">
        <f>100*index!AF343/index!AE343-100</f>
        <v>0.19244489504711737</v>
      </c>
      <c r="O343" s="3">
        <f>100*index!AG343/index!AF343-100</f>
        <v>-4.3099813546447763E-2</v>
      </c>
      <c r="P343" s="3">
        <f>100*index!AH343/index!AG343-100</f>
        <v>0.31776384241163669</v>
      </c>
      <c r="Q343" s="3">
        <f>100*index!AI343/index!AH343-100</f>
        <v>0.44476836538282782</v>
      </c>
      <c r="R343" s="3">
        <f>100*index!AJ343/index!AI343-100</f>
        <v>5.86057415021628E-2</v>
      </c>
      <c r="S343" s="3">
        <f>100*index!AK343/index!AJ343-100</f>
        <v>0.75492046373686605</v>
      </c>
      <c r="T343" s="3">
        <f>100*index!AL343/index!AK343-100</f>
        <v>0.92919823203196472</v>
      </c>
      <c r="U343" s="3">
        <f>100*index!AM343/index!AL343-100</f>
        <v>1.8860852075333696</v>
      </c>
      <c r="V343" s="3">
        <f>100*index!AN343/index!AM343-100</f>
        <v>1.0139712678230097</v>
      </c>
      <c r="W343" s="3">
        <f>100*index!AO343/index!AN343-100</f>
        <v>0.83767866184609829</v>
      </c>
      <c r="X343" s="3">
        <f>100*index!AP343/index!AO343-100</f>
        <v>1.4112548010852919</v>
      </c>
      <c r="Y343" s="3">
        <f>100*index!AQ343/index!AP343-100</f>
        <v>1.4897757084035561</v>
      </c>
      <c r="Z343" s="3">
        <f>100*index!AR343/index!AQ343-100</f>
        <v>1.2205455650372699</v>
      </c>
      <c r="AA343" s="3">
        <f>100*index!AS343/index!AR343-100</f>
        <v>1.1238045307333806</v>
      </c>
      <c r="AB343" s="3">
        <f>100*index!AT343/index!AS343-100</f>
        <v>1.4457972371809831</v>
      </c>
      <c r="AC343" s="3">
        <f>100*index!AU343/index!AT343-100</f>
        <v>0.73608809977167766</v>
      </c>
      <c r="AD343" s="3">
        <f>100*index!AV343/index!AU343-100</f>
        <v>0.42877014974224892</v>
      </c>
      <c r="AE343" s="3">
        <f>100*index!AW343/index!AV343-100</f>
        <v>0.85632343116007803</v>
      </c>
      <c r="AF343" s="3">
        <f>100*index!AX343/index!AW343-100</f>
        <v>0.4023104576483405</v>
      </c>
      <c r="AG343" s="3">
        <f>100*index!AY343/index!AX343-100</f>
        <v>0.5439199246880122</v>
      </c>
      <c r="AH343" s="3">
        <f>100*index!AZ343/index!AY343-100</f>
        <v>0.75704831184627608</v>
      </c>
      <c r="AI343" s="3">
        <f>100*index!BA343/index!AZ343-100</f>
        <v>0.5194392597593378</v>
      </c>
      <c r="AJ343" s="3">
        <f>100*index!BB343/index!BA343-100</f>
        <v>-2.6943954993328134E-2</v>
      </c>
      <c r="AK343" s="3">
        <f>100*index!BC343/index!BB343-100</f>
        <v>0.17632892813983858</v>
      </c>
      <c r="AL343" s="3">
        <f>100*index!BD343/index!BC343-100</f>
        <v>0.44316281124751811</v>
      </c>
      <c r="AM343" s="3">
        <f>100*index!BE343/index!BD343-100</f>
        <v>0.24216536524710364</v>
      </c>
      <c r="AN343" s="3">
        <f>100*index!BF343/index!BE343-100</f>
        <v>0.41177576830854434</v>
      </c>
      <c r="AO343" s="3">
        <f>100*index!BG343/index!BF343-100</f>
        <v>0.88689633106635313</v>
      </c>
      <c r="AP343" s="3">
        <f>100*index!BH343/index!BG343-100</f>
        <v>0.29323948019801094</v>
      </c>
      <c r="AQ343" s="3">
        <f>100*index!BI343/index!BH343-100</f>
        <v>0.15748991007960456</v>
      </c>
      <c r="AR343" s="3">
        <f>100*index!BJ343/index!BI343-100</f>
        <v>0.19774639948313677</v>
      </c>
      <c r="AS343" s="3">
        <f>100*index!BK343/index!BJ343-100</f>
        <v>0.15001525513736169</v>
      </c>
      <c r="AT343" s="3">
        <f>100*index!BL343/index!BK343-100</f>
        <v>0.21847012591767623</v>
      </c>
      <c r="AU343" s="3">
        <f>100*index!BM343/index!BL343-100</f>
        <v>0.26362940275652136</v>
      </c>
      <c r="AV343" s="3">
        <f>100*index!BN343/index!BM343-100</f>
        <v>-8.9274599963488299E-2</v>
      </c>
      <c r="AW343" s="3">
        <f>100*index!BO343/index!BN343-100</f>
        <v>4.0817137694389771E-2</v>
      </c>
      <c r="AX343" s="3">
        <f>100*index!BP343/index!BO343-100</f>
        <v>0.2164565008771433</v>
      </c>
      <c r="AY343" s="3">
        <f>100*index!BQ343/index!BP343-100</f>
        <v>0.21941979550807389</v>
      </c>
      <c r="AZ343" s="3">
        <f>100*index!BR343/index!BQ343-100</f>
        <v>3.8721387823230202E-2</v>
      </c>
      <c r="BA343" s="3">
        <f>100*index!BS343/index!BR343-100</f>
        <v>0.33063934760323832</v>
      </c>
      <c r="BB343" s="3">
        <f>100*index!BT343/index!BS343-100</f>
        <v>0.27005190332400275</v>
      </c>
      <c r="BC343" s="3">
        <f>100*index!BU343/index!BT343-100</f>
        <v>0.23137877105443749</v>
      </c>
      <c r="BD343" s="3">
        <f>100*index!BV343/index!BU343-100</f>
        <v>0.44954751131223247</v>
      </c>
      <c r="BE343" s="3">
        <f>100*index!BW343/index!BV343-100</f>
        <v>0.57922116338241381</v>
      </c>
      <c r="BF343" s="3">
        <f>100*index!BX343/index!BW343-100</f>
        <v>0.85916296179074436</v>
      </c>
      <c r="BG343" s="3">
        <f>100*index!BY343/index!BX343-100</f>
        <v>0.97817768982214659</v>
      </c>
    </row>
    <row r="344" spans="1:59">
      <c r="A344" t="s">
        <v>348</v>
      </c>
      <c r="B344" s="4">
        <v>4.9919377020390598E-3</v>
      </c>
      <c r="C344" t="s">
        <v>1</v>
      </c>
      <c r="D344" t="s">
        <v>6</v>
      </c>
      <c r="E344" t="s">
        <v>3</v>
      </c>
      <c r="F344" s="3">
        <f>100*index!X344/index!W344-100</f>
        <v>0.59074899258010305</v>
      </c>
      <c r="G344" s="3">
        <f>100*index!Y344/index!X344-100</f>
        <v>0.58627057244629555</v>
      </c>
      <c r="H344" s="3">
        <f>100*index!Z344/index!Y344-100</f>
        <v>0.46247065668825371</v>
      </c>
      <c r="I344" s="3">
        <f>100*index!AA344/index!Z344-100</f>
        <v>0.31255304913973703</v>
      </c>
      <c r="J344" s="3">
        <f>100*index!AB344/index!AA344-100</f>
        <v>0.48976666401209457</v>
      </c>
      <c r="K344" s="3">
        <f>100*index!AC344/index!AB344-100</f>
        <v>0.38138447517533791</v>
      </c>
      <c r="L344" s="3">
        <f>100*index!AD344/index!AC344-100</f>
        <v>0.50822535600445917</v>
      </c>
      <c r="M344" s="3">
        <f>100*index!AE344/index!AD344-100</f>
        <v>5.9893174141876671E-2</v>
      </c>
      <c r="N344" s="3">
        <f>100*index!AF344/index!AE344-100</f>
        <v>0.85174027809124198</v>
      </c>
      <c r="O344" s="3">
        <f>100*index!AG344/index!AF344-100</f>
        <v>2.8352646993004242</v>
      </c>
      <c r="P344" s="3">
        <f>100*index!AH344/index!AG344-100</f>
        <v>0.65284650537888922</v>
      </c>
      <c r="Q344" s="3">
        <f>100*index!AI344/index!AH344-100</f>
        <v>0.81217510645697644</v>
      </c>
      <c r="R344" s="3">
        <f>100*index!AJ344/index!AI344-100</f>
        <v>2.3199216746701552</v>
      </c>
      <c r="S344" s="3">
        <f>100*index!AK344/index!AJ344-100</f>
        <v>0.45474014198099155</v>
      </c>
      <c r="T344" s="3">
        <f>100*index!AL344/index!AK344-100</f>
        <v>-4.1730169097903058E-2</v>
      </c>
      <c r="U344" s="3">
        <f>100*index!AM344/index!AL344-100</f>
        <v>0.19330949485414806</v>
      </c>
      <c r="V344" s="3">
        <f>100*index!AN344/index!AM344-100</f>
        <v>0.19565394614082265</v>
      </c>
      <c r="W344" s="3">
        <f>100*index!AO344/index!AN344-100</f>
        <v>0.60208832436831017</v>
      </c>
      <c r="X344" s="3">
        <f>100*index!AP344/index!AO344-100</f>
        <v>-0.23454138622047083</v>
      </c>
      <c r="Y344" s="3">
        <f>100*index!AQ344/index!AP344-100</f>
        <v>0.15762925598991728</v>
      </c>
      <c r="Z344" s="3">
        <f>100*index!AR344/index!AQ344-100</f>
        <v>-0.25091056252527721</v>
      </c>
      <c r="AA344" s="3">
        <f>100*index!AS344/index!AR344-100</f>
        <v>0.60947022972339937</v>
      </c>
      <c r="AB344" s="3">
        <f>100*index!AT344/index!AS344-100</f>
        <v>-6.18323894185977E-2</v>
      </c>
      <c r="AC344" s="3">
        <f>100*index!AU344/index!AT344-100</f>
        <v>0.31831998780519655</v>
      </c>
      <c r="AD344" s="3">
        <f>100*index!AV344/index!AU344-100</f>
        <v>1.0708092743881537</v>
      </c>
      <c r="AE344" s="3">
        <f>100*index!AW344/index!AV344-100</f>
        <v>-0.63762425271498557</v>
      </c>
      <c r="AF344" s="3">
        <f>100*index!AX344/index!AW344-100</f>
        <v>0.10057407324997314</v>
      </c>
      <c r="AG344" s="3">
        <f>100*index!AY344/index!AX344-100</f>
        <v>0.70597858946544534</v>
      </c>
      <c r="AH344" s="3">
        <f>100*index!AZ344/index!AY344-100</f>
        <v>-0.44410305309813225</v>
      </c>
      <c r="AI344" s="3">
        <f>100*index!BA344/index!AZ344-100</f>
        <v>0.4851054017861145</v>
      </c>
      <c r="AJ344" s="3">
        <f>100*index!BB344/index!BA344-100</f>
        <v>-0.30783894939368395</v>
      </c>
      <c r="AK344" s="3">
        <f>100*index!BC344/index!BB344-100</f>
        <v>0.26301997570762126</v>
      </c>
      <c r="AL344" s="3">
        <f>100*index!BD344/index!BC344-100</f>
        <v>-1.3774311438950804E-2</v>
      </c>
      <c r="AM344" s="3">
        <f>100*index!BE344/index!BD344-100</f>
        <v>-6.1198159286533382E-2</v>
      </c>
      <c r="AN344" s="3">
        <f>100*index!BF344/index!BE344-100</f>
        <v>2.6685658844186833E-2</v>
      </c>
      <c r="AO344" s="3">
        <f>100*index!BG344/index!BF344-100</f>
        <v>-0.13215594401394526</v>
      </c>
      <c r="AP344" s="3">
        <f>100*index!BH344/index!BG344-100</f>
        <v>0.71021671826626687</v>
      </c>
      <c r="AQ344" s="3">
        <f>100*index!BI344/index!BH344-100</f>
        <v>0.16494968507608121</v>
      </c>
      <c r="AR344" s="3">
        <f>100*index!BJ344/index!BI344-100</f>
        <v>0.10461177456819826</v>
      </c>
      <c r="AS344" s="3">
        <f>100*index!BK344/index!BJ344-100</f>
        <v>0.67028731604766278</v>
      </c>
      <c r="AT344" s="3">
        <f>100*index!BL344/index!BK344-100</f>
        <v>-0.33517453091228333</v>
      </c>
      <c r="AU344" s="3">
        <f>100*index!BM344/index!BL344-100</f>
        <v>0.46507770211279365</v>
      </c>
      <c r="AV344" s="3">
        <f>100*index!BN344/index!BM344-100</f>
        <v>-5.5617014287477673E-2</v>
      </c>
      <c r="AW344" s="3">
        <f>100*index!BO344/index!BN344-100</f>
        <v>8.9036742437727412E-2</v>
      </c>
      <c r="AX344" s="3">
        <f>100*index!BP344/index!BO344-100</f>
        <v>0.17565638761162461</v>
      </c>
      <c r="AY344" s="3">
        <f>100*index!BQ344/index!BP344-100</f>
        <v>-0.36847440841602008</v>
      </c>
      <c r="AZ344" s="3">
        <f>100*index!BR344/index!BQ344-100</f>
        <v>0.12046472925030116</v>
      </c>
      <c r="BA344" s="3">
        <f>100*index!BS344/index!BR344-100</f>
        <v>0.41181707219536179</v>
      </c>
      <c r="BB344" s="3">
        <f>100*index!BT344/index!BS344-100</f>
        <v>0.17515075692311655</v>
      </c>
      <c r="BC344" s="3">
        <f>100*index!BU344/index!BT344-100</f>
        <v>-8.2884770290789334E-2</v>
      </c>
      <c r="BD344" s="3">
        <f>100*index!BV344/index!BU344-100</f>
        <v>-1.6089005068039341E-2</v>
      </c>
      <c r="BE344" s="3">
        <f>100*index!BW344/index!BV344-100</f>
        <v>0.56588772393052977</v>
      </c>
      <c r="BF344" s="3">
        <f>100*index!BX344/index!BW344-100</f>
        <v>-1.1176644666662128</v>
      </c>
      <c r="BG344" s="3">
        <f>100*index!BY344/index!BX344-100</f>
        <v>0.97804828819799638</v>
      </c>
    </row>
    <row r="345" spans="1:59">
      <c r="A345" t="s">
        <v>349</v>
      </c>
      <c r="B345" s="4">
        <v>9.3235363272073796E-2</v>
      </c>
      <c r="C345" t="s">
        <v>1</v>
      </c>
      <c r="D345" t="s">
        <v>6</v>
      </c>
      <c r="E345" t="s">
        <v>3</v>
      </c>
      <c r="F345" s="3">
        <f>100*index!X345/index!W345-100</f>
        <v>0.82053248824206548</v>
      </c>
      <c r="G345" s="3">
        <f>100*index!Y345/index!X345-100</f>
        <v>0.56259072025626722</v>
      </c>
      <c r="H345" s="3">
        <f>100*index!Z345/index!Y345-100</f>
        <v>0.94966005355526306</v>
      </c>
      <c r="I345" s="3">
        <f>100*index!AA345/index!Z345-100</f>
        <v>0.20411986865329368</v>
      </c>
      <c r="J345" s="3">
        <f>100*index!AB345/index!AA345-100</f>
        <v>0.56092424570451271</v>
      </c>
      <c r="K345" s="3">
        <f>100*index!AC345/index!AB345-100</f>
        <v>0.89247269738129376</v>
      </c>
      <c r="L345" s="3">
        <f>100*index!AD345/index!AC345-100</f>
        <v>1.1619786614936913</v>
      </c>
      <c r="M345" s="3">
        <f>100*index!AE345/index!AD345-100</f>
        <v>0.93386258605151795</v>
      </c>
      <c r="N345" s="3">
        <f>100*index!AF345/index!AE345-100</f>
        <v>0.81408161714415428</v>
      </c>
      <c r="O345" s="3">
        <f>100*index!AG345/index!AF345-100</f>
        <v>0.8508513224471983</v>
      </c>
      <c r="P345" s="3">
        <f>100*index!AH345/index!AG345-100</f>
        <v>0.48863891172733531</v>
      </c>
      <c r="Q345" s="3">
        <f>100*index!AI345/index!AH345-100</f>
        <v>0.59597415275905519</v>
      </c>
      <c r="R345" s="3">
        <f>100*index!AJ345/index!AI345-100</f>
        <v>0.72553513993122465</v>
      </c>
      <c r="S345" s="3">
        <f>100*index!AK345/index!AJ345-100</f>
        <v>0.59643424083097329</v>
      </c>
      <c r="T345" s="3">
        <f>100*index!AL345/index!AK345-100</f>
        <v>0.28094243416551024</v>
      </c>
      <c r="U345" s="3">
        <f>100*index!AM345/index!AL345-100</f>
        <v>0.44115373070522423</v>
      </c>
      <c r="V345" s="3">
        <f>100*index!AN345/index!AM345-100</f>
        <v>0.88477142650148721</v>
      </c>
      <c r="W345" s="3">
        <f>100*index!AO345/index!AN345-100</f>
        <v>0.44434071507437523</v>
      </c>
      <c r="X345" s="3">
        <f>100*index!AP345/index!AO345-100</f>
        <v>0.641667262457986</v>
      </c>
      <c r="Y345" s="3">
        <f>100*index!AQ345/index!AP345-100</f>
        <v>8.7910916937488537E-2</v>
      </c>
      <c r="Z345" s="3">
        <f>100*index!AR345/index!AQ345-100</f>
        <v>0.41077781622351495</v>
      </c>
      <c r="AA345" s="3">
        <f>100*index!AS345/index!AR345-100</f>
        <v>0.58581324662472412</v>
      </c>
      <c r="AB345" s="3">
        <f>100*index!AT345/index!AS345-100</f>
        <v>0.8538374370822055</v>
      </c>
      <c r="AC345" s="3">
        <f>100*index!AU345/index!AT345-100</f>
        <v>0.10626159514332301</v>
      </c>
      <c r="AD345" s="3">
        <f>100*index!AV345/index!AU345-100</f>
        <v>0.33149748114118438</v>
      </c>
      <c r="AE345" s="3">
        <f>100*index!AW345/index!AV345-100</f>
        <v>0.71543784796295995</v>
      </c>
      <c r="AF345" s="3">
        <f>100*index!AX345/index!AW345-100</f>
        <v>9.0408906568853808E-2</v>
      </c>
      <c r="AG345" s="3">
        <f>100*index!AY345/index!AX345-100</f>
        <v>0.10839269123567874</v>
      </c>
      <c r="AH345" s="3">
        <f>100*index!AZ345/index!AY345-100</f>
        <v>0.36607373034287605</v>
      </c>
      <c r="AI345" s="3">
        <f>100*index!BA345/index!AZ345-100</f>
        <v>-0.15753964176856528</v>
      </c>
      <c r="AJ345" s="3">
        <f>100*index!BB345/index!BA345-100</f>
        <v>9.2014543957745332E-2</v>
      </c>
      <c r="AK345" s="3">
        <f>100*index!BC345/index!BB345-100</f>
        <v>-0.60529835254322961</v>
      </c>
      <c r="AL345" s="3">
        <f>100*index!BD345/index!BC345-100</f>
        <v>1.0076474320075022</v>
      </c>
      <c r="AM345" s="3">
        <f>100*index!BE345/index!BD345-100</f>
        <v>0.16214121988225827</v>
      </c>
      <c r="AN345" s="3">
        <f>100*index!BF345/index!BE345-100</f>
        <v>-0.22296667512979695</v>
      </c>
      <c r="AO345" s="3">
        <f>100*index!BG345/index!BF345-100</f>
        <v>0.18777201966354085</v>
      </c>
      <c r="AP345" s="3">
        <f>100*index!BH345/index!BG345-100</f>
        <v>0.37100485809254735</v>
      </c>
      <c r="AQ345" s="3">
        <f>100*index!BI345/index!BH345-100</f>
        <v>4.2457328262344163E-3</v>
      </c>
      <c r="AR345" s="3">
        <f>100*index!BJ345/index!BI345-100</f>
        <v>-1.7321854491328281E-2</v>
      </c>
      <c r="AS345" s="3">
        <f>100*index!BK345/index!BJ345-100</f>
        <v>-0.19456492107424594</v>
      </c>
      <c r="AT345" s="3">
        <f>100*index!BL345/index!BK345-100</f>
        <v>-0.74097521460029725</v>
      </c>
      <c r="AU345" s="3">
        <f>100*index!BM345/index!BL345-100</f>
        <v>0.82443206172310113</v>
      </c>
      <c r="AV345" s="3">
        <f>100*index!BN345/index!BM345-100</f>
        <v>8.0264123382292496E-2</v>
      </c>
      <c r="AW345" s="3">
        <f>100*index!BO345/index!BN345-100</f>
        <v>6.3718023110084232E-3</v>
      </c>
      <c r="AX345" s="3">
        <f>100*index!BP345/index!BO345-100</f>
        <v>-0.23531690475867606</v>
      </c>
      <c r="AY345" s="3">
        <f>100*index!BQ345/index!BP345-100</f>
        <v>2.7163592951438886E-2</v>
      </c>
      <c r="AZ345" s="3">
        <f>100*index!BR345/index!BQ345-100</f>
        <v>7.491370026855293E-3</v>
      </c>
      <c r="BA345" s="3">
        <f>100*index!BS345/index!BR345-100</f>
        <v>0.60003081446372164</v>
      </c>
      <c r="BB345" s="3">
        <f>100*index!BT345/index!BS345-100</f>
        <v>0.16296870425495058</v>
      </c>
      <c r="BC345" s="3">
        <f>100*index!BU345/index!BT345-100</f>
        <v>9.6726668176003727E-2</v>
      </c>
      <c r="BD345" s="3">
        <f>100*index!BV345/index!BU345-100</f>
        <v>-0.58005237603732951</v>
      </c>
      <c r="BE345" s="3">
        <f>100*index!BW345/index!BV345-100</f>
        <v>0.29651449041612921</v>
      </c>
      <c r="BF345" s="3">
        <f>100*index!BX345/index!BW345-100</f>
        <v>-0.18086978306628509</v>
      </c>
      <c r="BG345" s="3">
        <f>100*index!BY345/index!BX345-100</f>
        <v>0.63389453405866902</v>
      </c>
    </row>
    <row r="346" spans="1:59">
      <c r="A346" t="s">
        <v>350</v>
      </c>
      <c r="B346" s="4">
        <v>0.22640379035223901</v>
      </c>
      <c r="C346" t="s">
        <v>1</v>
      </c>
      <c r="D346" t="s">
        <v>6</v>
      </c>
      <c r="E346" t="s">
        <v>3</v>
      </c>
      <c r="F346" s="3">
        <f>100*index!X346/index!W346-100</f>
        <v>1.0856536519227404</v>
      </c>
      <c r="G346" s="3">
        <f>100*index!Y346/index!X346-100</f>
        <v>-5.734446528714443E-2</v>
      </c>
      <c r="H346" s="3">
        <f>100*index!Z346/index!Y346-100</f>
        <v>1.0658575485276458</v>
      </c>
      <c r="I346" s="3">
        <f>100*index!AA346/index!Z346-100</f>
        <v>1.4135329663985061</v>
      </c>
      <c r="J346" s="3">
        <f>100*index!AB346/index!AA346-100</f>
        <v>0.58163255624188537</v>
      </c>
      <c r="K346" s="3">
        <f>100*index!AC346/index!AB346-100</f>
        <v>2.8300284889539284E-2</v>
      </c>
      <c r="L346" s="3">
        <f>100*index!AD346/index!AC346-100</f>
        <v>0.74974536949714832</v>
      </c>
      <c r="M346" s="3">
        <f>100*index!AE346/index!AD346-100</f>
        <v>0.18627551927811226</v>
      </c>
      <c r="N346" s="3">
        <f>100*index!AF346/index!AE346-100</f>
        <v>0.24946276744836382</v>
      </c>
      <c r="O346" s="3">
        <f>100*index!AG346/index!AF346-100</f>
        <v>0.30289756470358498</v>
      </c>
      <c r="P346" s="3">
        <f>100*index!AH346/index!AG346-100</f>
        <v>0.50082696846369856</v>
      </c>
      <c r="Q346" s="3">
        <f>100*index!AI346/index!AH346-100</f>
        <v>0.37351725668216318</v>
      </c>
      <c r="R346" s="3">
        <f>100*index!AJ346/index!AI346-100</f>
        <v>0.40805047667295469</v>
      </c>
      <c r="S346" s="3">
        <f>100*index!AK346/index!AJ346-100</f>
        <v>0.1110010274475286</v>
      </c>
      <c r="T346" s="3">
        <f>100*index!AL346/index!AK346-100</f>
        <v>2.015962759669776E-2</v>
      </c>
      <c r="U346" s="3">
        <f>100*index!AM346/index!AL346-100</f>
        <v>0.8785993715128626</v>
      </c>
      <c r="V346" s="3">
        <f>100*index!AN346/index!AM346-100</f>
        <v>0.56943056943056547</v>
      </c>
      <c r="W346" s="3">
        <f>100*index!AO346/index!AN346-100</f>
        <v>0.33954324209614128</v>
      </c>
      <c r="X346" s="3">
        <f>100*index!AP346/index!AO346-100</f>
        <v>0.5273910343524193</v>
      </c>
      <c r="Y346" s="3">
        <f>100*index!AQ346/index!AP346-100</f>
        <v>7.3411579333750865E-2</v>
      </c>
      <c r="Z346" s="3">
        <f>100*index!AR346/index!AQ346-100</f>
        <v>0.14313702686503404</v>
      </c>
      <c r="AA346" s="3">
        <f>100*index!AS346/index!AR346-100</f>
        <v>0.60388954895883273</v>
      </c>
      <c r="AB346" s="3">
        <f>100*index!AT346/index!AS346-100</f>
        <v>0.39780850138077994</v>
      </c>
      <c r="AC346" s="3">
        <f>100*index!AU346/index!AT346-100</f>
        <v>0.83491796754078962</v>
      </c>
      <c r="AD346" s="3">
        <f>100*index!AV346/index!AU346-100</f>
        <v>0.34997237060231612</v>
      </c>
      <c r="AE346" s="3">
        <f>100*index!AW346/index!AV346-100</f>
        <v>0.28494510873365186</v>
      </c>
      <c r="AF346" s="3">
        <f>100*index!AX346/index!AW346-100</f>
        <v>0.13683825195670352</v>
      </c>
      <c r="AG346" s="3">
        <f>100*index!AY346/index!AX346-100</f>
        <v>0.60405079597182976</v>
      </c>
      <c r="AH346" s="3">
        <f>100*index!AZ346/index!AY346-100</f>
        <v>-0.48622226067396923</v>
      </c>
      <c r="AI346" s="3">
        <f>100*index!BA346/index!AZ346-100</f>
        <v>0.84939533832364589</v>
      </c>
      <c r="AJ346" s="3">
        <f>100*index!BB346/index!BA346-100</f>
        <v>0.31094827586206009</v>
      </c>
      <c r="AK346" s="3">
        <f>100*index!BC346/index!BB346-100</f>
        <v>-0.60346835314670955</v>
      </c>
      <c r="AL346" s="3">
        <f>100*index!BD346/index!BC346-100</f>
        <v>0.63021740728090947</v>
      </c>
      <c r="AM346" s="3">
        <f>100*index!BE346/index!BD346-100</f>
        <v>6.8306363059903674E-2</v>
      </c>
      <c r="AN346" s="3">
        <f>100*index!BF346/index!BE346-100</f>
        <v>0.64456081513289121</v>
      </c>
      <c r="AO346" s="3">
        <f>100*index!BG346/index!BF346-100</f>
        <v>-6.6201662548976969E-2</v>
      </c>
      <c r="AP346" s="3">
        <f>100*index!BH346/index!BG346-100</f>
        <v>0.37348471913949766</v>
      </c>
      <c r="AQ346" s="3">
        <f>100*index!BI346/index!BH346-100</f>
        <v>0.28619421232804143</v>
      </c>
      <c r="AR346" s="3">
        <f>100*index!BJ346/index!BI346-100</f>
        <v>-0.10482215852231036</v>
      </c>
      <c r="AS346" s="3">
        <f>100*index!BK346/index!BJ346-100</f>
        <v>-0.15867167443187213</v>
      </c>
      <c r="AT346" s="3">
        <f>100*index!BL346/index!BK346-100</f>
        <v>0.88985446861700268</v>
      </c>
      <c r="AU346" s="3">
        <f>100*index!BM346/index!BL346-100</f>
        <v>2.2166034555397118E-2</v>
      </c>
      <c r="AV346" s="3">
        <f>100*index!BN346/index!BM346-100</f>
        <v>0.35238712362956903</v>
      </c>
      <c r="AW346" s="3">
        <f>100*index!BO346/index!BN346-100</f>
        <v>0.11310345985751269</v>
      </c>
      <c r="AX346" s="3">
        <f>100*index!BP346/index!BO346-100</f>
        <v>0.26168086341264996</v>
      </c>
      <c r="AY346" s="3">
        <f>100*index!BQ346/index!BP346-100</f>
        <v>0.1019732109097049</v>
      </c>
      <c r="AZ346" s="3">
        <f>100*index!BR346/index!BQ346-100</f>
        <v>0.42118246978392904</v>
      </c>
      <c r="BA346" s="3">
        <f>100*index!BS346/index!BR346-100</f>
        <v>0.22119199015371294</v>
      </c>
      <c r="BB346" s="3">
        <f>100*index!BT346/index!BS346-100</f>
        <v>-7.6557153402433187E-2</v>
      </c>
      <c r="BC346" s="3">
        <f>100*index!BU346/index!BT346-100</f>
        <v>0.427951640633637</v>
      </c>
      <c r="BD346" s="3">
        <f>100*index!BV346/index!BU346-100</f>
        <v>3.3924754893774889E-3</v>
      </c>
      <c r="BE346" s="3">
        <f>100*index!BW346/index!BV346-100</f>
        <v>0.31449663163432717</v>
      </c>
      <c r="BF346" s="3">
        <f>100*index!BX346/index!BW346-100</f>
        <v>4.5034679177405224E-2</v>
      </c>
      <c r="BG346" s="3">
        <f>100*index!BY346/index!BX346-100</f>
        <v>0.15186179093034013</v>
      </c>
    </row>
    <row r="347" spans="1:59">
      <c r="A347" t="s">
        <v>351</v>
      </c>
      <c r="B347" s="4">
        <v>9.6793344113691601E-2</v>
      </c>
      <c r="C347" t="s">
        <v>1</v>
      </c>
      <c r="D347" t="s">
        <v>6</v>
      </c>
      <c r="E347" t="s">
        <v>3</v>
      </c>
      <c r="F347" s="3">
        <f>100*index!X347/index!W347-100</f>
        <v>0.32936655753132982</v>
      </c>
      <c r="G347" s="3">
        <f>100*index!Y347/index!X347-100</f>
        <v>8.7933561309242236E-2</v>
      </c>
      <c r="H347" s="3">
        <f>100*index!Z347/index!Y347-100</f>
        <v>-3.1237797735258255E-2</v>
      </c>
      <c r="I347" s="3">
        <f>100*index!AA347/index!Z347-100</f>
        <v>0.2001796734629977</v>
      </c>
      <c r="J347" s="3">
        <f>100*index!AB347/index!AA347-100</f>
        <v>-8.3810043561726388E-2</v>
      </c>
      <c r="K347" s="3">
        <f>100*index!AC347/index!AB347-100</f>
        <v>0.7890604426151242</v>
      </c>
      <c r="L347" s="3">
        <f>100*index!AD347/index!AC347-100</f>
        <v>0.66772470387861915</v>
      </c>
      <c r="M347" s="3">
        <f>100*index!AE347/index!AD347-100</f>
        <v>0.75942552823333642</v>
      </c>
      <c r="N347" s="3">
        <f>100*index!AF347/index!AE347-100</f>
        <v>0.41215081666922515</v>
      </c>
      <c r="O347" s="3">
        <f>100*index!AG347/index!AF347-100</f>
        <v>0.25843721495894556</v>
      </c>
      <c r="P347" s="3">
        <f>100*index!AH347/index!AG347-100</f>
        <v>0.66717210007581684</v>
      </c>
      <c r="Q347" s="3">
        <f>100*index!AI347/index!AH347-100</f>
        <v>0.32760957975598615</v>
      </c>
      <c r="R347" s="3">
        <f>100*index!AJ347/index!AI347-100</f>
        <v>0.40723642232481438</v>
      </c>
      <c r="S347" s="3">
        <f>100*index!AK347/index!AJ347-100</f>
        <v>0.42053716614022107</v>
      </c>
      <c r="T347" s="3">
        <f>100*index!AL347/index!AK347-100</f>
        <v>1.0506625967837948</v>
      </c>
      <c r="U347" s="3">
        <f>100*index!AM347/index!AL347-100</f>
        <v>0.49178063268406902</v>
      </c>
      <c r="V347" s="3">
        <f>100*index!AN347/index!AM347-100</f>
        <v>0.53244622842950662</v>
      </c>
      <c r="W347" s="3">
        <f>100*index!AO347/index!AN347-100</f>
        <v>0.52415679124885628</v>
      </c>
      <c r="X347" s="3">
        <f>100*index!AP347/index!AO347-100</f>
        <v>0.43164815234639775</v>
      </c>
      <c r="Y347" s="3">
        <f>100*index!AQ347/index!AP347-100</f>
        <v>0.18780868795766992</v>
      </c>
      <c r="Z347" s="3">
        <f>100*index!AR347/index!AQ347-100</f>
        <v>0.36860461972439396</v>
      </c>
      <c r="AA347" s="3">
        <f>100*index!AS347/index!AR347-100</f>
        <v>0.6195675598017516</v>
      </c>
      <c r="AB347" s="3">
        <f>100*index!AT347/index!AS347-100</f>
        <v>0.41942565457173941</v>
      </c>
      <c r="AC347" s="3">
        <f>100*index!AU347/index!AT347-100</f>
        <v>0.44255651926631856</v>
      </c>
      <c r="AD347" s="3">
        <f>100*index!AV347/index!AU347-100</f>
        <v>0.57066515668961415</v>
      </c>
      <c r="AE347" s="3">
        <f>100*index!AW347/index!AV347-100</f>
        <v>0.60173659068715324</v>
      </c>
      <c r="AF347" s="3">
        <f>100*index!AX347/index!AW347-100</f>
        <v>0.52730532114904349</v>
      </c>
      <c r="AG347" s="3">
        <f>100*index!AY347/index!AX347-100</f>
        <v>0.17049705109691615</v>
      </c>
      <c r="AH347" s="3">
        <f>100*index!AZ347/index!AY347-100</f>
        <v>-1.0420827761095097E-2</v>
      </c>
      <c r="AI347" s="3">
        <f>100*index!BA347/index!AZ347-100</f>
        <v>0.75472025846346469</v>
      </c>
      <c r="AJ347" s="3">
        <f>100*index!BB347/index!BA347-100</f>
        <v>0.29686840041031815</v>
      </c>
      <c r="AK347" s="3">
        <f>100*index!BC347/index!BB347-100</f>
        <v>0.2733005945577105</v>
      </c>
      <c r="AL347" s="3">
        <f>100*index!BD347/index!BC347-100</f>
        <v>0.60545077112692525</v>
      </c>
      <c r="AM347" s="3">
        <f>100*index!BE347/index!BD347-100</f>
        <v>0.44522140947590572</v>
      </c>
      <c r="AN347" s="3">
        <f>100*index!BF347/index!BE347-100</f>
        <v>8.3967756381554182E-2</v>
      </c>
      <c r="AO347" s="3">
        <f>100*index!BG347/index!BF347-100</f>
        <v>0.78693981596828166</v>
      </c>
      <c r="AP347" s="3">
        <f>100*index!BH347/index!BG347-100</f>
        <v>1.1322626755234069</v>
      </c>
      <c r="AQ347" s="3">
        <f>100*index!BI347/index!BH347-100</f>
        <v>0.64626036984749646</v>
      </c>
      <c r="AR347" s="3">
        <f>100*index!BJ347/index!BI347-100</f>
        <v>0.48515578597631759</v>
      </c>
      <c r="AS347" s="3">
        <f>100*index!BK347/index!BJ347-100</f>
        <v>9.8157532151930127E-2</v>
      </c>
      <c r="AT347" s="3">
        <f>100*index!BL347/index!BK347-100</f>
        <v>-0.28794207650093995</v>
      </c>
      <c r="AU347" s="3">
        <f>100*index!BM347/index!BL347-100</f>
        <v>0.64986409686187585</v>
      </c>
      <c r="AV347" s="3">
        <f>100*index!BN347/index!BM347-100</f>
        <v>0.67390076841873281</v>
      </c>
      <c r="AW347" s="3">
        <f>100*index!BO347/index!BN347-100</f>
        <v>0.1550122944989738</v>
      </c>
      <c r="AX347" s="3">
        <f>100*index!BP347/index!BO347-100</f>
        <v>0.17563053309223164</v>
      </c>
      <c r="AY347" s="3">
        <f>100*index!BQ347/index!BP347-100</f>
        <v>-0.23535683498933224</v>
      </c>
      <c r="AZ347" s="3">
        <f>100*index!BR347/index!BQ347-100</f>
        <v>-0.21187421379561044</v>
      </c>
      <c r="BA347" s="3">
        <f>100*index!BS347/index!BR347-100</f>
        <v>0.51929471623120094</v>
      </c>
      <c r="BB347" s="3">
        <f>100*index!BT347/index!BS347-100</f>
        <v>0.24676904991487447</v>
      </c>
      <c r="BC347" s="3">
        <f>100*index!BU347/index!BT347-100</f>
        <v>0.4446738076143788</v>
      </c>
      <c r="BD347" s="3">
        <f>100*index!BV347/index!BU347-100</f>
        <v>0.32153616940188101</v>
      </c>
      <c r="BE347" s="3">
        <f>100*index!BW347/index!BV347-100</f>
        <v>1.5471469469013783</v>
      </c>
      <c r="BF347" s="3">
        <f>100*index!BX347/index!BW347-100</f>
        <v>0.13456772584490295</v>
      </c>
      <c r="BG347" s="3">
        <f>100*index!BY347/index!BX347-100</f>
        <v>1.558099666988511</v>
      </c>
    </row>
    <row r="348" spans="1:59">
      <c r="A348" t="s">
        <v>352</v>
      </c>
      <c r="B348" s="4">
        <v>4.32846253208738E-2</v>
      </c>
      <c r="C348" t="s">
        <v>1</v>
      </c>
      <c r="D348" t="s">
        <v>6</v>
      </c>
      <c r="E348" t="s">
        <v>3</v>
      </c>
      <c r="F348" s="3">
        <f>100*index!X348/index!W348-100</f>
        <v>0.36365418545383932</v>
      </c>
      <c r="G348" s="3">
        <f>100*index!Y348/index!X348-100</f>
        <v>0.15626373411726036</v>
      </c>
      <c r="H348" s="3">
        <f>100*index!Z348/index!Y348-100</f>
        <v>-9.3611958927752426E-2</v>
      </c>
      <c r="I348" s="3">
        <f>100*index!AA348/index!Z348-100</f>
        <v>0.70177150944319067</v>
      </c>
      <c r="J348" s="3">
        <f>100*index!AB348/index!AA348-100</f>
        <v>-9.5954407118085783E-2</v>
      </c>
      <c r="K348" s="3">
        <f>100*index!AC348/index!AB348-100</f>
        <v>0.72374484598593369</v>
      </c>
      <c r="L348" s="3">
        <f>100*index!AD348/index!AC348-100</f>
        <v>-0.49315649049806609</v>
      </c>
      <c r="M348" s="3">
        <f>100*index!AE348/index!AD348-100</f>
        <v>5.3238343222758999E-2</v>
      </c>
      <c r="N348" s="3">
        <f>100*index!AF348/index!AE348-100</f>
        <v>0.29120390077783043</v>
      </c>
      <c r="O348" s="3">
        <f>100*index!AG348/index!AF348-100</f>
        <v>1.1459991318188258</v>
      </c>
      <c r="P348" s="3">
        <f>100*index!AH348/index!AG348-100</f>
        <v>0.12112195168474216</v>
      </c>
      <c r="Q348" s="3">
        <f>100*index!AI348/index!AH348-100</f>
        <v>0.5915412459516034</v>
      </c>
      <c r="R348" s="3">
        <f>100*index!AJ348/index!AI348-100</f>
        <v>1.1979053228662622</v>
      </c>
      <c r="S348" s="3">
        <f>100*index!AK348/index!AJ348-100</f>
        <v>1.994086051690914</v>
      </c>
      <c r="T348" s="3">
        <f>100*index!AL348/index!AK348-100</f>
        <v>0.16238979054470803</v>
      </c>
      <c r="U348" s="3">
        <f>100*index!AM348/index!AL348-100</f>
        <v>0.82712001025885229</v>
      </c>
      <c r="V348" s="3">
        <f>100*index!AN348/index!AM348-100</f>
        <v>-1.4662463548243494</v>
      </c>
      <c r="W348" s="3">
        <f>100*index!AO348/index!AN348-100</f>
        <v>2.7225874261268928</v>
      </c>
      <c r="X348" s="3">
        <f>100*index!AP348/index!AO348-100</f>
        <v>0.79521792202197616</v>
      </c>
      <c r="Y348" s="3">
        <f>100*index!AQ348/index!AP348-100</f>
        <v>0.45769443108760299</v>
      </c>
      <c r="Z348" s="3">
        <f>100*index!AR348/index!AQ348-100</f>
        <v>-1.1266132463480432</v>
      </c>
      <c r="AA348" s="3">
        <f>100*index!AS348/index!AR348-100</f>
        <v>0.67147787888295341</v>
      </c>
      <c r="AB348" s="3">
        <f>100*index!AT348/index!AS348-100</f>
        <v>-0.13090637077669953</v>
      </c>
      <c r="AC348" s="3">
        <f>100*index!AU348/index!AT348-100</f>
        <v>1.7138220371476649</v>
      </c>
      <c r="AD348" s="3">
        <f>100*index!AV348/index!AU348-100</f>
        <v>1.0747880668718039</v>
      </c>
      <c r="AE348" s="3">
        <f>100*index!AW348/index!AV348-100</f>
        <v>-0.70254564378333839</v>
      </c>
      <c r="AF348" s="3">
        <f>100*index!AX348/index!AW348-100</f>
        <v>1.5993361575752374</v>
      </c>
      <c r="AG348" s="3">
        <f>100*index!AY348/index!AX348-100</f>
        <v>0.54850579455964521</v>
      </c>
      <c r="AH348" s="3">
        <f>100*index!AZ348/index!AY348-100</f>
        <v>8.379362826411807E-2</v>
      </c>
      <c r="AI348" s="3">
        <f>100*index!BA348/index!AZ348-100</f>
        <v>1.0320199569422073</v>
      </c>
      <c r="AJ348" s="3">
        <f>100*index!BB348/index!BA348-100</f>
        <v>-4.3801792660246974E-2</v>
      </c>
      <c r="AK348" s="3">
        <f>100*index!BC348/index!BB348-100</f>
        <v>-6.9115340560131244E-2</v>
      </c>
      <c r="AL348" s="3">
        <f>100*index!BD348/index!BC348-100</f>
        <v>1.4221195074771487</v>
      </c>
      <c r="AM348" s="3">
        <f>100*index!BE348/index!BD348-100</f>
        <v>-1.0589584529707849</v>
      </c>
      <c r="AN348" s="3">
        <f>100*index!BF348/index!BE348-100</f>
        <v>0.51738813896338343</v>
      </c>
      <c r="AO348" s="3">
        <f>100*index!BG348/index!BF348-100</f>
        <v>1.9378771474851249</v>
      </c>
      <c r="AP348" s="3">
        <f>100*index!BH348/index!BG348-100</f>
        <v>9.1635106207803574E-2</v>
      </c>
      <c r="AQ348" s="3">
        <f>100*index!BI348/index!BH348-100</f>
        <v>-0.2317158737300673</v>
      </c>
      <c r="AR348" s="3">
        <f>100*index!BJ348/index!BI348-100</f>
        <v>-0.79693559876527331</v>
      </c>
      <c r="AS348" s="3">
        <f>100*index!BK348/index!BJ348-100</f>
        <v>0.55342702558945689</v>
      </c>
      <c r="AT348" s="3">
        <f>100*index!BL348/index!BK348-100</f>
        <v>-0.47020842407857799</v>
      </c>
      <c r="AU348" s="3">
        <f>100*index!BM348/index!BL348-100</f>
        <v>2.3895532303604057</v>
      </c>
      <c r="AV348" s="3">
        <f>100*index!BN348/index!BM348-100</f>
        <v>3.2117439526359703E-2</v>
      </c>
      <c r="AW348" s="3">
        <f>100*index!BO348/index!BN348-100</f>
        <v>-4.9457948986969313E-2</v>
      </c>
      <c r="AX348" s="3">
        <f>100*index!BP348/index!BO348-100</f>
        <v>0.28902601558614549</v>
      </c>
      <c r="AY348" s="3">
        <f>100*index!BQ348/index!BP348-100</f>
        <v>-0.15748298989585408</v>
      </c>
      <c r="AZ348" s="3">
        <f>100*index!BR348/index!BQ348-100</f>
        <v>-0.12710865481129474</v>
      </c>
      <c r="BA348" s="3">
        <f>100*index!BS348/index!BR348-100</f>
        <v>-0.45546427343106188</v>
      </c>
      <c r="BB348" s="3">
        <f>100*index!BT348/index!BS348-100</f>
        <v>0.39276625600048476</v>
      </c>
      <c r="BC348" s="3">
        <f>100*index!BU348/index!BT348-100</f>
        <v>1.6455183508615647</v>
      </c>
      <c r="BD348" s="3">
        <f>100*index!BV348/index!BU348-100</f>
        <v>-1.7214118819502886</v>
      </c>
      <c r="BE348" s="3">
        <f>100*index!BW348/index!BV348-100</f>
        <v>1.4149337506469664</v>
      </c>
      <c r="BF348" s="3">
        <f>100*index!BX348/index!BW348-100</f>
        <v>1.1493875301147511</v>
      </c>
      <c r="BG348" s="3">
        <f>100*index!BY348/index!BX348-100</f>
        <v>3.6551605598147603</v>
      </c>
    </row>
    <row r="349" spans="1:59">
      <c r="A349" t="s">
        <v>353</v>
      </c>
      <c r="B349" s="4">
        <v>7.4818144247514901E-2</v>
      </c>
      <c r="C349" t="s">
        <v>1</v>
      </c>
      <c r="D349" t="s">
        <v>6</v>
      </c>
      <c r="E349" t="s">
        <v>3</v>
      </c>
      <c r="F349" s="3">
        <f>100*index!X349/index!W349-100</f>
        <v>0.49870557305986551</v>
      </c>
      <c r="G349" s="3">
        <f>100*index!Y349/index!X349-100</f>
        <v>0.1238080974489435</v>
      </c>
      <c r="H349" s="3">
        <f>100*index!Z349/index!Y349-100</f>
        <v>0.35899839447939996</v>
      </c>
      <c r="I349" s="3">
        <f>100*index!AA349/index!Z349-100</f>
        <v>-0.76610459165929967</v>
      </c>
      <c r="J349" s="3">
        <f>100*index!AB349/index!AA349-100</f>
        <v>0.87315256138103337</v>
      </c>
      <c r="K349" s="3">
        <f>100*index!AC349/index!AB349-100</f>
        <v>-0.13103037522333238</v>
      </c>
      <c r="L349" s="3">
        <f>100*index!AD349/index!AC349-100</f>
        <v>0.2952051526717554</v>
      </c>
      <c r="M349" s="3">
        <f>100*index!AE349/index!AD349-100</f>
        <v>4.1623309053079538E-2</v>
      </c>
      <c r="N349" s="3">
        <f>100*index!AF349/index!AE349-100</f>
        <v>-7.1324556450420573E-2</v>
      </c>
      <c r="O349" s="3">
        <f>100*index!AG349/index!AF349-100</f>
        <v>0.34002478314747009</v>
      </c>
      <c r="P349" s="3">
        <f>100*index!AH349/index!AG349-100</f>
        <v>0.24600367523562738</v>
      </c>
      <c r="Q349" s="3">
        <f>100*index!AI349/index!AH349-100</f>
        <v>0.43659514916180342</v>
      </c>
      <c r="R349" s="3">
        <f>100*index!AJ349/index!AI349-100</f>
        <v>0.47591011676969686</v>
      </c>
      <c r="S349" s="3">
        <f>100*index!AK349/index!AJ349-100</f>
        <v>-0.13184237511596564</v>
      </c>
      <c r="T349" s="3">
        <f>100*index!AL349/index!AK349-100</f>
        <v>0.2356737727361633</v>
      </c>
      <c r="U349" s="3">
        <f>100*index!AM349/index!AL349-100</f>
        <v>0.22536365498874034</v>
      </c>
      <c r="V349" s="3">
        <f>100*index!AN349/index!AM349-100</f>
        <v>-0.28715492738388093</v>
      </c>
      <c r="W349" s="3">
        <f>100*index!AO349/index!AN349-100</f>
        <v>0.75070531155735409</v>
      </c>
      <c r="X349" s="3">
        <f>100*index!AP349/index!AO349-100</f>
        <v>0.35075480107744283</v>
      </c>
      <c r="Y349" s="3">
        <f>100*index!AQ349/index!AP349-100</f>
        <v>-0.47698130696740293</v>
      </c>
      <c r="Z349" s="3">
        <f>100*index!AR349/index!AQ349-100</f>
        <v>0.10574926751655767</v>
      </c>
      <c r="AA349" s="3">
        <f>100*index!AS349/index!AR349-100</f>
        <v>0.15312599943787575</v>
      </c>
      <c r="AB349" s="3">
        <f>100*index!AT349/index!AS349-100</f>
        <v>0.50802682381630859</v>
      </c>
      <c r="AC349" s="3">
        <f>100*index!AU349/index!AT349-100</f>
        <v>0.28401979473552785</v>
      </c>
      <c r="AD349" s="3">
        <f>100*index!AV349/index!AU349-100</f>
        <v>0.26497441460814741</v>
      </c>
      <c r="AE349" s="3">
        <f>100*index!AW349/index!AV349-100</f>
        <v>0.13213707785554618</v>
      </c>
      <c r="AF349" s="3">
        <f>100*index!AX349/index!AW349-100</f>
        <v>0.27444417881901018</v>
      </c>
      <c r="AG349" s="3">
        <f>100*index!AY349/index!AX349-100</f>
        <v>-0.34616925101562401</v>
      </c>
      <c r="AH349" s="3">
        <f>100*index!AZ349/index!AY349-100</f>
        <v>-2.1693987502272591</v>
      </c>
      <c r="AI349" s="3">
        <f>100*index!BA349/index!AZ349-100</f>
        <v>3.4940136160888926</v>
      </c>
      <c r="AJ349" s="3">
        <f>100*index!BB349/index!BA349-100</f>
        <v>-0.74023666402027288</v>
      </c>
      <c r="AK349" s="3">
        <f>100*index!BC349/index!BB349-100</f>
        <v>0.27318397879278677</v>
      </c>
      <c r="AL349" s="3">
        <f>100*index!BD349/index!BC349-100</f>
        <v>0.36901385178860835</v>
      </c>
      <c r="AM349" s="3">
        <f>100*index!BE349/index!BD349-100</f>
        <v>-0.17275912212630828</v>
      </c>
      <c r="AN349" s="3">
        <f>100*index!BF349/index!BE349-100</f>
        <v>-0.26214605307178829</v>
      </c>
      <c r="AO349" s="3">
        <f>100*index!BG349/index!BF349-100</f>
        <v>0.76294386675421322</v>
      </c>
      <c r="AP349" s="3">
        <f>100*index!BH349/index!BG349-100</f>
        <v>0.11401357978121496</v>
      </c>
      <c r="AQ349" s="3">
        <f>100*index!BI349/index!BH349-100</f>
        <v>-6.8763546654082575E-3</v>
      </c>
      <c r="AR349" s="3">
        <f>100*index!BJ349/index!BI349-100</f>
        <v>0.46913152262382596</v>
      </c>
      <c r="AS349" s="3">
        <f>100*index!BK349/index!BJ349-100</f>
        <v>-0.48841273829928866</v>
      </c>
      <c r="AT349" s="3">
        <f>100*index!BL349/index!BK349-100</f>
        <v>-1.1501855730716954</v>
      </c>
      <c r="AU349" s="3">
        <f>100*index!BM349/index!BL349-100</f>
        <v>2.0347917262415507</v>
      </c>
      <c r="AV349" s="3">
        <f>100*index!BN349/index!BM349-100</f>
        <v>-0.1626423353982176</v>
      </c>
      <c r="AW349" s="3">
        <f>100*index!BO349/index!BN349-100</f>
        <v>-0.10779391151542939</v>
      </c>
      <c r="AX349" s="3">
        <f>100*index!BP349/index!BO349-100</f>
        <v>0.10997101785953589</v>
      </c>
      <c r="AY349" s="3">
        <f>100*index!BQ349/index!BP349-100</f>
        <v>6.2691348968130001E-2</v>
      </c>
      <c r="AZ349" s="3">
        <f>100*index!BR349/index!BQ349-100</f>
        <v>-0.49167849575182743</v>
      </c>
      <c r="BA349" s="3">
        <f>100*index!BS349/index!BR349-100</f>
        <v>1.015937752551352</v>
      </c>
      <c r="BB349" s="3">
        <f>100*index!BT349/index!BS349-100</f>
        <v>0.66737925728708092</v>
      </c>
      <c r="BC349" s="3">
        <f>100*index!BU349/index!BT349-100</f>
        <v>-0.36770243733396057</v>
      </c>
      <c r="BD349" s="3">
        <f>100*index!BV349/index!BU349-100</f>
        <v>-0.63989478233929731</v>
      </c>
      <c r="BE349" s="3">
        <f>100*index!BW349/index!BV349-100</f>
        <v>0.78329274201001908</v>
      </c>
      <c r="BF349" s="3">
        <f>100*index!BX349/index!BW349-100</f>
        <v>9.9107293370508387E-3</v>
      </c>
      <c r="BG349" s="3">
        <f>100*index!BY349/index!BX349-100</f>
        <v>0.65274671334435652</v>
      </c>
    </row>
    <row r="350" spans="1:59">
      <c r="A350" t="s">
        <v>354</v>
      </c>
      <c r="B350" s="4">
        <v>3.5369903552208599E-2</v>
      </c>
      <c r="C350" t="s">
        <v>1</v>
      </c>
      <c r="D350" t="s">
        <v>6</v>
      </c>
      <c r="E350" t="s">
        <v>3</v>
      </c>
      <c r="F350" s="3">
        <f>100*index!X350/index!W350-100</f>
        <v>0.65326296228892033</v>
      </c>
      <c r="G350" s="3">
        <f>100*index!Y350/index!X350-100</f>
        <v>0.6433132535853332</v>
      </c>
      <c r="H350" s="3">
        <f>100*index!Z350/index!Y350-100</f>
        <v>0.43590495191807577</v>
      </c>
      <c r="I350" s="3">
        <f>100*index!AA350/index!Z350-100</f>
        <v>-0.23913084411306329</v>
      </c>
      <c r="J350" s="3">
        <f>100*index!AB350/index!AA350-100</f>
        <v>0.64927711298177826</v>
      </c>
      <c r="K350" s="3">
        <f>100*index!AC350/index!AB350-100</f>
        <v>1.9380789858605567</v>
      </c>
      <c r="L350" s="3">
        <f>100*index!AD350/index!AC350-100</f>
        <v>0.66961616644745448</v>
      </c>
      <c r="M350" s="3">
        <f>100*index!AE350/index!AD350-100</f>
        <v>0.3910568585708063</v>
      </c>
      <c r="N350" s="3">
        <f>100*index!AF350/index!AE350-100</f>
        <v>-9.5563139931741148E-2</v>
      </c>
      <c r="O350" s="3">
        <f>100*index!AG350/index!AF350-100</f>
        <v>0.38261820169445571</v>
      </c>
      <c r="P350" s="3">
        <f>100*index!AH350/index!AG350-100</f>
        <v>0.60622561030947963</v>
      </c>
      <c r="Q350" s="3">
        <f>100*index!AI350/index!AH350-100</f>
        <v>0.30669865954644138</v>
      </c>
      <c r="R350" s="3">
        <f>100*index!AJ350/index!AI350-100</f>
        <v>0.37770463497544426</v>
      </c>
      <c r="S350" s="3">
        <f>100*index!AK350/index!AJ350-100</f>
        <v>-1.2542779838369711E-2</v>
      </c>
      <c r="T350" s="3">
        <f>100*index!AL350/index!AK350-100</f>
        <v>1.4452886993297795</v>
      </c>
      <c r="U350" s="3">
        <f>100*index!AM350/index!AL350-100</f>
        <v>1.0484291228349036</v>
      </c>
      <c r="V350" s="3">
        <f>100*index!AN350/index!AM350-100</f>
        <v>0.64508233977832674</v>
      </c>
      <c r="W350" s="3">
        <f>100*index!AO350/index!AN350-100</f>
        <v>-1.910684198641377E-2</v>
      </c>
      <c r="X350" s="3">
        <f>100*index!AP350/index!AO350-100</f>
        <v>0.76702571230019601</v>
      </c>
      <c r="Y350" s="3">
        <f>100*index!AQ350/index!AP350-100</f>
        <v>0.42154082222012335</v>
      </c>
      <c r="Z350" s="3">
        <f>100*index!AR350/index!AQ350-100</f>
        <v>0.19658002266250207</v>
      </c>
      <c r="AA350" s="3">
        <f>100*index!AS350/index!AR350-100</f>
        <v>0.84389270139905648</v>
      </c>
      <c r="AB350" s="3">
        <f>100*index!AT350/index!AS350-100</f>
        <v>0.36446740183167492</v>
      </c>
      <c r="AC350" s="3">
        <f>100*index!AU350/index!AT350-100</f>
        <v>0.12781986710119497</v>
      </c>
      <c r="AD350" s="3">
        <f>100*index!AV350/index!AU350-100</f>
        <v>0.11920261062171278</v>
      </c>
      <c r="AE350" s="3">
        <f>100*index!AW350/index!AV350-100</f>
        <v>0.42811183260573671</v>
      </c>
      <c r="AF350" s="3">
        <f>100*index!AX350/index!AW350-100</f>
        <v>-7.1468209258924276E-2</v>
      </c>
      <c r="AG350" s="3">
        <f>100*index!AY350/index!AX350-100</f>
        <v>-0.33151309645012361</v>
      </c>
      <c r="AH350" s="3">
        <f>100*index!AZ350/index!AY350-100</f>
        <v>-0.99953568865814191</v>
      </c>
      <c r="AI350" s="3">
        <f>100*index!BA350/index!AZ350-100</f>
        <v>2.52918453837691</v>
      </c>
      <c r="AJ350" s="3">
        <f>100*index!BB350/index!BA350-100</f>
        <v>-8.3834427006650003E-2</v>
      </c>
      <c r="AK350" s="3">
        <f>100*index!BC350/index!BB350-100</f>
        <v>0.46988334906546925</v>
      </c>
      <c r="AL350" s="3">
        <f>100*index!BD350/index!BC350-100</f>
        <v>0.29834126894044743</v>
      </c>
      <c r="AM350" s="3">
        <f>100*index!BE350/index!BD350-100</f>
        <v>-5.2535585424834608E-2</v>
      </c>
      <c r="AN350" s="3">
        <f>100*index!BF350/index!BE350-100</f>
        <v>0.1823182685218967</v>
      </c>
      <c r="AO350" s="3">
        <f>100*index!BG350/index!BF350-100</f>
        <v>0.67828322243103401</v>
      </c>
      <c r="AP350" s="3">
        <f>100*index!BH350/index!BG350-100</f>
        <v>0.80039331366764088</v>
      </c>
      <c r="AQ350" s="3">
        <f>100*index!BI350/index!BH350-100</f>
        <v>0.25915159555442813</v>
      </c>
      <c r="AR350" s="3">
        <f>100*index!BJ350/index!BI350-100</f>
        <v>0.10929528862712345</v>
      </c>
      <c r="AS350" s="3">
        <f>100*index!BK350/index!BJ350-100</f>
        <v>-0.92888659954125785</v>
      </c>
      <c r="AT350" s="3">
        <f>100*index!BL350/index!BK350-100</f>
        <v>-0.60781452460074092</v>
      </c>
      <c r="AU350" s="3">
        <f>100*index!BM350/index!BL350-100</f>
        <v>1.2888632998848522</v>
      </c>
      <c r="AV350" s="3">
        <f>100*index!BN350/index!BM350-100</f>
        <v>-0.27909733895263855</v>
      </c>
      <c r="AW350" s="3">
        <f>100*index!BO350/index!BN350-100</f>
        <v>0.19380586678046541</v>
      </c>
      <c r="AX350" s="3">
        <f>100*index!BP350/index!BO350-100</f>
        <v>-0.51267338690342967</v>
      </c>
      <c r="AY350" s="3">
        <f>100*index!BQ350/index!BP350-100</f>
        <v>-3.1533242654830929E-2</v>
      </c>
      <c r="AZ350" s="3">
        <f>100*index!BR350/index!BQ350-100</f>
        <v>0.35383940267333003</v>
      </c>
      <c r="BA350" s="3">
        <f>100*index!BS350/index!BR350-100</f>
        <v>0.32026409369657927</v>
      </c>
      <c r="BB350" s="3">
        <f>100*index!BT350/index!BS350-100</f>
        <v>0.60780108800291544</v>
      </c>
      <c r="BC350" s="3">
        <f>100*index!BU350/index!BT350-100</f>
        <v>7.0352650729745392E-2</v>
      </c>
      <c r="BD350" s="3">
        <f>100*index!BV350/index!BU350-100</f>
        <v>-0.17769292662831049</v>
      </c>
      <c r="BE350" s="3">
        <f>100*index!BW350/index!BV350-100</f>
        <v>0.48831390361979743</v>
      </c>
      <c r="BF350" s="3">
        <f>100*index!BX350/index!BW350-100</f>
        <v>0.64234872012499977</v>
      </c>
      <c r="BG350" s="3">
        <f>100*index!BY350/index!BX350-100</f>
        <v>1.2868797996447654</v>
      </c>
    </row>
    <row r="351" spans="1:59">
      <c r="A351" t="s">
        <v>355</v>
      </c>
      <c r="B351" s="4">
        <v>2.7585583262202E-2</v>
      </c>
      <c r="C351" t="s">
        <v>1</v>
      </c>
      <c r="D351" t="s">
        <v>6</v>
      </c>
      <c r="E351" t="s">
        <v>3</v>
      </c>
      <c r="F351" s="3">
        <f>100*index!X351/index!W351-100</f>
        <v>0.13058864576584028</v>
      </c>
      <c r="G351" s="3">
        <f>100*index!Y351/index!X351-100</f>
        <v>0.39424168209785648</v>
      </c>
      <c r="H351" s="3">
        <f>100*index!Z351/index!Y351-100</f>
        <v>0.55631582078896713</v>
      </c>
      <c r="I351" s="3">
        <f>100*index!AA351/index!Z351-100</f>
        <v>0.86387976687079515</v>
      </c>
      <c r="J351" s="3">
        <f>100*index!AB351/index!AA351-100</f>
        <v>0.47712629180965394</v>
      </c>
      <c r="K351" s="3">
        <f>100*index!AC351/index!AB351-100</f>
        <v>0.52643358276490915</v>
      </c>
      <c r="L351" s="3">
        <f>100*index!AD351/index!AC351-100</f>
        <v>0.26716227204087772</v>
      </c>
      <c r="M351" s="3">
        <f>100*index!AE351/index!AD351-100</f>
        <v>0.38422922459066911</v>
      </c>
      <c r="N351" s="3">
        <f>100*index!AF351/index!AE351-100</f>
        <v>3.3659671866274721E-2</v>
      </c>
      <c r="O351" s="3">
        <f>100*index!AG351/index!AF351-100</f>
        <v>0.51145485834048543</v>
      </c>
      <c r="P351" s="3">
        <f>100*index!AH351/index!AG351-100</f>
        <v>0.17025509569675989</v>
      </c>
      <c r="Q351" s="3">
        <f>100*index!AI351/index!AH351-100</f>
        <v>0.1098093137395324</v>
      </c>
      <c r="R351" s="3">
        <f>100*index!AJ351/index!AI351-100</f>
        <v>0.3719883252894931</v>
      </c>
      <c r="S351" s="3">
        <f>100*index!AK351/index!AJ351-100</f>
        <v>0.27178044701230419</v>
      </c>
      <c r="T351" s="3">
        <f>100*index!AL351/index!AK351-100</f>
        <v>0.59326370856157951</v>
      </c>
      <c r="U351" s="3">
        <f>100*index!AM351/index!AL351-100</f>
        <v>1.1286554115164336</v>
      </c>
      <c r="V351" s="3">
        <f>100*index!AN351/index!AM351-100</f>
        <v>0.91390136200182326</v>
      </c>
      <c r="W351" s="3">
        <f>100*index!AO351/index!AN351-100</f>
        <v>0.52251137800836034</v>
      </c>
      <c r="X351" s="3">
        <f>100*index!AP351/index!AO351-100</f>
        <v>0.26448952603111309</v>
      </c>
      <c r="Y351" s="3">
        <f>100*index!AQ351/index!AP351-100</f>
        <v>0.45522408565906858</v>
      </c>
      <c r="Z351" s="3">
        <f>100*index!AR351/index!AQ351-100</f>
        <v>0.3100096650072004</v>
      </c>
      <c r="AA351" s="3">
        <f>100*index!AS351/index!AR351-100</f>
        <v>0.90988419655680275</v>
      </c>
      <c r="AB351" s="3">
        <f>100*index!AT351/index!AS351-100</f>
        <v>0.70621087240463964</v>
      </c>
      <c r="AC351" s="3">
        <f>100*index!AU351/index!AT351-100</f>
        <v>0.47138167604359182</v>
      </c>
      <c r="AD351" s="3">
        <f>100*index!AV351/index!AU351-100</f>
        <v>0.67838256503391392</v>
      </c>
      <c r="AE351" s="3">
        <f>100*index!AW351/index!AV351-100</f>
        <v>0.9426287492925951</v>
      </c>
      <c r="AF351" s="3">
        <f>100*index!AX351/index!AW351-100</f>
        <v>-0.25842283231423835</v>
      </c>
      <c r="AG351" s="3">
        <f>100*index!AY351/index!AX351-100</f>
        <v>-0.30827602561062406</v>
      </c>
      <c r="AH351" s="3">
        <f>100*index!AZ351/index!AY351-100</f>
        <v>1.1814145258483961</v>
      </c>
      <c r="AI351" s="3">
        <f>100*index!BA351/index!AZ351-100</f>
        <v>-0.10100218547832185</v>
      </c>
      <c r="AJ351" s="3">
        <f>100*index!BB351/index!BA351-100</f>
        <v>8.3759685530750971E-2</v>
      </c>
      <c r="AK351" s="3">
        <f>100*index!BC351/index!BB351-100</f>
        <v>-0.54097785317485148</v>
      </c>
      <c r="AL351" s="3">
        <f>100*index!BD351/index!BC351-100</f>
        <v>0.72805821663826009</v>
      </c>
      <c r="AM351" s="3">
        <f>100*index!BE351/index!BD351-100</f>
        <v>1.0619839811403722</v>
      </c>
      <c r="AN351" s="3">
        <f>100*index!BF351/index!BE351-100</f>
        <v>0.51788603410770406</v>
      </c>
      <c r="AO351" s="3">
        <f>100*index!BG351/index!BF351-100</f>
        <v>0.32242827511140604</v>
      </c>
      <c r="AP351" s="3">
        <f>100*index!BH351/index!BG351-100</f>
        <v>0.5608154213579013</v>
      </c>
      <c r="AQ351" s="3">
        <f>100*index!BI351/index!BH351-100</f>
        <v>0.36964312220361251</v>
      </c>
      <c r="AR351" s="3">
        <f>100*index!BJ351/index!BI351-100</f>
        <v>-0.26661979341403708</v>
      </c>
      <c r="AS351" s="3">
        <f>100*index!BK351/index!BJ351-100</f>
        <v>0.13879262280775606</v>
      </c>
      <c r="AT351" s="3">
        <f>100*index!BL351/index!BK351-100</f>
        <v>0.93787865454520158</v>
      </c>
      <c r="AU351" s="3">
        <f>100*index!BM351/index!BL351-100</f>
        <v>-0.42006874004528072</v>
      </c>
      <c r="AV351" s="3">
        <f>100*index!BN351/index!BM351-100</f>
        <v>0.81682716146038103</v>
      </c>
      <c r="AW351" s="3">
        <f>100*index!BO351/index!BN351-100</f>
        <v>-0.97587492234416118</v>
      </c>
      <c r="AX351" s="3">
        <f>100*index!BP351/index!BO351-100</f>
        <v>7.0494685493358133E-2</v>
      </c>
      <c r="AY351" s="3">
        <f>100*index!BQ351/index!BP351-100</f>
        <v>1.7911237582589621</v>
      </c>
      <c r="AZ351" s="3">
        <f>100*index!BR351/index!BQ351-100</f>
        <v>0.17822891944267383</v>
      </c>
      <c r="BA351" s="3">
        <f>100*index!BS351/index!BR351-100</f>
        <v>1.1160599925628958</v>
      </c>
      <c r="BB351" s="3">
        <f>100*index!BT351/index!BS351-100</f>
        <v>0.25162300515830793</v>
      </c>
      <c r="BC351" s="3">
        <f>100*index!BU351/index!BT351-100</f>
        <v>0.34424712753772724</v>
      </c>
      <c r="BD351" s="3">
        <f>100*index!BV351/index!BU351-100</f>
        <v>0.20829305305298362</v>
      </c>
      <c r="BE351" s="3">
        <f>100*index!BW351/index!BV351-100</f>
        <v>1.6696905284218673</v>
      </c>
      <c r="BF351" s="3">
        <f>100*index!BX351/index!BW351-100</f>
        <v>0.66676341460693322</v>
      </c>
      <c r="BG351" s="3">
        <f>100*index!BY351/index!BX351-100</f>
        <v>1.0040555097902626</v>
      </c>
    </row>
    <row r="352" spans="1:59">
      <c r="A352" t="s">
        <v>356</v>
      </c>
      <c r="B352" s="4">
        <v>2.9657689193451499E-2</v>
      </c>
      <c r="C352" t="s">
        <v>1</v>
      </c>
      <c r="D352" t="s">
        <v>6</v>
      </c>
      <c r="E352" t="s">
        <v>3</v>
      </c>
      <c r="F352" s="3">
        <f>100*index!X352/index!W352-100</f>
        <v>4.2982405868528417E-2</v>
      </c>
      <c r="G352" s="3">
        <f>100*index!Y352/index!X352-100</f>
        <v>0.56330497713362604</v>
      </c>
      <c r="H352" s="3">
        <f>100*index!Z352/index!Y352-100</f>
        <v>0.84212325190593162</v>
      </c>
      <c r="I352" s="3">
        <f>100*index!AA352/index!Z352-100</f>
        <v>0.83979814717181966</v>
      </c>
      <c r="J352" s="3">
        <f>100*index!AB352/index!AA352-100</f>
        <v>-5.6018224595675292E-3</v>
      </c>
      <c r="K352" s="3">
        <f>100*index!AC352/index!AB352-100</f>
        <v>0.59382644581799582</v>
      </c>
      <c r="L352" s="3">
        <f>100*index!AD352/index!AC352-100</f>
        <v>0.25617702203493309</v>
      </c>
      <c r="M352" s="3">
        <f>100*index!AE352/index!AD352-100</f>
        <v>1.0822671135223345</v>
      </c>
      <c r="N352" s="3">
        <f>100*index!AF352/index!AE352-100</f>
        <v>0.5486202064423793</v>
      </c>
      <c r="O352" s="3">
        <f>100*index!AG352/index!AF352-100</f>
        <v>0.34887322147528721</v>
      </c>
      <c r="P352" s="3">
        <f>100*index!AH352/index!AG352-100</f>
        <v>0.52103662687785857</v>
      </c>
      <c r="Q352" s="3">
        <f>100*index!AI352/index!AH352-100</f>
        <v>0.63211695969802406</v>
      </c>
      <c r="R352" s="3">
        <f>100*index!AJ352/index!AI352-100</f>
        <v>0.10588752591104367</v>
      </c>
      <c r="S352" s="3">
        <f>100*index!AK352/index!AJ352-100</f>
        <v>0.37290353810159615</v>
      </c>
      <c r="T352" s="3">
        <f>100*index!AL352/index!AK352-100</f>
        <v>0.6314022130334962</v>
      </c>
      <c r="U352" s="3">
        <f>100*index!AM352/index!AL352-100</f>
        <v>0.72062477813275905</v>
      </c>
      <c r="V352" s="3">
        <f>100*index!AN352/index!AM352-100</f>
        <v>0.74630810982270646</v>
      </c>
      <c r="W352" s="3">
        <f>100*index!AO352/index!AN352-100</f>
        <v>0.44779121734491412</v>
      </c>
      <c r="X352" s="3">
        <f>100*index!AP352/index!AO352-100</f>
        <v>0.70526159981193359</v>
      </c>
      <c r="Y352" s="3">
        <f>100*index!AQ352/index!AP352-100</f>
        <v>0.25764951020654792</v>
      </c>
      <c r="Z352" s="3">
        <f>100*index!AR352/index!AQ352-100</f>
        <v>0.39324243913796408</v>
      </c>
      <c r="AA352" s="3">
        <f>100*index!AS352/index!AR352-100</f>
        <v>0.16578619593695976</v>
      </c>
      <c r="AB352" s="3">
        <f>100*index!AT352/index!AS352-100</f>
        <v>0.13635428100987212</v>
      </c>
      <c r="AC352" s="3">
        <f>100*index!AU352/index!AT352-100</f>
        <v>0.56522818947135534</v>
      </c>
      <c r="AD352" s="3">
        <f>100*index!AV352/index!AU352-100</f>
        <v>0.6966029959038309</v>
      </c>
      <c r="AE352" s="3">
        <f>100*index!AW352/index!AV352-100</f>
        <v>0.59114550298109236</v>
      </c>
      <c r="AF352" s="3">
        <f>100*index!AX352/index!AW352-100</f>
        <v>0.31863734194241999</v>
      </c>
      <c r="AG352" s="3">
        <f>100*index!AY352/index!AX352-100</f>
        <v>0.10475767454722984</v>
      </c>
      <c r="AH352" s="3">
        <f>100*index!AZ352/index!AY352-100</f>
        <v>-0.15990221686422501</v>
      </c>
      <c r="AI352" s="3">
        <f>100*index!BA352/index!AZ352-100</f>
        <v>3.7733634084375467E-2</v>
      </c>
      <c r="AJ352" s="3">
        <f>100*index!BB352/index!BA352-100</f>
        <v>-0.19681145328662808</v>
      </c>
      <c r="AK352" s="3">
        <f>100*index!BC352/index!BB352-100</f>
        <v>0.51769085020896455</v>
      </c>
      <c r="AL352" s="3">
        <f>100*index!BD352/index!BC352-100</f>
        <v>0.42269784665568011</v>
      </c>
      <c r="AM352" s="3">
        <f>100*index!BE352/index!BD352-100</f>
        <v>0.1600805394814131</v>
      </c>
      <c r="AN352" s="3">
        <f>100*index!BF352/index!BE352-100</f>
        <v>0.3517140035171451</v>
      </c>
      <c r="AO352" s="3">
        <f>100*index!BG352/index!BF352-100</f>
        <v>0.22739068567355503</v>
      </c>
      <c r="AP352" s="3">
        <f>100*index!BH352/index!BG352-100</f>
        <v>1.0357614800132211</v>
      </c>
      <c r="AQ352" s="3">
        <f>100*index!BI352/index!BH352-100</f>
        <v>8.7465391906391687E-3</v>
      </c>
      <c r="AR352" s="3">
        <f>100*index!BJ352/index!BI352-100</f>
        <v>0.39870922180591606</v>
      </c>
      <c r="AS352" s="3">
        <f>100*index!BK352/index!BJ352-100</f>
        <v>0.33842807202648828</v>
      </c>
      <c r="AT352" s="3">
        <f>100*index!BL352/index!BK352-100</f>
        <v>0.57745218392464892</v>
      </c>
      <c r="AU352" s="3">
        <f>100*index!BM352/index!BL352-100</f>
        <v>1.2689577282994549</v>
      </c>
      <c r="AV352" s="3">
        <f>100*index!BN352/index!BM352-100</f>
        <v>0.17087140433193326</v>
      </c>
      <c r="AW352" s="3">
        <f>100*index!BO352/index!BN352-100</f>
        <v>0.58275512435635335</v>
      </c>
      <c r="AX352" s="3">
        <f>100*index!BP352/index!BO352-100</f>
        <v>1.064987986271376</v>
      </c>
      <c r="AY352" s="3">
        <f>100*index!BQ352/index!BP352-100</f>
        <v>0.19119546450562552</v>
      </c>
      <c r="AZ352" s="3">
        <f>100*index!BR352/index!BQ352-100</f>
        <v>-0.65346208412941564</v>
      </c>
      <c r="BA352" s="3">
        <f>100*index!BS352/index!BR352-100</f>
        <v>1.3171710884129055</v>
      </c>
      <c r="BB352" s="3">
        <f>100*index!BT352/index!BS352-100</f>
        <v>0.31215407254789795</v>
      </c>
      <c r="BC352" s="3">
        <f>100*index!BU352/index!BT352-100</f>
        <v>8.0502284764662591E-2</v>
      </c>
      <c r="BD352" s="3">
        <f>100*index!BV352/index!BU352-100</f>
        <v>1.3634200090868802</v>
      </c>
      <c r="BE352" s="3">
        <f>100*index!BW352/index!BV352-100</f>
        <v>-0.29386720861218407</v>
      </c>
      <c r="BF352" s="3">
        <f>100*index!BX352/index!BW352-100</f>
        <v>0.25979348023872717</v>
      </c>
      <c r="BG352" s="3">
        <f>100*index!BY352/index!BX352-100</f>
        <v>-4.293252806245107E-2</v>
      </c>
    </row>
    <row r="353" spans="1:59">
      <c r="A353" t="s">
        <v>357</v>
      </c>
      <c r="B353" s="4">
        <v>1.7707979689237398E-2</v>
      </c>
      <c r="C353" t="s">
        <v>1</v>
      </c>
      <c r="D353" t="s">
        <v>6</v>
      </c>
      <c r="E353" t="s">
        <v>3</v>
      </c>
      <c r="F353" s="3">
        <f>100*index!X353/index!W353-100</f>
        <v>0.59865069013729055</v>
      </c>
      <c r="G353" s="3">
        <f>100*index!Y353/index!X353-100</f>
        <v>0.42066578989097536</v>
      </c>
      <c r="H353" s="3">
        <f>100*index!Z353/index!Y353-100</f>
        <v>-0.57680518660251323</v>
      </c>
      <c r="I353" s="3">
        <f>100*index!AA353/index!Z353-100</f>
        <v>0.42693921020918424</v>
      </c>
      <c r="J353" s="3">
        <f>100*index!AB353/index!AA353-100</f>
        <v>-0.24465571452492441</v>
      </c>
      <c r="K353" s="3">
        <f>100*index!AC353/index!AB353-100</f>
        <v>-0.16412551872056724</v>
      </c>
      <c r="L353" s="3">
        <f>100*index!AD353/index!AC353-100</f>
        <v>3.6428511381572548E-2</v>
      </c>
      <c r="M353" s="3">
        <f>100*index!AE353/index!AD353-100</f>
        <v>0.19794954154139077</v>
      </c>
      <c r="N353" s="3">
        <f>100*index!AF353/index!AE353-100</f>
        <v>-1.9569471624265589E-2</v>
      </c>
      <c r="O353" s="3">
        <f>100*index!AG353/index!AF353-100</f>
        <v>0.52754709243258446</v>
      </c>
      <c r="P353" s="3">
        <f>100*index!AH353/index!AG353-100</f>
        <v>0.38014000278150206</v>
      </c>
      <c r="Q353" s="3">
        <f>100*index!AI353/index!AH353-100</f>
        <v>1.0446589387151874</v>
      </c>
      <c r="R353" s="3">
        <f>100*index!AJ353/index!AI353-100</f>
        <v>0.34827598815313365</v>
      </c>
      <c r="S353" s="3">
        <f>100*index!AK353/index!AJ353-100</f>
        <v>0.17490002459531695</v>
      </c>
      <c r="T353" s="3">
        <f>100*index!AL353/index!AK353-100</f>
        <v>0.63563367858216679</v>
      </c>
      <c r="U353" s="3">
        <f>100*index!AM353/index!AL353-100</f>
        <v>0.49517475693062352</v>
      </c>
      <c r="V353" s="3">
        <f>100*index!AN353/index!AM353-100</f>
        <v>-3.5966048050539712E-3</v>
      </c>
      <c r="W353" s="3">
        <f>100*index!AO353/index!AN353-100</f>
        <v>0.37675790382333219</v>
      </c>
      <c r="X353" s="3">
        <f>100*index!AP353/index!AO353-100</f>
        <v>0.76860370327239025</v>
      </c>
      <c r="Y353" s="3">
        <f>100*index!AQ353/index!AP353-100</f>
        <v>0.39026038101502536</v>
      </c>
      <c r="Z353" s="3">
        <f>100*index!AR353/index!AQ353-100</f>
        <v>0.34446727118162812</v>
      </c>
      <c r="AA353" s="3">
        <f>100*index!AS353/index!AR353-100</f>
        <v>0.57272959926577016</v>
      </c>
      <c r="AB353" s="3">
        <f>100*index!AT353/index!AS353-100</f>
        <v>0</v>
      </c>
      <c r="AC353" s="3">
        <f>100*index!AU353/index!AT353-100</f>
        <v>0.67739501254760626</v>
      </c>
      <c r="AD353" s="3">
        <f>100*index!AV353/index!AU353-100</f>
        <v>0.21614460771496624</v>
      </c>
      <c r="AE353" s="3">
        <f>100*index!AW353/index!AV353-100</f>
        <v>0.68964917468213116</v>
      </c>
      <c r="AF353" s="3">
        <f>100*index!AX353/index!AW353-100</f>
        <v>0.73415731695730813</v>
      </c>
      <c r="AG353" s="3">
        <f>100*index!AY353/index!AX353-100</f>
        <v>-4.2870984060570549E-2</v>
      </c>
      <c r="AH353" s="3">
        <f>100*index!AZ353/index!AY353-100</f>
        <v>-7.7200868080865348E-2</v>
      </c>
      <c r="AI353" s="3">
        <f>100*index!BA353/index!AZ353-100</f>
        <v>-1.8027453235916369E-2</v>
      </c>
      <c r="AJ353" s="3">
        <f>100*index!BB353/index!BA353-100</f>
        <v>0.23594463715355118</v>
      </c>
      <c r="AK353" s="3">
        <f>100*index!BC353/index!BB353-100</f>
        <v>0.68321129868394337</v>
      </c>
      <c r="AL353" s="3">
        <f>100*index!BD353/index!BC353-100</f>
        <v>0.58252311545646762</v>
      </c>
      <c r="AM353" s="3">
        <f>100*index!BE353/index!BD353-100</f>
        <v>0</v>
      </c>
      <c r="AN353" s="3">
        <f>100*index!BF353/index!BE353-100</f>
        <v>7.2319668158456807E-2</v>
      </c>
      <c r="AO353" s="3">
        <f>100*index!BG353/index!BF353-100</f>
        <v>0.10937312463973115</v>
      </c>
      <c r="AP353" s="3">
        <f>100*index!BH353/index!BG353-100</f>
        <v>-5.1502870651773947E-3</v>
      </c>
      <c r="AQ353" s="3">
        <f>100*index!BI353/index!BH353-100</f>
        <v>0.16220018086038124</v>
      </c>
      <c r="AR353" s="3">
        <f>100*index!BJ353/index!BI353-100</f>
        <v>0.17500379343482564</v>
      </c>
      <c r="AS353" s="3">
        <f>100*index!BK353/index!BJ353-100</f>
        <v>0.54159766261393827</v>
      </c>
      <c r="AT353" s="3">
        <f>100*index!BL353/index!BK353-100</f>
        <v>-0.45799533300076689</v>
      </c>
      <c r="AU353" s="3">
        <f>100*index!BM353/index!BL353-100</f>
        <v>0.68359539224752552</v>
      </c>
      <c r="AV353" s="3">
        <f>100*index!BN353/index!BM353-100</f>
        <v>0.62826219486734658</v>
      </c>
      <c r="AW353" s="3">
        <f>100*index!BO353/index!BN353-100</f>
        <v>-3.7428845772410568E-2</v>
      </c>
      <c r="AX353" s="3">
        <f>100*index!BP353/index!BO353-100</f>
        <v>1.8709807040586242</v>
      </c>
      <c r="AY353" s="3">
        <f>100*index!BQ353/index!BP353-100</f>
        <v>3.7081166190446879E-2</v>
      </c>
      <c r="AZ353" s="3">
        <f>100*index!BR353/index!BQ353-100</f>
        <v>-0.55519664877925834</v>
      </c>
      <c r="BA353" s="3">
        <f>100*index!BS353/index!BR353-100</f>
        <v>1.1025020521382345</v>
      </c>
      <c r="BB353" s="3">
        <f>100*index!BT353/index!BS353-100</f>
        <v>9.0751748591728187E-2</v>
      </c>
      <c r="BC353" s="3">
        <f>100*index!BU353/index!BT353-100</f>
        <v>1.6676705071660081E-2</v>
      </c>
      <c r="BD353" s="3">
        <f>100*index!BV353/index!BU353-100</f>
        <v>0.73996610174980049</v>
      </c>
      <c r="BE353" s="3">
        <f>100*index!BW353/index!BV353-100</f>
        <v>0.62059900177082739</v>
      </c>
      <c r="BF353" s="3">
        <f>100*index!BX353/index!BW353-100</f>
        <v>0.17982509374540712</v>
      </c>
      <c r="BG353" s="3">
        <f>100*index!BY353/index!BX353-100</f>
        <v>0.29165138930956402</v>
      </c>
    </row>
    <row r="354" spans="1:59">
      <c r="A354" t="s">
        <v>358</v>
      </c>
      <c r="B354" s="4">
        <v>2.00905406388086E-2</v>
      </c>
      <c r="C354" t="s">
        <v>1</v>
      </c>
      <c r="D354" t="s">
        <v>6</v>
      </c>
      <c r="E354" t="s">
        <v>3</v>
      </c>
      <c r="F354" s="3">
        <f>100*index!X354/index!W354-100</f>
        <v>5.1931865392603527E-2</v>
      </c>
      <c r="G354" s="3">
        <f>100*index!Y354/index!X354-100</f>
        <v>-0.64154469012767379</v>
      </c>
      <c r="H354" s="3">
        <f>100*index!Z354/index!Y354-100</f>
        <v>-2.4030424607161649E-2</v>
      </c>
      <c r="I354" s="3">
        <f>100*index!AA354/index!Z354-100</f>
        <v>-0.26230810228969403</v>
      </c>
      <c r="J354" s="3">
        <f>100*index!AB354/index!AA354-100</f>
        <v>0.22318154194346107</v>
      </c>
      <c r="K354" s="3">
        <f>100*index!AC354/index!AB354-100</f>
        <v>-0.12441061776668505</v>
      </c>
      <c r="L354" s="3">
        <f>100*index!AD354/index!AC354-100</f>
        <v>-5.3385253108913844E-2</v>
      </c>
      <c r="M354" s="3">
        <f>100*index!AE354/index!AD354-100</f>
        <v>1.0473287879335658E-3</v>
      </c>
      <c r="N354" s="3">
        <f>100*index!AF354/index!AE354-100</f>
        <v>0.51632768479923641</v>
      </c>
      <c r="O354" s="3">
        <f>100*index!AG354/index!AF354-100</f>
        <v>-1.5629070070318107E-2</v>
      </c>
      <c r="P354" s="3">
        <f>100*index!AH354/index!AG354-100</f>
        <v>-1.1463109629011967</v>
      </c>
      <c r="Q354" s="3">
        <f>100*index!AI354/index!AH354-100</f>
        <v>0.28252161079484495</v>
      </c>
      <c r="R354" s="3">
        <f>100*index!AJ354/index!AI354-100</f>
        <v>0.23862585148431492</v>
      </c>
      <c r="S354" s="3">
        <f>100*index!AK354/index!AJ354-100</f>
        <v>-7.6556027476286204E-2</v>
      </c>
      <c r="T354" s="3">
        <f>100*index!AL354/index!AK354-100</f>
        <v>-0.39566759723767575</v>
      </c>
      <c r="U354" s="3">
        <f>100*index!AM354/index!AL354-100</f>
        <v>-0.46151414572466365</v>
      </c>
      <c r="V354" s="3">
        <f>100*index!AN354/index!AM354-100</f>
        <v>-0.787576614055709</v>
      </c>
      <c r="W354" s="3">
        <f>100*index!AO354/index!AN354-100</f>
        <v>9.2826734099418218E-2</v>
      </c>
      <c r="X354" s="3">
        <f>100*index!AP354/index!AO354-100</f>
        <v>-0.29634367338238121</v>
      </c>
      <c r="Y354" s="3">
        <f>100*index!AQ354/index!AP354-100</f>
        <v>-3.3143736902871979E-2</v>
      </c>
      <c r="Z354" s="3">
        <f>100*index!AR354/index!AQ354-100</f>
        <v>-0.35400690901701637</v>
      </c>
      <c r="AA354" s="3">
        <f>100*index!AS354/index!AR354-100</f>
        <v>8.5864548674464913E-2</v>
      </c>
      <c r="AB354" s="3">
        <f>100*index!AT354/index!AS354-100</f>
        <v>-0.35067024128687763</v>
      </c>
      <c r="AC354" s="3">
        <f>100*index!AU354/index!AT354-100</f>
        <v>-1.6099351075621655</v>
      </c>
      <c r="AD354" s="3">
        <f>100*index!AV354/index!AU354-100</f>
        <v>1.2097082918612472</v>
      </c>
      <c r="AE354" s="3">
        <f>100*index!AW354/index!AV354-100</f>
        <v>-1.0223379767218148</v>
      </c>
      <c r="AF354" s="3">
        <f>100*index!AX354/index!AW354-100</f>
        <v>-0.46294779826833121</v>
      </c>
      <c r="AG354" s="3">
        <f>100*index!AY354/index!AX354-100</f>
        <v>-0.70533001327292766</v>
      </c>
      <c r="AH354" s="3">
        <f>100*index!AZ354/index!AY354-100</f>
        <v>-0.58329650905875496</v>
      </c>
      <c r="AI354" s="3">
        <f>100*index!BA354/index!AZ354-100</f>
        <v>0.59227486887722591</v>
      </c>
      <c r="AJ354" s="3">
        <f>100*index!BB354/index!BA354-100</f>
        <v>-0.48163490748413551</v>
      </c>
      <c r="AK354" s="3">
        <f>100*index!BC354/index!BB354-100</f>
        <v>-0.86725349376726513</v>
      </c>
      <c r="AL354" s="3">
        <f>100*index!BD354/index!BC354-100</f>
        <v>0.26974157883361727</v>
      </c>
      <c r="AM354" s="3">
        <f>100*index!BE354/index!BD354-100</f>
        <v>-0.17342538018461084</v>
      </c>
      <c r="AN354" s="3">
        <f>100*index!BF354/index!BE354-100</f>
        <v>-0.56514302526028359</v>
      </c>
      <c r="AO354" s="3">
        <f>100*index!BG354/index!BF354-100</f>
        <v>0.12588861726148082</v>
      </c>
      <c r="AP354" s="3">
        <f>100*index!BH354/index!BG354-100</f>
        <v>-1.2067415730337103</v>
      </c>
      <c r="AQ354" s="3">
        <f>100*index!BI354/index!BH354-100</f>
        <v>-1.1133225667038147</v>
      </c>
      <c r="AR354" s="3">
        <f>100*index!BJ354/index!BI354-100</f>
        <v>-0.10132597866980575</v>
      </c>
      <c r="AS354" s="3">
        <f>100*index!BK354/index!BJ354-100</f>
        <v>0.16532541245007337</v>
      </c>
      <c r="AT354" s="3">
        <f>100*index!BL354/index!BK354-100</f>
        <v>-0.38228742589302556</v>
      </c>
      <c r="AU354" s="3">
        <f>100*index!BM354/index!BL354-100</f>
        <v>-2.1460713049506808E-2</v>
      </c>
      <c r="AV354" s="3">
        <f>100*index!BN354/index!BM354-100</f>
        <v>-0.51274416801113887</v>
      </c>
      <c r="AW354" s="3">
        <f>100*index!BO354/index!BN354-100</f>
        <v>3.9439906921828083E-2</v>
      </c>
      <c r="AX354" s="3">
        <f>100*index!BP354/index!BO354-100</f>
        <v>-8.0356117906660529E-2</v>
      </c>
      <c r="AY354" s="3">
        <f>100*index!BQ354/index!BP354-100</f>
        <v>-0.75686013289731591</v>
      </c>
      <c r="AZ354" s="3">
        <f>100*index!BR354/index!BQ354-100</f>
        <v>-1.6575147685442886</v>
      </c>
      <c r="BA354" s="3">
        <f>100*index!BS354/index!BR354-100</f>
        <v>1.1166189667083444</v>
      </c>
      <c r="BB354" s="3">
        <f>100*index!BT354/index!BS354-100</f>
        <v>-0.66744119320988204</v>
      </c>
      <c r="BC354" s="3">
        <f>100*index!BU354/index!BT354-100</f>
        <v>-0.21935847412683529</v>
      </c>
      <c r="BD354" s="3">
        <f>100*index!BV354/index!BU354-100</f>
        <v>-0.22304400492120635</v>
      </c>
      <c r="BE354" s="3">
        <f>100*index!BW354/index!BV354-100</f>
        <v>0.10558820836547511</v>
      </c>
      <c r="BF354" s="3">
        <f>100*index!BX354/index!BW354-100</f>
        <v>-0.24860700494481591</v>
      </c>
      <c r="BG354" s="3">
        <f>100*index!BY354/index!BX354-100</f>
        <v>-6.9421456112067403E-2</v>
      </c>
    </row>
    <row r="355" spans="1:59">
      <c r="A355" t="s">
        <v>359</v>
      </c>
      <c r="B355" s="4">
        <v>6.2708192465114193E-2</v>
      </c>
      <c r="C355" t="s">
        <v>1</v>
      </c>
      <c r="D355" t="s">
        <v>6</v>
      </c>
      <c r="E355" t="s">
        <v>3</v>
      </c>
      <c r="F355" s="3">
        <f>100*index!X355/index!W355-100</f>
        <v>0.3753085420628679</v>
      </c>
      <c r="G355" s="3">
        <f>100*index!Y355/index!X355-100</f>
        <v>4.3336726363847333E-2</v>
      </c>
      <c r="H355" s="3">
        <f>100*index!Z355/index!Y355-100</f>
        <v>0.25890032841051891</v>
      </c>
      <c r="I355" s="3">
        <f>100*index!AA355/index!Z355-100</f>
        <v>-0.38684525185131236</v>
      </c>
      <c r="J355" s="3">
        <f>100*index!AB355/index!AA355-100</f>
        <v>-1.1075470556194489</v>
      </c>
      <c r="K355" s="3">
        <f>100*index!AC355/index!AB355-100</f>
        <v>1.2923296613627144</v>
      </c>
      <c r="L355" s="3">
        <f>100*index!AD355/index!AC355-100</f>
        <v>-0.22455617428782659</v>
      </c>
      <c r="M355" s="3">
        <f>100*index!AE355/index!AD355-100</f>
        <v>1.1061321706834519</v>
      </c>
      <c r="N355" s="3">
        <f>100*index!AF355/index!AE355-100</f>
        <v>1.0690756638051511</v>
      </c>
      <c r="O355" s="3">
        <f>100*index!AG355/index!AF355-100</f>
        <v>0.31802155040442415</v>
      </c>
      <c r="P355" s="3">
        <f>100*index!AH355/index!AG355-100</f>
        <v>-2.8550894430608764E-2</v>
      </c>
      <c r="Q355" s="3">
        <f>100*index!AI355/index!AH355-100</f>
        <v>0.15362798392814625</v>
      </c>
      <c r="R355" s="3">
        <f>100*index!AJ355/index!AI355-100</f>
        <v>8.947885939036837E-2</v>
      </c>
      <c r="S355" s="3">
        <f>100*index!AK355/index!AJ355-100</f>
        <v>-0.11690620978279753</v>
      </c>
      <c r="T355" s="3">
        <f>100*index!AL355/index!AK355-100</f>
        <v>-0.1583523487292382</v>
      </c>
      <c r="U355" s="3">
        <f>100*index!AM355/index!AL355-100</f>
        <v>3.9404596546290804E-3</v>
      </c>
      <c r="V355" s="3">
        <f>100*index!AN355/index!AM355-100</f>
        <v>0.12116435994681751</v>
      </c>
      <c r="W355" s="3">
        <f>100*index!AO355/index!AN355-100</f>
        <v>1.377437572561746E-2</v>
      </c>
      <c r="X355" s="3">
        <f>100*index!AP355/index!AO355-100</f>
        <v>0.26561208830125338</v>
      </c>
      <c r="Y355" s="3">
        <f>100*index!AQ355/index!AP355-100</f>
        <v>0.8437825003433943</v>
      </c>
      <c r="Z355" s="3">
        <f>100*index!AR355/index!AQ355-100</f>
        <v>-8.0753439318172582E-2</v>
      </c>
      <c r="AA355" s="3">
        <f>100*index!AS355/index!AR355-100</f>
        <v>-0.32327481280245252</v>
      </c>
      <c r="AB355" s="3">
        <f>100*index!AT355/index!AS355-100</f>
        <v>0.31943888167084822</v>
      </c>
      <c r="AC355" s="3">
        <f>100*index!AU355/index!AT355-100</f>
        <v>-0.19767464506202259</v>
      </c>
      <c r="AD355" s="3">
        <f>100*index!AV355/index!AU355-100</f>
        <v>0.43906294211198826</v>
      </c>
      <c r="AE355" s="3">
        <f>100*index!AW355/index!AV355-100</f>
        <v>0.40702926919303195</v>
      </c>
      <c r="AF355" s="3">
        <f>100*index!AX355/index!AW355-100</f>
        <v>-5.3212074303402801E-2</v>
      </c>
      <c r="AG355" s="3">
        <f>100*index!AY355/index!AX355-100</f>
        <v>-4.8400367842802439E-2</v>
      </c>
      <c r="AH355" s="3">
        <f>100*index!AZ355/index!AY355-100</f>
        <v>3.2928187496978012E-2</v>
      </c>
      <c r="AI355" s="3">
        <f>100*index!BA355/index!AZ355-100</f>
        <v>0.14038280939887215</v>
      </c>
      <c r="AJ355" s="3">
        <f>100*index!BB355/index!BA355-100</f>
        <v>0.12935785138350298</v>
      </c>
      <c r="AK355" s="3">
        <f>100*index!BC355/index!BB355-100</f>
        <v>1.0152769490131135</v>
      </c>
      <c r="AL355" s="3">
        <f>100*index!BD355/index!BC355-100</f>
        <v>0.14653128055722675</v>
      </c>
      <c r="AM355" s="3">
        <f>100*index!BE355/index!BD355-100</f>
        <v>-4.1041264605468086E-3</v>
      </c>
      <c r="AN355" s="3">
        <f>100*index!BF355/index!BE355-100</f>
        <v>-0.20464205298740978</v>
      </c>
      <c r="AO355" s="3">
        <f>100*index!BG355/index!BF355-100</f>
        <v>-0.11850347045877641</v>
      </c>
      <c r="AP355" s="3">
        <f>100*index!BH355/index!BG355-100</f>
        <v>-8.551182610361252E-2</v>
      </c>
      <c r="AQ355" s="3">
        <f>100*index!BI355/index!BH355-100</f>
        <v>0.41057803905857782</v>
      </c>
      <c r="AR355" s="3">
        <f>100*index!BJ355/index!BI355-100</f>
        <v>6.213664143341191E-2</v>
      </c>
      <c r="AS355" s="3">
        <f>100*index!BK355/index!BJ355-100</f>
        <v>-0.14737557018607106</v>
      </c>
      <c r="AT355" s="3">
        <f>100*index!BL355/index!BK355-100</f>
        <v>-4.7478164343232265E-2</v>
      </c>
      <c r="AU355" s="3">
        <f>100*index!BM355/index!BL355-100</f>
        <v>0.33948198413457931</v>
      </c>
      <c r="AV355" s="3">
        <f>100*index!BN355/index!BM355-100</f>
        <v>0.23165169947763786</v>
      </c>
      <c r="AW355" s="3">
        <f>100*index!BO355/index!BN355-100</f>
        <v>-0.78857038594142637</v>
      </c>
      <c r="AX355" s="3">
        <f>100*index!BP355/index!BO355-100</f>
        <v>-0.24320249505262836</v>
      </c>
      <c r="AY355" s="3">
        <f>100*index!BQ355/index!BP355-100</f>
        <v>0.33482260739144465</v>
      </c>
      <c r="AZ355" s="3">
        <f>100*index!BR355/index!BQ355-100</f>
        <v>-0.48280561260328625</v>
      </c>
      <c r="BA355" s="3">
        <f>100*index!BS355/index!BR355-100</f>
        <v>0.43946998189230158</v>
      </c>
      <c r="BB355" s="3">
        <f>100*index!BT355/index!BS355-100</f>
        <v>-0.91578510980325234</v>
      </c>
      <c r="BC355" s="3">
        <f>100*index!BU355/index!BT355-100</f>
        <v>0.50208040630246842</v>
      </c>
      <c r="BD355" s="3">
        <f>100*index!BV355/index!BU355-100</f>
        <v>-0.21565441452182199</v>
      </c>
      <c r="BE355" s="3">
        <f>100*index!BW355/index!BV355-100</f>
        <v>-4.9429251132394825E-2</v>
      </c>
      <c r="BF355" s="3">
        <f>100*index!BX355/index!BW355-100</f>
        <v>0.22152942061090641</v>
      </c>
      <c r="BG355" s="3">
        <f>100*index!BY355/index!BX355-100</f>
        <v>7.7238869138298583E-2</v>
      </c>
    </row>
    <row r="356" spans="1:59">
      <c r="A356" t="s">
        <v>360</v>
      </c>
      <c r="B356" s="4">
        <v>3.5412079835280802E-2</v>
      </c>
      <c r="C356" t="s">
        <v>1</v>
      </c>
      <c r="D356" t="s">
        <v>6</v>
      </c>
      <c r="E356" t="s">
        <v>3</v>
      </c>
      <c r="F356" s="3">
        <f>100*index!X356/index!W356-100</f>
        <v>-0.46637018379313133</v>
      </c>
      <c r="G356" s="3">
        <f>100*index!Y356/index!X356-100</f>
        <v>-0.32423241928788116</v>
      </c>
      <c r="H356" s="3">
        <f>100*index!Z356/index!Y356-100</f>
        <v>0.38974948925958586</v>
      </c>
      <c r="I356" s="3">
        <f>100*index!AA356/index!Z356-100</f>
        <v>0.21535756270559148</v>
      </c>
      <c r="J356" s="3">
        <f>100*index!AB356/index!AA356-100</f>
        <v>0.49977820493865011</v>
      </c>
      <c r="K356" s="3">
        <f>100*index!AC356/index!AB356-100</f>
        <v>0.25306026365348089</v>
      </c>
      <c r="L356" s="3">
        <f>100*index!AD356/index!AC356-100</f>
        <v>-7.4356716563940495E-2</v>
      </c>
      <c r="M356" s="3">
        <f>100*index!AE356/index!AD356-100</f>
        <v>0.42591105802181062</v>
      </c>
      <c r="N356" s="3">
        <f>100*index!AF356/index!AE356-100</f>
        <v>-0.10042020493523296</v>
      </c>
      <c r="O356" s="3">
        <f>100*index!AG356/index!AF356-100</f>
        <v>0.47039993754025033</v>
      </c>
      <c r="P356" s="3">
        <f>100*index!AH356/index!AG356-100</f>
        <v>2.9140925515775962E-3</v>
      </c>
      <c r="Q356" s="3">
        <f>100*index!AI356/index!AH356-100</f>
        <v>2.3312061077604085E-2</v>
      </c>
      <c r="R356" s="3">
        <f>100*index!AJ356/index!AI356-100</f>
        <v>-0.17965525613011835</v>
      </c>
      <c r="S356" s="3">
        <f>100*index!AK356/index!AJ356-100</f>
        <v>-0.25586146512306129</v>
      </c>
      <c r="T356" s="3">
        <f>100*index!AL356/index!AK356-100</f>
        <v>0.41940171857167741</v>
      </c>
      <c r="U356" s="3">
        <f>100*index!AM356/index!AL356-100</f>
        <v>-0.20785376419281931</v>
      </c>
      <c r="V356" s="3">
        <f>100*index!AN356/index!AM356-100</f>
        <v>3.9905395014770306E-2</v>
      </c>
      <c r="W356" s="3">
        <f>100*index!AO356/index!AN356-100</f>
        <v>0.10993929016188986</v>
      </c>
      <c r="X356" s="3">
        <f>100*index!AP356/index!AO356-100</f>
        <v>0.27017308570705723</v>
      </c>
      <c r="Y356" s="3">
        <f>100*index!AQ356/index!AP356-100</f>
        <v>0.13569178580083019</v>
      </c>
      <c r="Z356" s="3">
        <f>100*index!AR356/index!AQ356-100</f>
        <v>-8.4208488602826037E-2</v>
      </c>
      <c r="AA356" s="3">
        <f>100*index!AS356/index!AR356-100</f>
        <v>0.28674390669198146</v>
      </c>
      <c r="AB356" s="3">
        <f>100*index!AT356/index!AS356-100</f>
        <v>3.6706464201529343E-2</v>
      </c>
      <c r="AC356" s="3">
        <f>100*index!AU356/index!AT356-100</f>
        <v>0.28292230741006108</v>
      </c>
      <c r="AD356" s="3">
        <f>100*index!AV356/index!AU356-100</f>
        <v>0.10206537961580864</v>
      </c>
      <c r="AE356" s="3">
        <f>100*index!AW356/index!AV356-100</f>
        <v>0.32416002154653256</v>
      </c>
      <c r="AF356" s="3">
        <f>100*index!AX356/index!AW356-100</f>
        <v>-0.28859613798921657</v>
      </c>
      <c r="AG356" s="3">
        <f>100*index!AY356/index!AX356-100</f>
        <v>-5.673240574246563E-2</v>
      </c>
      <c r="AH356" s="3">
        <f>100*index!AZ356/index!AY356-100</f>
        <v>8.3703746464237838E-2</v>
      </c>
      <c r="AI356" s="3">
        <f>100*index!BA356/index!AZ356-100</f>
        <v>0.58735880797884477</v>
      </c>
      <c r="AJ356" s="3">
        <f>100*index!BB356/index!BA356-100</f>
        <v>0.12882755457013673</v>
      </c>
      <c r="AK356" s="3">
        <f>100*index!BC356/index!BB356-100</f>
        <v>-0.558170788043995</v>
      </c>
      <c r="AL356" s="3">
        <f>100*index!BD356/index!BC356-100</f>
        <v>0.22997331695236767</v>
      </c>
      <c r="AM356" s="3">
        <f>100*index!BE356/index!BD356-100</f>
        <v>-0.410531517175869</v>
      </c>
      <c r="AN356" s="3">
        <f>100*index!BF356/index!BE356-100</f>
        <v>0.28885476394009402</v>
      </c>
      <c r="AO356" s="3">
        <f>100*index!BG356/index!BF356-100</f>
        <v>7.9292560785361843E-2</v>
      </c>
      <c r="AP356" s="3">
        <f>100*index!BH356/index!BG356-100</f>
        <v>1.8777543590744017E-2</v>
      </c>
      <c r="AQ356" s="3">
        <f>100*index!BI356/index!BH356-100</f>
        <v>-3.8697466273816872E-2</v>
      </c>
      <c r="AR356" s="3">
        <f>100*index!BJ356/index!BI356-100</f>
        <v>0.11000467615696152</v>
      </c>
      <c r="AS356" s="3">
        <f>100*index!BK356/index!BJ356-100</f>
        <v>-8.5475812163807063E-2</v>
      </c>
      <c r="AT356" s="3">
        <f>100*index!BL356/index!BK356-100</f>
        <v>-1.4082523588228923E-2</v>
      </c>
      <c r="AU356" s="3">
        <f>100*index!BM356/index!BL356-100</f>
        <v>0.70748299319727437</v>
      </c>
      <c r="AV356" s="3">
        <f>100*index!BN356/index!BM356-100</f>
        <v>0.10132396649554209</v>
      </c>
      <c r="AW356" s="3">
        <f>100*index!BO356/index!BN356-100</f>
        <v>-2.3760893181474785E-3</v>
      </c>
      <c r="AX356" s="3">
        <f>100*index!BP356/index!BO356-100</f>
        <v>0.10901756827142606</v>
      </c>
      <c r="AY356" s="3">
        <f>100*index!BQ356/index!BP356-100</f>
        <v>0.51097960543867771</v>
      </c>
      <c r="AZ356" s="3">
        <f>100*index!BR356/index!BQ356-100</f>
        <v>-5.6675794618854525E-4</v>
      </c>
      <c r="BA356" s="3">
        <f>100*index!BS356/index!BR356-100</f>
        <v>2.871589868955482E-2</v>
      </c>
      <c r="BB356" s="3">
        <f>100*index!BT356/index!BS356-100</f>
        <v>-0.46989898493886528</v>
      </c>
      <c r="BC356" s="3">
        <f>100*index!BU356/index!BT356-100</f>
        <v>0.74423017623759335</v>
      </c>
      <c r="BD356" s="3">
        <f>100*index!BV356/index!BU356-100</f>
        <v>0.33489700221977614</v>
      </c>
      <c r="BE356" s="3">
        <f>100*index!BW356/index!BV356-100</f>
        <v>0.25296257186437288</v>
      </c>
      <c r="BF356" s="3">
        <f>100*index!BX356/index!BW356-100</f>
        <v>-5.9359405282421562E-2</v>
      </c>
      <c r="BG356" s="3">
        <f>100*index!BY356/index!BX356-100</f>
        <v>-0.16741050517315159</v>
      </c>
    </row>
    <row r="357" spans="1:59">
      <c r="A357" t="s">
        <v>361</v>
      </c>
      <c r="B357" s="4">
        <v>0.161296077104848</v>
      </c>
      <c r="C357" t="s">
        <v>165</v>
      </c>
      <c r="D357" t="s">
        <v>2</v>
      </c>
      <c r="E357" t="s">
        <v>3</v>
      </c>
      <c r="F357" s="3">
        <f>100*index!X357/index!W357-100</f>
        <v>0</v>
      </c>
      <c r="G357" s="3">
        <f>100*index!Y357/index!X357-100</f>
        <v>0</v>
      </c>
      <c r="H357" s="3">
        <f>100*index!Z357/index!Y357-100</f>
        <v>0</v>
      </c>
      <c r="I357" s="3">
        <f>100*index!AA357/index!Z357-100</f>
        <v>2.1979999999999933</v>
      </c>
      <c r="J357" s="3">
        <f>100*index!AB357/index!AA357-100</f>
        <v>1.1751697684886295</v>
      </c>
      <c r="K357" s="3">
        <f>100*index!AC357/index!AB357-100</f>
        <v>0</v>
      </c>
      <c r="L357" s="3">
        <f>100*index!AD357/index!AC357-100</f>
        <v>0</v>
      </c>
      <c r="M357" s="3">
        <f>100*index!AE357/index!AD357-100</f>
        <v>0</v>
      </c>
      <c r="N357" s="3">
        <f>100*index!AF357/index!AE357-100</f>
        <v>0</v>
      </c>
      <c r="O357" s="3">
        <f>100*index!AG357/index!AF357-100</f>
        <v>0.61702724397721909</v>
      </c>
      <c r="P357" s="3">
        <f>100*index!AH357/index!AG357-100</f>
        <v>0</v>
      </c>
      <c r="Q357" s="3">
        <f>100*index!AI357/index!AH357-100</f>
        <v>0</v>
      </c>
      <c r="R357" s="3">
        <f>100*index!AJ357/index!AI357-100</f>
        <v>0</v>
      </c>
      <c r="S357" s="3">
        <f>100*index!AK357/index!AJ357-100</f>
        <v>4.8165556484712084</v>
      </c>
      <c r="T357" s="3">
        <f>100*index!AL357/index!AK357-100</f>
        <v>0</v>
      </c>
      <c r="U357" s="3">
        <f>100*index!AM357/index!AL357-100</f>
        <v>0</v>
      </c>
      <c r="V357" s="3">
        <f>100*index!AN357/index!AM357-100</f>
        <v>0</v>
      </c>
      <c r="W357" s="3">
        <f>100*index!AO357/index!AN357-100</f>
        <v>0</v>
      </c>
      <c r="X357" s="3">
        <f>100*index!AP357/index!AO357-100</f>
        <v>0</v>
      </c>
      <c r="Y357" s="3">
        <f>100*index!AQ357/index!AP357-100</f>
        <v>1.292091556012025</v>
      </c>
      <c r="Z357" s="3">
        <f>100*index!AR357/index!AQ357-100</f>
        <v>0</v>
      </c>
      <c r="AA357" s="3">
        <f>100*index!AS357/index!AR357-100</f>
        <v>0</v>
      </c>
      <c r="AB357" s="3">
        <f>100*index!AT357/index!AS357-100</f>
        <v>0</v>
      </c>
      <c r="AC357" s="3">
        <f>100*index!AU357/index!AT357-100</f>
        <v>0</v>
      </c>
      <c r="AD357" s="3">
        <f>100*index!AV357/index!AU357-100</f>
        <v>0</v>
      </c>
      <c r="AE357" s="3">
        <f>100*index!AW357/index!AV357-100</f>
        <v>0.4146409915170608</v>
      </c>
      <c r="AF357" s="3">
        <f>100*index!AX357/index!AW357-100</f>
        <v>0</v>
      </c>
      <c r="AG357" s="3">
        <f>100*index!AY357/index!AX357-100</f>
        <v>0</v>
      </c>
      <c r="AH357" s="3">
        <f>100*index!AZ357/index!AY357-100</f>
        <v>0</v>
      </c>
      <c r="AI357" s="3">
        <f>100*index!BA357/index!AZ357-100</f>
        <v>0</v>
      </c>
      <c r="AJ357" s="3">
        <f>100*index!BB357/index!BA357-100</f>
        <v>-9.0159130877509597E-5</v>
      </c>
      <c r="AK357" s="3">
        <f>100*index!BC357/index!BB357-100</f>
        <v>0</v>
      </c>
      <c r="AL357" s="3">
        <f>100*index!BD357/index!BC357-100</f>
        <v>0</v>
      </c>
      <c r="AM357" s="3">
        <f>100*index!BE357/index!BD357-100</f>
        <v>0</v>
      </c>
      <c r="AN357" s="3">
        <f>100*index!BF357/index!BE357-100</f>
        <v>0</v>
      </c>
      <c r="AO357" s="3">
        <f>100*index!BG357/index!BF357-100</f>
        <v>-4.4178013954905282E-3</v>
      </c>
      <c r="AP357" s="3">
        <f>100*index!BH357/index!BG357-100</f>
        <v>4.417996573806704E-3</v>
      </c>
      <c r="AQ357" s="3">
        <f>100*index!BI357/index!BH357-100</f>
        <v>1.3516669085938844</v>
      </c>
      <c r="AR357" s="3">
        <f>100*index!BJ357/index!BI357-100</f>
        <v>0</v>
      </c>
      <c r="AS357" s="3">
        <f>100*index!BK357/index!BJ357-100</f>
        <v>0</v>
      </c>
      <c r="AT357" s="3">
        <f>100*index!BL357/index!BK357-100</f>
        <v>-3.6472293066509565E-3</v>
      </c>
      <c r="AU357" s="3">
        <f>100*index!BM357/index!BL357-100</f>
        <v>3.6473623343198369E-3</v>
      </c>
      <c r="AV357" s="3">
        <f>100*index!BN357/index!BM357-100</f>
        <v>0</v>
      </c>
      <c r="AW357" s="3">
        <f>100*index!BO357/index!BN357-100</f>
        <v>0</v>
      </c>
      <c r="AX357" s="3">
        <f>100*index!BP357/index!BO357-100</f>
        <v>5.6131748597366027E-2</v>
      </c>
      <c r="AY357" s="3">
        <f>100*index!BQ357/index!BP357-100</f>
        <v>0</v>
      </c>
      <c r="AZ357" s="3">
        <f>100*index!BR357/index!BQ357-100</f>
        <v>0</v>
      </c>
      <c r="BA357" s="3">
        <f>100*index!BS357/index!BR357-100</f>
        <v>0</v>
      </c>
      <c r="BB357" s="3">
        <f>100*index!BT357/index!BS357-100</f>
        <v>0</v>
      </c>
      <c r="BC357" s="3">
        <f>100*index!BU357/index!BT357-100</f>
        <v>1.1654806485225464</v>
      </c>
      <c r="BD357" s="3">
        <f>100*index!BV357/index!BU357-100</f>
        <v>0</v>
      </c>
      <c r="BE357" s="3">
        <f>100*index!BW357/index!BV357-100</f>
        <v>0</v>
      </c>
      <c r="BF357" s="3">
        <f>100*index!BX357/index!BW357-100</f>
        <v>0</v>
      </c>
      <c r="BG357" s="3">
        <f>100*index!BY357/index!BX357-100</f>
        <v>0.94869322890531294</v>
      </c>
    </row>
    <row r="358" spans="1:59">
      <c r="A358" t="s">
        <v>362</v>
      </c>
      <c r="B358" s="4">
        <v>0.35284890171939698</v>
      </c>
      <c r="C358" t="s">
        <v>165</v>
      </c>
      <c r="D358" t="s">
        <v>2</v>
      </c>
      <c r="E358" t="s">
        <v>3</v>
      </c>
      <c r="F358" s="3">
        <f>100*index!X358/index!W358-100</f>
        <v>0</v>
      </c>
      <c r="G358" s="3">
        <f>100*index!Y358/index!X358-100</f>
        <v>6.7803716055264402</v>
      </c>
      <c r="H358" s="3">
        <f>100*index!Z358/index!Y358-100</f>
        <v>0</v>
      </c>
      <c r="I358" s="3">
        <f>100*index!AA358/index!Z358-100</f>
        <v>0</v>
      </c>
      <c r="J358" s="3">
        <f>100*index!AB358/index!AA358-100</f>
        <v>3.1499295058269183</v>
      </c>
      <c r="K358" s="3">
        <f>100*index!AC358/index!AB358-100</f>
        <v>0</v>
      </c>
      <c r="L358" s="3">
        <f>100*index!AD358/index!AC358-100</f>
        <v>0</v>
      </c>
      <c r="M358" s="3">
        <f>100*index!AE358/index!AD358-100</f>
        <v>0</v>
      </c>
      <c r="N358" s="3">
        <f>100*index!AF358/index!AE358-100</f>
        <v>0</v>
      </c>
      <c r="O358" s="3">
        <f>100*index!AG358/index!AF358-100</f>
        <v>0</v>
      </c>
      <c r="P358" s="3">
        <f>100*index!AH358/index!AG358-100</f>
        <v>0</v>
      </c>
      <c r="Q358" s="3">
        <f>100*index!AI358/index!AH358-100</f>
        <v>0</v>
      </c>
      <c r="R358" s="3">
        <f>100*index!AJ358/index!AI358-100</f>
        <v>0</v>
      </c>
      <c r="S358" s="3">
        <f>100*index!AK358/index!AJ358-100</f>
        <v>9.3100107270147845</v>
      </c>
      <c r="T358" s="3">
        <f>100*index!AL358/index!AK358-100</f>
        <v>0</v>
      </c>
      <c r="U358" s="3">
        <f>100*index!AM358/index!AL358-100</f>
        <v>1.4007819053799437</v>
      </c>
      <c r="V358" s="3">
        <f>100*index!AN358/index!AM358-100</f>
        <v>-7.8046953045429746E-4</v>
      </c>
      <c r="W358" s="3">
        <f>100*index!AO358/index!AN358-100</f>
        <v>0</v>
      </c>
      <c r="X358" s="3">
        <f>100*index!AP358/index!AO358-100</f>
        <v>0</v>
      </c>
      <c r="Y358" s="3">
        <f>100*index!AQ358/index!AP358-100</f>
        <v>0.23024030844395327</v>
      </c>
      <c r="Z358" s="3">
        <f>100*index!AR358/index!AQ358-100</f>
        <v>9.9671395866764101E-2</v>
      </c>
      <c r="AA358" s="3">
        <f>100*index!AS358/index!AR358-100</f>
        <v>5.7502917152858828</v>
      </c>
      <c r="AB358" s="3">
        <f>100*index!AT358/index!AS358-100</f>
        <v>0</v>
      </c>
      <c r="AC358" s="3">
        <f>100*index!AU358/index!AT358-100</f>
        <v>0.75988289123301911</v>
      </c>
      <c r="AD358" s="3">
        <f>100*index!AV358/index!AU358-100</f>
        <v>0</v>
      </c>
      <c r="AE358" s="3">
        <f>100*index!AW358/index!AV358-100</f>
        <v>0</v>
      </c>
      <c r="AF358" s="3">
        <f>100*index!AX358/index!AW358-100</f>
        <v>6.3398430370505565</v>
      </c>
      <c r="AG358" s="3">
        <f>100*index!AY358/index!AX358-100</f>
        <v>0</v>
      </c>
      <c r="AH358" s="3">
        <f>100*index!AZ358/index!AY358-100</f>
        <v>0</v>
      </c>
      <c r="AI358" s="3">
        <f>100*index!BA358/index!AZ358-100</f>
        <v>0</v>
      </c>
      <c r="AJ358" s="3">
        <f>100*index!BB358/index!BA358-100</f>
        <v>2.7461399571393486E-4</v>
      </c>
      <c r="AK358" s="3">
        <f>100*index!BC358/index!BB358-100</f>
        <v>0</v>
      </c>
      <c r="AL358" s="3">
        <f>100*index!BD358/index!BC358-100</f>
        <v>0</v>
      </c>
      <c r="AM358" s="3">
        <f>100*index!BE358/index!BD358-100</f>
        <v>0</v>
      </c>
      <c r="AN358" s="3">
        <f>100*index!BF358/index!BE358-100</f>
        <v>0</v>
      </c>
      <c r="AO358" s="3">
        <f>100*index!BG358/index!BF358-100</f>
        <v>4.1191986235844524E-4</v>
      </c>
      <c r="AP358" s="3">
        <f>100*index!BH358/index!BG358-100</f>
        <v>12.039544143896748</v>
      </c>
      <c r="AQ358" s="3">
        <f>100*index!BI358/index!BH358-100</f>
        <v>0</v>
      </c>
      <c r="AR358" s="3">
        <f>100*index!BJ358/index!BI358-100</f>
        <v>0</v>
      </c>
      <c r="AS358" s="3">
        <f>100*index!BK358/index!BJ358-100</f>
        <v>0</v>
      </c>
      <c r="AT358" s="3">
        <f>100*index!BL358/index!BK358-100</f>
        <v>1.9608227612195606E-3</v>
      </c>
      <c r="AU358" s="3">
        <f>100*index!BM358/index!BL358-100</f>
        <v>-1.9607843137237069E-3</v>
      </c>
      <c r="AV358" s="3">
        <f>100*index!BN358/index!BM358-100</f>
        <v>0</v>
      </c>
      <c r="AW358" s="3">
        <f>100*index!BO358/index!BN358-100</f>
        <v>0</v>
      </c>
      <c r="AX358" s="3">
        <f>100*index!BP358/index!BO358-100</f>
        <v>0</v>
      </c>
      <c r="AY358" s="3">
        <f>100*index!BQ358/index!BP358-100</f>
        <v>1.9975881880043289E-2</v>
      </c>
      <c r="AZ358" s="3">
        <f>100*index!BR358/index!BQ358-100</f>
        <v>0</v>
      </c>
      <c r="BA358" s="3">
        <f>100*index!BS358/index!BR358-100</f>
        <v>0</v>
      </c>
      <c r="BB358" s="3">
        <f>100*index!BT358/index!BS358-100</f>
        <v>0</v>
      </c>
      <c r="BC358" s="3">
        <f>100*index!BU358/index!BT358-100</f>
        <v>0</v>
      </c>
      <c r="BD358" s="3">
        <f>100*index!BV358/index!BU358-100</f>
        <v>0</v>
      </c>
      <c r="BE358" s="3">
        <f>100*index!BW358/index!BV358-100</f>
        <v>0</v>
      </c>
      <c r="BF358" s="3">
        <f>100*index!BX358/index!BW358-100</f>
        <v>0</v>
      </c>
      <c r="BG358" s="3">
        <f>100*index!BY358/index!BX358-100</f>
        <v>0</v>
      </c>
    </row>
    <row r="359" spans="1:59">
      <c r="A359" t="s">
        <v>363</v>
      </c>
      <c r="B359" s="4">
        <v>0.56943623992638104</v>
      </c>
      <c r="C359" t="s">
        <v>165</v>
      </c>
      <c r="D359" t="s">
        <v>2</v>
      </c>
      <c r="E359" t="s">
        <v>3</v>
      </c>
      <c r="F359" s="3">
        <f>100*index!X359/index!W359-100</f>
        <v>0</v>
      </c>
      <c r="G359" s="3">
        <f>100*index!Y359/index!X359-100</f>
        <v>-1.7767025906941285</v>
      </c>
      <c r="H359" s="3">
        <f>100*index!Z359/index!Y359-100</f>
        <v>0</v>
      </c>
      <c r="I359" s="3">
        <f>100*index!AA359/index!Z359-100</f>
        <v>0</v>
      </c>
      <c r="J359" s="3">
        <f>100*index!AB359/index!AA359-100</f>
        <v>0</v>
      </c>
      <c r="K359" s="3">
        <f>100*index!AC359/index!AB359-100</f>
        <v>0</v>
      </c>
      <c r="L359" s="3">
        <f>100*index!AD359/index!AC359-100</f>
        <v>0</v>
      </c>
      <c r="M359" s="3">
        <f>100*index!AE359/index!AD359-100</f>
        <v>0</v>
      </c>
      <c r="N359" s="3">
        <f>100*index!AF359/index!AE359-100</f>
        <v>0</v>
      </c>
      <c r="O359" s="3">
        <f>100*index!AG359/index!AF359-100</f>
        <v>0</v>
      </c>
      <c r="P359" s="3">
        <f>100*index!AH359/index!AG359-100</f>
        <v>0</v>
      </c>
      <c r="Q359" s="3">
        <f>100*index!AI359/index!AH359-100</f>
        <v>1.0558297752071724</v>
      </c>
      <c r="R359" s="3">
        <f>100*index!AJ359/index!AI359-100</f>
        <v>0</v>
      </c>
      <c r="S359" s="3">
        <f>100*index!AK359/index!AJ359-100</f>
        <v>0</v>
      </c>
      <c r="T359" s="3">
        <f>100*index!AL359/index!AK359-100</f>
        <v>2.5280926934025985</v>
      </c>
      <c r="U359" s="3">
        <f>100*index!AM359/index!AL359-100</f>
        <v>9.7422208366992891E-4</v>
      </c>
      <c r="V359" s="3">
        <f>100*index!AN359/index!AM359-100</f>
        <v>-9.7421259268060112E-4</v>
      </c>
      <c r="W359" s="3">
        <f>100*index!AO359/index!AN359-100</f>
        <v>0</v>
      </c>
      <c r="X359" s="3">
        <f>100*index!AP359/index!AO359-100</f>
        <v>0</v>
      </c>
      <c r="Y359" s="3">
        <f>100*index!AQ359/index!AP359-100</f>
        <v>-0.22114841299223542</v>
      </c>
      <c r="Z359" s="3">
        <f>100*index!AR359/index!AQ359-100</f>
        <v>0</v>
      </c>
      <c r="AA359" s="3">
        <f>100*index!AS359/index!AR359-100</f>
        <v>0</v>
      </c>
      <c r="AB359" s="3">
        <f>100*index!AT359/index!AS359-100</f>
        <v>0</v>
      </c>
      <c r="AC359" s="3">
        <f>100*index!AU359/index!AT359-100</f>
        <v>0</v>
      </c>
      <c r="AD359" s="3">
        <f>100*index!AV359/index!AU359-100</f>
        <v>0</v>
      </c>
      <c r="AE359" s="3">
        <f>100*index!AW359/index!AV359-100</f>
        <v>0</v>
      </c>
      <c r="AF359" s="3">
        <f>100*index!AX359/index!AW359-100</f>
        <v>0</v>
      </c>
      <c r="AG359" s="3">
        <f>100*index!AY359/index!AX359-100</f>
        <v>0.4803796170632495</v>
      </c>
      <c r="AH359" s="3">
        <f>100*index!AZ359/index!AY359-100</f>
        <v>0</v>
      </c>
      <c r="AI359" s="3">
        <f>100*index!BA359/index!AZ359-100</f>
        <v>0</v>
      </c>
      <c r="AJ359" s="3">
        <f>100*index!BB359/index!BA359-100</f>
        <v>-1.9434268445195357E-4</v>
      </c>
      <c r="AK359" s="3">
        <f>100*index!BC359/index!BB359-100</f>
        <v>1.49644157853146E-2</v>
      </c>
      <c r="AL359" s="3">
        <f>100*index!BD359/index!BC359-100</f>
        <v>0</v>
      </c>
      <c r="AM359" s="3">
        <f>100*index!BE359/index!BD359-100</f>
        <v>0</v>
      </c>
      <c r="AN359" s="3">
        <f>100*index!BF359/index!BE359-100</f>
        <v>5.7516939321573091E-2</v>
      </c>
      <c r="AO359" s="3">
        <f>100*index!BG359/index!BF359-100</f>
        <v>4.4666525546404046E-3</v>
      </c>
      <c r="AP359" s="3">
        <f>100*index!BH359/index!BG359-100</f>
        <v>-5.6024856782215693E-2</v>
      </c>
      <c r="AQ359" s="3">
        <f>100*index!BI359/index!BH359-100</f>
        <v>-8.5493086232403925E-2</v>
      </c>
      <c r="AR359" s="3">
        <f>100*index!BJ359/index!BI359-100</f>
        <v>0</v>
      </c>
      <c r="AS359" s="3">
        <f>100*index!BK359/index!BJ359-100</f>
        <v>-0.1125973923688548</v>
      </c>
      <c r="AT359" s="3">
        <f>100*index!BL359/index!BK359-100</f>
        <v>1.4601595467667039E-3</v>
      </c>
      <c r="AU359" s="3">
        <f>100*index!BM359/index!BL359-100</f>
        <v>-1.4601382264203266E-3</v>
      </c>
      <c r="AV359" s="3">
        <f>100*index!BN359/index!BM359-100</f>
        <v>0</v>
      </c>
      <c r="AW359" s="3">
        <f>100*index!BO359/index!BN359-100</f>
        <v>0</v>
      </c>
      <c r="AX359" s="3">
        <f>100*index!BP359/index!BO359-100</f>
        <v>0</v>
      </c>
      <c r="AY359" s="3">
        <f>100*index!BQ359/index!BP359-100</f>
        <v>0</v>
      </c>
      <c r="AZ359" s="3">
        <f>100*index!BR359/index!BQ359-100</f>
        <v>0</v>
      </c>
      <c r="BA359" s="3">
        <f>100*index!BS359/index!BR359-100</f>
        <v>0</v>
      </c>
      <c r="BB359" s="3">
        <f>100*index!BT359/index!BS359-100</f>
        <v>-0.3300934015390169</v>
      </c>
      <c r="BC359" s="3">
        <f>100*index!BU359/index!BT359-100</f>
        <v>0</v>
      </c>
      <c r="BD359" s="3">
        <f>100*index!BV359/index!BU359-100</f>
        <v>0</v>
      </c>
      <c r="BE359" s="3">
        <f>100*index!BW359/index!BV359-100</f>
        <v>0</v>
      </c>
      <c r="BF359" s="3">
        <f>100*index!BX359/index!BW359-100</f>
        <v>0</v>
      </c>
      <c r="BG359" s="3">
        <f>100*index!BY359/index!BX359-100</f>
        <v>0</v>
      </c>
    </row>
    <row r="360" spans="1:59">
      <c r="A360" t="s">
        <v>364</v>
      </c>
      <c r="B360" s="4">
        <v>5.2543521791559397E-2</v>
      </c>
      <c r="C360" t="s">
        <v>165</v>
      </c>
      <c r="D360" t="s">
        <v>2</v>
      </c>
      <c r="E360" t="s">
        <v>3</v>
      </c>
      <c r="F360" s="3">
        <f>100*index!X360/index!W360-100</f>
        <v>0</v>
      </c>
      <c r="G360" s="3">
        <f>100*index!Y360/index!X360-100</f>
        <v>0</v>
      </c>
      <c r="H360" s="3">
        <f>100*index!Z360/index!Y360-100</f>
        <v>0</v>
      </c>
      <c r="I360" s="3">
        <f>100*index!AA360/index!Z360-100</f>
        <v>0</v>
      </c>
      <c r="J360" s="3">
        <f>100*index!AB360/index!AA360-100</f>
        <v>0</v>
      </c>
      <c r="K360" s="3">
        <f>100*index!AC360/index!AB360-100</f>
        <v>0</v>
      </c>
      <c r="L360" s="3">
        <f>100*index!AD360/index!AC360-100</f>
        <v>0</v>
      </c>
      <c r="M360" s="3">
        <f>100*index!AE360/index!AD360-100</f>
        <v>0</v>
      </c>
      <c r="N360" s="3">
        <f>100*index!AF360/index!AE360-100</f>
        <v>0</v>
      </c>
      <c r="O360" s="3">
        <f>100*index!AG360/index!AF360-100</f>
        <v>0</v>
      </c>
      <c r="P360" s="3">
        <f>100*index!AH360/index!AG360-100</f>
        <v>0</v>
      </c>
      <c r="Q360" s="3">
        <f>100*index!AI360/index!AH360-100</f>
        <v>0</v>
      </c>
      <c r="R360" s="3">
        <f>100*index!AJ360/index!AI360-100</f>
        <v>0</v>
      </c>
      <c r="S360" s="3">
        <f>100*index!AK360/index!AJ360-100</f>
        <v>0</v>
      </c>
      <c r="T360" s="3">
        <f>100*index!AL360/index!AK360-100</f>
        <v>0</v>
      </c>
      <c r="U360" s="3">
        <f>100*index!AM360/index!AL360-100</f>
        <v>0</v>
      </c>
      <c r="V360" s="3">
        <f>100*index!AN360/index!AM360-100</f>
        <v>0</v>
      </c>
      <c r="W360" s="3">
        <f>100*index!AO360/index!AN360-100</f>
        <v>0</v>
      </c>
      <c r="X360" s="3">
        <f>100*index!AP360/index!AO360-100</f>
        <v>0</v>
      </c>
      <c r="Y360" s="3">
        <f>100*index!AQ360/index!AP360-100</f>
        <v>0</v>
      </c>
      <c r="Z360" s="3">
        <f>100*index!AR360/index!AQ360-100</f>
        <v>0</v>
      </c>
      <c r="AA360" s="3">
        <f>100*index!AS360/index!AR360-100</f>
        <v>0</v>
      </c>
      <c r="AB360" s="3">
        <f>100*index!AT360/index!AS360-100</f>
        <v>0</v>
      </c>
      <c r="AC360" s="3">
        <f>100*index!AU360/index!AT360-100</f>
        <v>0</v>
      </c>
      <c r="AD360" s="3">
        <f>100*index!AV360/index!AU360-100</f>
        <v>0</v>
      </c>
      <c r="AE360" s="3">
        <f>100*index!AW360/index!AV360-100</f>
        <v>0</v>
      </c>
      <c r="AF360" s="3">
        <f>100*index!AX360/index!AW360-100</f>
        <v>0</v>
      </c>
      <c r="AG360" s="3">
        <f>100*index!AY360/index!AX360-100</f>
        <v>0</v>
      </c>
      <c r="AH360" s="3">
        <f>100*index!AZ360/index!AY360-100</f>
        <v>0</v>
      </c>
      <c r="AI360" s="3">
        <f>100*index!BA360/index!AZ360-100</f>
        <v>0</v>
      </c>
      <c r="AJ360" s="3">
        <f>100*index!BB360/index!BA360-100</f>
        <v>0</v>
      </c>
      <c r="AK360" s="3">
        <f>100*index!BC360/index!BB360-100</f>
        <v>0</v>
      </c>
      <c r="AL360" s="3">
        <f>100*index!BD360/index!BC360-100</f>
        <v>0</v>
      </c>
      <c r="AM360" s="3">
        <f>100*index!BE360/index!BD360-100</f>
        <v>0</v>
      </c>
      <c r="AN360" s="3">
        <f>100*index!BF360/index!BE360-100</f>
        <v>0</v>
      </c>
      <c r="AO360" s="3">
        <f>100*index!BG360/index!BF360-100</f>
        <v>0</v>
      </c>
      <c r="AP360" s="3">
        <f>100*index!BH360/index!BG360-100</f>
        <v>0</v>
      </c>
      <c r="AQ360" s="3">
        <f>100*index!BI360/index!BH360-100</f>
        <v>0</v>
      </c>
      <c r="AR360" s="3">
        <f>100*index!BJ360/index!BI360-100</f>
        <v>0</v>
      </c>
      <c r="AS360" s="3">
        <f>100*index!BK360/index!BJ360-100</f>
        <v>0</v>
      </c>
      <c r="AT360" s="3">
        <f>100*index!BL360/index!BK360-100</f>
        <v>0</v>
      </c>
      <c r="AU360" s="3">
        <f>100*index!BM360/index!BL360-100</f>
        <v>0</v>
      </c>
      <c r="AV360" s="3">
        <f>100*index!BN360/index!BM360-100</f>
        <v>0</v>
      </c>
      <c r="AW360" s="3">
        <f>100*index!BO360/index!BN360-100</f>
        <v>0</v>
      </c>
      <c r="AX360" s="3">
        <f>100*index!BP360/index!BO360-100</f>
        <v>0</v>
      </c>
      <c r="AY360" s="3">
        <f>100*index!BQ360/index!BP360-100</f>
        <v>0</v>
      </c>
      <c r="AZ360" s="3">
        <f>100*index!BR360/index!BQ360-100</f>
        <v>0</v>
      </c>
      <c r="BA360" s="3">
        <f>100*index!BS360/index!BR360-100</f>
        <v>0</v>
      </c>
      <c r="BB360" s="3">
        <f>100*index!BT360/index!BS360-100</f>
        <v>0</v>
      </c>
      <c r="BC360" s="3">
        <f>100*index!BU360/index!BT360-100</f>
        <v>0</v>
      </c>
      <c r="BD360" s="3">
        <f>100*index!BV360/index!BU360-100</f>
        <v>0</v>
      </c>
      <c r="BE360" s="3">
        <f>100*index!BW360/index!BV360-100</f>
        <v>0</v>
      </c>
      <c r="BF360" s="3">
        <f>100*index!BX360/index!BW360-100</f>
        <v>0</v>
      </c>
      <c r="BG360" s="3">
        <f>100*index!BY360/index!BX360-100</f>
        <v>0</v>
      </c>
    </row>
    <row r="361" spans="1:59">
      <c r="A361" t="s">
        <v>365</v>
      </c>
      <c r="B361" s="4">
        <v>0.121738562864874</v>
      </c>
      <c r="C361" t="s">
        <v>165</v>
      </c>
      <c r="D361" t="s">
        <v>2</v>
      </c>
      <c r="E361" t="s">
        <v>3</v>
      </c>
      <c r="F361" s="3">
        <f>100*index!X361/index!W361-100</f>
        <v>0</v>
      </c>
      <c r="G361" s="3">
        <f>100*index!Y361/index!X361-100</f>
        <v>0</v>
      </c>
      <c r="H361" s="3">
        <f>100*index!Z361/index!Y361-100</f>
        <v>0</v>
      </c>
      <c r="I361" s="3">
        <f>100*index!AA361/index!Z361-100</f>
        <v>-0.27139956263668807</v>
      </c>
      <c r="J361" s="3">
        <f>100*index!AB361/index!AA361-100</f>
        <v>0</v>
      </c>
      <c r="K361" s="3">
        <f>100*index!AC361/index!AB361-100</f>
        <v>0</v>
      </c>
      <c r="L361" s="3">
        <f>100*index!AD361/index!AC361-100</f>
        <v>0.43268007126495434</v>
      </c>
      <c r="M361" s="3">
        <f>100*index!AE361/index!AD361-100</f>
        <v>0</v>
      </c>
      <c r="N361" s="3">
        <f>100*index!AF361/index!AE361-100</f>
        <v>0</v>
      </c>
      <c r="O361" s="3">
        <f>100*index!AG361/index!AF361-100</f>
        <v>1.3480057702054609</v>
      </c>
      <c r="P361" s="3">
        <f>100*index!AH361/index!AG361-100</f>
        <v>0</v>
      </c>
      <c r="Q361" s="3">
        <f>100*index!AI361/index!AH361-100</f>
        <v>0</v>
      </c>
      <c r="R361" s="3">
        <f>100*index!AJ361/index!AI361-100</f>
        <v>8.7527289164158191</v>
      </c>
      <c r="S361" s="3">
        <f>100*index!AK361/index!AJ361-100</f>
        <v>0</v>
      </c>
      <c r="T361" s="3">
        <f>100*index!AL361/index!AK361-100</f>
        <v>0</v>
      </c>
      <c r="U361" s="3">
        <f>100*index!AM361/index!AL361-100</f>
        <v>3.2313406437920094</v>
      </c>
      <c r="V361" s="3">
        <f>100*index!AN361/index!AM361-100</f>
        <v>0</v>
      </c>
      <c r="W361" s="3">
        <f>100*index!AO361/index!AN361-100</f>
        <v>0</v>
      </c>
      <c r="X361" s="3">
        <f>100*index!AP361/index!AO361-100</f>
        <v>0.74014425959875041</v>
      </c>
      <c r="Y361" s="3">
        <f>100*index!AQ361/index!AP361-100</f>
        <v>0</v>
      </c>
      <c r="Z361" s="3">
        <f>100*index!AR361/index!AQ361-100</f>
        <v>0</v>
      </c>
      <c r="AA361" s="3">
        <f>100*index!AS361/index!AR361-100</f>
        <v>3.5595843466725796</v>
      </c>
      <c r="AB361" s="3">
        <f>100*index!AT361/index!AS361-100</f>
        <v>0</v>
      </c>
      <c r="AC361" s="3">
        <f>100*index!AU361/index!AT361-100</f>
        <v>0</v>
      </c>
      <c r="AD361" s="3">
        <f>100*index!AV361/index!AU361-100</f>
        <v>2.2991525980424257</v>
      </c>
      <c r="AE361" s="3">
        <f>100*index!AW361/index!AV361-100</f>
        <v>0</v>
      </c>
      <c r="AF361" s="3">
        <f>100*index!AX361/index!AW361-100</f>
        <v>0</v>
      </c>
      <c r="AG361" s="3">
        <f>100*index!AY361/index!AX361-100</f>
        <v>4.8160277403184182E-3</v>
      </c>
      <c r="AH361" s="3">
        <f>100*index!AZ361/index!AY361-100</f>
        <v>0</v>
      </c>
      <c r="AI361" s="3">
        <f>100*index!BA361/index!AZ361-100</f>
        <v>0</v>
      </c>
      <c r="AJ361" s="3">
        <f>100*index!BB361/index!BA361-100</f>
        <v>-0.83401557107312385</v>
      </c>
      <c r="AK361" s="3">
        <f>100*index!BC361/index!BB361-100</f>
        <v>0</v>
      </c>
      <c r="AL361" s="3">
        <f>100*index!BD361/index!BC361-100</f>
        <v>0</v>
      </c>
      <c r="AM361" s="3">
        <f>100*index!BE361/index!BD361-100</f>
        <v>2.1328861222378634</v>
      </c>
      <c r="AN361" s="3">
        <f>100*index!BF361/index!BE361-100</f>
        <v>0</v>
      </c>
      <c r="AO361" s="3">
        <f>100*index!BG361/index!BF361-100</f>
        <v>3.0906732199582621E-3</v>
      </c>
      <c r="AP361" s="3">
        <f>100*index!BH361/index!BG361-100</f>
        <v>2.1080909739282134</v>
      </c>
      <c r="AQ361" s="3">
        <f>100*index!BI361/index!BH361-100</f>
        <v>0</v>
      </c>
      <c r="AR361" s="3">
        <f>100*index!BJ361/index!BI361-100</f>
        <v>0</v>
      </c>
      <c r="AS361" s="3">
        <f>100*index!BK361/index!BJ361-100</f>
        <v>0.34745774550601993</v>
      </c>
      <c r="AT361" s="3">
        <f>100*index!BL361/index!BK361-100</f>
        <v>1.6241563088215116E-3</v>
      </c>
      <c r="AU361" s="3">
        <f>100*index!BM361/index!BL361-100</f>
        <v>-1.6241299304056156E-3</v>
      </c>
      <c r="AV361" s="3">
        <f>100*index!BN361/index!BM361-100</f>
        <v>-3.0472265984201385E-2</v>
      </c>
      <c r="AW361" s="3">
        <f>100*index!BO361/index!BN361-100</f>
        <v>0</v>
      </c>
      <c r="AX361" s="3">
        <f>100*index!BP361/index!BO361-100</f>
        <v>0</v>
      </c>
      <c r="AY361" s="3">
        <f>100*index!BQ361/index!BP361-100</f>
        <v>0.4497189739939671</v>
      </c>
      <c r="AZ361" s="3">
        <f>100*index!BR361/index!BQ361-100</f>
        <v>0</v>
      </c>
      <c r="BA361" s="3">
        <f>100*index!BS361/index!BR361-100</f>
        <v>6.1986386300656733</v>
      </c>
      <c r="BB361" s="3">
        <f>100*index!BT361/index!BS361-100</f>
        <v>0</v>
      </c>
      <c r="BC361" s="3">
        <f>100*index!BU361/index!BT361-100</f>
        <v>0</v>
      </c>
      <c r="BD361" s="3">
        <f>100*index!BV361/index!BU361-100</f>
        <v>0</v>
      </c>
      <c r="BE361" s="3">
        <f>100*index!BW361/index!BV361-100</f>
        <v>9.2466282442074998E-2</v>
      </c>
      <c r="BF361" s="3">
        <f>100*index!BX361/index!BW361-100</f>
        <v>0</v>
      </c>
      <c r="BG361" s="3">
        <f>100*index!BY361/index!BX361-100</f>
        <v>0</v>
      </c>
    </row>
    <row r="362" spans="1:59">
      <c r="A362" t="s">
        <v>366</v>
      </c>
      <c r="B362" s="4">
        <v>0.119108694117772</v>
      </c>
      <c r="C362" t="s">
        <v>165</v>
      </c>
      <c r="D362" t="s">
        <v>2</v>
      </c>
      <c r="E362" t="s">
        <v>3</v>
      </c>
      <c r="F362" s="3">
        <f>100*index!X362/index!W362-100</f>
        <v>0.47431676958139235</v>
      </c>
      <c r="G362" s="3">
        <f>100*index!Y362/index!X362-100</f>
        <v>0.24524771958394354</v>
      </c>
      <c r="H362" s="3">
        <f>100*index!Z362/index!Y362-100</f>
        <v>4.351441777708942E-2</v>
      </c>
      <c r="I362" s="3">
        <f>100*index!AA362/index!Z362-100</f>
        <v>0.32379976609091443</v>
      </c>
      <c r="J362" s="3">
        <f>100*index!AB362/index!AA362-100</f>
        <v>0.18883557816444352</v>
      </c>
      <c r="K362" s="3">
        <f>100*index!AC362/index!AB362-100</f>
        <v>7.981536686219215E-2</v>
      </c>
      <c r="L362" s="3">
        <f>100*index!AD362/index!AC362-100</f>
        <v>0.60534432561760809</v>
      </c>
      <c r="M362" s="3">
        <f>100*index!AE362/index!AD362-100</f>
        <v>0.12989121610650045</v>
      </c>
      <c r="N362" s="3">
        <f>100*index!AF362/index!AE362-100</f>
        <v>0.18409179789962593</v>
      </c>
      <c r="O362" s="3">
        <f>100*index!AG362/index!AF362-100</f>
        <v>0.34941732043567697</v>
      </c>
      <c r="P362" s="3">
        <f>100*index!AH362/index!AG362-100</f>
        <v>0.46964392451542381</v>
      </c>
      <c r="Q362" s="3">
        <f>100*index!AI362/index!AH362-100</f>
        <v>0.22758607664268027</v>
      </c>
      <c r="R362" s="3">
        <f>100*index!AJ362/index!AI362-100</f>
        <v>0.23272247609176588</v>
      </c>
      <c r="S362" s="3">
        <f>100*index!AK362/index!AJ362-100</f>
        <v>1.1439905247128195</v>
      </c>
      <c r="T362" s="3">
        <f>100*index!AL362/index!AK362-100</f>
        <v>0.43680703352261219</v>
      </c>
      <c r="U362" s="3">
        <f>100*index!AM362/index!AL362-100</f>
        <v>0.50523276795379957</v>
      </c>
      <c r="V362" s="3">
        <f>100*index!AN362/index!AM362-100</f>
        <v>0.34433549693872578</v>
      </c>
      <c r="W362" s="3">
        <f>100*index!AO362/index!AN362-100</f>
        <v>0.45876189340208384</v>
      </c>
      <c r="X362" s="3">
        <f>100*index!AP362/index!AO362-100</f>
        <v>0.85396706518463361</v>
      </c>
      <c r="Y362" s="3">
        <f>100*index!AQ362/index!AP362-100</f>
        <v>0.31152647975076775</v>
      </c>
      <c r="Z362" s="3">
        <f>100*index!AR362/index!AQ362-100</f>
        <v>0.77368915210169575</v>
      </c>
      <c r="AA362" s="3">
        <f>100*index!AS362/index!AR362-100</f>
        <v>0.77670772676371769</v>
      </c>
      <c r="AB362" s="3">
        <f>100*index!AT362/index!AS362-100</f>
        <v>1.16274935106496</v>
      </c>
      <c r="AC362" s="3">
        <f>100*index!AU362/index!AT362-100</f>
        <v>0.84007029876977413</v>
      </c>
      <c r="AD362" s="3">
        <f>100*index!AV362/index!AU362-100</f>
        <v>1.3567918017358664</v>
      </c>
      <c r="AE362" s="3">
        <f>100*index!AW362/index!AV362-100</f>
        <v>0.42815506435222517</v>
      </c>
      <c r="AF362" s="3">
        <f>100*index!AX362/index!AW362-100</f>
        <v>0.71140560392427687</v>
      </c>
      <c r="AG362" s="3">
        <f>100*index!AY362/index!AX362-100</f>
        <v>0.39781710613556243</v>
      </c>
      <c r="AH362" s="3">
        <f>100*index!AZ362/index!AY362-100</f>
        <v>0.31072728812125661</v>
      </c>
      <c r="AI362" s="3">
        <f>100*index!BA362/index!AZ362-100</f>
        <v>0.13842349147935806</v>
      </c>
      <c r="AJ362" s="3">
        <f>100*index!BB362/index!BA362-100</f>
        <v>0.10485413979989744</v>
      </c>
      <c r="AK362" s="3">
        <f>100*index!BC362/index!BB362-100</f>
        <v>0.45636186970278914</v>
      </c>
      <c r="AL362" s="3">
        <f>100*index!BD362/index!BC362-100</f>
        <v>0.18682831073343209</v>
      </c>
      <c r="AM362" s="3">
        <f>100*index!BE362/index!BD362-100</f>
        <v>-0.1797870498108125</v>
      </c>
      <c r="AN362" s="3">
        <f>100*index!BF362/index!BE362-100</f>
        <v>0.37715165016419405</v>
      </c>
      <c r="AO362" s="3">
        <f>100*index!BG362/index!BF362-100</f>
        <v>0.51316991384824462</v>
      </c>
      <c r="AP362" s="3">
        <f>100*index!BH362/index!BG362-100</f>
        <v>0.42224622030238379</v>
      </c>
      <c r="AQ362" s="3">
        <f>100*index!BI362/index!BH362-100</f>
        <v>0.40309939009814855</v>
      </c>
      <c r="AR362" s="3">
        <f>100*index!BJ362/index!BI362-100</f>
        <v>0.30796964134469818</v>
      </c>
      <c r="AS362" s="3">
        <f>100*index!BK362/index!BJ362-100</f>
        <v>0.65355558220410614</v>
      </c>
      <c r="AT362" s="3">
        <f>100*index!BL362/index!BK362-100</f>
        <v>0.60785784172520607</v>
      </c>
      <c r="AU362" s="3">
        <f>100*index!BM362/index!BL362-100</f>
        <v>0.11298564360450314</v>
      </c>
      <c r="AV362" s="3">
        <f>100*index!BN362/index!BM362-100</f>
        <v>0.63372311112514979</v>
      </c>
      <c r="AW362" s="3">
        <f>100*index!BO362/index!BN362-100</f>
        <v>0.46340314705159358</v>
      </c>
      <c r="AX362" s="3">
        <f>100*index!BP362/index!BO362-100</f>
        <v>0.31044875632176172</v>
      </c>
      <c r="AY362" s="3">
        <f>100*index!BQ362/index!BP362-100</f>
        <v>0</v>
      </c>
      <c r="AZ362" s="3">
        <f>100*index!BR362/index!BQ362-100</f>
        <v>0.27569512959907172</v>
      </c>
      <c r="BA362" s="3">
        <f>100*index!BS362/index!BR362-100</f>
        <v>0.62197457608213824</v>
      </c>
      <c r="BB362" s="3">
        <f>100*index!BT362/index!BS362-100</f>
        <v>0.60815374151923152</v>
      </c>
      <c r="BC362" s="3">
        <f>100*index!BU362/index!BT362-100</f>
        <v>0.44487850637925419</v>
      </c>
      <c r="BD362" s="3">
        <f>100*index!BV362/index!BU362-100</f>
        <v>0.81114940646554601</v>
      </c>
      <c r="BE362" s="3">
        <f>100*index!BW362/index!BV362-100</f>
        <v>4.3133932804323649E-2</v>
      </c>
      <c r="BF362" s="3">
        <f>100*index!BX362/index!BW362-100</f>
        <v>0.5931271824710791</v>
      </c>
      <c r="BG362" s="3">
        <f>100*index!BY362/index!BX362-100</f>
        <v>0.53819658964536643</v>
      </c>
    </row>
    <row r="363" spans="1:59">
      <c r="A363" t="s">
        <v>367</v>
      </c>
      <c r="B363" s="4">
        <v>6.2752802624097298E-2</v>
      </c>
      <c r="C363" t="s">
        <v>165</v>
      </c>
      <c r="D363" t="s">
        <v>2</v>
      </c>
      <c r="E363" t="s">
        <v>3</v>
      </c>
      <c r="F363" s="3">
        <f>100*index!X363/index!W363-100</f>
        <v>0.88461099920185404</v>
      </c>
      <c r="G363" s="3">
        <f>100*index!Y363/index!X363-100</f>
        <v>0.15917117965622651</v>
      </c>
      <c r="H363" s="3">
        <f>100*index!Z363/index!Y363-100</f>
        <v>0.3131347325660272</v>
      </c>
      <c r="I363" s="3">
        <f>100*index!AA363/index!Z363-100</f>
        <v>0.40214854185998661</v>
      </c>
      <c r="J363" s="3">
        <f>100*index!AB363/index!AA363-100</f>
        <v>0.86923234926149462</v>
      </c>
      <c r="K363" s="3">
        <f>100*index!AC363/index!AB363-100</f>
        <v>1.5022631135629467</v>
      </c>
      <c r="L363" s="3">
        <f>100*index!AD363/index!AC363-100</f>
        <v>1.7326281232901692</v>
      </c>
      <c r="M363" s="3">
        <f>100*index!AE363/index!AD363-100</f>
        <v>0.62477590534241756</v>
      </c>
      <c r="N363" s="3">
        <f>100*index!AF363/index!AE363-100</f>
        <v>-0.22092163517643826</v>
      </c>
      <c r="O363" s="3">
        <f>100*index!AG363/index!AF363-100</f>
        <v>0.23837370211322195</v>
      </c>
      <c r="P363" s="3">
        <f>100*index!AH363/index!AG363-100</f>
        <v>0.77932950942322066</v>
      </c>
      <c r="Q363" s="3">
        <f>100*index!AI363/index!AH363-100</f>
        <v>1.1612800593896679</v>
      </c>
      <c r="R363" s="3">
        <f>100*index!AJ363/index!AI363-100</f>
        <v>1.7184292141702713</v>
      </c>
      <c r="S363" s="3">
        <f>100*index!AK363/index!AJ363-100</f>
        <v>1.1672048921258806</v>
      </c>
      <c r="T363" s="3">
        <f>100*index!AL363/index!AK363-100</f>
        <v>0.17318810435432397</v>
      </c>
      <c r="U363" s="3">
        <f>100*index!AM363/index!AL363-100</f>
        <v>1.1246239247425791</v>
      </c>
      <c r="V363" s="3">
        <f>100*index!AN363/index!AM363-100</f>
        <v>0.50032684668376248</v>
      </c>
      <c r="W363" s="3">
        <f>100*index!AO363/index!AN363-100</f>
        <v>0.82805893978436984</v>
      </c>
      <c r="X363" s="3">
        <f>100*index!AP363/index!AO363-100</f>
        <v>2.557231705703316</v>
      </c>
      <c r="Y363" s="3">
        <f>100*index!AQ363/index!AP363-100</f>
        <v>0.32418309086803276</v>
      </c>
      <c r="Z363" s="3">
        <f>100*index!AR363/index!AQ363-100</f>
        <v>0.29259038953104266</v>
      </c>
      <c r="AA363" s="3">
        <f>100*index!AS363/index!AR363-100</f>
        <v>0.16911116454275543</v>
      </c>
      <c r="AB363" s="3">
        <f>100*index!AT363/index!AS363-100</f>
        <v>0</v>
      </c>
      <c r="AC363" s="3">
        <f>100*index!AU363/index!AT363-100</f>
        <v>0.69210519999040798</v>
      </c>
      <c r="AD363" s="3">
        <f>100*index!AV363/index!AU363-100</f>
        <v>0.9185830300525879</v>
      </c>
      <c r="AE363" s="3">
        <f>100*index!AW363/index!AV363-100</f>
        <v>1.9771342183587848</v>
      </c>
      <c r="AF363" s="3">
        <f>100*index!AX363/index!AW363-100</f>
        <v>0.13280520102229332</v>
      </c>
      <c r="AG363" s="3">
        <f>100*index!AY363/index!AX363-100</f>
        <v>0.8798241893819494</v>
      </c>
      <c r="AH363" s="3">
        <f>100*index!AZ363/index!AY363-100</f>
        <v>0.59850488435021987</v>
      </c>
      <c r="AI363" s="3">
        <f>100*index!BA363/index!AZ363-100</f>
        <v>0.7013198185534435</v>
      </c>
      <c r="AJ363" s="3">
        <f>100*index!BB363/index!BA363-100</f>
        <v>1.0563486554175938E-2</v>
      </c>
      <c r="AK363" s="3">
        <f>100*index!BC363/index!BB363-100</f>
        <v>0</v>
      </c>
      <c r="AL363" s="3">
        <f>100*index!BD363/index!BC363-100</f>
        <v>-1.788058485355748E-2</v>
      </c>
      <c r="AM363" s="3">
        <f>100*index!BE363/index!BD363-100</f>
        <v>0.62638514423608171</v>
      </c>
      <c r="AN363" s="3">
        <f>100*index!BF363/index!BE363-100</f>
        <v>0.87902429952517025</v>
      </c>
      <c r="AO363" s="3">
        <f>100*index!BG363/index!BF363-100</f>
        <v>1.3420593705538124</v>
      </c>
      <c r="AP363" s="3">
        <f>100*index!BH363/index!BG363-100</f>
        <v>-2.2592239419054749E-2</v>
      </c>
      <c r="AQ363" s="3">
        <f>100*index!BI363/index!BH363-100</f>
        <v>0.26258407973047326</v>
      </c>
      <c r="AR363" s="3">
        <f>100*index!BJ363/index!BI363-100</f>
        <v>0.20825848053264906</v>
      </c>
      <c r="AS363" s="3">
        <f>100*index!BK363/index!BJ363-100</f>
        <v>1.71759223085445</v>
      </c>
      <c r="AT363" s="3">
        <f>100*index!BL363/index!BK363-100</f>
        <v>0.82286505214158012</v>
      </c>
      <c r="AU363" s="3">
        <f>100*index!BM363/index!BL363-100</f>
        <v>1.0319709484477215</v>
      </c>
      <c r="AV363" s="3">
        <f>100*index!BN363/index!BM363-100</f>
        <v>0.44393763307030554</v>
      </c>
      <c r="AW363" s="3">
        <f>100*index!BO363/index!BN363-100</f>
        <v>0.25294837467512821</v>
      </c>
      <c r="AX363" s="3">
        <f>100*index!BP363/index!BO363-100</f>
        <v>0</v>
      </c>
      <c r="AY363" s="3">
        <f>100*index!BQ363/index!BP363-100</f>
        <v>0.10092406409026466</v>
      </c>
      <c r="AZ363" s="3">
        <f>100*index!BR363/index!BQ363-100</f>
        <v>0.12235717247259004</v>
      </c>
      <c r="BA363" s="3">
        <f>100*index!BS363/index!BR363-100</f>
        <v>0.39441643755642986</v>
      </c>
      <c r="BB363" s="3">
        <f>100*index!BT363/index!BS363-100</f>
        <v>0.13473498525706873</v>
      </c>
      <c r="BC363" s="3">
        <f>100*index!BU363/index!BT363-100</f>
        <v>0.32238703949919056</v>
      </c>
      <c r="BD363" s="3">
        <f>100*index!BV363/index!BU363-100</f>
        <v>0.43885432570634464</v>
      </c>
      <c r="BE363" s="3">
        <f>100*index!BW363/index!BV363-100</f>
        <v>1.6607459362050321</v>
      </c>
      <c r="BF363" s="3">
        <f>100*index!BX363/index!BW363-100</f>
        <v>1.6519930586589311</v>
      </c>
      <c r="BG363" s="3">
        <f>100*index!BY363/index!BX363-100</f>
        <v>1.2140061000504403</v>
      </c>
    </row>
    <row r="364" spans="1:59">
      <c r="A364" t="s">
        <v>368</v>
      </c>
      <c r="B364" s="4">
        <v>4.5071274904750998E-2</v>
      </c>
      <c r="C364" t="s">
        <v>165</v>
      </c>
      <c r="D364" t="s">
        <v>2</v>
      </c>
      <c r="E364" t="s">
        <v>3</v>
      </c>
      <c r="F364" s="3">
        <f>100*index!X364/index!W364-100</f>
        <v>1.1232608194327014</v>
      </c>
      <c r="G364" s="3">
        <f>100*index!Y364/index!X364-100</f>
        <v>0.55396660997139691</v>
      </c>
      <c r="H364" s="3">
        <f>100*index!Z364/index!Y364-100</f>
        <v>0.82495464166919419</v>
      </c>
      <c r="I364" s="3">
        <f>100*index!AA364/index!Z364-100</f>
        <v>0.15932969061923075</v>
      </c>
      <c r="J364" s="3">
        <f>100*index!AB364/index!AA364-100</f>
        <v>0.27604405475965166</v>
      </c>
      <c r="K364" s="3">
        <f>100*index!AC364/index!AB364-100</f>
        <v>0</v>
      </c>
      <c r="L364" s="3">
        <f>100*index!AD364/index!AC364-100</f>
        <v>0.26688564976389273</v>
      </c>
      <c r="M364" s="3">
        <f>100*index!AE364/index!AD364-100</f>
        <v>0</v>
      </c>
      <c r="N364" s="3">
        <f>100*index!AF364/index!AE364-100</f>
        <v>1.261075124711482</v>
      </c>
      <c r="O364" s="3">
        <f>100*index!AG364/index!AF364-100</f>
        <v>1.5927869635947616</v>
      </c>
      <c r="P364" s="3">
        <f>100*index!AH364/index!AG364-100</f>
        <v>0.37091988130563891</v>
      </c>
      <c r="Q364" s="3">
        <f>100*index!AI364/index!AH364-100</f>
        <v>0.98696663241577198</v>
      </c>
      <c r="R364" s="3">
        <f>100*index!AJ364/index!AI364-100</f>
        <v>0.23562802902509361</v>
      </c>
      <c r="S364" s="3">
        <f>100*index!AK364/index!AJ364-100</f>
        <v>0.9581051600551973</v>
      </c>
      <c r="T364" s="3">
        <f>100*index!AL364/index!AK364-100</f>
        <v>1.4490964094513146</v>
      </c>
      <c r="U364" s="3">
        <f>100*index!AM364/index!AL364-100</f>
        <v>1.0545625260814973</v>
      </c>
      <c r="V364" s="3">
        <f>100*index!AN364/index!AM364-100</f>
        <v>0.14539260304378843</v>
      </c>
      <c r="W364" s="3">
        <f>100*index!AO364/index!AN364-100</f>
        <v>0.10738278095629994</v>
      </c>
      <c r="X364" s="3">
        <f>100*index!AP364/index!AO364-100</f>
        <v>4.3533480361448795</v>
      </c>
      <c r="Y364" s="3">
        <f>100*index!AQ364/index!AP364-100</f>
        <v>1.7622775566593276</v>
      </c>
      <c r="Z364" s="3">
        <f>100*index!AR364/index!AQ364-100</f>
        <v>0.17454968605298404</v>
      </c>
      <c r="AA364" s="3">
        <f>100*index!AS364/index!AR364-100</f>
        <v>0.23474746496938792</v>
      </c>
      <c r="AB364" s="3">
        <f>100*index!AT364/index!AS364-100</f>
        <v>1.3512643456146378</v>
      </c>
      <c r="AC364" s="3">
        <f>100*index!AU364/index!AT364-100</f>
        <v>0.23266340037956468</v>
      </c>
      <c r="AD364" s="3">
        <f>100*index!AV364/index!AU364-100</f>
        <v>0.62982269896852472</v>
      </c>
      <c r="AE364" s="3">
        <f>100*index!AW364/index!AV364-100</f>
        <v>0.35348485683469733</v>
      </c>
      <c r="AF364" s="3">
        <f>100*index!AX364/index!AW364-100</f>
        <v>0.12002824193929484</v>
      </c>
      <c r="AG364" s="3">
        <f>100*index!AY364/index!AX364-100</f>
        <v>1.5686827609443412</v>
      </c>
      <c r="AH364" s="3">
        <f>100*index!AZ364/index!AY364-100</f>
        <v>0.95737704918035149</v>
      </c>
      <c r="AI364" s="3">
        <f>100*index!BA364/index!AZ364-100</f>
        <v>0.87799734079132463</v>
      </c>
      <c r="AJ364" s="3">
        <f>100*index!BB364/index!BA364-100</f>
        <v>0.30481384691132973</v>
      </c>
      <c r="AK364" s="3">
        <f>100*index!BC364/index!BB364-100</f>
        <v>0.19680193086406916</v>
      </c>
      <c r="AL364" s="3">
        <f>100*index!BD364/index!BC364-100</f>
        <v>0.50038438927327888</v>
      </c>
      <c r="AM364" s="3">
        <f>100*index!BE364/index!BD364-100</f>
        <v>0</v>
      </c>
      <c r="AN364" s="3">
        <f>100*index!BF364/index!BE364-100</f>
        <v>-9.7193755301233864E-2</v>
      </c>
      <c r="AO364" s="3">
        <f>100*index!BG364/index!BF364-100</f>
        <v>-1.7265672914561492E-3</v>
      </c>
      <c r="AP364" s="3">
        <f>100*index!BH364/index!BG364-100</f>
        <v>-4.241423316568671E-2</v>
      </c>
      <c r="AQ364" s="3">
        <f>100*index!BI364/index!BH364-100</f>
        <v>0.60111074812152765</v>
      </c>
      <c r="AR364" s="3">
        <f>100*index!BJ364/index!BI364-100</f>
        <v>4.4791529026042554E-2</v>
      </c>
      <c r="AS364" s="3">
        <f>100*index!BK364/index!BJ364-100</f>
        <v>9.4990146544489562E-2</v>
      </c>
      <c r="AT364" s="3">
        <f>100*index!BL364/index!BK364-100</f>
        <v>-8.9457974135598306E-4</v>
      </c>
      <c r="AU364" s="3">
        <f>100*index!BM364/index!BL364-100</f>
        <v>1.1197256597584584</v>
      </c>
      <c r="AV364" s="3">
        <f>100*index!BN364/index!BM364-100</f>
        <v>2.2773182347650334</v>
      </c>
      <c r="AW364" s="3">
        <f>100*index!BO364/index!BN364-100</f>
        <v>0</v>
      </c>
      <c r="AX364" s="3">
        <f>100*index!BP364/index!BO364-100</f>
        <v>0.63763686558880295</v>
      </c>
      <c r="AY364" s="3">
        <f>100*index!BQ364/index!BP364-100</f>
        <v>0</v>
      </c>
      <c r="AZ364" s="3">
        <f>100*index!BR364/index!BQ364-100</f>
        <v>0.24961393998951564</v>
      </c>
      <c r="BA364" s="3">
        <f>100*index!BS364/index!BR364-100</f>
        <v>0.21698421238016863</v>
      </c>
      <c r="BB364" s="3">
        <f>100*index!BT364/index!BS364-100</f>
        <v>3.1309395313821256</v>
      </c>
      <c r="BC364" s="3">
        <f>100*index!BU364/index!BT364-100</f>
        <v>1.2870914112104543</v>
      </c>
      <c r="BD364" s="3">
        <f>100*index!BV364/index!BU364-100</f>
        <v>1.0218985076582641</v>
      </c>
      <c r="BE364" s="3">
        <f>100*index!BW364/index!BV364-100</f>
        <v>0.19706969457237733</v>
      </c>
      <c r="BF364" s="3">
        <f>100*index!BX364/index!BW364-100</f>
        <v>0.62072518178091229</v>
      </c>
      <c r="BG364" s="3">
        <f>100*index!BY364/index!BX364-100</f>
        <v>0.59190114654461468</v>
      </c>
    </row>
    <row r="365" spans="1:59">
      <c r="A365" t="s">
        <v>369</v>
      </c>
      <c r="B365" s="4">
        <v>2.7261407871355298E-2</v>
      </c>
      <c r="C365" t="s">
        <v>165</v>
      </c>
      <c r="D365" t="s">
        <v>2</v>
      </c>
      <c r="E365" t="s">
        <v>3</v>
      </c>
      <c r="F365" s="3">
        <f>100*index!X365/index!W365-100</f>
        <v>0</v>
      </c>
      <c r="G365" s="3">
        <f>100*index!Y365/index!X365-100</f>
        <v>0</v>
      </c>
      <c r="H365" s="3">
        <f>100*index!Z365/index!Y365-100</f>
        <v>0</v>
      </c>
      <c r="I365" s="3">
        <f>100*index!AA365/index!Z365-100</f>
        <v>0</v>
      </c>
      <c r="J365" s="3">
        <f>100*index!AB365/index!AA365-100</f>
        <v>0</v>
      </c>
      <c r="K365" s="3">
        <f>100*index!AC365/index!AB365-100</f>
        <v>0</v>
      </c>
      <c r="L365" s="3">
        <f>100*index!AD365/index!AC365-100</f>
        <v>0</v>
      </c>
      <c r="M365" s="3">
        <f>100*index!AE365/index!AD365-100</f>
        <v>0</v>
      </c>
      <c r="N365" s="3">
        <f>100*index!AF365/index!AE365-100</f>
        <v>0</v>
      </c>
      <c r="O365" s="3">
        <f>100*index!AG365/index!AF365-100</f>
        <v>0</v>
      </c>
      <c r="P365" s="3">
        <f>100*index!AH365/index!AG365-100</f>
        <v>0</v>
      </c>
      <c r="Q365" s="3">
        <f>100*index!AI365/index!AH365-100</f>
        <v>0</v>
      </c>
      <c r="R365" s="3">
        <f>100*index!AJ365/index!AI365-100</f>
        <v>0</v>
      </c>
      <c r="S365" s="3">
        <f>100*index!AK365/index!AJ365-100</f>
        <v>0</v>
      </c>
      <c r="T365" s="3">
        <f>100*index!AL365/index!AK365-100</f>
        <v>0</v>
      </c>
      <c r="U365" s="3">
        <f>100*index!AM365/index!AL365-100</f>
        <v>0</v>
      </c>
      <c r="V365" s="3">
        <f>100*index!AN365/index!AM365-100</f>
        <v>0</v>
      </c>
      <c r="W365" s="3">
        <f>100*index!AO365/index!AN365-100</f>
        <v>0</v>
      </c>
      <c r="X365" s="3">
        <f>100*index!AP365/index!AO365-100</f>
        <v>0</v>
      </c>
      <c r="Y365" s="3">
        <f>100*index!AQ365/index!AP365-100</f>
        <v>0</v>
      </c>
      <c r="Z365" s="3">
        <f>100*index!AR365/index!AQ365-100</f>
        <v>0</v>
      </c>
      <c r="AA365" s="3">
        <f>100*index!AS365/index!AR365-100</f>
        <v>0</v>
      </c>
      <c r="AB365" s="3">
        <f>100*index!AT365/index!AS365-100</f>
        <v>0</v>
      </c>
      <c r="AC365" s="3">
        <f>100*index!AU365/index!AT365-100</f>
        <v>0</v>
      </c>
      <c r="AD365" s="3">
        <f>100*index!AV365/index!AU365-100</f>
        <v>0</v>
      </c>
      <c r="AE365" s="3">
        <f>100*index!AW365/index!AV365-100</f>
        <v>0</v>
      </c>
      <c r="AF365" s="3">
        <f>100*index!AX365/index!AW365-100</f>
        <v>0</v>
      </c>
      <c r="AG365" s="3">
        <f>100*index!AY365/index!AX365-100</f>
        <v>0</v>
      </c>
      <c r="AH365" s="3">
        <f>100*index!AZ365/index!AY365-100</f>
        <v>0</v>
      </c>
      <c r="AI365" s="3">
        <f>100*index!BA365/index!AZ365-100</f>
        <v>0</v>
      </c>
      <c r="AJ365" s="3">
        <f>100*index!BB365/index!BA365-100</f>
        <v>0</v>
      </c>
      <c r="AK365" s="3">
        <f>100*index!BC365/index!BB365-100</f>
        <v>0</v>
      </c>
      <c r="AL365" s="3">
        <f>100*index!BD365/index!BC365-100</f>
        <v>0</v>
      </c>
      <c r="AM365" s="3">
        <f>100*index!BE365/index!BD365-100</f>
        <v>0</v>
      </c>
      <c r="AN365" s="3">
        <f>100*index!BF365/index!BE365-100</f>
        <v>0</v>
      </c>
      <c r="AO365" s="3">
        <f>100*index!BG365/index!BF365-100</f>
        <v>0</v>
      </c>
      <c r="AP365" s="3">
        <f>100*index!BH365/index!BG365-100</f>
        <v>0</v>
      </c>
      <c r="AQ365" s="3">
        <f>100*index!BI365/index!BH365-100</f>
        <v>0</v>
      </c>
      <c r="AR365" s="3">
        <f>100*index!BJ365/index!BI365-100</f>
        <v>0</v>
      </c>
      <c r="AS365" s="3">
        <f>100*index!BK365/index!BJ365-100</f>
        <v>0</v>
      </c>
      <c r="AT365" s="3">
        <f>100*index!BL365/index!BK365-100</f>
        <v>0</v>
      </c>
      <c r="AU365" s="3">
        <f>100*index!BM365/index!BL365-100</f>
        <v>0</v>
      </c>
      <c r="AV365" s="3">
        <f>100*index!BN365/index!BM365-100</f>
        <v>0</v>
      </c>
      <c r="AW365" s="3">
        <f>100*index!BO365/index!BN365-100</f>
        <v>0</v>
      </c>
      <c r="AX365" s="3">
        <f>100*index!BP365/index!BO365-100</f>
        <v>0</v>
      </c>
      <c r="AY365" s="3">
        <f>100*index!BQ365/index!BP365-100</f>
        <v>0</v>
      </c>
      <c r="AZ365" s="3">
        <f>100*index!BR365/index!BQ365-100</f>
        <v>0</v>
      </c>
      <c r="BA365" s="3">
        <f>100*index!BS365/index!BR365-100</f>
        <v>0</v>
      </c>
      <c r="BB365" s="3">
        <f>100*index!BT365/index!BS365-100</f>
        <v>0</v>
      </c>
      <c r="BC365" s="3">
        <f>100*index!BU365/index!BT365-100</f>
        <v>0</v>
      </c>
      <c r="BD365" s="3">
        <f>100*index!BV365/index!BU365-100</f>
        <v>0</v>
      </c>
      <c r="BE365" s="3">
        <f>100*index!BW365/index!BV365-100</f>
        <v>0</v>
      </c>
      <c r="BF365" s="3">
        <f>100*index!BX365/index!BW365-100</f>
        <v>0</v>
      </c>
      <c r="BG365" s="3">
        <f>100*index!BY365/index!BX365-100</f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ET182"/>
  <sheetViews>
    <sheetView topLeftCell="A103" workbookViewId="0">
      <selection activeCell="G123" sqref="G123"/>
    </sheetView>
  </sheetViews>
  <sheetFormatPr defaultColWidth="11.42578125" defaultRowHeight="15"/>
  <cols>
    <col min="1" max="1" width="27.7109375" customWidth="1"/>
    <col min="2" max="2" width="12" customWidth="1"/>
    <col min="3" max="3" width="4" customWidth="1"/>
    <col min="4" max="4" width="4.5703125" customWidth="1"/>
    <col min="5" max="5" width="5.28515625" customWidth="1"/>
    <col min="6" max="6" width="37.42578125" customWidth="1"/>
    <col min="7" max="7" width="67.85546875" customWidth="1"/>
    <col min="8" max="15" width="9.28515625" customWidth="1"/>
    <col min="16" max="18" width="9.7109375" customWidth="1"/>
    <col min="19" max="27" width="9.28515625" customWidth="1"/>
    <col min="28" max="30" width="9.7109375" customWidth="1"/>
    <col min="31" max="39" width="9.28515625" customWidth="1"/>
    <col min="40" max="42" width="9.7109375" customWidth="1"/>
    <col min="43" max="51" width="9.28515625" customWidth="1"/>
    <col min="52" max="54" width="9.7109375" customWidth="1"/>
    <col min="55" max="63" width="9.28515625" customWidth="1"/>
    <col min="64" max="66" width="9.7109375" customWidth="1"/>
    <col min="67" max="75" width="9.28515625" customWidth="1"/>
    <col min="76" max="78" width="9.7109375" customWidth="1"/>
    <col min="79" max="87" width="9.28515625" customWidth="1"/>
    <col min="88" max="90" width="9.7109375" customWidth="1"/>
    <col min="91" max="99" width="9.28515625" customWidth="1"/>
    <col min="100" max="102" width="9.7109375" customWidth="1"/>
    <col min="103" max="111" width="9.28515625" customWidth="1"/>
    <col min="112" max="114" width="9.7109375" customWidth="1"/>
    <col min="115" max="123" width="9.28515625" customWidth="1"/>
    <col min="124" max="126" width="9.7109375" customWidth="1"/>
    <col min="127" max="135" width="9.28515625" customWidth="1"/>
    <col min="136" max="138" width="9.7109375" customWidth="1"/>
    <col min="139" max="147" width="9.28515625" customWidth="1"/>
    <col min="148" max="150" width="9.7109375" customWidth="1"/>
  </cols>
  <sheetData>
    <row r="1" spans="1:150">
      <c r="A1" s="1" t="s">
        <v>370</v>
      </c>
      <c r="B1" s="1" t="s">
        <v>371</v>
      </c>
      <c r="C1" s="1" t="s">
        <v>372</v>
      </c>
      <c r="D1" s="1" t="s">
        <v>373</v>
      </c>
      <c r="E1" s="1" t="s">
        <v>374</v>
      </c>
      <c r="F1" s="2" t="s">
        <v>490</v>
      </c>
      <c r="G1" s="2" t="s">
        <v>491</v>
      </c>
      <c r="H1" s="5">
        <v>36192</v>
      </c>
      <c r="I1" s="5">
        <v>36220</v>
      </c>
      <c r="J1" s="5">
        <v>36251</v>
      </c>
      <c r="K1" s="5">
        <v>36281</v>
      </c>
      <c r="L1" s="5">
        <v>36312</v>
      </c>
      <c r="M1" s="5">
        <v>36342</v>
      </c>
      <c r="N1" s="5">
        <v>36373</v>
      </c>
      <c r="O1" s="5">
        <v>36404</v>
      </c>
      <c r="P1" s="5">
        <v>36434</v>
      </c>
      <c r="Q1" s="5">
        <v>36465</v>
      </c>
      <c r="R1" s="5">
        <v>36495</v>
      </c>
      <c r="S1" s="5">
        <v>36526</v>
      </c>
      <c r="T1" s="5">
        <v>36557</v>
      </c>
      <c r="U1" s="5">
        <v>36586</v>
      </c>
      <c r="V1" s="5">
        <v>36617</v>
      </c>
      <c r="W1" s="5">
        <v>36647</v>
      </c>
      <c r="X1" s="5">
        <v>36678</v>
      </c>
      <c r="Y1" s="5">
        <v>36708</v>
      </c>
      <c r="Z1" s="5">
        <v>36739</v>
      </c>
      <c r="AA1" s="5">
        <v>36770</v>
      </c>
      <c r="AB1" s="5">
        <v>36800</v>
      </c>
      <c r="AC1" s="5">
        <v>36831</v>
      </c>
      <c r="AD1" s="5">
        <v>36861</v>
      </c>
      <c r="AE1" s="5">
        <v>36892</v>
      </c>
      <c r="AF1" s="5">
        <v>36923</v>
      </c>
      <c r="AG1" s="5">
        <v>36951</v>
      </c>
      <c r="AH1" s="5">
        <v>36982</v>
      </c>
      <c r="AI1" s="5">
        <v>37012</v>
      </c>
      <c r="AJ1" s="5">
        <v>37043</v>
      </c>
      <c r="AK1" s="5">
        <v>37073</v>
      </c>
      <c r="AL1" s="5">
        <v>37104</v>
      </c>
      <c r="AM1" s="5">
        <v>37135</v>
      </c>
      <c r="AN1" s="5">
        <v>37165</v>
      </c>
      <c r="AO1" s="5">
        <v>37196</v>
      </c>
      <c r="AP1" s="5">
        <v>37226</v>
      </c>
      <c r="AQ1" s="5">
        <v>37257</v>
      </c>
      <c r="AR1" s="5">
        <v>37288</v>
      </c>
      <c r="AS1" s="5">
        <v>37316</v>
      </c>
      <c r="AT1" s="5">
        <v>37347</v>
      </c>
      <c r="AU1" s="5">
        <v>37377</v>
      </c>
      <c r="AV1" s="5">
        <v>37408</v>
      </c>
      <c r="AW1" s="5">
        <v>37438</v>
      </c>
      <c r="AX1" s="5">
        <v>37469</v>
      </c>
      <c r="AY1" s="5">
        <v>37500</v>
      </c>
      <c r="AZ1" s="5">
        <v>37530</v>
      </c>
      <c r="BA1" s="5">
        <v>37561</v>
      </c>
      <c r="BB1" s="5">
        <v>37591</v>
      </c>
      <c r="BC1" s="5">
        <v>37622</v>
      </c>
      <c r="BD1" s="5">
        <v>37653</v>
      </c>
      <c r="BE1" s="5">
        <v>37681</v>
      </c>
      <c r="BF1" s="5">
        <v>37712</v>
      </c>
      <c r="BG1" s="5">
        <v>37742</v>
      </c>
      <c r="BH1" s="5">
        <v>37773</v>
      </c>
      <c r="BI1" s="5">
        <v>37803</v>
      </c>
      <c r="BJ1" s="5">
        <v>37834</v>
      </c>
      <c r="BK1" s="5">
        <v>37865</v>
      </c>
      <c r="BL1" s="5">
        <v>37895</v>
      </c>
      <c r="BM1" s="5">
        <v>37926</v>
      </c>
      <c r="BN1" s="5">
        <v>37956</v>
      </c>
      <c r="BO1" s="5">
        <v>37987</v>
      </c>
      <c r="BP1" s="5">
        <v>38018</v>
      </c>
      <c r="BQ1" s="5">
        <v>38047</v>
      </c>
      <c r="BR1" s="5">
        <v>38078</v>
      </c>
      <c r="BS1" s="5">
        <v>38108</v>
      </c>
      <c r="BT1" s="5">
        <v>38139</v>
      </c>
      <c r="BU1" s="5">
        <v>38169</v>
      </c>
      <c r="BV1" s="5">
        <v>38200</v>
      </c>
      <c r="BW1" s="5">
        <v>38231</v>
      </c>
      <c r="BX1" s="5">
        <v>38261</v>
      </c>
      <c r="BY1" s="5">
        <v>38292</v>
      </c>
      <c r="BZ1" s="5">
        <v>38322</v>
      </c>
      <c r="CA1" s="5">
        <v>38353</v>
      </c>
      <c r="CB1" s="5">
        <v>38384</v>
      </c>
      <c r="CC1" s="5">
        <v>38412</v>
      </c>
      <c r="CD1" s="5">
        <v>38443</v>
      </c>
      <c r="CE1" s="5">
        <v>38473</v>
      </c>
      <c r="CF1" s="5">
        <v>38504</v>
      </c>
      <c r="CG1" s="5">
        <v>38534</v>
      </c>
      <c r="CH1" s="5">
        <v>38565</v>
      </c>
      <c r="CI1" s="5">
        <v>38596</v>
      </c>
      <c r="CJ1" s="5">
        <v>38626</v>
      </c>
      <c r="CK1" s="5">
        <v>38657</v>
      </c>
      <c r="CL1" s="5">
        <v>38687</v>
      </c>
      <c r="CM1" s="5">
        <v>38718</v>
      </c>
      <c r="CN1" s="5">
        <v>38749</v>
      </c>
      <c r="CO1" s="5">
        <v>38777</v>
      </c>
      <c r="CP1" s="5">
        <v>38808</v>
      </c>
      <c r="CQ1" s="5">
        <v>38838</v>
      </c>
      <c r="CR1" s="5">
        <v>38869</v>
      </c>
      <c r="CS1" s="5">
        <v>38899</v>
      </c>
      <c r="CT1" s="5">
        <v>38930</v>
      </c>
      <c r="CU1" s="5">
        <v>38961</v>
      </c>
      <c r="CV1" s="5">
        <v>38991</v>
      </c>
      <c r="CW1" s="5">
        <v>39022</v>
      </c>
      <c r="CX1" s="5">
        <v>39052</v>
      </c>
      <c r="CY1" s="5">
        <v>39083</v>
      </c>
      <c r="CZ1" s="5">
        <v>39114</v>
      </c>
      <c r="DA1" s="5">
        <v>39142</v>
      </c>
      <c r="DB1" s="5">
        <v>39173</v>
      </c>
      <c r="DC1" s="5">
        <v>39203</v>
      </c>
      <c r="DD1" s="5">
        <v>39234</v>
      </c>
      <c r="DE1" s="5">
        <v>39264</v>
      </c>
      <c r="DF1" s="5">
        <v>39295</v>
      </c>
      <c r="DG1" s="5">
        <v>39326</v>
      </c>
      <c r="DH1" s="5">
        <v>39356</v>
      </c>
      <c r="DI1" s="5">
        <v>39387</v>
      </c>
      <c r="DJ1" s="5">
        <v>39417</v>
      </c>
      <c r="DK1" s="5">
        <v>39448</v>
      </c>
      <c r="DL1" s="5">
        <v>39479</v>
      </c>
      <c r="DM1" s="5">
        <v>39508</v>
      </c>
      <c r="DN1" s="5">
        <v>39539</v>
      </c>
      <c r="DO1" s="5">
        <v>39569</v>
      </c>
      <c r="DP1" s="5">
        <v>39600</v>
      </c>
      <c r="DQ1" s="5">
        <v>39630</v>
      </c>
      <c r="DR1" s="5">
        <v>39661</v>
      </c>
      <c r="DS1" s="5">
        <v>39692</v>
      </c>
      <c r="DT1" s="5">
        <v>39722</v>
      </c>
      <c r="DU1" s="5">
        <v>39753</v>
      </c>
      <c r="DV1" s="5">
        <v>39783</v>
      </c>
      <c r="DW1" s="5">
        <v>39814</v>
      </c>
      <c r="DX1" s="5">
        <v>39845</v>
      </c>
      <c r="DY1" s="5">
        <v>39873</v>
      </c>
      <c r="DZ1" s="5">
        <v>39904</v>
      </c>
      <c r="EA1" s="5">
        <v>39934</v>
      </c>
      <c r="EB1" s="5">
        <v>39965</v>
      </c>
      <c r="EC1" s="5">
        <v>39995</v>
      </c>
      <c r="ED1" s="5">
        <v>40026</v>
      </c>
      <c r="EE1" s="5">
        <v>40057</v>
      </c>
      <c r="EF1" s="5">
        <v>40087</v>
      </c>
      <c r="EG1" s="5">
        <v>40118</v>
      </c>
      <c r="EH1" s="5">
        <v>40148</v>
      </c>
      <c r="EI1" s="5">
        <v>40179</v>
      </c>
      <c r="EJ1" s="5">
        <v>40210</v>
      </c>
      <c r="EK1" s="5">
        <v>40238</v>
      </c>
      <c r="EL1" s="5">
        <v>40269</v>
      </c>
      <c r="EM1" s="5">
        <v>40299</v>
      </c>
      <c r="EN1" s="5">
        <v>40330</v>
      </c>
      <c r="EO1" s="5">
        <v>40360</v>
      </c>
      <c r="EP1" s="5">
        <v>40391</v>
      </c>
      <c r="EQ1" s="5">
        <v>40422</v>
      </c>
      <c r="ER1" s="5">
        <v>40452</v>
      </c>
      <c r="ES1" s="5">
        <v>40483</v>
      </c>
      <c r="ET1" s="5">
        <v>40513</v>
      </c>
    </row>
    <row r="2" spans="1:150">
      <c r="A2" t="s">
        <v>0</v>
      </c>
      <c r="B2">
        <v>1.0181723736180188</v>
      </c>
      <c r="C2" t="s">
        <v>1</v>
      </c>
      <c r="D2" t="s">
        <v>383</v>
      </c>
      <c r="E2" t="s">
        <v>3</v>
      </c>
      <c r="F2" t="s">
        <v>384</v>
      </c>
      <c r="G2" t="s">
        <v>385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100.70000000000002</v>
      </c>
      <c r="AC2">
        <v>100.31794297130101</v>
      </c>
      <c r="AD2">
        <v>100.20692090395498</v>
      </c>
      <c r="AE2">
        <v>100.50000000000001</v>
      </c>
      <c r="AF2">
        <v>100.50000000000001</v>
      </c>
      <c r="AG2">
        <v>100.50000000000001</v>
      </c>
      <c r="AH2">
        <v>100.50000000000001</v>
      </c>
      <c r="AI2">
        <v>100.50000000000001</v>
      </c>
      <c r="AJ2">
        <v>100.50000000000001</v>
      </c>
      <c r="AK2">
        <v>100.50000000000001</v>
      </c>
      <c r="AL2">
        <v>100.50000000000001</v>
      </c>
      <c r="AM2">
        <v>100.50000000000001</v>
      </c>
      <c r="AN2">
        <v>100.50000000000001</v>
      </c>
      <c r="AO2">
        <v>100.50000000000001</v>
      </c>
      <c r="AP2">
        <v>100.50000000000001</v>
      </c>
      <c r="AQ2">
        <v>100.50000000000001</v>
      </c>
      <c r="AR2">
        <v>100.50000000000001</v>
      </c>
      <c r="AS2">
        <v>100.50000000000001</v>
      </c>
      <c r="AT2">
        <v>100.50000000000001</v>
      </c>
      <c r="AU2">
        <v>100.50000000000001</v>
      </c>
      <c r="AV2">
        <v>100.50000000000001</v>
      </c>
      <c r="AW2">
        <v>100.50000000000001</v>
      </c>
      <c r="AX2">
        <v>100.50000000000001</v>
      </c>
      <c r="AY2">
        <v>136.5</v>
      </c>
      <c r="AZ2">
        <v>150</v>
      </c>
      <c r="BA2">
        <v>150</v>
      </c>
      <c r="BB2">
        <v>160</v>
      </c>
      <c r="BC2">
        <v>200</v>
      </c>
      <c r="BD2">
        <v>200</v>
      </c>
      <c r="BE2">
        <v>200</v>
      </c>
      <c r="BF2">
        <v>200</v>
      </c>
      <c r="BG2">
        <v>200</v>
      </c>
      <c r="BH2">
        <v>200</v>
      </c>
      <c r="BI2">
        <v>200</v>
      </c>
      <c r="BJ2">
        <v>201.808457181568</v>
      </c>
      <c r="BK2">
        <v>200.8</v>
      </c>
      <c r="BL2">
        <v>200.3</v>
      </c>
      <c r="BM2">
        <v>200.3</v>
      </c>
      <c r="BN2">
        <v>200.3</v>
      </c>
      <c r="BO2">
        <v>207.52450718875099</v>
      </c>
      <c r="BP2">
        <v>242.90000000000003</v>
      </c>
      <c r="BQ2">
        <v>242.90000000000003</v>
      </c>
      <c r="BR2">
        <v>242.90000000000003</v>
      </c>
      <c r="BS2">
        <v>242.90000000000003</v>
      </c>
      <c r="BT2">
        <v>242.90000000000003</v>
      </c>
      <c r="BU2">
        <v>242.90000000000003</v>
      </c>
      <c r="BV2">
        <v>242.90000000000003</v>
      </c>
      <c r="BW2">
        <v>242.90000000000003</v>
      </c>
      <c r="BX2">
        <v>242.90000000000003</v>
      </c>
      <c r="BY2">
        <v>242.90000000000003</v>
      </c>
      <c r="BZ2">
        <v>242.90000000000003</v>
      </c>
      <c r="CA2">
        <v>242.90000000000003</v>
      </c>
      <c r="CB2">
        <v>242.90000000000003</v>
      </c>
      <c r="CC2">
        <v>242.90000000000003</v>
      </c>
      <c r="CD2">
        <v>242.90000000000003</v>
      </c>
      <c r="CE2">
        <v>223</v>
      </c>
      <c r="CF2">
        <v>217.43904702727198</v>
      </c>
      <c r="CG2">
        <v>214.42570059234302</v>
      </c>
      <c r="CH2">
        <v>216.69765066166201</v>
      </c>
      <c r="CI2">
        <v>219</v>
      </c>
      <c r="CJ2">
        <v>219</v>
      </c>
      <c r="CK2">
        <v>217.037509873028</v>
      </c>
      <c r="CL2">
        <v>217</v>
      </c>
      <c r="CM2">
        <v>217</v>
      </c>
      <c r="CN2">
        <v>217.50000000000003</v>
      </c>
      <c r="CO2">
        <v>217.50000000000003</v>
      </c>
      <c r="CP2">
        <v>217.50000000000003</v>
      </c>
      <c r="CQ2">
        <v>217.50000000000003</v>
      </c>
      <c r="CR2">
        <v>217.50000000000003</v>
      </c>
      <c r="CS2">
        <v>217.50000000000003</v>
      </c>
      <c r="CT2">
        <v>217.50000000000003</v>
      </c>
      <c r="CU2">
        <v>217.50000000000003</v>
      </c>
      <c r="CV2">
        <v>217.50000000000003</v>
      </c>
      <c r="CW2">
        <v>220.00000000000003</v>
      </c>
      <c r="CX2">
        <v>268</v>
      </c>
      <c r="CY2">
        <v>268</v>
      </c>
      <c r="CZ2">
        <v>268</v>
      </c>
      <c r="DA2">
        <v>268</v>
      </c>
      <c r="DB2">
        <v>268</v>
      </c>
      <c r="DC2">
        <v>266</v>
      </c>
      <c r="DD2">
        <v>259.8</v>
      </c>
      <c r="DE2">
        <v>259.8</v>
      </c>
      <c r="DF2">
        <v>259.8</v>
      </c>
      <c r="DG2">
        <v>259.8</v>
      </c>
      <c r="DH2">
        <v>259.8</v>
      </c>
      <c r="DI2">
        <v>259.8</v>
      </c>
      <c r="DJ2">
        <v>260</v>
      </c>
      <c r="DK2">
        <v>306.53578099101992</v>
      </c>
      <c r="DL2">
        <v>295.99344688839801</v>
      </c>
      <c r="DM2">
        <v>311.7</v>
      </c>
      <c r="DN2">
        <v>322.3</v>
      </c>
      <c r="DO2">
        <v>312.83711936781697</v>
      </c>
      <c r="DP2">
        <v>309.03692350444197</v>
      </c>
      <c r="DQ2">
        <v>311.818598058573</v>
      </c>
      <c r="DR2">
        <v>328.10873777946495</v>
      </c>
      <c r="DS2">
        <v>328.2</v>
      </c>
      <c r="DT2">
        <v>327.08396720025399</v>
      </c>
      <c r="DU2">
        <v>319.76232698756405</v>
      </c>
      <c r="DV2">
        <v>316.87477196401994</v>
      </c>
      <c r="DW2">
        <v>315.03852931896199</v>
      </c>
      <c r="DX2">
        <v>310.26686437638199</v>
      </c>
      <c r="DY2">
        <v>312.96478892636298</v>
      </c>
      <c r="DZ2">
        <v>319.16559387539399</v>
      </c>
      <c r="EA2">
        <v>320.34975033049903</v>
      </c>
      <c r="EB2">
        <v>314.19997019445202</v>
      </c>
      <c r="EC2">
        <v>315.10000000000002</v>
      </c>
      <c r="ED2">
        <v>315.8</v>
      </c>
      <c r="EE2">
        <v>314.11075536945702</v>
      </c>
      <c r="EF2">
        <v>321.17121039390298</v>
      </c>
      <c r="EG2">
        <v>318.35335775842094</v>
      </c>
      <c r="EH2">
        <v>316.10000000000002</v>
      </c>
      <c r="EI2">
        <v>316.84818858392799</v>
      </c>
      <c r="EJ2">
        <v>322.26734162412998</v>
      </c>
      <c r="EK2">
        <v>325.11308252600003</v>
      </c>
      <c r="EL2">
        <v>325.59999999999997</v>
      </c>
      <c r="EM2">
        <v>328.6</v>
      </c>
      <c r="EN2">
        <v>329.8</v>
      </c>
      <c r="EO2">
        <v>328.1</v>
      </c>
      <c r="EP2">
        <v>331</v>
      </c>
      <c r="EQ2">
        <v>333.8</v>
      </c>
      <c r="ER2">
        <v>343.1</v>
      </c>
      <c r="ES2">
        <v>342.7</v>
      </c>
      <c r="ET2">
        <v>343</v>
      </c>
    </row>
    <row r="3" spans="1:150">
      <c r="A3" t="s">
        <v>4</v>
      </c>
      <c r="B3">
        <v>0.82888617742939252</v>
      </c>
      <c r="C3" t="s">
        <v>1</v>
      </c>
      <c r="D3" t="s">
        <v>383</v>
      </c>
      <c r="E3" t="s">
        <v>3</v>
      </c>
      <c r="F3" t="s">
        <v>384</v>
      </c>
      <c r="G3" t="s">
        <v>385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99.99971247843591</v>
      </c>
      <c r="Z3">
        <v>99.99935897440001</v>
      </c>
      <c r="AA3">
        <v>100.12944415734199</v>
      </c>
      <c r="AB3">
        <v>101.4</v>
      </c>
      <c r="AC3">
        <v>100.16053683003598</v>
      </c>
      <c r="AD3">
        <v>101.4</v>
      </c>
      <c r="AE3">
        <v>101.8</v>
      </c>
      <c r="AF3">
        <v>101.8</v>
      </c>
      <c r="AG3">
        <v>101.8</v>
      </c>
      <c r="AH3">
        <v>101.8</v>
      </c>
      <c r="AI3">
        <v>101.8</v>
      </c>
      <c r="AJ3">
        <v>101.8</v>
      </c>
      <c r="AK3">
        <v>101.8</v>
      </c>
      <c r="AL3">
        <v>101.8</v>
      </c>
      <c r="AM3">
        <v>101.8</v>
      </c>
      <c r="AN3">
        <v>101.8</v>
      </c>
      <c r="AO3">
        <v>101.8</v>
      </c>
      <c r="AP3">
        <v>101.8</v>
      </c>
      <c r="AQ3">
        <v>101.8</v>
      </c>
      <c r="AR3">
        <v>101.8</v>
      </c>
      <c r="AS3">
        <v>101.8</v>
      </c>
      <c r="AT3">
        <v>101.8</v>
      </c>
      <c r="AU3">
        <v>101.8</v>
      </c>
      <c r="AV3">
        <v>101.8</v>
      </c>
      <c r="AW3">
        <v>101.8</v>
      </c>
      <c r="AX3">
        <v>101.8</v>
      </c>
      <c r="AY3">
        <v>137.9</v>
      </c>
      <c r="AZ3">
        <v>150</v>
      </c>
      <c r="BA3">
        <v>150</v>
      </c>
      <c r="BB3">
        <v>160</v>
      </c>
      <c r="BC3">
        <v>200</v>
      </c>
      <c r="BD3">
        <v>200</v>
      </c>
      <c r="BE3">
        <v>200</v>
      </c>
      <c r="BF3">
        <v>200</v>
      </c>
      <c r="BG3">
        <v>200</v>
      </c>
      <c r="BH3">
        <v>200</v>
      </c>
      <c r="BI3">
        <v>200</v>
      </c>
      <c r="BJ3">
        <v>203.5</v>
      </c>
      <c r="BK3">
        <v>203.5</v>
      </c>
      <c r="BL3">
        <v>201.10000000000002</v>
      </c>
      <c r="BM3">
        <v>201.10000000000002</v>
      </c>
      <c r="BN3">
        <v>201.10000000000002</v>
      </c>
      <c r="BO3">
        <v>211.350686849461</v>
      </c>
      <c r="BP3">
        <v>251.10000000000002</v>
      </c>
      <c r="BQ3">
        <v>251.10000000000002</v>
      </c>
      <c r="BR3">
        <v>251.10000000000002</v>
      </c>
      <c r="BS3">
        <v>251.10000000000002</v>
      </c>
      <c r="BT3">
        <v>251.10000000000002</v>
      </c>
      <c r="BU3">
        <v>251.10000000000002</v>
      </c>
      <c r="BV3">
        <v>251.10000000000002</v>
      </c>
      <c r="BW3">
        <v>251.10000000000002</v>
      </c>
      <c r="BX3">
        <v>251.10000000000002</v>
      </c>
      <c r="BY3">
        <v>251.10000000000002</v>
      </c>
      <c r="BZ3">
        <v>251.10000000000002</v>
      </c>
      <c r="CA3">
        <v>251.10000000000002</v>
      </c>
      <c r="CB3">
        <v>251.10000000000002</v>
      </c>
      <c r="CC3">
        <v>251.10000000000002</v>
      </c>
      <c r="CD3">
        <v>251.10000000000002</v>
      </c>
      <c r="CE3">
        <v>230.50000000000003</v>
      </c>
      <c r="CF3">
        <v>225</v>
      </c>
      <c r="CG3">
        <v>225</v>
      </c>
      <c r="CH3">
        <v>227</v>
      </c>
      <c r="CI3">
        <v>233</v>
      </c>
      <c r="CJ3">
        <v>236.067308289886</v>
      </c>
      <c r="CK3">
        <v>229.27844419815898</v>
      </c>
      <c r="CL3">
        <v>227.93324311317895</v>
      </c>
      <c r="CM3">
        <v>227.89999999999998</v>
      </c>
      <c r="CN3">
        <v>228.2</v>
      </c>
      <c r="CO3">
        <v>228.2</v>
      </c>
      <c r="CP3">
        <v>228.2</v>
      </c>
      <c r="CQ3">
        <v>228.24627423346996</v>
      </c>
      <c r="CR3">
        <v>228.2</v>
      </c>
      <c r="CS3">
        <v>228.2</v>
      </c>
      <c r="CT3">
        <v>228.2</v>
      </c>
      <c r="CU3">
        <v>228.2</v>
      </c>
      <c r="CV3">
        <v>230.9</v>
      </c>
      <c r="CW3">
        <v>235.20000000000005</v>
      </c>
      <c r="CX3">
        <v>270</v>
      </c>
      <c r="CY3">
        <v>270</v>
      </c>
      <c r="CZ3">
        <v>270</v>
      </c>
      <c r="DA3">
        <v>270</v>
      </c>
      <c r="DB3">
        <v>270</v>
      </c>
      <c r="DC3">
        <v>268</v>
      </c>
      <c r="DD3">
        <v>260</v>
      </c>
      <c r="DE3">
        <v>260</v>
      </c>
      <c r="DF3">
        <v>260</v>
      </c>
      <c r="DG3">
        <v>260.20000000000005</v>
      </c>
      <c r="DH3">
        <v>260.20000000000005</v>
      </c>
      <c r="DI3">
        <v>260.20000000000005</v>
      </c>
      <c r="DJ3">
        <v>261</v>
      </c>
      <c r="DK3">
        <v>311.94184577956497</v>
      </c>
      <c r="DL3">
        <v>299.95775609079402</v>
      </c>
      <c r="DM3">
        <v>322.40000000000009</v>
      </c>
      <c r="DN3">
        <v>325.57075322230094</v>
      </c>
      <c r="DO3">
        <v>314.39140526636197</v>
      </c>
      <c r="DP3">
        <v>311.46724995505195</v>
      </c>
      <c r="DQ3">
        <v>314.97703568667896</v>
      </c>
      <c r="DR3">
        <v>330.98291277419196</v>
      </c>
      <c r="DS3">
        <v>337.9</v>
      </c>
      <c r="DT3">
        <v>342.90000000000003</v>
      </c>
      <c r="DU3">
        <v>330.16137926247995</v>
      </c>
      <c r="DV3">
        <v>327.04677756896399</v>
      </c>
      <c r="DW3">
        <v>327.147661066642</v>
      </c>
      <c r="DX3">
        <v>326.05273354265398</v>
      </c>
      <c r="DY3">
        <v>323.39707972424196</v>
      </c>
      <c r="DZ3">
        <v>326.95521633942701</v>
      </c>
      <c r="EA3">
        <v>324.540234367126</v>
      </c>
      <c r="EB3">
        <v>330.64129725790701</v>
      </c>
      <c r="EC3">
        <v>333.33598701189095</v>
      </c>
      <c r="ED3">
        <v>331.81149253571107</v>
      </c>
      <c r="EE3">
        <v>334.66981044544497</v>
      </c>
      <c r="EF3">
        <v>336</v>
      </c>
      <c r="EG3">
        <v>338.29999999999995</v>
      </c>
      <c r="EH3">
        <v>329.40000000000003</v>
      </c>
      <c r="EI3">
        <v>330.15402803059698</v>
      </c>
      <c r="EJ3">
        <v>334.33769891119397</v>
      </c>
      <c r="EK3">
        <v>330.7</v>
      </c>
      <c r="EL3">
        <v>328.68440215164895</v>
      </c>
      <c r="EM3">
        <v>331.44723306630101</v>
      </c>
      <c r="EN3">
        <v>335.10622493921096</v>
      </c>
      <c r="EO3">
        <v>335.1</v>
      </c>
      <c r="EP3">
        <v>339.20000000000005</v>
      </c>
      <c r="EQ3">
        <v>357.30000000000007</v>
      </c>
      <c r="ER3">
        <v>360.3</v>
      </c>
      <c r="ES3">
        <v>352.1</v>
      </c>
      <c r="ET3">
        <v>351.3</v>
      </c>
    </row>
    <row r="4" spans="1:150">
      <c r="A4" t="s">
        <v>8</v>
      </c>
      <c r="B4">
        <v>0.12191197149057434</v>
      </c>
      <c r="C4" t="s">
        <v>1</v>
      </c>
      <c r="D4" t="s">
        <v>6</v>
      </c>
      <c r="E4" t="s">
        <v>3</v>
      </c>
      <c r="F4" t="s">
        <v>384</v>
      </c>
      <c r="G4" t="s">
        <v>385</v>
      </c>
      <c r="H4">
        <v>100.28818443804033</v>
      </c>
      <c r="I4">
        <v>100.47882526268693</v>
      </c>
      <c r="J4">
        <v>101.06589406811631</v>
      </c>
      <c r="K4">
        <v>103.14383023316742</v>
      </c>
      <c r="L4">
        <v>103.95926119989518</v>
      </c>
      <c r="M4">
        <v>104.79434110558029</v>
      </c>
      <c r="N4">
        <v>105.84228451663608</v>
      </c>
      <c r="O4">
        <v>106.02567461357086</v>
      </c>
      <c r="P4">
        <v>106.8378307571391</v>
      </c>
      <c r="Q4">
        <v>108.72412889703955</v>
      </c>
      <c r="R4">
        <v>109.69347655226618</v>
      </c>
      <c r="S4">
        <v>110.03405816085929</v>
      </c>
      <c r="T4">
        <v>111.34398742467906</v>
      </c>
      <c r="U4">
        <v>113.25648414985589</v>
      </c>
      <c r="V4">
        <v>113.28268273513228</v>
      </c>
      <c r="W4">
        <v>113.28268273513228</v>
      </c>
      <c r="X4">
        <v>113.70186009955461</v>
      </c>
      <c r="Y4">
        <v>115.27377521613833</v>
      </c>
      <c r="Z4">
        <v>115.27377521613833</v>
      </c>
      <c r="AA4">
        <v>115.27377521613833</v>
      </c>
      <c r="AB4">
        <v>116.16452711553575</v>
      </c>
      <c r="AC4">
        <v>118.67959130206967</v>
      </c>
      <c r="AD4">
        <v>119.83232905423105</v>
      </c>
      <c r="AE4">
        <v>123.08095362850405</v>
      </c>
      <c r="AF4">
        <v>125.75320932669634</v>
      </c>
      <c r="AG4">
        <v>127.90149331936075</v>
      </c>
      <c r="AH4">
        <v>127.90149331936075</v>
      </c>
      <c r="AI4">
        <v>128.66125229237619</v>
      </c>
      <c r="AJ4">
        <v>128.66125229237619</v>
      </c>
      <c r="AK4">
        <v>128.66125229237619</v>
      </c>
      <c r="AL4">
        <v>128.66125229237619</v>
      </c>
      <c r="AM4">
        <v>128.89703955986374</v>
      </c>
      <c r="AN4">
        <v>130.59994760282942</v>
      </c>
      <c r="AO4">
        <v>131.22871364946292</v>
      </c>
      <c r="AP4">
        <v>131.22871364946292</v>
      </c>
      <c r="AQ4">
        <v>131.22871364946292</v>
      </c>
      <c r="AR4">
        <v>131.77888394026724</v>
      </c>
      <c r="AS4">
        <v>132.56484149855908</v>
      </c>
      <c r="AT4">
        <v>132.56484149855908</v>
      </c>
      <c r="AU4">
        <v>135.73487031700287</v>
      </c>
      <c r="AV4">
        <v>135.73487031700287</v>
      </c>
      <c r="AW4">
        <v>135.73487031700287</v>
      </c>
      <c r="AX4">
        <v>135.73487031700287</v>
      </c>
      <c r="AY4">
        <v>135.73487031700287</v>
      </c>
      <c r="AZ4">
        <v>135.73487031700287</v>
      </c>
      <c r="BA4">
        <v>135.73487031700287</v>
      </c>
      <c r="BB4">
        <v>136.36363636363635</v>
      </c>
      <c r="BC4">
        <v>142.88708409745874</v>
      </c>
      <c r="BD4">
        <v>143.35865863243384</v>
      </c>
      <c r="BE4">
        <v>143.41105580298662</v>
      </c>
      <c r="BF4">
        <v>143.72543882630339</v>
      </c>
      <c r="BG4">
        <v>144.11841760544931</v>
      </c>
      <c r="BH4">
        <v>144.11841760544931</v>
      </c>
      <c r="BI4">
        <v>156.61514278228975</v>
      </c>
      <c r="BJ4">
        <v>157.16531307309407</v>
      </c>
      <c r="BK4">
        <v>157.16531307309407</v>
      </c>
      <c r="BL4">
        <v>157.82027770500392</v>
      </c>
      <c r="BM4">
        <v>164.23893109772069</v>
      </c>
      <c r="BN4">
        <v>170.00261985852759</v>
      </c>
      <c r="BO4">
        <v>184.41184176054495</v>
      </c>
      <c r="BP4">
        <v>188.31543096672777</v>
      </c>
      <c r="BQ4">
        <v>190.48991354466858</v>
      </c>
      <c r="BR4">
        <v>201.4082393480432</v>
      </c>
      <c r="BS4">
        <v>210.10481793897458</v>
      </c>
      <c r="BT4">
        <v>221.84962012051344</v>
      </c>
      <c r="BU4">
        <v>223.31674089599161</v>
      </c>
      <c r="BV4">
        <v>224.9410531831281</v>
      </c>
      <c r="BW4">
        <v>228.97563531569293</v>
      </c>
      <c r="BX4">
        <v>228.97563531569293</v>
      </c>
      <c r="BY4">
        <v>229.36861409483888</v>
      </c>
      <c r="BZ4">
        <v>227.06313859051605</v>
      </c>
      <c r="CA4">
        <v>223.63112391930832</v>
      </c>
      <c r="CB4">
        <v>223.63112391930832</v>
      </c>
      <c r="CC4">
        <v>220.40869793031175</v>
      </c>
      <c r="CD4">
        <v>223.73591826041394</v>
      </c>
      <c r="CE4">
        <v>223.73591826041394</v>
      </c>
      <c r="CF4">
        <v>223.73591826041394</v>
      </c>
      <c r="CG4">
        <v>223.73591826041394</v>
      </c>
      <c r="CH4">
        <v>223.73591826041394</v>
      </c>
      <c r="CI4">
        <v>223.73591826041394</v>
      </c>
      <c r="CJ4">
        <v>222.6093790935289</v>
      </c>
      <c r="CK4">
        <v>214.14723604925334</v>
      </c>
      <c r="CL4">
        <v>214.14723604925334</v>
      </c>
      <c r="CM4">
        <v>215.56195965417862</v>
      </c>
      <c r="CN4">
        <v>215.56195965417862</v>
      </c>
      <c r="CO4">
        <v>219.5703432014671</v>
      </c>
      <c r="CP4">
        <v>218.47000261985849</v>
      </c>
      <c r="CQ4">
        <v>217.4482577940791</v>
      </c>
      <c r="CR4">
        <v>218.54859837568767</v>
      </c>
      <c r="CS4">
        <v>218.54859837568767</v>
      </c>
      <c r="CT4">
        <v>223.87340440894704</v>
      </c>
      <c r="CU4">
        <v>223.86691118679587</v>
      </c>
      <c r="CV4">
        <v>226.01519517946028</v>
      </c>
      <c r="CW4">
        <v>228.94943673041652</v>
      </c>
      <c r="CX4">
        <v>231.22871364946289</v>
      </c>
      <c r="CY4">
        <v>232.64343725438823</v>
      </c>
      <c r="CZ4">
        <v>232.87922452187581</v>
      </c>
      <c r="DA4">
        <v>233.08881320408696</v>
      </c>
      <c r="DB4">
        <v>233.97956510348439</v>
      </c>
      <c r="DC4">
        <v>235.13633245595562</v>
      </c>
      <c r="DD4">
        <v>232.90542310715222</v>
      </c>
      <c r="DE4">
        <v>233.95336651820796</v>
      </c>
      <c r="DF4">
        <v>234.08435944458995</v>
      </c>
      <c r="DG4">
        <v>233.21980613046892</v>
      </c>
      <c r="DH4">
        <v>232.87922452187581</v>
      </c>
      <c r="DI4">
        <v>231.33350799056848</v>
      </c>
      <c r="DJ4">
        <v>235.15850144092218</v>
      </c>
      <c r="DK4">
        <v>234.21535237097194</v>
      </c>
      <c r="DL4">
        <v>232.25045847524228</v>
      </c>
      <c r="DM4">
        <v>230.54755043227667</v>
      </c>
      <c r="DN4">
        <v>230.12837306785431</v>
      </c>
      <c r="DO4">
        <v>229.23762116845685</v>
      </c>
      <c r="DP4">
        <v>227.92769190463713</v>
      </c>
      <c r="DQ4">
        <v>226.61776264081738</v>
      </c>
      <c r="DR4">
        <v>218.88917998428084</v>
      </c>
      <c r="DS4">
        <v>222.94996070212204</v>
      </c>
      <c r="DT4">
        <v>224.18129421011264</v>
      </c>
      <c r="DU4">
        <v>221.61383285302588</v>
      </c>
      <c r="DV4">
        <v>217.4482577940791</v>
      </c>
      <c r="DW4">
        <v>217.97222949960698</v>
      </c>
      <c r="DX4">
        <v>217.29106628242073</v>
      </c>
      <c r="DY4">
        <v>219.17736442232118</v>
      </c>
      <c r="DZ4">
        <v>224.85840458864493</v>
      </c>
      <c r="EA4">
        <v>229.6044013623264</v>
      </c>
      <c r="EB4">
        <v>225.30783337699759</v>
      </c>
      <c r="EC4">
        <v>225.30783337699759</v>
      </c>
      <c r="ED4">
        <v>224.54807440398216</v>
      </c>
      <c r="EE4">
        <v>216.00733560387738</v>
      </c>
      <c r="EF4">
        <v>226.04139376473665</v>
      </c>
      <c r="EG4">
        <v>230.86193345559337</v>
      </c>
      <c r="EH4">
        <v>225.3602305475504</v>
      </c>
      <c r="EI4">
        <v>214.98559077809793</v>
      </c>
      <c r="EJ4">
        <v>216.37411579774687</v>
      </c>
      <c r="EK4">
        <v>232.27665706051869</v>
      </c>
      <c r="EL4">
        <v>226.93214566413414</v>
      </c>
      <c r="EM4">
        <v>230.04977731202513</v>
      </c>
      <c r="EN4">
        <v>222.68797484935811</v>
      </c>
      <c r="EO4">
        <v>223.70971967513751</v>
      </c>
      <c r="EP4">
        <v>215.37856955724388</v>
      </c>
      <c r="EQ4">
        <v>212.49672517684041</v>
      </c>
      <c r="ER4">
        <v>209.19570343201465</v>
      </c>
      <c r="ES4">
        <v>193.86953104532353</v>
      </c>
      <c r="ET4">
        <v>192.55960178150377</v>
      </c>
    </row>
    <row r="5" spans="1:150">
      <c r="A5" t="s">
        <v>14</v>
      </c>
      <c r="B5">
        <v>0.14351735396172999</v>
      </c>
      <c r="C5" t="s">
        <v>1</v>
      </c>
      <c r="D5" t="s">
        <v>6</v>
      </c>
      <c r="E5" t="s">
        <v>3</v>
      </c>
      <c r="F5" t="s">
        <v>384</v>
      </c>
      <c r="G5" t="s">
        <v>385</v>
      </c>
      <c r="H5">
        <v>100.75509654071695</v>
      </c>
      <c r="I5">
        <v>102.95428276545795</v>
      </c>
      <c r="J5">
        <v>103.18258482910552</v>
      </c>
      <c r="K5">
        <v>104.23898531375168</v>
      </c>
      <c r="L5">
        <v>105.54662717243856</v>
      </c>
      <c r="M5">
        <v>106.28838451268359</v>
      </c>
      <c r="N5">
        <v>107.83044058744994</v>
      </c>
      <c r="O5">
        <v>107.83711615487319</v>
      </c>
      <c r="P5">
        <v>109.62980541372227</v>
      </c>
      <c r="Q5">
        <v>114.53938584779706</v>
      </c>
      <c r="R5">
        <v>116.08811748998666</v>
      </c>
      <c r="S5">
        <v>116.48865153538053</v>
      </c>
      <c r="T5">
        <v>117.65123041057544</v>
      </c>
      <c r="U5">
        <v>117.6635514018692</v>
      </c>
      <c r="V5">
        <v>117.67022696929243</v>
      </c>
      <c r="W5">
        <v>117.67022696929243</v>
      </c>
      <c r="X5">
        <v>117.67022696929243</v>
      </c>
      <c r="Y5">
        <v>117.71028037383179</v>
      </c>
      <c r="Z5">
        <v>117.71028037383179</v>
      </c>
      <c r="AA5">
        <v>118.53137516688921</v>
      </c>
      <c r="AB5">
        <v>119.84660156256808</v>
      </c>
      <c r="AC5">
        <v>120.00000000000001</v>
      </c>
      <c r="AD5">
        <v>120.37383177570095</v>
      </c>
      <c r="AE5">
        <v>120.37383177570095</v>
      </c>
      <c r="AF5">
        <v>120.37383177570095</v>
      </c>
      <c r="AG5">
        <v>120.37383177570095</v>
      </c>
      <c r="AH5">
        <v>120.37383177570095</v>
      </c>
      <c r="AI5">
        <v>120.37383177570095</v>
      </c>
      <c r="AJ5">
        <v>120.37383177570095</v>
      </c>
      <c r="AK5">
        <v>120.37383177570095</v>
      </c>
      <c r="AL5">
        <v>120.37383177570095</v>
      </c>
      <c r="AM5">
        <v>120.37383177570095</v>
      </c>
      <c r="AN5">
        <v>120.37383177570095</v>
      </c>
      <c r="AO5">
        <v>118.95193591455275</v>
      </c>
      <c r="AP5">
        <v>117.92389853137514</v>
      </c>
      <c r="AQ5">
        <v>118.06408544726304</v>
      </c>
      <c r="AR5">
        <v>116.68891855807746</v>
      </c>
      <c r="AS5">
        <v>116.68891855807746</v>
      </c>
      <c r="AT5">
        <v>115.24699599465953</v>
      </c>
      <c r="AU5">
        <v>114.79305740987986</v>
      </c>
      <c r="AV5">
        <v>113.56375939987453</v>
      </c>
      <c r="AW5">
        <v>112.91054739652873</v>
      </c>
      <c r="AX5">
        <v>113.09078771695597</v>
      </c>
      <c r="AY5">
        <v>113.47797062750335</v>
      </c>
      <c r="AZ5">
        <v>113.21762349799735</v>
      </c>
      <c r="BA5">
        <v>114.15220293724968</v>
      </c>
      <c r="BB5">
        <v>119.32576769025367</v>
      </c>
      <c r="BC5">
        <v>122.43658210947935</v>
      </c>
      <c r="BD5">
        <v>123.63818424566091</v>
      </c>
      <c r="BE5">
        <v>128.54472630173566</v>
      </c>
      <c r="BF5">
        <v>130.64753004005343</v>
      </c>
      <c r="BG5">
        <v>131.34178905206946</v>
      </c>
      <c r="BH5">
        <v>144.98984752655409</v>
      </c>
      <c r="BI5">
        <v>145.84779706275035</v>
      </c>
      <c r="BJ5">
        <v>146.59546061415222</v>
      </c>
      <c r="BK5">
        <v>150.32042723631508</v>
      </c>
      <c r="BL5">
        <v>161.81575433911885</v>
      </c>
      <c r="BM5">
        <v>165.84779706275037</v>
      </c>
      <c r="BN5">
        <v>166.45527369826439</v>
      </c>
      <c r="BO5">
        <v>181.35514018691592</v>
      </c>
      <c r="BP5">
        <v>185.78104138851805</v>
      </c>
      <c r="BQ5">
        <v>190.9212283044059</v>
      </c>
      <c r="BR5">
        <v>205.06008010680915</v>
      </c>
      <c r="BS5">
        <v>206.18157543391189</v>
      </c>
      <c r="BT5">
        <v>206.80240320427242</v>
      </c>
      <c r="BU5">
        <v>219.01756906033444</v>
      </c>
      <c r="BV5">
        <v>237.89052069425907</v>
      </c>
      <c r="BW5">
        <v>251.63025551678109</v>
      </c>
      <c r="BX5">
        <v>261.45527369826436</v>
      </c>
      <c r="BY5">
        <v>250.66966445253405</v>
      </c>
      <c r="BZ5">
        <v>245.09015369996669</v>
      </c>
      <c r="CA5">
        <v>236.00801068090794</v>
      </c>
      <c r="CB5">
        <v>231.17489986648869</v>
      </c>
      <c r="CC5">
        <v>234.69292389853143</v>
      </c>
      <c r="CD5">
        <v>233.2443257676903</v>
      </c>
      <c r="CE5">
        <v>231.17489986648869</v>
      </c>
      <c r="CF5">
        <v>222.42990654205613</v>
      </c>
      <c r="CG5">
        <v>231.12817089452608</v>
      </c>
      <c r="CH5">
        <v>232.08421376944659</v>
      </c>
      <c r="CI5">
        <v>233.33778371161551</v>
      </c>
      <c r="CJ5">
        <v>233.40453938584784</v>
      </c>
      <c r="CK5">
        <v>235.29372496662222</v>
      </c>
      <c r="CL5">
        <v>238.43709344952538</v>
      </c>
      <c r="CM5">
        <v>233.87182910547401</v>
      </c>
      <c r="CN5">
        <v>235.64753004005343</v>
      </c>
      <c r="CO5">
        <v>235.95460614152208</v>
      </c>
      <c r="CP5">
        <v>234.62616822429911</v>
      </c>
      <c r="CQ5">
        <v>236.30173564753005</v>
      </c>
      <c r="CR5">
        <v>235.06008010680915</v>
      </c>
      <c r="CS5">
        <v>240.22563563725905</v>
      </c>
      <c r="CT5">
        <v>240.22696929238987</v>
      </c>
      <c r="CU5">
        <v>234.25233644859819</v>
      </c>
      <c r="CV5">
        <v>239.13217623498002</v>
      </c>
      <c r="CW5">
        <v>240.57409879839787</v>
      </c>
      <c r="CX5">
        <v>244.15220293724968</v>
      </c>
      <c r="CY5">
        <v>249.07552381616557</v>
      </c>
      <c r="CZ5">
        <v>250.86162192278914</v>
      </c>
      <c r="DA5">
        <v>250.98798397863814</v>
      </c>
      <c r="DB5">
        <v>252.04314848716689</v>
      </c>
      <c r="DC5">
        <v>253.19092122830443</v>
      </c>
      <c r="DD5">
        <v>252.38362466708284</v>
      </c>
      <c r="DE5">
        <v>254.60614152202942</v>
      </c>
      <c r="DF5">
        <v>256.502002670227</v>
      </c>
      <c r="DG5">
        <v>256.62883845126845</v>
      </c>
      <c r="DH5">
        <v>258.51134846461952</v>
      </c>
      <c r="DI5">
        <v>262.75919668299599</v>
      </c>
      <c r="DJ5">
        <v>266.01719171607414</v>
      </c>
      <c r="DK5">
        <v>267.42990654205607</v>
      </c>
      <c r="DL5">
        <v>270.13341003650402</v>
      </c>
      <c r="DM5">
        <v>272.82376502002671</v>
      </c>
      <c r="DN5">
        <v>270.34511349207412</v>
      </c>
      <c r="DO5">
        <v>277.18291054739649</v>
      </c>
      <c r="DP5">
        <v>285.17739565788719</v>
      </c>
      <c r="DQ5">
        <v>286.62465533919095</v>
      </c>
      <c r="DR5">
        <v>288.14368572058885</v>
      </c>
      <c r="DS5">
        <v>287.2563417890521</v>
      </c>
      <c r="DT5">
        <v>286.74899866488664</v>
      </c>
      <c r="DU5">
        <v>292.42323097463287</v>
      </c>
      <c r="DV5">
        <v>284.2256341789053</v>
      </c>
      <c r="DW5">
        <v>290.91455273698273</v>
      </c>
      <c r="DX5">
        <v>293.63818424566091</v>
      </c>
      <c r="DY5">
        <v>288.41859861591524</v>
      </c>
      <c r="DZ5">
        <v>291.00801068090794</v>
      </c>
      <c r="EA5">
        <v>293.14116009558683</v>
      </c>
      <c r="EB5">
        <v>293.55068855396729</v>
      </c>
      <c r="EC5">
        <v>289.79973297730311</v>
      </c>
      <c r="ED5">
        <v>291.22546654255615</v>
      </c>
      <c r="EE5">
        <v>294.29238985313748</v>
      </c>
      <c r="EF5">
        <v>289.96662216288394</v>
      </c>
      <c r="EG5">
        <v>290.63417890520691</v>
      </c>
      <c r="EH5">
        <v>293.88518024032044</v>
      </c>
      <c r="EI5">
        <v>289.02536715620835</v>
      </c>
      <c r="EJ5">
        <v>291.90657357225842</v>
      </c>
      <c r="EK5">
        <v>287.89719626168232</v>
      </c>
      <c r="EL5">
        <v>287.40320427236321</v>
      </c>
      <c r="EM5">
        <v>291.26835781041393</v>
      </c>
      <c r="EN5">
        <v>293.23097463284381</v>
      </c>
      <c r="EO5">
        <v>294.60614152202942</v>
      </c>
      <c r="EP5">
        <v>292.9372496662217</v>
      </c>
      <c r="EQ5">
        <v>287.94392523364485</v>
      </c>
      <c r="ER5">
        <v>309.15220293724974</v>
      </c>
      <c r="ES5">
        <v>311.8291054739654</v>
      </c>
      <c r="ET5">
        <v>312.85046728971963</v>
      </c>
    </row>
    <row r="6" spans="1:150">
      <c r="A6" t="s">
        <v>18</v>
      </c>
      <c r="B6">
        <v>3.9941726538542324</v>
      </c>
      <c r="C6" t="s">
        <v>1</v>
      </c>
      <c r="D6" t="s">
        <v>383</v>
      </c>
      <c r="E6" t="s">
        <v>19</v>
      </c>
      <c r="F6" t="s">
        <v>384</v>
      </c>
      <c r="G6" t="s">
        <v>385</v>
      </c>
      <c r="H6">
        <v>100.62347504536207</v>
      </c>
      <c r="I6">
        <v>100.877627562044</v>
      </c>
      <c r="J6">
        <v>101.77782746618277</v>
      </c>
      <c r="K6">
        <v>101.12363912983814</v>
      </c>
      <c r="L6">
        <v>100.68121792332158</v>
      </c>
      <c r="M6">
        <v>100.34044952892076</v>
      </c>
      <c r="N6">
        <v>100.52564073185155</v>
      </c>
      <c r="O6">
        <v>100.63911400886028</v>
      </c>
      <c r="P6">
        <v>100.83588114631601</v>
      </c>
      <c r="Q6">
        <v>103.58166924835385</v>
      </c>
      <c r="R6">
        <v>103.86171955194067</v>
      </c>
      <c r="S6">
        <v>103.87256950758048</v>
      </c>
      <c r="T6">
        <v>104.08617869672642</v>
      </c>
      <c r="U6">
        <v>103.24580667700191</v>
      </c>
      <c r="V6">
        <v>101.11639919288505</v>
      </c>
      <c r="W6">
        <v>101.40454117226048</v>
      </c>
      <c r="X6">
        <v>101.41574447599952</v>
      </c>
      <c r="Y6">
        <v>101.60565823624998</v>
      </c>
      <c r="Z6">
        <v>101.65198487436783</v>
      </c>
      <c r="AA6">
        <v>101.95693904712428</v>
      </c>
      <c r="AB6">
        <v>102.85555085625982</v>
      </c>
      <c r="AC6">
        <v>103.13106359622746</v>
      </c>
      <c r="AD6">
        <v>104.84492907565665</v>
      </c>
      <c r="AE6">
        <v>107.70012849549002</v>
      </c>
      <c r="AF6">
        <v>107.7577974494007</v>
      </c>
      <c r="AG6">
        <v>107.7577974494007</v>
      </c>
      <c r="AH6">
        <v>107.7577974494007</v>
      </c>
      <c r="AI6">
        <v>107.77193871015764</v>
      </c>
      <c r="AJ6">
        <v>107.77193871015764</v>
      </c>
      <c r="AK6">
        <v>106.45276574155206</v>
      </c>
      <c r="AL6">
        <v>104.9861208713033</v>
      </c>
      <c r="AM6">
        <v>106.20129700163959</v>
      </c>
      <c r="AN6">
        <v>106.74692444233968</v>
      </c>
      <c r="AO6">
        <v>106.70162439163325</v>
      </c>
      <c r="AP6">
        <v>106.9826212959611</v>
      </c>
      <c r="AQ6">
        <v>107.02548523051959</v>
      </c>
      <c r="AR6">
        <v>106.75370870377976</v>
      </c>
      <c r="AS6">
        <v>107.88371667805576</v>
      </c>
      <c r="AT6">
        <v>108.12498822536364</v>
      </c>
      <c r="AU6">
        <v>108.36968389615927</v>
      </c>
      <c r="AV6">
        <v>107.88435877774246</v>
      </c>
      <c r="AW6">
        <v>107.15831015482078</v>
      </c>
      <c r="AX6">
        <v>107.13954531338396</v>
      </c>
      <c r="AY6">
        <v>107.67183373950391</v>
      </c>
      <c r="AZ6">
        <v>108.01802327100999</v>
      </c>
      <c r="BA6">
        <v>108.10375114012695</v>
      </c>
      <c r="BB6">
        <v>108.42433099441257</v>
      </c>
      <c r="BC6">
        <v>109.18947380673585</v>
      </c>
      <c r="BD6">
        <v>109.98264978631835</v>
      </c>
      <c r="BE6">
        <v>110.76103997362755</v>
      </c>
      <c r="BF6">
        <v>111.26302172175758</v>
      </c>
      <c r="BG6">
        <v>115.06566003795558</v>
      </c>
      <c r="BH6">
        <v>118.00474933857858</v>
      </c>
      <c r="BI6">
        <v>122.67336210539693</v>
      </c>
      <c r="BJ6">
        <v>126.25017188159893</v>
      </c>
      <c r="BK6">
        <v>127.86227252036963</v>
      </c>
      <c r="BL6">
        <v>151.07197857851332</v>
      </c>
      <c r="BM6">
        <v>158.58889172069223</v>
      </c>
      <c r="BN6">
        <v>178.7394114632786</v>
      </c>
      <c r="BO6">
        <v>215.9332868267046</v>
      </c>
      <c r="BP6">
        <v>309.05408782140046</v>
      </c>
      <c r="BQ6">
        <v>333.90401560384248</v>
      </c>
      <c r="BR6">
        <v>321.5909124630449</v>
      </c>
      <c r="BS6">
        <v>307.04844619190152</v>
      </c>
      <c r="BT6">
        <v>300.67564510999216</v>
      </c>
      <c r="BU6">
        <v>306.27561122357304</v>
      </c>
      <c r="BV6">
        <v>294.03120443427207</v>
      </c>
      <c r="BW6">
        <v>262.97539120979661</v>
      </c>
      <c r="BX6">
        <v>260.42247085112501</v>
      </c>
      <c r="BY6">
        <v>259.11842215732753</v>
      </c>
      <c r="BZ6">
        <v>255.39900869649463</v>
      </c>
      <c r="CA6">
        <v>255.79916405619088</v>
      </c>
      <c r="CB6">
        <v>264.29037568908336</v>
      </c>
      <c r="CC6">
        <v>267.88600035148789</v>
      </c>
      <c r="CD6">
        <v>268.64710617756435</v>
      </c>
      <c r="CE6">
        <v>266.3255818580846</v>
      </c>
      <c r="CF6">
        <v>262.43432194500718</v>
      </c>
      <c r="CG6">
        <v>263.24767735954219</v>
      </c>
      <c r="CH6">
        <v>264.81610779630745</v>
      </c>
      <c r="CI6">
        <v>267.75549048171018</v>
      </c>
      <c r="CJ6">
        <v>268.53229443596962</v>
      </c>
      <c r="CK6">
        <v>273.11063060321271</v>
      </c>
      <c r="CL6">
        <v>276.45172162043565</v>
      </c>
      <c r="CM6">
        <v>277.52267427360817</v>
      </c>
      <c r="CN6">
        <v>276.12020638195236</v>
      </c>
      <c r="CO6">
        <v>276.50822999806269</v>
      </c>
      <c r="CP6">
        <v>275.502350442573</v>
      </c>
      <c r="CQ6">
        <v>275.6698990402694</v>
      </c>
      <c r="CR6">
        <v>276.60178488800796</v>
      </c>
      <c r="CS6">
        <v>276.86659010880311</v>
      </c>
      <c r="CT6">
        <v>276.05042607837112</v>
      </c>
      <c r="CU6">
        <v>276.53246083085173</v>
      </c>
      <c r="CV6">
        <v>276.20773820907976</v>
      </c>
      <c r="CW6">
        <v>276.31689946056736</v>
      </c>
      <c r="CX6">
        <v>279.07261237756177</v>
      </c>
      <c r="CY6">
        <v>280.61362416676184</v>
      </c>
      <c r="CZ6">
        <v>279.31807948289787</v>
      </c>
      <c r="DA6">
        <v>279.34517587118512</v>
      </c>
      <c r="DB6">
        <v>279.50684747724625</v>
      </c>
      <c r="DC6">
        <v>278.03319705361497</v>
      </c>
      <c r="DD6">
        <v>276.94001189027659</v>
      </c>
      <c r="DE6">
        <v>276.55484429150107</v>
      </c>
      <c r="DF6">
        <v>276.59845097449073</v>
      </c>
      <c r="DG6">
        <v>275.31484421480673</v>
      </c>
      <c r="DH6">
        <v>275.923117878293</v>
      </c>
      <c r="DI6">
        <v>278.86557842466948</v>
      </c>
      <c r="DJ6">
        <v>281.27124780807702</v>
      </c>
      <c r="DK6">
        <v>280.42316198760454</v>
      </c>
      <c r="DL6">
        <v>282.49771127756634</v>
      </c>
      <c r="DM6">
        <v>282.41784466330006</v>
      </c>
      <c r="DN6">
        <v>295.70055788833662</v>
      </c>
      <c r="DO6">
        <v>294.94165015121098</v>
      </c>
      <c r="DP6">
        <v>304.99884315711842</v>
      </c>
      <c r="DQ6">
        <v>319.7382552641518</v>
      </c>
      <c r="DR6">
        <v>330.29645231792324</v>
      </c>
      <c r="DS6">
        <v>339.07162704788539</v>
      </c>
      <c r="DT6">
        <v>348.83292096804036</v>
      </c>
      <c r="DU6">
        <v>349.65207572485849</v>
      </c>
      <c r="DV6">
        <v>355.02647451569305</v>
      </c>
      <c r="DW6">
        <v>358.12661996300801</v>
      </c>
      <c r="DX6">
        <v>359.91221332363779</v>
      </c>
      <c r="DY6">
        <v>363.22517496083077</v>
      </c>
      <c r="DZ6">
        <v>362.19438917656123</v>
      </c>
      <c r="EA6">
        <v>363.15457930294565</v>
      </c>
      <c r="EB6">
        <v>358.97279661433527</v>
      </c>
      <c r="EC6">
        <v>358.41682948542052</v>
      </c>
      <c r="ED6">
        <v>360.91556426361899</v>
      </c>
      <c r="EE6">
        <v>358.72540868566102</v>
      </c>
      <c r="EF6">
        <v>359.7846129783639</v>
      </c>
      <c r="EG6">
        <v>360.60393775913957</v>
      </c>
      <c r="EH6">
        <v>362.58840173475676</v>
      </c>
      <c r="EI6">
        <v>363.89890610264268</v>
      </c>
      <c r="EJ6">
        <v>365.48906268165803</v>
      </c>
      <c r="EK6">
        <v>364.18864856603517</v>
      </c>
      <c r="EL6">
        <v>364.40586336208418</v>
      </c>
      <c r="EM6">
        <v>363.12780698860001</v>
      </c>
      <c r="EN6">
        <v>360.21084806665385</v>
      </c>
      <c r="EO6">
        <v>357.46472118066515</v>
      </c>
      <c r="EP6">
        <v>357.8385813753448</v>
      </c>
      <c r="EQ6">
        <v>359.39325468336909</v>
      </c>
      <c r="ER6">
        <v>356.88838566151583</v>
      </c>
      <c r="ES6">
        <v>354.92264579196086</v>
      </c>
      <c r="ET6">
        <v>354.96684839963962</v>
      </c>
    </row>
    <row r="7" spans="1:150">
      <c r="A7" t="s">
        <v>20</v>
      </c>
      <c r="B7">
        <v>0.2336262024547632</v>
      </c>
      <c r="C7" t="s">
        <v>1</v>
      </c>
      <c r="D7" t="s">
        <v>6</v>
      </c>
      <c r="E7" t="s">
        <v>3</v>
      </c>
      <c r="F7" t="s">
        <v>384</v>
      </c>
      <c r="G7" t="s">
        <v>385</v>
      </c>
      <c r="H7">
        <v>100.39893617021276</v>
      </c>
      <c r="I7">
        <v>100.5053191489362</v>
      </c>
      <c r="J7">
        <v>100.5186170212766</v>
      </c>
      <c r="K7">
        <v>100.5186170212766</v>
      </c>
      <c r="L7">
        <v>100.53191489361704</v>
      </c>
      <c r="M7">
        <v>100.54521276595744</v>
      </c>
      <c r="N7">
        <v>100.55851063829789</v>
      </c>
      <c r="O7">
        <v>100.57180851063832</v>
      </c>
      <c r="P7">
        <v>102.65957446808511</v>
      </c>
      <c r="Q7">
        <v>102.67287234042554</v>
      </c>
      <c r="R7">
        <v>102.68617021276596</v>
      </c>
      <c r="S7">
        <v>102.69946808510639</v>
      </c>
      <c r="T7">
        <v>102.71276595744683</v>
      </c>
      <c r="U7">
        <v>102.73936170212767</v>
      </c>
      <c r="V7">
        <v>102.75265957446808</v>
      </c>
      <c r="W7">
        <v>102.75265957446808</v>
      </c>
      <c r="X7">
        <v>102.75265957446808</v>
      </c>
      <c r="Y7">
        <v>102.75265957446808</v>
      </c>
      <c r="Z7">
        <v>102.75265957446808</v>
      </c>
      <c r="AA7">
        <v>102.8590425531915</v>
      </c>
      <c r="AB7">
        <v>103.41755319148938</v>
      </c>
      <c r="AC7">
        <v>103.78989361702131</v>
      </c>
      <c r="AD7">
        <v>104.38829787234043</v>
      </c>
      <c r="AE7">
        <v>104.40159574468086</v>
      </c>
      <c r="AF7">
        <v>104.40159574468086</v>
      </c>
      <c r="AG7">
        <v>104.40159574468086</v>
      </c>
      <c r="AH7">
        <v>104.40159574468086</v>
      </c>
      <c r="AI7">
        <v>104.52127659574468</v>
      </c>
      <c r="AJ7">
        <v>104.52127659574468</v>
      </c>
      <c r="AK7">
        <v>104.68085106382981</v>
      </c>
      <c r="AL7">
        <v>104.97340425531915</v>
      </c>
      <c r="AM7">
        <v>104.97340425531915</v>
      </c>
      <c r="AN7">
        <v>104.97340425531915</v>
      </c>
      <c r="AO7">
        <v>104.97340425531915</v>
      </c>
      <c r="AP7">
        <v>105.37234042553195</v>
      </c>
      <c r="AQ7">
        <v>105.37234042553195</v>
      </c>
      <c r="AR7">
        <v>105.37234042553195</v>
      </c>
      <c r="AS7">
        <v>108.44414893617022</v>
      </c>
      <c r="AT7">
        <v>109.19009285269429</v>
      </c>
      <c r="AU7">
        <v>109.19815457781834</v>
      </c>
      <c r="AV7">
        <v>109.49468085106385</v>
      </c>
      <c r="AW7">
        <v>109.32180851063831</v>
      </c>
      <c r="AX7">
        <v>109.33510638297872</v>
      </c>
      <c r="AY7">
        <v>110.2526595744681</v>
      </c>
      <c r="AZ7">
        <v>111.27659574468085</v>
      </c>
      <c r="BA7">
        <v>111.27659574468085</v>
      </c>
      <c r="BB7">
        <v>116.39627659574469</v>
      </c>
      <c r="BC7">
        <v>121.59530702971291</v>
      </c>
      <c r="BD7">
        <v>123.75758879537034</v>
      </c>
      <c r="BE7">
        <v>125.94414893617024</v>
      </c>
      <c r="BF7">
        <v>126.11702127659574</v>
      </c>
      <c r="BG7">
        <v>129.57446808510639</v>
      </c>
      <c r="BH7">
        <v>140.57136164130054</v>
      </c>
      <c r="BI7">
        <v>153.16351087408512</v>
      </c>
      <c r="BJ7">
        <v>161.22531211770348</v>
      </c>
      <c r="BK7">
        <v>161.22340425531917</v>
      </c>
      <c r="BL7">
        <v>161.46276595744683</v>
      </c>
      <c r="BM7">
        <v>166.23309654370212</v>
      </c>
      <c r="BN7">
        <v>263.37765957446811</v>
      </c>
      <c r="BO7">
        <v>278.55204418274604</v>
      </c>
      <c r="BP7">
        <v>287.69946808510645</v>
      </c>
      <c r="BQ7">
        <v>309.43036343341362</v>
      </c>
      <c r="BR7">
        <v>317.44003336634313</v>
      </c>
      <c r="BS7">
        <v>319.25985392719417</v>
      </c>
      <c r="BT7">
        <v>320</v>
      </c>
      <c r="BU7">
        <v>320.07978723404256</v>
      </c>
      <c r="BV7">
        <v>322.65613104248939</v>
      </c>
      <c r="BW7">
        <v>307.79325425235373</v>
      </c>
      <c r="BX7">
        <v>291.66767413944285</v>
      </c>
      <c r="BY7">
        <v>265.94285261544155</v>
      </c>
      <c r="BZ7">
        <v>263.01995340051201</v>
      </c>
      <c r="CA7">
        <v>259.10904255319144</v>
      </c>
      <c r="CB7">
        <v>260.07978723404256</v>
      </c>
      <c r="CC7">
        <v>263.55836620670476</v>
      </c>
      <c r="CD7">
        <v>258.76675721692953</v>
      </c>
      <c r="CE7">
        <v>255.46796335869283</v>
      </c>
      <c r="CF7">
        <v>252.20146472680858</v>
      </c>
      <c r="CG7">
        <v>249.81382978723406</v>
      </c>
      <c r="CH7">
        <v>248.20363322829388</v>
      </c>
      <c r="CI7">
        <v>249.64095744680856</v>
      </c>
      <c r="CJ7">
        <v>249.64095744680856</v>
      </c>
      <c r="CK7">
        <v>249.95070656928456</v>
      </c>
      <c r="CL7">
        <v>250.07102453834179</v>
      </c>
      <c r="CM7">
        <v>251.94898367699477</v>
      </c>
      <c r="CN7">
        <v>252.65443794630721</v>
      </c>
      <c r="CO7">
        <v>252.52659574468089</v>
      </c>
      <c r="CP7">
        <v>248.59033099165956</v>
      </c>
      <c r="CQ7">
        <v>248.74536616581247</v>
      </c>
      <c r="CR7">
        <v>252.0848479469694</v>
      </c>
      <c r="CS7">
        <v>254.31386718749729</v>
      </c>
      <c r="CT7">
        <v>256.8457643149469</v>
      </c>
      <c r="CU7">
        <v>255.79787234042556</v>
      </c>
      <c r="CV7">
        <v>253.65896978454518</v>
      </c>
      <c r="CW7">
        <v>252.80082107586438</v>
      </c>
      <c r="CX7">
        <v>253.41927011349335</v>
      </c>
      <c r="CY7">
        <v>253.67021276595744</v>
      </c>
      <c r="CZ7">
        <v>253.90422316849865</v>
      </c>
      <c r="DA7">
        <v>253.93617021276592</v>
      </c>
      <c r="DB7">
        <v>252.39361702127664</v>
      </c>
      <c r="DC7">
        <v>252.21617953658514</v>
      </c>
      <c r="DD7">
        <v>246.80851063829786</v>
      </c>
      <c r="DE7">
        <v>252.38031914893617</v>
      </c>
      <c r="DF7">
        <v>252.88563829787236</v>
      </c>
      <c r="DG7">
        <v>257.48957806295346</v>
      </c>
      <c r="DH7">
        <v>266.4030785153617</v>
      </c>
      <c r="DI7">
        <v>268.81925429749066</v>
      </c>
      <c r="DJ7">
        <v>276.3928756271157</v>
      </c>
      <c r="DK7">
        <v>277.42363896025665</v>
      </c>
      <c r="DL7">
        <v>278.35656006913439</v>
      </c>
      <c r="DM7">
        <v>280.4250435459428</v>
      </c>
      <c r="DN7">
        <v>282.46131873626331</v>
      </c>
      <c r="DO7">
        <v>284.21950483727124</v>
      </c>
      <c r="DP7">
        <v>302.14577259193879</v>
      </c>
      <c r="DQ7">
        <v>310.48963951290693</v>
      </c>
      <c r="DR7">
        <v>314.77564705018347</v>
      </c>
      <c r="DS7">
        <v>317.51329787234044</v>
      </c>
      <c r="DT7">
        <v>319.80891247853197</v>
      </c>
      <c r="DU7">
        <v>315.85106382978728</v>
      </c>
      <c r="DV7">
        <v>309.21187083047744</v>
      </c>
      <c r="DW7">
        <v>307.51900246477931</v>
      </c>
      <c r="DX7">
        <v>305.16361979169943</v>
      </c>
      <c r="DY7">
        <v>298.19778745897605</v>
      </c>
      <c r="DZ7">
        <v>294.17997578372206</v>
      </c>
      <c r="EA7">
        <v>290.60302279701466</v>
      </c>
      <c r="EB7">
        <v>291.5408358307061</v>
      </c>
      <c r="EC7">
        <v>291.49078485862236</v>
      </c>
      <c r="ED7">
        <v>291.37724469285905</v>
      </c>
      <c r="EE7">
        <v>292.75404088086037</v>
      </c>
      <c r="EF7">
        <v>287.54947226542686</v>
      </c>
      <c r="EG7">
        <v>286.55024404326196</v>
      </c>
      <c r="EH7">
        <v>288.97606382978734</v>
      </c>
      <c r="EI7">
        <v>289.46359368780986</v>
      </c>
      <c r="EJ7">
        <v>289.7370860144801</v>
      </c>
      <c r="EK7">
        <v>288.73670212765956</v>
      </c>
      <c r="EL7">
        <v>287.94908587708113</v>
      </c>
      <c r="EM7">
        <v>288.00531914893617</v>
      </c>
      <c r="EN7">
        <v>284.81079677755054</v>
      </c>
      <c r="EO7">
        <v>285.1994680851065</v>
      </c>
      <c r="EP7">
        <v>284.89361702127667</v>
      </c>
      <c r="EQ7">
        <v>285.43882978723406</v>
      </c>
      <c r="ER7">
        <v>284.49468085106389</v>
      </c>
      <c r="ES7">
        <v>282.851671041879</v>
      </c>
      <c r="ET7">
        <v>287.14642963728727</v>
      </c>
    </row>
    <row r="8" spans="1:150">
      <c r="A8" t="s">
        <v>21</v>
      </c>
      <c r="B8">
        <v>0.17218625614212216</v>
      </c>
      <c r="C8" t="s">
        <v>1</v>
      </c>
      <c r="D8" t="s">
        <v>6</v>
      </c>
      <c r="E8" t="s">
        <v>3</v>
      </c>
      <c r="F8" t="s">
        <v>384</v>
      </c>
      <c r="G8" t="s">
        <v>385</v>
      </c>
      <c r="H8">
        <v>100.19261830588606</v>
      </c>
      <c r="I8">
        <v>100.21680216802172</v>
      </c>
      <c r="J8">
        <v>100.2439024390244</v>
      </c>
      <c r="K8">
        <v>100.33875338753388</v>
      </c>
      <c r="L8">
        <v>100.46853521931112</v>
      </c>
      <c r="M8">
        <v>100.55555555555556</v>
      </c>
      <c r="N8">
        <v>100.70460704607046</v>
      </c>
      <c r="O8">
        <v>100.71815718157183</v>
      </c>
      <c r="P8">
        <v>101.07523322896262</v>
      </c>
      <c r="Q8">
        <v>101.13979164578564</v>
      </c>
      <c r="R8">
        <v>101.50260533310976</v>
      </c>
      <c r="S8">
        <v>101.95730828477573</v>
      </c>
      <c r="T8">
        <v>102.26287262872629</v>
      </c>
      <c r="U8">
        <v>102.3583688057023</v>
      </c>
      <c r="V8">
        <v>102.37127371273715</v>
      </c>
      <c r="W8">
        <v>102.37127371273715</v>
      </c>
      <c r="X8">
        <v>102.37127371273715</v>
      </c>
      <c r="Y8">
        <v>102.4390243902439</v>
      </c>
      <c r="Z8">
        <v>102.4390243902439</v>
      </c>
      <c r="AA8">
        <v>102.57452574525745</v>
      </c>
      <c r="AB8">
        <v>104.25474254742548</v>
      </c>
      <c r="AC8">
        <v>104.39024390243905</v>
      </c>
      <c r="AD8">
        <v>104.39024390243905</v>
      </c>
      <c r="AE8">
        <v>104.91207986853237</v>
      </c>
      <c r="AF8">
        <v>105.10840108401085</v>
      </c>
      <c r="AG8">
        <v>105.10840108401085</v>
      </c>
      <c r="AH8">
        <v>105.10840108401085</v>
      </c>
      <c r="AI8">
        <v>105.88075880758807</v>
      </c>
      <c r="AJ8">
        <v>105.88075880758807</v>
      </c>
      <c r="AK8">
        <v>105.97560975609757</v>
      </c>
      <c r="AL8">
        <v>106.34146341463415</v>
      </c>
      <c r="AM8">
        <v>106.34146341463415</v>
      </c>
      <c r="AN8">
        <v>106.34146341463415</v>
      </c>
      <c r="AO8">
        <v>106.34146341463415</v>
      </c>
      <c r="AP8">
        <v>106.99186991869919</v>
      </c>
      <c r="AQ8">
        <v>106.99186991869919</v>
      </c>
      <c r="AR8">
        <v>106.99186991869919</v>
      </c>
      <c r="AS8">
        <v>110.3387533875339</v>
      </c>
      <c r="AT8">
        <v>110.84638287494512</v>
      </c>
      <c r="AU8">
        <v>110.85260410150894</v>
      </c>
      <c r="AV8">
        <v>111.00271002710028</v>
      </c>
      <c r="AW8">
        <v>110.86720867208672</v>
      </c>
      <c r="AX8">
        <v>110.9078590785908</v>
      </c>
      <c r="AY8">
        <v>111.99186991869921</v>
      </c>
      <c r="AZ8">
        <v>112.3170731707317</v>
      </c>
      <c r="BA8">
        <v>112.3170731707317</v>
      </c>
      <c r="BB8">
        <v>117.89972899728997</v>
      </c>
      <c r="BC8">
        <v>123.0921607031523</v>
      </c>
      <c r="BD8">
        <v>125.15986318333346</v>
      </c>
      <c r="BE8">
        <v>127.04607046070461</v>
      </c>
      <c r="BF8">
        <v>127.35356324427396</v>
      </c>
      <c r="BG8">
        <v>128.46495694716137</v>
      </c>
      <c r="BH8">
        <v>142.42775904576965</v>
      </c>
      <c r="BI8">
        <v>156.12729857636856</v>
      </c>
      <c r="BJ8">
        <v>164.13371499939979</v>
      </c>
      <c r="BK8">
        <v>164.39024390243904</v>
      </c>
      <c r="BL8">
        <v>164.39024390243904</v>
      </c>
      <c r="BM8">
        <v>169.15063457944447</v>
      </c>
      <c r="BN8">
        <v>267.42547425474254</v>
      </c>
      <c r="BO8">
        <v>284.10603435991464</v>
      </c>
      <c r="BP8">
        <v>293.02168021680217</v>
      </c>
      <c r="BQ8">
        <v>314.52348552144036</v>
      </c>
      <c r="BR8">
        <v>322.84476557192136</v>
      </c>
      <c r="BS8">
        <v>324.96048676677913</v>
      </c>
      <c r="BT8">
        <v>325.59620596205963</v>
      </c>
      <c r="BU8">
        <v>326.16531165311659</v>
      </c>
      <c r="BV8">
        <v>328.95399079928052</v>
      </c>
      <c r="BW8">
        <v>313.25777915436583</v>
      </c>
      <c r="BX8">
        <v>297.17299102643631</v>
      </c>
      <c r="BY8">
        <v>270.52506942119783</v>
      </c>
      <c r="BZ8">
        <v>267.21683418129538</v>
      </c>
      <c r="CA8">
        <v>263.72628726287263</v>
      </c>
      <c r="CB8">
        <v>264.4986449864499</v>
      </c>
      <c r="CC8">
        <v>268.76893322347559</v>
      </c>
      <c r="CD8">
        <v>263.72798592588344</v>
      </c>
      <c r="CE8">
        <v>261.40947907449055</v>
      </c>
      <c r="CF8">
        <v>256.85199520884009</v>
      </c>
      <c r="CG8">
        <v>253.45528455284554</v>
      </c>
      <c r="CH8">
        <v>252.26282053237804</v>
      </c>
      <c r="CI8">
        <v>253.18428184281845</v>
      </c>
      <c r="CJ8">
        <v>253.18428184281845</v>
      </c>
      <c r="CK8">
        <v>254.53732413719919</v>
      </c>
      <c r="CL8">
        <v>254.74340710034008</v>
      </c>
      <c r="CM8">
        <v>256.12466124661245</v>
      </c>
      <c r="CN8">
        <v>256.12466124661245</v>
      </c>
      <c r="CO8">
        <v>256.88346883468836</v>
      </c>
      <c r="CP8">
        <v>253.34186223326151</v>
      </c>
      <c r="CQ8">
        <v>253.05192165899862</v>
      </c>
      <c r="CR8">
        <v>256.63956639566396</v>
      </c>
      <c r="CS8">
        <v>258.80899005078322</v>
      </c>
      <c r="CT8">
        <v>261.19612027412734</v>
      </c>
      <c r="CU8">
        <v>259.51219512195121</v>
      </c>
      <c r="CV8">
        <v>258.59078590785907</v>
      </c>
      <c r="CW8">
        <v>258.08223396318158</v>
      </c>
      <c r="CX8">
        <v>258.21043753402171</v>
      </c>
      <c r="CY8">
        <v>258.27913279132792</v>
      </c>
      <c r="CZ8">
        <v>258.93666188047968</v>
      </c>
      <c r="DA8">
        <v>259.02439024390247</v>
      </c>
      <c r="DB8">
        <v>256.91056910569108</v>
      </c>
      <c r="DC8">
        <v>256.61242029832385</v>
      </c>
      <c r="DD8">
        <v>255.48397748287402</v>
      </c>
      <c r="DE8">
        <v>257.79132791327919</v>
      </c>
      <c r="DF8">
        <v>257.8726287262873</v>
      </c>
      <c r="DG8">
        <v>261.53732618552164</v>
      </c>
      <c r="DH8">
        <v>270.80315168821272</v>
      </c>
      <c r="DI8">
        <v>273.45764049801085</v>
      </c>
      <c r="DJ8">
        <v>281.2962034591572</v>
      </c>
      <c r="DK8">
        <v>282.11583335024932</v>
      </c>
      <c r="DL8">
        <v>283.4296996805312</v>
      </c>
      <c r="DM8">
        <v>285.26980844873572</v>
      </c>
      <c r="DN8">
        <v>288.02158451975617</v>
      </c>
      <c r="DO8">
        <v>290.02044248173308</v>
      </c>
      <c r="DP8">
        <v>307.65338295247557</v>
      </c>
      <c r="DQ8">
        <v>315.89016721521006</v>
      </c>
      <c r="DR8">
        <v>320.61998602801219</v>
      </c>
      <c r="DS8">
        <v>323.68563685636855</v>
      </c>
      <c r="DT8">
        <v>325.60735551599868</v>
      </c>
      <c r="DU8">
        <v>321.3685636856369</v>
      </c>
      <c r="DV8">
        <v>314.93725204781032</v>
      </c>
      <c r="DW8">
        <v>313.95865806985637</v>
      </c>
      <c r="DX8">
        <v>310.90673192342007</v>
      </c>
      <c r="DY8">
        <v>303.52561678271684</v>
      </c>
      <c r="DZ8">
        <v>299.73889945113547</v>
      </c>
      <c r="EA8">
        <v>297.17990858542277</v>
      </c>
      <c r="EB8">
        <v>297.72651323354472</v>
      </c>
      <c r="EC8">
        <v>297.52887473584553</v>
      </c>
      <c r="ED8">
        <v>297.69388423248779</v>
      </c>
      <c r="EE8">
        <v>298.87952597532524</v>
      </c>
      <c r="EF8">
        <v>293.87417174774384</v>
      </c>
      <c r="EG8">
        <v>293.34688346883468</v>
      </c>
      <c r="EH8">
        <v>294.02439024390247</v>
      </c>
      <c r="EI8">
        <v>295.42280421720875</v>
      </c>
      <c r="EJ8">
        <v>295.76623904013957</v>
      </c>
      <c r="EK8">
        <v>293.87533875338761</v>
      </c>
      <c r="EL8">
        <v>293.44104517659616</v>
      </c>
      <c r="EM8">
        <v>293.59078590785913</v>
      </c>
      <c r="EN8">
        <v>289.87858021403525</v>
      </c>
      <c r="EO8">
        <v>292.08672086720873</v>
      </c>
      <c r="EP8">
        <v>291.26016260162601</v>
      </c>
      <c r="EQ8">
        <v>290.24390243902445</v>
      </c>
      <c r="ER8">
        <v>289.51219512195121</v>
      </c>
      <c r="ES8">
        <v>288.94857686871137</v>
      </c>
      <c r="ET8">
        <v>292.73990079895526</v>
      </c>
    </row>
    <row r="9" spans="1:150">
      <c r="A9" t="s">
        <v>23</v>
      </c>
      <c r="B9">
        <v>0.6866478621099551</v>
      </c>
      <c r="C9" t="s">
        <v>1</v>
      </c>
      <c r="D9" t="s">
        <v>6</v>
      </c>
      <c r="E9" t="s">
        <v>3</v>
      </c>
      <c r="F9" t="s">
        <v>384</v>
      </c>
      <c r="G9" t="s">
        <v>376</v>
      </c>
      <c r="H9">
        <v>100.74841823020846</v>
      </c>
      <c r="I9">
        <v>102.57119307744667</v>
      </c>
      <c r="J9">
        <v>103.07394163667655</v>
      </c>
      <c r="K9">
        <v>105.06088650754994</v>
      </c>
      <c r="L9">
        <v>105.63230199096981</v>
      </c>
      <c r="M9">
        <v>105.89543959616026</v>
      </c>
      <c r="N9">
        <v>107.11326881516075</v>
      </c>
      <c r="O9">
        <v>107.50608865075502</v>
      </c>
      <c r="P9">
        <v>105.43107647345347</v>
      </c>
      <c r="Q9">
        <v>105.43594739405748</v>
      </c>
      <c r="R9">
        <v>105.44081831466147</v>
      </c>
      <c r="S9">
        <v>105.99027819260738</v>
      </c>
      <c r="T9">
        <v>106.38090599123234</v>
      </c>
      <c r="U9">
        <v>106.5429828742231</v>
      </c>
      <c r="V9">
        <v>104.8214236971466</v>
      </c>
      <c r="W9">
        <v>104.992693619094</v>
      </c>
      <c r="X9">
        <v>104.992693619094</v>
      </c>
      <c r="Y9">
        <v>104.992693619094</v>
      </c>
      <c r="Z9">
        <v>105.01325011465173</v>
      </c>
      <c r="AA9">
        <v>105.14856307842182</v>
      </c>
      <c r="AB9">
        <v>106.09788156585532</v>
      </c>
      <c r="AC9">
        <v>106.13097199407891</v>
      </c>
      <c r="AD9">
        <v>106.48806624452021</v>
      </c>
      <c r="AE9">
        <v>107.40867023867513</v>
      </c>
      <c r="AF9">
        <v>107.40867023867513</v>
      </c>
      <c r="AG9">
        <v>107.64734534827083</v>
      </c>
      <c r="AH9">
        <v>108.11495372625429</v>
      </c>
      <c r="AI9">
        <v>108.28056502679007</v>
      </c>
      <c r="AJ9">
        <v>108.42669264490989</v>
      </c>
      <c r="AK9">
        <v>108.97223575255724</v>
      </c>
      <c r="AL9">
        <v>108.97223575255724</v>
      </c>
      <c r="AM9">
        <v>108.97223575255724</v>
      </c>
      <c r="AN9">
        <v>108.97223575255724</v>
      </c>
      <c r="AO9">
        <v>108.97223575255724</v>
      </c>
      <c r="AP9">
        <v>108.97223575255724</v>
      </c>
      <c r="AQ9">
        <v>108.69946419873358</v>
      </c>
      <c r="AR9">
        <v>108.69946419873358</v>
      </c>
      <c r="AS9">
        <v>108.46389261817926</v>
      </c>
      <c r="AT9">
        <v>109.21651737517972</v>
      </c>
      <c r="AU9">
        <v>109.64929371651242</v>
      </c>
      <c r="AV9">
        <v>109.64929371651242</v>
      </c>
      <c r="AW9">
        <v>109.64929371651242</v>
      </c>
      <c r="AX9">
        <v>109.93667803214807</v>
      </c>
      <c r="AY9">
        <v>109.93667803214807</v>
      </c>
      <c r="AZ9">
        <v>109.93667803214807</v>
      </c>
      <c r="BA9">
        <v>109.93667803214807</v>
      </c>
      <c r="BB9">
        <v>109.93667803214807</v>
      </c>
      <c r="BC9">
        <v>110.46760837798344</v>
      </c>
      <c r="BD9">
        <v>110.46760837798344</v>
      </c>
      <c r="BE9">
        <v>111.05698977106672</v>
      </c>
      <c r="BF9">
        <v>111.37847053093033</v>
      </c>
      <c r="BG9">
        <v>111.37847053093033</v>
      </c>
      <c r="BH9">
        <v>111.48257518680271</v>
      </c>
      <c r="BI9">
        <v>113.28613705911788</v>
      </c>
      <c r="BJ9">
        <v>114.6614710180224</v>
      </c>
      <c r="BK9">
        <v>116.25426205552851</v>
      </c>
      <c r="BL9">
        <v>120.87189478811496</v>
      </c>
      <c r="BM9">
        <v>132.87871407696053</v>
      </c>
      <c r="BN9">
        <v>141.55382367267413</v>
      </c>
      <c r="BO9">
        <v>174.71992206527028</v>
      </c>
      <c r="BP9">
        <v>199.92206527033608</v>
      </c>
      <c r="BQ9">
        <v>220.11411124905598</v>
      </c>
      <c r="BR9">
        <v>223.69621992001848</v>
      </c>
      <c r="BS9">
        <v>227.31463555297705</v>
      </c>
      <c r="BT9">
        <v>233.65541369643594</v>
      </c>
      <c r="BU9">
        <v>235.9961032635168</v>
      </c>
      <c r="BV9">
        <v>238.50432615444424</v>
      </c>
      <c r="BW9">
        <v>240.03958417455769</v>
      </c>
      <c r="BX9">
        <v>232.0964849608909</v>
      </c>
      <c r="BY9">
        <v>227.73502191914275</v>
      </c>
      <c r="BZ9">
        <v>223.38128811712227</v>
      </c>
      <c r="CA9">
        <v>222.67900633219679</v>
      </c>
      <c r="CB9">
        <v>225.49439844130541</v>
      </c>
      <c r="CC9">
        <v>227.71066731612279</v>
      </c>
      <c r="CD9">
        <v>226.68777398928398</v>
      </c>
      <c r="CE9">
        <v>229.11349245007307</v>
      </c>
      <c r="CF9">
        <v>231.7846499518032</v>
      </c>
      <c r="CG9">
        <v>234.50560155869459</v>
      </c>
      <c r="CH9">
        <v>236.89491585002776</v>
      </c>
      <c r="CI9">
        <v>237.21671589841011</v>
      </c>
      <c r="CJ9">
        <v>237.23793107908958</v>
      </c>
      <c r="CK9">
        <v>234.67121285923039</v>
      </c>
      <c r="CL9">
        <v>236.63906478324401</v>
      </c>
      <c r="CM9">
        <v>238.28543594739403</v>
      </c>
      <c r="CN9">
        <v>238.28543594739403</v>
      </c>
      <c r="CO9">
        <v>238.83097905504144</v>
      </c>
      <c r="CP9">
        <v>239.76909719003851</v>
      </c>
      <c r="CQ9">
        <v>242.39253843655919</v>
      </c>
      <c r="CR9">
        <v>243.74086702386748</v>
      </c>
      <c r="CS9">
        <v>245.01291638990793</v>
      </c>
      <c r="CT9">
        <v>246.74534929106136</v>
      </c>
      <c r="CU9">
        <v>247.55966877739891</v>
      </c>
      <c r="CV9">
        <v>252.01350069713442</v>
      </c>
      <c r="CW9">
        <v>254.59776028225374</v>
      </c>
      <c r="CX9">
        <v>256.72586133321971</v>
      </c>
      <c r="CY9">
        <v>254.04614321745734</v>
      </c>
      <c r="CZ9">
        <v>251.59602074040865</v>
      </c>
      <c r="DA9">
        <v>251.41256697515831</v>
      </c>
      <c r="DB9">
        <v>249.85874330248419</v>
      </c>
      <c r="DC9">
        <v>252.38188017535316</v>
      </c>
      <c r="DD9">
        <v>250.52118850462736</v>
      </c>
      <c r="DE9">
        <v>255.56746225036534</v>
      </c>
      <c r="DF9">
        <v>251.92579798016516</v>
      </c>
      <c r="DG9">
        <v>252.11323604403063</v>
      </c>
      <c r="DH9">
        <v>252.024801328623</v>
      </c>
      <c r="DI9">
        <v>252.26010716025331</v>
      </c>
      <c r="DJ9">
        <v>255.57473207701361</v>
      </c>
      <c r="DK9">
        <v>256.20555284948858</v>
      </c>
      <c r="DL9">
        <v>257.93204154974569</v>
      </c>
      <c r="DM9">
        <v>256.08148589936974</v>
      </c>
      <c r="DN9">
        <v>257.80321480759858</v>
      </c>
      <c r="DO9">
        <v>259.62493911349242</v>
      </c>
      <c r="DP9">
        <v>267.80730201885967</v>
      </c>
      <c r="DQ9">
        <v>271.03263516804674</v>
      </c>
      <c r="DR9">
        <v>271.31027764247443</v>
      </c>
      <c r="DS9">
        <v>273.07842182172431</v>
      </c>
      <c r="DT9">
        <v>275.2195845976288</v>
      </c>
      <c r="DU9">
        <v>276.84894327897712</v>
      </c>
      <c r="DV9">
        <v>271.1787627861666</v>
      </c>
      <c r="DW9">
        <v>266.14021912869896</v>
      </c>
      <c r="DX9">
        <v>270.39710725308862</v>
      </c>
      <c r="DY9">
        <v>273.3783694596878</v>
      </c>
      <c r="DZ9">
        <v>275.59327257847144</v>
      </c>
      <c r="EA9">
        <v>269.06965416463714</v>
      </c>
      <c r="EB9">
        <v>272.22113979542132</v>
      </c>
      <c r="EC9">
        <v>269.37893276883347</v>
      </c>
      <c r="ED9">
        <v>270.19970774476377</v>
      </c>
      <c r="EE9">
        <v>268.27550515115001</v>
      </c>
      <c r="EF9">
        <v>271.44158267444084</v>
      </c>
      <c r="EG9">
        <v>274.73315542031906</v>
      </c>
      <c r="EH9">
        <v>282.28933268387726</v>
      </c>
      <c r="EI9">
        <v>281.31238871384215</v>
      </c>
      <c r="EJ9">
        <v>273.97458959195563</v>
      </c>
      <c r="EK9">
        <v>270.45299561617145</v>
      </c>
      <c r="EL9">
        <v>275.49454697007837</v>
      </c>
      <c r="EM9">
        <v>275.70384802727716</v>
      </c>
      <c r="EN9">
        <v>269.59571358986852</v>
      </c>
      <c r="EO9">
        <v>268.07598636142228</v>
      </c>
      <c r="EP9">
        <v>261.64150024354603</v>
      </c>
      <c r="EQ9">
        <v>268.30004870920601</v>
      </c>
      <c r="ER9">
        <v>277.07257671699949</v>
      </c>
      <c r="ES9">
        <v>275.265363835377</v>
      </c>
      <c r="ET9">
        <v>281.83370835879299</v>
      </c>
    </row>
    <row r="10" spans="1:150">
      <c r="A10" t="s">
        <v>24</v>
      </c>
      <c r="B10">
        <v>0.2851334342659983</v>
      </c>
      <c r="C10" t="s">
        <v>1</v>
      </c>
      <c r="D10" t="s">
        <v>6</v>
      </c>
      <c r="E10" t="s">
        <v>3</v>
      </c>
      <c r="F10" t="s">
        <v>384</v>
      </c>
      <c r="G10" t="s">
        <v>376</v>
      </c>
      <c r="H10">
        <v>100.81540901323362</v>
      </c>
      <c r="I10">
        <v>100.98423310504785</v>
      </c>
      <c r="J10">
        <v>101.0928266820807</v>
      </c>
      <c r="K10">
        <v>102.16335877162786</v>
      </c>
      <c r="L10">
        <v>102.83733365082495</v>
      </c>
      <c r="M10">
        <v>103.35334566771024</v>
      </c>
      <c r="N10">
        <v>105.21699478699631</v>
      </c>
      <c r="O10">
        <v>105.64556231414622</v>
      </c>
      <c r="P10">
        <v>101.59469246730528</v>
      </c>
      <c r="Q10">
        <v>102.40907877966848</v>
      </c>
      <c r="R10">
        <v>102.41258906549761</v>
      </c>
      <c r="S10">
        <v>102.77765879172938</v>
      </c>
      <c r="T10">
        <v>102.79521022087515</v>
      </c>
      <c r="U10">
        <v>102.91608014497449</v>
      </c>
      <c r="V10">
        <v>102.50823952064154</v>
      </c>
      <c r="W10">
        <v>102.53895935534709</v>
      </c>
      <c r="X10">
        <v>102.74606621926701</v>
      </c>
      <c r="Y10">
        <v>102.74606621926701</v>
      </c>
      <c r="Z10">
        <v>103.09586515884712</v>
      </c>
      <c r="AA10">
        <v>103.78993298164816</v>
      </c>
      <c r="AB10">
        <v>104.52929142047603</v>
      </c>
      <c r="AC10">
        <v>104.63108970952142</v>
      </c>
      <c r="AD10">
        <v>104.63108970952142</v>
      </c>
      <c r="AE10">
        <v>104.63108970952142</v>
      </c>
      <c r="AF10">
        <v>106.01063204037797</v>
      </c>
      <c r="AG10">
        <v>106.75130235032898</v>
      </c>
      <c r="AH10">
        <v>107.5054175823976</v>
      </c>
      <c r="AI10">
        <v>107.76577495495378</v>
      </c>
      <c r="AJ10">
        <v>108.49500528927368</v>
      </c>
      <c r="AK10">
        <v>108.67844927053318</v>
      </c>
      <c r="AL10">
        <v>109.16637900078526</v>
      </c>
      <c r="AM10">
        <v>109.62271615857497</v>
      </c>
      <c r="AN10">
        <v>109.62271615857497</v>
      </c>
      <c r="AO10">
        <v>110.24754703616395</v>
      </c>
      <c r="AP10">
        <v>110.24754703616395</v>
      </c>
      <c r="AQ10">
        <v>110.81972362631566</v>
      </c>
      <c r="AR10">
        <v>110.81972362631566</v>
      </c>
      <c r="AS10">
        <v>111.10756706430611</v>
      </c>
      <c r="AT10">
        <v>111.16022135174337</v>
      </c>
      <c r="AU10">
        <v>111.96407680661909</v>
      </c>
      <c r="AV10">
        <v>111.96407680661909</v>
      </c>
      <c r="AW10">
        <v>111.96407680661909</v>
      </c>
      <c r="AX10">
        <v>112.50817111013758</v>
      </c>
      <c r="AY10">
        <v>112.50817111013758</v>
      </c>
      <c r="AZ10">
        <v>113.45945856983765</v>
      </c>
      <c r="BA10">
        <v>114.27384488220082</v>
      </c>
      <c r="BB10">
        <v>114.47744146029162</v>
      </c>
      <c r="BC10">
        <v>114.47744146029162</v>
      </c>
      <c r="BD10">
        <v>114.84602147235252</v>
      </c>
      <c r="BE10">
        <v>114.96888147637286</v>
      </c>
      <c r="BF10">
        <v>114.97941233386031</v>
      </c>
      <c r="BG10">
        <v>114.97941233386031</v>
      </c>
      <c r="BH10">
        <v>116.96974439898926</v>
      </c>
      <c r="BI10">
        <v>121.12592282070473</v>
      </c>
      <c r="BJ10">
        <v>125.69982525608927</v>
      </c>
      <c r="BK10">
        <v>129.61028366976413</v>
      </c>
      <c r="BL10">
        <v>133.13812092806148</v>
      </c>
      <c r="BM10">
        <v>142.3832562015514</v>
      </c>
      <c r="BN10">
        <v>154.9124239262888</v>
      </c>
      <c r="BO10">
        <v>175.74597032230346</v>
      </c>
      <c r="BP10">
        <v>197.62909218123448</v>
      </c>
      <c r="BQ10">
        <v>210.33281659693409</v>
      </c>
      <c r="BR10">
        <v>214.21502621586347</v>
      </c>
      <c r="BS10">
        <v>224.36693934188213</v>
      </c>
      <c r="BT10">
        <v>229.13039721204083</v>
      </c>
      <c r="BU10">
        <v>235.57879228019226</v>
      </c>
      <c r="BV10">
        <v>237.35488402599935</v>
      </c>
      <c r="BW10">
        <v>243.1760339991697</v>
      </c>
      <c r="BX10">
        <v>237.95569902983195</v>
      </c>
      <c r="BY10">
        <v>238.27411787977701</v>
      </c>
      <c r="BZ10">
        <v>231.25412013867754</v>
      </c>
      <c r="CA10">
        <v>229.70970366721511</v>
      </c>
      <c r="CB10">
        <v>234.10962565157186</v>
      </c>
      <c r="CC10">
        <v>237.48838777125076</v>
      </c>
      <c r="CD10">
        <v>237.15140033165216</v>
      </c>
      <c r="CE10">
        <v>238.0921569338648</v>
      </c>
      <c r="CF10">
        <v>241.61999419216218</v>
      </c>
      <c r="CG10">
        <v>242.98549537970214</v>
      </c>
      <c r="CH10">
        <v>248.58440127719894</v>
      </c>
      <c r="CI10">
        <v>250.12716246708462</v>
      </c>
      <c r="CJ10">
        <v>251.76823052423941</v>
      </c>
      <c r="CK10">
        <v>253.04994604471477</v>
      </c>
      <c r="CL10">
        <v>255.3446316226819</v>
      </c>
      <c r="CM10">
        <v>260.78264453350067</v>
      </c>
      <c r="CN10">
        <v>266.53249272165101</v>
      </c>
      <c r="CO10">
        <v>266.68343501230453</v>
      </c>
      <c r="CP10">
        <v>269.58293110718375</v>
      </c>
      <c r="CQ10">
        <v>272.26478948065551</v>
      </c>
      <c r="CR10">
        <v>275.49883165527558</v>
      </c>
      <c r="CS10">
        <v>279.15197027745091</v>
      </c>
      <c r="CT10">
        <v>282.43408752770767</v>
      </c>
      <c r="CU10">
        <v>284.26645673052485</v>
      </c>
      <c r="CV10">
        <v>284.94394189555112</v>
      </c>
      <c r="CW10">
        <v>287.04912331242332</v>
      </c>
      <c r="CX10">
        <v>288.00491113857129</v>
      </c>
      <c r="CY10">
        <v>287.01704797887737</v>
      </c>
      <c r="CZ10">
        <v>285.45293334077809</v>
      </c>
      <c r="DA10">
        <v>282.57800924670289</v>
      </c>
      <c r="DB10">
        <v>278.33758396508779</v>
      </c>
      <c r="DC10">
        <v>279.10052090955435</v>
      </c>
      <c r="DD10">
        <v>273.11778893713938</v>
      </c>
      <c r="DE10">
        <v>279.10282627584286</v>
      </c>
      <c r="DF10">
        <v>275.04844614317278</v>
      </c>
      <c r="DG10">
        <v>270.22882369974764</v>
      </c>
      <c r="DH10">
        <v>265.25123839401073</v>
      </c>
      <c r="DI10">
        <v>259.58212677993083</v>
      </c>
      <c r="DJ10">
        <v>255.51911814555183</v>
      </c>
      <c r="DK10">
        <v>253.4882705805237</v>
      </c>
      <c r="DL10">
        <v>254.69701411123938</v>
      </c>
      <c r="DM10">
        <v>255.56987007721057</v>
      </c>
      <c r="DN10">
        <v>255.81559008525119</v>
      </c>
      <c r="DO10">
        <v>257.03365926796675</v>
      </c>
      <c r="DP10">
        <v>258.39213988384847</v>
      </c>
      <c r="DQ10">
        <v>260.96868968244576</v>
      </c>
      <c r="DR10">
        <v>264.24378636104416</v>
      </c>
      <c r="DS10">
        <v>261.75499370817568</v>
      </c>
      <c r="DT10">
        <v>262.42804105810427</v>
      </c>
      <c r="DU10">
        <v>262.72001830269329</v>
      </c>
      <c r="DV10">
        <v>264.0261486396368</v>
      </c>
      <c r="DW10">
        <v>268.85249281394141</v>
      </c>
      <c r="DX10">
        <v>270.0448466890341</v>
      </c>
      <c r="DY10">
        <v>272.60543874974132</v>
      </c>
      <c r="DZ10">
        <v>276.27547691826811</v>
      </c>
      <c r="EA10">
        <v>275.55235364423771</v>
      </c>
      <c r="EB10">
        <v>276.74040391282387</v>
      </c>
      <c r="EC10">
        <v>278.78690055121916</v>
      </c>
      <c r="ED10">
        <v>285.73629528290508</v>
      </c>
      <c r="EE10">
        <v>288.81199963156604</v>
      </c>
      <c r="EF10">
        <v>293.18258273656983</v>
      </c>
      <c r="EG10">
        <v>292.06631184289972</v>
      </c>
      <c r="EH10">
        <v>284.71226303082705</v>
      </c>
      <c r="EI10">
        <v>288.90003402500491</v>
      </c>
      <c r="EJ10">
        <v>289.39849461274446</v>
      </c>
      <c r="EK10">
        <v>289.4439982883431</v>
      </c>
      <c r="EL10">
        <v>288.28924429073254</v>
      </c>
      <c r="EM10">
        <v>290.3708437874194</v>
      </c>
      <c r="EN10">
        <v>292.47701528491041</v>
      </c>
      <c r="EO10">
        <v>292.00663698380407</v>
      </c>
      <c r="EP10">
        <v>288.74558144852227</v>
      </c>
      <c r="EQ10">
        <v>287.46081683505281</v>
      </c>
      <c r="ER10">
        <v>289.13522317555811</v>
      </c>
      <c r="ES10">
        <v>288.3151106046401</v>
      </c>
      <c r="ET10">
        <v>290.19883978179104</v>
      </c>
    </row>
    <row r="11" spans="1:150">
      <c r="A11" t="s">
        <v>25</v>
      </c>
      <c r="B11">
        <v>0.10307207797572661</v>
      </c>
      <c r="C11" t="s">
        <v>1</v>
      </c>
      <c r="D11" t="s">
        <v>6</v>
      </c>
      <c r="E11" t="s">
        <v>3</v>
      </c>
      <c r="F11" t="s">
        <v>384</v>
      </c>
      <c r="G11" t="s">
        <v>376</v>
      </c>
      <c r="H11">
        <v>100.18124782154061</v>
      </c>
      <c r="I11">
        <v>100.86833484579539</v>
      </c>
      <c r="J11">
        <v>101.13628441965842</v>
      </c>
      <c r="K11">
        <v>102.32485186476126</v>
      </c>
      <c r="L11">
        <v>104.14430115022657</v>
      </c>
      <c r="M11">
        <v>104.17915650052282</v>
      </c>
      <c r="N11">
        <v>105.71627744858836</v>
      </c>
      <c r="O11">
        <v>106.20076681770652</v>
      </c>
      <c r="P11">
        <v>103.02860140245799</v>
      </c>
      <c r="Q11">
        <v>103.72952248170093</v>
      </c>
      <c r="R11">
        <v>104.27530955071695</v>
      </c>
      <c r="S11">
        <v>104.56605088881143</v>
      </c>
      <c r="T11">
        <v>106.17985360752876</v>
      </c>
      <c r="U11">
        <v>106.20425235273613</v>
      </c>
      <c r="V11">
        <v>104.32206343673754</v>
      </c>
      <c r="W11">
        <v>104.51376786336704</v>
      </c>
      <c r="X11">
        <v>104.51376786336704</v>
      </c>
      <c r="Y11">
        <v>104.56605088881143</v>
      </c>
      <c r="Z11">
        <v>104.56605088881143</v>
      </c>
      <c r="AA11">
        <v>104.80306727082606</v>
      </c>
      <c r="AB11">
        <v>107.15580341582434</v>
      </c>
      <c r="AC11">
        <v>107.24991286162427</v>
      </c>
      <c r="AD11">
        <v>107.4869292436389</v>
      </c>
      <c r="AE11">
        <v>107.88428023701637</v>
      </c>
      <c r="AF11">
        <v>108.42802370163822</v>
      </c>
      <c r="AG11">
        <v>108.67898222377134</v>
      </c>
      <c r="AH11">
        <v>108.67898222377134</v>
      </c>
      <c r="AI11">
        <v>109.27152317880795</v>
      </c>
      <c r="AJ11">
        <v>109.44579993028931</v>
      </c>
      <c r="AK11">
        <v>109.44579993028931</v>
      </c>
      <c r="AL11">
        <v>110.02439874520739</v>
      </c>
      <c r="AM11">
        <v>110.31718368769607</v>
      </c>
      <c r="AN11">
        <v>110.31718368769607</v>
      </c>
      <c r="AO11">
        <v>110.31718368769607</v>
      </c>
      <c r="AP11">
        <v>110.74241896131056</v>
      </c>
      <c r="AQ11">
        <v>110.73893342628094</v>
      </c>
      <c r="AR11">
        <v>110.73893342628094</v>
      </c>
      <c r="AS11">
        <v>110.66573719065875</v>
      </c>
      <c r="AT11">
        <v>110.70407807598465</v>
      </c>
      <c r="AU11">
        <v>111.35501521960229</v>
      </c>
      <c r="AV11">
        <v>112.37713489020564</v>
      </c>
      <c r="AW11">
        <v>112.37713489020564</v>
      </c>
      <c r="AX11">
        <v>112.37713489020564</v>
      </c>
      <c r="AY11">
        <v>112.37713489020564</v>
      </c>
      <c r="AZ11">
        <v>113.12652492157547</v>
      </c>
      <c r="BA11">
        <v>114.3952596723597</v>
      </c>
      <c r="BB11">
        <v>114.50679679330777</v>
      </c>
      <c r="BC11">
        <v>114.84140815615196</v>
      </c>
      <c r="BD11">
        <v>115.15162077378878</v>
      </c>
      <c r="BE11">
        <v>115.90101080515861</v>
      </c>
      <c r="BF11">
        <v>115.90101080515861</v>
      </c>
      <c r="BG11">
        <v>115.93935169048449</v>
      </c>
      <c r="BH11">
        <v>118.70058780458032</v>
      </c>
      <c r="BI11">
        <v>122.42941791565005</v>
      </c>
      <c r="BJ11">
        <v>123.03938654583479</v>
      </c>
      <c r="BK11">
        <v>129.15301498780062</v>
      </c>
      <c r="BL11">
        <v>129.63401882188916</v>
      </c>
      <c r="BM11">
        <v>137.92262112234229</v>
      </c>
      <c r="BN11">
        <v>148.21192052980138</v>
      </c>
      <c r="BO11">
        <v>166.93621470895783</v>
      </c>
      <c r="BP11">
        <v>191.34866859088217</v>
      </c>
      <c r="BQ11">
        <v>205.22481700941094</v>
      </c>
      <c r="BR11">
        <v>207.65561521429311</v>
      </c>
      <c r="BS11">
        <v>208.79749041477868</v>
      </c>
      <c r="BT11">
        <v>217.96793307772742</v>
      </c>
      <c r="BU11">
        <v>222.16103171836878</v>
      </c>
      <c r="BV11">
        <v>226.14151272220283</v>
      </c>
      <c r="BW11">
        <v>233.35767510819935</v>
      </c>
      <c r="BX11">
        <v>231.08851009538475</v>
      </c>
      <c r="BY11">
        <v>232.21331474381316</v>
      </c>
      <c r="BZ11">
        <v>228.5870802131582</v>
      </c>
      <c r="CA11">
        <v>226.80724991286158</v>
      </c>
      <c r="CB11">
        <v>229.81178110840017</v>
      </c>
      <c r="CC11">
        <v>232.71094581074831</v>
      </c>
      <c r="CD11">
        <v>229.95817357964449</v>
      </c>
      <c r="CE11">
        <v>230.86297387521989</v>
      </c>
      <c r="CF11">
        <v>231.46043917741372</v>
      </c>
      <c r="CG11">
        <v>231.80899268037643</v>
      </c>
      <c r="CH11">
        <v>235.60474032764029</v>
      </c>
      <c r="CI11">
        <v>236.44899188253402</v>
      </c>
      <c r="CJ11">
        <v>236.63297316138028</v>
      </c>
      <c r="CK11">
        <v>234.90414778668526</v>
      </c>
      <c r="CL11">
        <v>236.23562216800278</v>
      </c>
      <c r="CM11">
        <v>234.51471127626871</v>
      </c>
      <c r="CN11">
        <v>236.29487626350647</v>
      </c>
      <c r="CO11">
        <v>233.32868595329384</v>
      </c>
      <c r="CP11">
        <v>230.98989194841408</v>
      </c>
      <c r="CQ11">
        <v>233.22760543743462</v>
      </c>
      <c r="CR11">
        <v>235.12587467890586</v>
      </c>
      <c r="CS11">
        <v>236.60000080515022</v>
      </c>
      <c r="CT11">
        <v>236.60160334611362</v>
      </c>
      <c r="CU11">
        <v>236.93970024398746</v>
      </c>
      <c r="CV11">
        <v>239.44276679840257</v>
      </c>
      <c r="CW11">
        <v>240.13942140118507</v>
      </c>
      <c r="CX11">
        <v>240.63785291042174</v>
      </c>
      <c r="CY11">
        <v>242.24468455907981</v>
      </c>
      <c r="CZ11">
        <v>238.95433949111185</v>
      </c>
      <c r="DA11">
        <v>235.18498883388293</v>
      </c>
      <c r="DB11">
        <v>235.40606483095155</v>
      </c>
      <c r="DC11">
        <v>234.66531209510669</v>
      </c>
      <c r="DD11">
        <v>232.23422795399094</v>
      </c>
      <c r="DE11">
        <v>229.22272568839318</v>
      </c>
      <c r="DF11">
        <v>227.831997211572</v>
      </c>
      <c r="DG11">
        <v>229.43882886023007</v>
      </c>
      <c r="DH11">
        <v>231.08051585918435</v>
      </c>
      <c r="DI11">
        <v>233.86545834785642</v>
      </c>
      <c r="DJ11">
        <v>230.51824545822654</v>
      </c>
      <c r="DK11">
        <v>233.23109097246427</v>
      </c>
      <c r="DL11">
        <v>235.00522830254442</v>
      </c>
      <c r="DM11">
        <v>235.16556291390728</v>
      </c>
      <c r="DN11">
        <v>234.79261066573719</v>
      </c>
      <c r="DO11">
        <v>234.90066225165563</v>
      </c>
      <c r="DP11">
        <v>242.30047828517809</v>
      </c>
      <c r="DQ11">
        <v>246.71965189576471</v>
      </c>
      <c r="DR11">
        <v>248.9633251657211</v>
      </c>
      <c r="DS11">
        <v>248.92296967584522</v>
      </c>
      <c r="DT11">
        <v>250.89917969391249</v>
      </c>
      <c r="DU11">
        <v>252.49564308121296</v>
      </c>
      <c r="DV11">
        <v>255.34857341468035</v>
      </c>
      <c r="DW11">
        <v>253.43993668306101</v>
      </c>
      <c r="DX11">
        <v>254.07426106234578</v>
      </c>
      <c r="DY11">
        <v>252.22896358177417</v>
      </c>
      <c r="DZ11">
        <v>261.23619913922931</v>
      </c>
      <c r="EA11">
        <v>259.18089926803765</v>
      </c>
      <c r="EB11">
        <v>255.95798870888493</v>
      </c>
      <c r="EC11">
        <v>255.32604440842971</v>
      </c>
      <c r="ED11">
        <v>259.61615077019485</v>
      </c>
      <c r="EE11">
        <v>261.75261101408574</v>
      </c>
      <c r="EF11">
        <v>261.0665737190659</v>
      </c>
      <c r="EG11">
        <v>255.34695777158311</v>
      </c>
      <c r="EH11">
        <v>265.73370512373651</v>
      </c>
      <c r="EI11">
        <v>263.2345765074939</v>
      </c>
      <c r="EJ11">
        <v>262.12966190310215</v>
      </c>
      <c r="EK11">
        <v>261.68002788428026</v>
      </c>
      <c r="EL11">
        <v>267.59846636458695</v>
      </c>
      <c r="EM11">
        <v>268.25222430239421</v>
      </c>
      <c r="EN11">
        <v>266.80027884280236</v>
      </c>
      <c r="EO11">
        <v>266.94667131404668</v>
      </c>
      <c r="EP11">
        <v>264.53119553851519</v>
      </c>
      <c r="EQ11">
        <v>265.38515162077385</v>
      </c>
      <c r="ER11">
        <v>259.66887417218544</v>
      </c>
      <c r="ES11">
        <v>247.3286269660648</v>
      </c>
      <c r="ET11">
        <v>244.00836528407109</v>
      </c>
    </row>
    <row r="12" spans="1:150">
      <c r="A12" t="s">
        <v>26</v>
      </c>
      <c r="B12">
        <v>3.9629571972599074</v>
      </c>
      <c r="C12" t="s">
        <v>1</v>
      </c>
      <c r="D12" t="s">
        <v>383</v>
      </c>
      <c r="E12" t="s">
        <v>19</v>
      </c>
      <c r="F12" t="s">
        <v>384</v>
      </c>
      <c r="G12" t="s">
        <v>376</v>
      </c>
      <c r="H12">
        <v>94.78774360162771</v>
      </c>
      <c r="I12">
        <v>104.20266083849663</v>
      </c>
      <c r="J12">
        <v>105.28019983718093</v>
      </c>
      <c r="K12">
        <v>104.06552494415489</v>
      </c>
      <c r="L12">
        <v>97.665461907256898</v>
      </c>
      <c r="M12">
        <v>97.061373971031287</v>
      </c>
      <c r="N12">
        <v>103.77884089376619</v>
      </c>
      <c r="O12">
        <v>105.50260610573343</v>
      </c>
      <c r="P12">
        <v>109.50856291883844</v>
      </c>
      <c r="Q12">
        <v>108.33953834698437</v>
      </c>
      <c r="R12">
        <v>104.67609828741624</v>
      </c>
      <c r="S12">
        <v>104.44583503925912</v>
      </c>
      <c r="T12">
        <v>103.96128071481758</v>
      </c>
      <c r="U12">
        <v>103.04542069992554</v>
      </c>
      <c r="V12">
        <v>101.77215189873421</v>
      </c>
      <c r="W12">
        <v>101.64556962025317</v>
      </c>
      <c r="X12">
        <v>96.944525779199537</v>
      </c>
      <c r="Y12">
        <v>100.92015361900073</v>
      </c>
      <c r="Z12">
        <v>110.70306441732912</v>
      </c>
      <c r="AA12">
        <v>109.01206618903349</v>
      </c>
      <c r="AB12">
        <v>104.65793413227775</v>
      </c>
      <c r="AC12">
        <v>101.20291104480192</v>
      </c>
      <c r="AD12">
        <v>103.26135517498139</v>
      </c>
      <c r="AE12">
        <v>106.07031099476323</v>
      </c>
      <c r="AF12">
        <v>104.97393894266568</v>
      </c>
      <c r="AG12">
        <v>103.36851026658451</v>
      </c>
      <c r="AH12">
        <v>100.38254895960088</v>
      </c>
      <c r="AI12">
        <v>101.45941921072227</v>
      </c>
      <c r="AJ12">
        <v>104.81012658227851</v>
      </c>
      <c r="AK12">
        <v>109.42480185941179</v>
      </c>
      <c r="AL12">
        <v>113.14930294836336</v>
      </c>
      <c r="AM12">
        <v>113.3172386027081</v>
      </c>
      <c r="AN12">
        <v>112.76652057522263</v>
      </c>
      <c r="AO12">
        <v>107.15204391161876</v>
      </c>
      <c r="AP12">
        <v>108.48212344469322</v>
      </c>
      <c r="AQ12">
        <v>110.33319328124868</v>
      </c>
      <c r="AR12">
        <v>112.85182427401341</v>
      </c>
      <c r="AS12">
        <v>115.28667163067759</v>
      </c>
      <c r="AT12">
        <v>114.30649906683024</v>
      </c>
      <c r="AU12">
        <v>105.58496800407593</v>
      </c>
      <c r="AV12">
        <v>107.79374257097767</v>
      </c>
      <c r="AW12">
        <v>110.81161578555474</v>
      </c>
      <c r="AX12">
        <v>115.99151155009903</v>
      </c>
      <c r="AY12">
        <v>116.09084139985109</v>
      </c>
      <c r="AZ12">
        <v>115.35368577810871</v>
      </c>
      <c r="BA12">
        <v>119.06180193596427</v>
      </c>
      <c r="BB12">
        <v>125.91213700670143</v>
      </c>
      <c r="BC12">
        <v>131.22507130690769</v>
      </c>
      <c r="BD12">
        <v>131.83172002978407</v>
      </c>
      <c r="BE12">
        <v>131.07967237527922</v>
      </c>
      <c r="BF12">
        <v>130.64780342516752</v>
      </c>
      <c r="BG12">
        <v>130.0506804883388</v>
      </c>
      <c r="BH12">
        <v>145.33856867300074</v>
      </c>
      <c r="BI12">
        <v>134.88293289080343</v>
      </c>
      <c r="BJ12">
        <v>146.81310498883101</v>
      </c>
      <c r="BK12">
        <v>166.68758988441104</v>
      </c>
      <c r="BL12">
        <v>178.12360387192859</v>
      </c>
      <c r="BM12">
        <v>205.04839910647809</v>
      </c>
      <c r="BN12">
        <v>207.30454206999255</v>
      </c>
      <c r="BO12">
        <v>210.23827252419963</v>
      </c>
      <c r="BP12">
        <v>250.09679821295609</v>
      </c>
      <c r="BQ12">
        <v>252.05996418354806</v>
      </c>
      <c r="BR12">
        <v>244.95160089352197</v>
      </c>
      <c r="BS12">
        <v>255.86998441870068</v>
      </c>
      <c r="BT12">
        <v>270.46165301563667</v>
      </c>
      <c r="BU12">
        <v>287.09605361131798</v>
      </c>
      <c r="BV12">
        <v>298.21349306258224</v>
      </c>
      <c r="BW12">
        <v>282.51552056081903</v>
      </c>
      <c r="BX12">
        <v>268.50716743525311</v>
      </c>
      <c r="BY12">
        <v>249.97021593447514</v>
      </c>
      <c r="BZ12">
        <v>241.56965167091582</v>
      </c>
      <c r="CA12">
        <v>249.70714668495523</v>
      </c>
      <c r="CB12">
        <v>224.09048227816379</v>
      </c>
      <c r="CC12">
        <v>197.14072970960538</v>
      </c>
      <c r="CD12">
        <v>207.09768980082725</v>
      </c>
      <c r="CE12">
        <v>203.62854642073421</v>
      </c>
      <c r="CF12">
        <v>195.80044676098288</v>
      </c>
      <c r="CG12">
        <v>197.7810871183917</v>
      </c>
      <c r="CH12">
        <v>201.63402817036712</v>
      </c>
      <c r="CI12">
        <v>221.07168861349069</v>
      </c>
      <c r="CJ12">
        <v>218.11200760379074</v>
      </c>
      <c r="CK12">
        <v>213.57791306686079</v>
      </c>
      <c r="CL12">
        <v>224.71563584866865</v>
      </c>
      <c r="CM12">
        <v>228.65227103499629</v>
      </c>
      <c r="CN12">
        <v>223.25390915860021</v>
      </c>
      <c r="CO12">
        <v>219.06215977849368</v>
      </c>
      <c r="CP12">
        <v>203.35815338793748</v>
      </c>
      <c r="CQ12">
        <v>205.35671415218616</v>
      </c>
      <c r="CR12">
        <v>219.9553239017126</v>
      </c>
      <c r="CS12">
        <v>221.32539091586003</v>
      </c>
      <c r="CT12">
        <v>222.18247223014367</v>
      </c>
      <c r="CU12">
        <v>223.75279225614295</v>
      </c>
      <c r="CV12">
        <v>221.80265155685407</v>
      </c>
      <c r="CW12">
        <v>220.30683266067689</v>
      </c>
      <c r="CX12">
        <v>223.3605042612889</v>
      </c>
      <c r="CY12">
        <v>203.41201442918097</v>
      </c>
      <c r="CZ12">
        <v>198.34698436336561</v>
      </c>
      <c r="DA12">
        <v>193.37799102748846</v>
      </c>
      <c r="DB12">
        <v>200.32835458080123</v>
      </c>
      <c r="DC12">
        <v>208.80119136262101</v>
      </c>
      <c r="DD12">
        <v>227.44109267908041</v>
      </c>
      <c r="DE12">
        <v>228.20551005212212</v>
      </c>
      <c r="DF12">
        <v>223.00819061801937</v>
      </c>
      <c r="DG12">
        <v>221.66790766939687</v>
      </c>
      <c r="DH12">
        <v>222.88331564532541</v>
      </c>
      <c r="DI12">
        <v>226.3116944936709</v>
      </c>
      <c r="DJ12">
        <v>246.01638123603871</v>
      </c>
      <c r="DK12">
        <v>247.07371556217427</v>
      </c>
      <c r="DL12">
        <v>213.8340505490938</v>
      </c>
      <c r="DM12">
        <v>238.90904722078554</v>
      </c>
      <c r="DN12">
        <v>261.60405409616459</v>
      </c>
      <c r="DO12">
        <v>255.33854106091803</v>
      </c>
      <c r="DP12">
        <v>284.12740263056742</v>
      </c>
      <c r="DQ12">
        <v>271.51217490166346</v>
      </c>
      <c r="DR12">
        <v>277.69882254902308</v>
      </c>
      <c r="DS12">
        <v>290.45420699925546</v>
      </c>
      <c r="DT12">
        <v>308.02012225884215</v>
      </c>
      <c r="DU12">
        <v>311.86633348771932</v>
      </c>
      <c r="DV12">
        <v>321.81887249146314</v>
      </c>
      <c r="DW12">
        <v>328.77736740825162</v>
      </c>
      <c r="DX12">
        <v>325.51453394432912</v>
      </c>
      <c r="DY12">
        <v>316.46902753531276</v>
      </c>
      <c r="DZ12">
        <v>280.22416476620919</v>
      </c>
      <c r="EA12">
        <v>262.85601264121073</v>
      </c>
      <c r="EB12">
        <v>276.46947501287417</v>
      </c>
      <c r="EC12">
        <v>302.09049526978032</v>
      </c>
      <c r="ED12">
        <v>306.23468227807666</v>
      </c>
      <c r="EE12">
        <v>283.97995724207226</v>
      </c>
      <c r="EF12">
        <v>281.62785565466345</v>
      </c>
      <c r="EG12">
        <v>285.00730320933735</v>
      </c>
      <c r="EH12">
        <v>292.82204020848843</v>
      </c>
      <c r="EI12">
        <v>297.2703893316999</v>
      </c>
      <c r="EJ12">
        <v>296.98496711092173</v>
      </c>
      <c r="EK12">
        <v>299.60511342624864</v>
      </c>
      <c r="EL12">
        <v>294.28696746598433</v>
      </c>
      <c r="EM12">
        <v>295.98379757235068</v>
      </c>
      <c r="EN12">
        <v>300.70737155621742</v>
      </c>
      <c r="EO12">
        <v>306.85033507073717</v>
      </c>
      <c r="EP12">
        <v>317.56515264333581</v>
      </c>
      <c r="EQ12">
        <v>320.08935219657479</v>
      </c>
      <c r="ER12">
        <v>309.23306031273273</v>
      </c>
      <c r="ES12">
        <v>299.51087242125391</v>
      </c>
      <c r="ET12">
        <v>301.77058197670215</v>
      </c>
    </row>
    <row r="13" spans="1:150">
      <c r="A13" t="s">
        <v>27</v>
      </c>
      <c r="B13">
        <v>0.12617543363154907</v>
      </c>
      <c r="C13" t="s">
        <v>1</v>
      </c>
      <c r="D13" t="s">
        <v>383</v>
      </c>
      <c r="E13" t="s">
        <v>19</v>
      </c>
      <c r="F13" t="s">
        <v>384</v>
      </c>
      <c r="G13" t="s">
        <v>376</v>
      </c>
      <c r="H13">
        <v>98.859649122807014</v>
      </c>
      <c r="I13">
        <v>107.23589452025087</v>
      </c>
      <c r="J13">
        <v>107.71052631578948</v>
      </c>
      <c r="K13">
        <v>105.89473684210526</v>
      </c>
      <c r="L13">
        <v>102.37719298245615</v>
      </c>
      <c r="M13">
        <v>101.40350877192984</v>
      </c>
      <c r="N13">
        <v>104.54385964912282</v>
      </c>
      <c r="O13">
        <v>105.35087719298247</v>
      </c>
      <c r="P13">
        <v>108.15859092174914</v>
      </c>
      <c r="Q13">
        <v>107.22643559129297</v>
      </c>
      <c r="R13">
        <v>105.19100169779298</v>
      </c>
      <c r="S13">
        <v>105.23684210526316</v>
      </c>
      <c r="T13">
        <v>103.48920913394562</v>
      </c>
      <c r="U13">
        <v>102.63157894736842</v>
      </c>
      <c r="V13">
        <v>101.31578947368421</v>
      </c>
      <c r="W13">
        <v>100.87719298245614</v>
      </c>
      <c r="X13">
        <v>98.245614035087726</v>
      </c>
      <c r="Y13">
        <v>100</v>
      </c>
      <c r="Z13">
        <v>105.41162048640086</v>
      </c>
      <c r="AA13">
        <v>105.0877192982456</v>
      </c>
      <c r="AB13">
        <v>102.63157894736842</v>
      </c>
      <c r="AC13">
        <v>100</v>
      </c>
      <c r="AD13">
        <v>101.31578947368421</v>
      </c>
      <c r="AE13">
        <v>103.07017543859649</v>
      </c>
      <c r="AF13">
        <v>102.19298245614034</v>
      </c>
      <c r="AG13">
        <v>101.31578947368421</v>
      </c>
      <c r="AH13">
        <v>100</v>
      </c>
      <c r="AI13">
        <v>100.87719298245614</v>
      </c>
      <c r="AJ13">
        <v>103.50877192982458</v>
      </c>
      <c r="AK13">
        <v>105.70175438596492</v>
      </c>
      <c r="AL13">
        <v>107.46491228070177</v>
      </c>
      <c r="AM13">
        <v>107.89473684210526</v>
      </c>
      <c r="AN13">
        <v>108.1578947368421</v>
      </c>
      <c r="AO13">
        <v>101.98245614035089</v>
      </c>
      <c r="AP13">
        <v>102.89473684210526</v>
      </c>
      <c r="AQ13">
        <v>103.94736842105263</v>
      </c>
      <c r="AR13">
        <v>105.52631578947368</v>
      </c>
      <c r="AS13">
        <v>107.89473684210526</v>
      </c>
      <c r="AT13">
        <v>108.2017543859649</v>
      </c>
      <c r="AU13">
        <v>106.19298245614036</v>
      </c>
      <c r="AV13">
        <v>108.59649122807018</v>
      </c>
      <c r="AW13">
        <v>111.25438596491229</v>
      </c>
      <c r="AX13">
        <v>118.35087719298245</v>
      </c>
      <c r="AY13">
        <v>118.43859649122808</v>
      </c>
      <c r="AZ13">
        <v>117.10526315789474</v>
      </c>
      <c r="BA13">
        <v>117.68421052631581</v>
      </c>
      <c r="BB13">
        <v>131.83394485752717</v>
      </c>
      <c r="BC13">
        <v>135.5263157894737</v>
      </c>
      <c r="BD13">
        <v>137.84210526315789</v>
      </c>
      <c r="BE13">
        <v>136.01754385964912</v>
      </c>
      <c r="BF13">
        <v>135.73684210526318</v>
      </c>
      <c r="BG13">
        <v>134.76315789473685</v>
      </c>
      <c r="BH13">
        <v>150.73684210526318</v>
      </c>
      <c r="BI13">
        <v>145.97368421052633</v>
      </c>
      <c r="BJ13">
        <v>152.46491228070175</v>
      </c>
      <c r="BK13">
        <v>159.42105263157893</v>
      </c>
      <c r="BL13">
        <v>176.04385964912282</v>
      </c>
      <c r="BM13">
        <v>217.80701754385964</v>
      </c>
      <c r="BN13">
        <v>224.68421052631578</v>
      </c>
      <c r="BO13">
        <v>242.39473684210529</v>
      </c>
      <c r="BP13">
        <v>292.43859649122805</v>
      </c>
      <c r="BQ13">
        <v>294.71929824561403</v>
      </c>
      <c r="BR13">
        <v>280.32456140350882</v>
      </c>
      <c r="BS13">
        <v>288.35964912280707</v>
      </c>
      <c r="BT13">
        <v>301.83333333333331</v>
      </c>
      <c r="BU13">
        <v>317.11403508771934</v>
      </c>
      <c r="BV13">
        <v>329.89473684210526</v>
      </c>
      <c r="BW13">
        <v>311.29308234764915</v>
      </c>
      <c r="BX13">
        <v>295.59649122807019</v>
      </c>
      <c r="BY13">
        <v>289.14035087719299</v>
      </c>
      <c r="BZ13">
        <v>279.22807017543863</v>
      </c>
      <c r="CA13">
        <v>284.18421052631572</v>
      </c>
      <c r="CB13">
        <v>249.35087719298247</v>
      </c>
      <c r="CC13">
        <v>220.2543859649123</v>
      </c>
      <c r="CD13">
        <v>226.51754385964912</v>
      </c>
      <c r="CE13">
        <v>225.31578947368422</v>
      </c>
      <c r="CF13">
        <v>224.68421052631578</v>
      </c>
      <c r="CG13">
        <v>227.45614035087721</v>
      </c>
      <c r="CH13">
        <v>231.7280701754386</v>
      </c>
      <c r="CI13">
        <v>250.85964912280704</v>
      </c>
      <c r="CJ13">
        <v>246.77192982456143</v>
      </c>
      <c r="CK13">
        <v>232.00877192982458</v>
      </c>
      <c r="CL13">
        <v>247.96240601503769</v>
      </c>
      <c r="CM13">
        <v>247.11403508771932</v>
      </c>
      <c r="CN13">
        <v>246.07894736842107</v>
      </c>
      <c r="CO13">
        <v>244.7017543859649</v>
      </c>
      <c r="CP13">
        <v>227.05263157894734</v>
      </c>
      <c r="CQ13">
        <v>225.98245614035085</v>
      </c>
      <c r="CR13">
        <v>245.52205165692013</v>
      </c>
      <c r="CS13">
        <v>252.01754385964912</v>
      </c>
      <c r="CT13">
        <v>253.90528549382717</v>
      </c>
      <c r="CU13">
        <v>254.38596491228068</v>
      </c>
      <c r="CV13">
        <v>250.96203809316927</v>
      </c>
      <c r="CW13">
        <v>247.40350877192984</v>
      </c>
      <c r="CX13">
        <v>248.51754385964915</v>
      </c>
      <c r="CY13">
        <v>233.74561403508773</v>
      </c>
      <c r="CZ13">
        <v>218.65789473684208</v>
      </c>
      <c r="DA13">
        <v>214.64035087719299</v>
      </c>
      <c r="DB13">
        <v>220.57017543859646</v>
      </c>
      <c r="DC13">
        <v>239.5</v>
      </c>
      <c r="DD13">
        <v>254.5526315789474</v>
      </c>
      <c r="DE13">
        <v>260.03508771929825</v>
      </c>
      <c r="DF13">
        <v>258.81578947368428</v>
      </c>
      <c r="DG13">
        <v>248.64035087719301</v>
      </c>
      <c r="DH13">
        <v>249.03508771929825</v>
      </c>
      <c r="DI13">
        <v>253.58771929824564</v>
      </c>
      <c r="DJ13">
        <v>257.30701754385967</v>
      </c>
      <c r="DK13">
        <v>257.92778794133244</v>
      </c>
      <c r="DL13">
        <v>240.54385964912282</v>
      </c>
      <c r="DM13">
        <v>256.4736842105263</v>
      </c>
      <c r="DN13">
        <v>296.23684210526318</v>
      </c>
      <c r="DO13">
        <v>281.18421052631578</v>
      </c>
      <c r="DP13">
        <v>324.71052631578948</v>
      </c>
      <c r="DQ13">
        <v>301.0526315789474</v>
      </c>
      <c r="DR13">
        <v>309.39473684210526</v>
      </c>
      <c r="DS13">
        <v>314.61403508771929</v>
      </c>
      <c r="DT13">
        <v>337.12280701754389</v>
      </c>
      <c r="DU13">
        <v>339.9736842105263</v>
      </c>
      <c r="DV13">
        <v>348.20175438596499</v>
      </c>
      <c r="DW13">
        <v>371.02631578947376</v>
      </c>
      <c r="DX13">
        <v>368.00877192982455</v>
      </c>
      <c r="DY13">
        <v>366.89536538631927</v>
      </c>
      <c r="DZ13">
        <v>328.07017543859649</v>
      </c>
      <c r="EA13">
        <v>304.00877192982455</v>
      </c>
      <c r="EB13">
        <v>312.29824561403512</v>
      </c>
      <c r="EC13">
        <v>327.83333333333337</v>
      </c>
      <c r="ED13">
        <v>333.96491228070175</v>
      </c>
      <c r="EE13">
        <v>316.91228070175436</v>
      </c>
      <c r="EF13">
        <v>308.81578947368416</v>
      </c>
      <c r="EG13">
        <v>323.15789473684214</v>
      </c>
      <c r="EH13">
        <v>325.13157894736844</v>
      </c>
      <c r="EI13">
        <v>328.9736842105263</v>
      </c>
      <c r="EJ13">
        <v>319.66666666666669</v>
      </c>
      <c r="EK13">
        <v>323.23684210526318</v>
      </c>
      <c r="EL13">
        <v>332.43757694675259</v>
      </c>
      <c r="EM13">
        <v>338.87719298245622</v>
      </c>
      <c r="EN13">
        <v>340.33333333333331</v>
      </c>
      <c r="EO13">
        <v>340.74561403508773</v>
      </c>
      <c r="EP13">
        <v>361.87719298245617</v>
      </c>
      <c r="EQ13">
        <v>365.99999999999994</v>
      </c>
      <c r="ER13">
        <v>362.27192982456137</v>
      </c>
      <c r="ES13">
        <v>346.87593178406757</v>
      </c>
      <c r="ET13">
        <v>334.96491228070175</v>
      </c>
    </row>
    <row r="14" spans="1:150">
      <c r="A14" t="s">
        <v>29</v>
      </c>
      <c r="B14">
        <v>0.62568035349401663</v>
      </c>
      <c r="C14" t="s">
        <v>1</v>
      </c>
      <c r="D14" t="s">
        <v>6</v>
      </c>
      <c r="E14" t="s">
        <v>3</v>
      </c>
      <c r="F14" t="s">
        <v>384</v>
      </c>
      <c r="G14" t="s">
        <v>376</v>
      </c>
      <c r="H14">
        <v>101.02636501198678</v>
      </c>
      <c r="I14">
        <v>101.38637290875991</v>
      </c>
      <c r="J14">
        <v>101.62186788154899</v>
      </c>
      <c r="K14">
        <v>102.03189066059227</v>
      </c>
      <c r="L14">
        <v>102.41457858769931</v>
      </c>
      <c r="M14">
        <v>102.71070615034171</v>
      </c>
      <c r="N14">
        <v>103.44419134396357</v>
      </c>
      <c r="O14">
        <v>103.84054669703875</v>
      </c>
      <c r="P14">
        <v>102.50569476082005</v>
      </c>
      <c r="Q14">
        <v>102.05011389521641</v>
      </c>
      <c r="R14">
        <v>102.05466970387245</v>
      </c>
      <c r="S14">
        <v>102.05922551252851</v>
      </c>
      <c r="T14">
        <v>102.09567198177676</v>
      </c>
      <c r="U14">
        <v>98.441913439635542</v>
      </c>
      <c r="V14">
        <v>95.528910944788166</v>
      </c>
      <c r="W14">
        <v>96.874715261959011</v>
      </c>
      <c r="X14">
        <v>96.874715261959011</v>
      </c>
      <c r="Y14">
        <v>96.874715261959011</v>
      </c>
      <c r="Z14">
        <v>96.874715261959011</v>
      </c>
      <c r="AA14">
        <v>96.920273348519373</v>
      </c>
      <c r="AB14">
        <v>96.514806378132107</v>
      </c>
      <c r="AC14">
        <v>97.503416856492052</v>
      </c>
      <c r="AD14">
        <v>97.640091116173124</v>
      </c>
      <c r="AE14">
        <v>97.640091116173124</v>
      </c>
      <c r="AF14">
        <v>97.640091116173124</v>
      </c>
      <c r="AG14">
        <v>97.722095671981776</v>
      </c>
      <c r="AH14">
        <v>97.722095671981776</v>
      </c>
      <c r="AI14">
        <v>97.722095671981776</v>
      </c>
      <c r="AJ14">
        <v>97.722095671981776</v>
      </c>
      <c r="AK14">
        <v>97.722095671981776</v>
      </c>
      <c r="AL14">
        <v>96.072880509455118</v>
      </c>
      <c r="AM14">
        <v>95.794988610478384</v>
      </c>
      <c r="AN14">
        <v>97.047835990888387</v>
      </c>
      <c r="AO14">
        <v>97.380410022779046</v>
      </c>
      <c r="AP14">
        <v>97.917995444191348</v>
      </c>
      <c r="AQ14">
        <v>97.917995444191348</v>
      </c>
      <c r="AR14">
        <v>97.917995444191348</v>
      </c>
      <c r="AS14">
        <v>98.145785876993159</v>
      </c>
      <c r="AT14">
        <v>100.23690205011391</v>
      </c>
      <c r="AU14">
        <v>100.41913439635537</v>
      </c>
      <c r="AV14">
        <v>100.41913439635537</v>
      </c>
      <c r="AW14">
        <v>100.55125284738044</v>
      </c>
      <c r="AX14">
        <v>100.55125284738044</v>
      </c>
      <c r="AY14">
        <v>99.808656036446479</v>
      </c>
      <c r="AZ14">
        <v>100.17767653758543</v>
      </c>
      <c r="BA14">
        <v>100.17767653758543</v>
      </c>
      <c r="BB14">
        <v>100.17767653758543</v>
      </c>
      <c r="BC14">
        <v>100.8519362186788</v>
      </c>
      <c r="BD14">
        <v>100.86560364464694</v>
      </c>
      <c r="BE14">
        <v>101.10706150341686</v>
      </c>
      <c r="BF14">
        <v>101.10706150341686</v>
      </c>
      <c r="BG14">
        <v>101.83297913986652</v>
      </c>
      <c r="BH14">
        <v>104.61503416856492</v>
      </c>
      <c r="BI14">
        <v>105.76765375854215</v>
      </c>
      <c r="BJ14">
        <v>109.68564920273349</v>
      </c>
      <c r="BK14">
        <v>113.21640091116174</v>
      </c>
      <c r="BL14">
        <v>116.28701594533031</v>
      </c>
      <c r="BM14">
        <v>124.36446469248293</v>
      </c>
      <c r="BN14">
        <v>138.06833712984056</v>
      </c>
      <c r="BO14">
        <v>159.37585421412302</v>
      </c>
      <c r="BP14">
        <v>198.89749430523921</v>
      </c>
      <c r="BQ14">
        <v>204.74715261959</v>
      </c>
      <c r="BR14">
        <v>207.36218678815496</v>
      </c>
      <c r="BS14">
        <v>214.88679554102325</v>
      </c>
      <c r="BT14">
        <v>216</v>
      </c>
      <c r="BU14">
        <v>216.99772209567203</v>
      </c>
      <c r="BV14">
        <v>222.55869197671475</v>
      </c>
      <c r="BW14">
        <v>255.63097949886105</v>
      </c>
      <c r="BX14">
        <v>262.62107567458315</v>
      </c>
      <c r="BY14">
        <v>254.42528703778905</v>
      </c>
      <c r="BZ14">
        <v>259.07428659772711</v>
      </c>
      <c r="CA14">
        <v>247.36218678815493</v>
      </c>
      <c r="CB14">
        <v>244.19134396355355</v>
      </c>
      <c r="CC14">
        <v>244.89749430523921</v>
      </c>
      <c r="CD14">
        <v>243.3849658314351</v>
      </c>
      <c r="CE14">
        <v>243.3849658314351</v>
      </c>
      <c r="CF14">
        <v>241.45437321178176</v>
      </c>
      <c r="CG14">
        <v>246.4829157175399</v>
      </c>
      <c r="CH14">
        <v>247.44616404948522</v>
      </c>
      <c r="CI14">
        <v>249.96841806636806</v>
      </c>
      <c r="CJ14">
        <v>251.40318906605924</v>
      </c>
      <c r="CK14">
        <v>249.42876326602504</v>
      </c>
      <c r="CL14">
        <v>250.86206997610478</v>
      </c>
      <c r="CM14">
        <v>256.72892938496591</v>
      </c>
      <c r="CN14">
        <v>261.02505694760822</v>
      </c>
      <c r="CO14">
        <v>266.34168564920276</v>
      </c>
      <c r="CP14">
        <v>266.63781321184513</v>
      </c>
      <c r="CQ14">
        <v>266.43498633663467</v>
      </c>
      <c r="CR14">
        <v>267.93789896368571</v>
      </c>
      <c r="CS14">
        <v>266.85370727306929</v>
      </c>
      <c r="CT14">
        <v>268.58314350797269</v>
      </c>
      <c r="CU14">
        <v>270.34168564920276</v>
      </c>
      <c r="CV14">
        <v>270.47748150133253</v>
      </c>
      <c r="CW14">
        <v>269.19794457791841</v>
      </c>
      <c r="CX14">
        <v>265.10992997553348</v>
      </c>
      <c r="CY14">
        <v>262.27299979041914</v>
      </c>
      <c r="CZ14">
        <v>256.1958997722096</v>
      </c>
      <c r="DA14">
        <v>251.02505694760819</v>
      </c>
      <c r="DB14">
        <v>243.49921361488839</v>
      </c>
      <c r="DC14">
        <v>240.45102505694763</v>
      </c>
      <c r="DD14">
        <v>239.50797266514812</v>
      </c>
      <c r="DE14">
        <v>236.98861047835993</v>
      </c>
      <c r="DF14">
        <v>235.09589428026331</v>
      </c>
      <c r="DG14">
        <v>233.02505694760822</v>
      </c>
      <c r="DH14">
        <v>233.73120728929391</v>
      </c>
      <c r="DI14">
        <v>236.71526195899776</v>
      </c>
      <c r="DJ14">
        <v>238.0491883700638</v>
      </c>
      <c r="DK14">
        <v>238.56146367400822</v>
      </c>
      <c r="DL14">
        <v>239.58275364334992</v>
      </c>
      <c r="DM14">
        <v>247.99514379094441</v>
      </c>
      <c r="DN14">
        <v>258.51301249475125</v>
      </c>
      <c r="DO14">
        <v>259.8683263861476</v>
      </c>
      <c r="DP14">
        <v>263.35181433124603</v>
      </c>
      <c r="DQ14">
        <v>265.05684740442558</v>
      </c>
      <c r="DR14">
        <v>266.61503416856493</v>
      </c>
      <c r="DS14">
        <v>267.52619589977223</v>
      </c>
      <c r="DT14">
        <v>264.90800605791117</v>
      </c>
      <c r="DU14">
        <v>264.94061725603098</v>
      </c>
      <c r="DV14">
        <v>270.76993166287019</v>
      </c>
      <c r="DW14">
        <v>281.74943052391808</v>
      </c>
      <c r="DX14">
        <v>291.87668231751621</v>
      </c>
      <c r="DY14">
        <v>292.29176966448114</v>
      </c>
      <c r="DZ14">
        <v>291.78249213770295</v>
      </c>
      <c r="EA14">
        <v>286.59301343460862</v>
      </c>
      <c r="EB14">
        <v>287.96272371894855</v>
      </c>
      <c r="EC14">
        <v>284.21986848833399</v>
      </c>
      <c r="ED14">
        <v>281.66976944538862</v>
      </c>
      <c r="EE14">
        <v>283.51034741914987</v>
      </c>
      <c r="EF14">
        <v>285.59739780882182</v>
      </c>
      <c r="EG14">
        <v>287.76315949436992</v>
      </c>
      <c r="EH14">
        <v>287.84054669703875</v>
      </c>
      <c r="EI14">
        <v>286.91955839677178</v>
      </c>
      <c r="EJ14">
        <v>288.85858774694032</v>
      </c>
      <c r="EK14">
        <v>290.41735893451619</v>
      </c>
      <c r="EL14">
        <v>291.4232088178224</v>
      </c>
      <c r="EM14">
        <v>290.66833182225605</v>
      </c>
      <c r="EN14">
        <v>292.74999662167471</v>
      </c>
      <c r="EO14">
        <v>289.93621867881552</v>
      </c>
      <c r="EP14">
        <v>287.33940774487479</v>
      </c>
      <c r="EQ14">
        <v>286.75170842824605</v>
      </c>
      <c r="ER14">
        <v>285.99544419134395</v>
      </c>
      <c r="ES14">
        <v>284.64166052343148</v>
      </c>
      <c r="ET14">
        <v>287.40522105360185</v>
      </c>
    </row>
    <row r="15" spans="1:150">
      <c r="A15" t="s">
        <v>387</v>
      </c>
      <c r="B15">
        <v>0.18465400218681033</v>
      </c>
      <c r="C15" t="s">
        <v>1</v>
      </c>
      <c r="D15" t="s">
        <v>6</v>
      </c>
      <c r="E15" t="s">
        <v>3</v>
      </c>
      <c r="F15" t="s">
        <v>384</v>
      </c>
      <c r="G15" t="s">
        <v>376</v>
      </c>
      <c r="H15">
        <v>100.00251331966668</v>
      </c>
      <c r="I15">
        <v>100.78440196518679</v>
      </c>
      <c r="J15">
        <v>101.18910625239738</v>
      </c>
      <c r="K15">
        <v>101.43843498273878</v>
      </c>
      <c r="L15">
        <v>101.69943453171307</v>
      </c>
      <c r="M15">
        <v>102.1458228894534</v>
      </c>
      <c r="N15">
        <v>103.80514000767167</v>
      </c>
      <c r="O15">
        <v>104.40782678445836</v>
      </c>
      <c r="P15">
        <v>102.95216308163025</v>
      </c>
      <c r="Q15">
        <v>102.19507407824358</v>
      </c>
      <c r="R15">
        <v>102.88828791210855</v>
      </c>
      <c r="S15">
        <v>103.10701956271575</v>
      </c>
      <c r="T15">
        <v>103.49060222477944</v>
      </c>
      <c r="U15">
        <v>103.59358563337631</v>
      </c>
      <c r="V15">
        <v>101.51417661676179</v>
      </c>
      <c r="W15">
        <v>102.5891829689298</v>
      </c>
      <c r="X15">
        <v>102.95742232451093</v>
      </c>
      <c r="Y15">
        <v>102.95742232451093</v>
      </c>
      <c r="Z15">
        <v>103.01879555044113</v>
      </c>
      <c r="AA15">
        <v>103.18373609512849</v>
      </c>
      <c r="AB15">
        <v>103.08016877637132</v>
      </c>
      <c r="AC15">
        <v>103.39854238588416</v>
      </c>
      <c r="AD15">
        <v>104.6758726505562</v>
      </c>
      <c r="AE15">
        <v>104.6758726505562</v>
      </c>
      <c r="AF15">
        <v>105.20138089758345</v>
      </c>
      <c r="AG15">
        <v>106.30226313770619</v>
      </c>
      <c r="AH15">
        <v>106.3559647103951</v>
      </c>
      <c r="AI15">
        <v>106.3981588032221</v>
      </c>
      <c r="AJ15">
        <v>106.55926352128884</v>
      </c>
      <c r="AK15">
        <v>108.40429612581512</v>
      </c>
      <c r="AL15">
        <v>107.46451860375915</v>
      </c>
      <c r="AM15">
        <v>105.92635212888378</v>
      </c>
      <c r="AN15">
        <v>107.78672803989259</v>
      </c>
      <c r="AO15">
        <v>108.51553509781357</v>
      </c>
      <c r="AP15">
        <v>109.5818948983506</v>
      </c>
      <c r="AQ15">
        <v>109.5818948983506</v>
      </c>
      <c r="AR15">
        <v>109.5818948983506</v>
      </c>
      <c r="AS15">
        <v>110.84388185654008</v>
      </c>
      <c r="AT15">
        <v>115.17453011123897</v>
      </c>
      <c r="AU15">
        <v>117.138473341005</v>
      </c>
      <c r="AV15">
        <v>119.99232834675873</v>
      </c>
      <c r="AW15">
        <v>122.13271960107403</v>
      </c>
      <c r="AX15">
        <v>122.13271960107403</v>
      </c>
      <c r="AY15">
        <v>122.13271960107403</v>
      </c>
      <c r="AZ15">
        <v>122.13271960107403</v>
      </c>
      <c r="BA15">
        <v>122.13271960107403</v>
      </c>
      <c r="BB15">
        <v>124.84464902186423</v>
      </c>
      <c r="BC15">
        <v>128.53087840429615</v>
      </c>
      <c r="BD15">
        <v>128.53087840429615</v>
      </c>
      <c r="BE15">
        <v>129.65093977752204</v>
      </c>
      <c r="BF15">
        <v>133.85884158036058</v>
      </c>
      <c r="BG15">
        <v>135.89182968929805</v>
      </c>
      <c r="BH15">
        <v>137.46451860375913</v>
      </c>
      <c r="BI15">
        <v>138.76102800153433</v>
      </c>
      <c r="BJ15">
        <v>139.01035673187573</v>
      </c>
      <c r="BK15">
        <v>140.56003068661295</v>
      </c>
      <c r="BL15">
        <v>143.80514000767167</v>
      </c>
      <c r="BM15">
        <v>147.73686229382432</v>
      </c>
      <c r="BN15">
        <v>163.77061756808592</v>
      </c>
      <c r="BO15">
        <v>178.12811660912931</v>
      </c>
      <c r="BP15">
        <v>208.67280398925971</v>
      </c>
      <c r="BQ15">
        <v>229.58189489835061</v>
      </c>
      <c r="BR15">
        <v>242.51630226313773</v>
      </c>
      <c r="BS15">
        <v>256.03401017810967</v>
      </c>
      <c r="BT15">
        <v>265.03644035289608</v>
      </c>
      <c r="BU15">
        <v>270.68277713847334</v>
      </c>
      <c r="BV15">
        <v>272.20943613348675</v>
      </c>
      <c r="BW15">
        <v>304.87917146144991</v>
      </c>
      <c r="BX15">
        <v>318.31607211354049</v>
      </c>
      <c r="BY15">
        <v>309.20180894468848</v>
      </c>
      <c r="BZ15">
        <v>319.34023782125047</v>
      </c>
      <c r="CA15">
        <v>302.83851169927118</v>
      </c>
      <c r="CB15">
        <v>300.83237437667816</v>
      </c>
      <c r="CC15">
        <v>309.99616417337938</v>
      </c>
      <c r="CD15">
        <v>302.93824319140776</v>
      </c>
      <c r="CE15">
        <v>302.93824319140776</v>
      </c>
      <c r="CF15">
        <v>301.9179133103184</v>
      </c>
      <c r="CG15">
        <v>305.93018795550438</v>
      </c>
      <c r="CH15">
        <v>303.92021480629074</v>
      </c>
      <c r="CI15">
        <v>298.43114691215959</v>
      </c>
      <c r="CJ15">
        <v>303.94706559263523</v>
      </c>
      <c r="CK15">
        <v>301.82968929804372</v>
      </c>
      <c r="CL15">
        <v>308.11277330264676</v>
      </c>
      <c r="CM15">
        <v>312.76179516685846</v>
      </c>
      <c r="CN15">
        <v>314.76409666283081</v>
      </c>
      <c r="CO15">
        <v>315.91484464902197</v>
      </c>
      <c r="CP15">
        <v>313.4445723053318</v>
      </c>
      <c r="CQ15">
        <v>314.19149298896127</v>
      </c>
      <c r="CR15">
        <v>313.69390103567321</v>
      </c>
      <c r="CS15">
        <v>316.78557729190641</v>
      </c>
      <c r="CT15">
        <v>321.71461449942467</v>
      </c>
      <c r="CU15">
        <v>325.33563482930572</v>
      </c>
      <c r="CV15">
        <v>325.2474108170311</v>
      </c>
      <c r="CW15">
        <v>319.37476026083624</v>
      </c>
      <c r="CX15">
        <v>316.5017261219794</v>
      </c>
      <c r="CY15">
        <v>306.86612965093974</v>
      </c>
      <c r="CZ15">
        <v>299.69313387034907</v>
      </c>
      <c r="DA15">
        <v>300.29152282316841</v>
      </c>
      <c r="DB15">
        <v>299.14461066359803</v>
      </c>
      <c r="DC15">
        <v>292.13271960107403</v>
      </c>
      <c r="DD15">
        <v>289.20598388952817</v>
      </c>
      <c r="DE15">
        <v>282.6237054085156</v>
      </c>
      <c r="DF15">
        <v>281.35788262370545</v>
      </c>
      <c r="DG15">
        <v>277.94016110471807</v>
      </c>
      <c r="DH15">
        <v>282.61603375527426</v>
      </c>
      <c r="DI15">
        <v>281.29267357115458</v>
      </c>
      <c r="DJ15">
        <v>283.90487149980828</v>
      </c>
      <c r="DK15">
        <v>289.55504411200621</v>
      </c>
      <c r="DL15">
        <v>292.60452627541241</v>
      </c>
      <c r="DM15">
        <v>294.84081319524364</v>
      </c>
      <c r="DN15">
        <v>297.61028001534333</v>
      </c>
      <c r="DO15">
        <v>298.62677406981203</v>
      </c>
      <c r="DP15">
        <v>299.11775987725355</v>
      </c>
      <c r="DQ15">
        <v>301.7644802454929</v>
      </c>
      <c r="DR15">
        <v>302.27464518603762</v>
      </c>
      <c r="DS15">
        <v>305.27426160337552</v>
      </c>
      <c r="DT15">
        <v>307.44150364403532</v>
      </c>
      <c r="DU15">
        <v>308.46950517836598</v>
      </c>
      <c r="DV15">
        <v>315.1246643651707</v>
      </c>
      <c r="DW15">
        <v>326.08051391135405</v>
      </c>
      <c r="DX15">
        <v>330.16877637130807</v>
      </c>
      <c r="DY15">
        <v>336.27924817798242</v>
      </c>
      <c r="DZ15">
        <v>347.66781741465292</v>
      </c>
      <c r="EA15">
        <v>337.34944380514003</v>
      </c>
      <c r="EB15">
        <v>339.45914844649025</v>
      </c>
      <c r="EC15">
        <v>342.94975067126973</v>
      </c>
      <c r="ED15">
        <v>345.83045646336791</v>
      </c>
      <c r="EE15">
        <v>343.2566168009206</v>
      </c>
      <c r="EF15">
        <v>337.51054852320675</v>
      </c>
      <c r="EG15">
        <v>333.15688530878396</v>
      </c>
      <c r="EH15">
        <v>339.54353663214425</v>
      </c>
      <c r="EI15">
        <v>341.23897199846562</v>
      </c>
      <c r="EJ15">
        <v>335.87648638281553</v>
      </c>
      <c r="EK15">
        <v>349.09090909090918</v>
      </c>
      <c r="EL15">
        <v>339.17146144994251</v>
      </c>
      <c r="EM15">
        <v>340.62907556578443</v>
      </c>
      <c r="EN15">
        <v>338.26620636747225</v>
      </c>
      <c r="EO15">
        <v>335.45070962792482</v>
      </c>
      <c r="EP15">
        <v>329.97698504027619</v>
      </c>
      <c r="EQ15">
        <v>330.58688147295737</v>
      </c>
      <c r="ER15">
        <v>332.91906405830463</v>
      </c>
      <c r="ES15">
        <v>329.83889528193328</v>
      </c>
      <c r="ET15">
        <v>326.60145761411593</v>
      </c>
    </row>
    <row r="16" spans="1:150">
      <c r="A16" t="s">
        <v>388</v>
      </c>
      <c r="B16">
        <v>8.1708675788247892E-2</v>
      </c>
      <c r="C16" t="s">
        <v>1</v>
      </c>
      <c r="D16" t="s">
        <v>6</v>
      </c>
      <c r="E16" t="s">
        <v>3</v>
      </c>
      <c r="F16" t="s">
        <v>384</v>
      </c>
      <c r="G16" t="s">
        <v>376</v>
      </c>
      <c r="H16">
        <v>100.78300455235203</v>
      </c>
      <c r="I16">
        <v>102.11229135053111</v>
      </c>
      <c r="J16">
        <v>102.76081110375476</v>
      </c>
      <c r="K16">
        <v>103.19878603945372</v>
      </c>
      <c r="L16">
        <v>104.46130500758726</v>
      </c>
      <c r="M16">
        <v>104.88619119878604</v>
      </c>
      <c r="N16">
        <v>105.97928171284916</v>
      </c>
      <c r="O16">
        <v>106.35508345978756</v>
      </c>
      <c r="P16">
        <v>105.62585871387068</v>
      </c>
      <c r="Q16">
        <v>106.88086061449529</v>
      </c>
      <c r="R16">
        <v>106.88922610015172</v>
      </c>
      <c r="S16">
        <v>106.94992412746585</v>
      </c>
      <c r="T16">
        <v>106.96206373292867</v>
      </c>
      <c r="U16">
        <v>107.86039453717753</v>
      </c>
      <c r="V16">
        <v>107.75386360601394</v>
      </c>
      <c r="W16">
        <v>108.07283763277692</v>
      </c>
      <c r="X16">
        <v>108.52807283763278</v>
      </c>
      <c r="Y16">
        <v>109.25644916540212</v>
      </c>
      <c r="Z16">
        <v>109.86342943854324</v>
      </c>
      <c r="AA16">
        <v>109.86342943854324</v>
      </c>
      <c r="AB16">
        <v>112.47951441578149</v>
      </c>
      <c r="AC16">
        <v>112.59484066767828</v>
      </c>
      <c r="AD16">
        <v>112.59484066767828</v>
      </c>
      <c r="AE16">
        <v>113.82701062215477</v>
      </c>
      <c r="AF16">
        <v>115.82397572078906</v>
      </c>
      <c r="AG16">
        <v>115.82397572078906</v>
      </c>
      <c r="AH16">
        <v>115.96358118361152</v>
      </c>
      <c r="AI16">
        <v>116.13353566009106</v>
      </c>
      <c r="AJ16">
        <v>117.32928679817907</v>
      </c>
      <c r="AK16">
        <v>118.31866464339909</v>
      </c>
      <c r="AL16">
        <v>118.31866464339909</v>
      </c>
      <c r="AM16">
        <v>118.31866464339909</v>
      </c>
      <c r="AN16">
        <v>119.06525037936267</v>
      </c>
      <c r="AO16">
        <v>119.06525037936267</v>
      </c>
      <c r="AP16">
        <v>119.06525037936267</v>
      </c>
      <c r="AQ16">
        <v>118.73141122913505</v>
      </c>
      <c r="AR16">
        <v>118.73141122913505</v>
      </c>
      <c r="AS16">
        <v>120.4254184560352</v>
      </c>
      <c r="AT16">
        <v>121.88770864946888</v>
      </c>
      <c r="AU16">
        <v>122.54324734446129</v>
      </c>
      <c r="AV16">
        <v>122.93171471927162</v>
      </c>
      <c r="AW16">
        <v>122.93171471927162</v>
      </c>
      <c r="AX16">
        <v>123.25948406676784</v>
      </c>
      <c r="AY16">
        <v>123.25948406676784</v>
      </c>
      <c r="AZ16">
        <v>123.25948406676784</v>
      </c>
      <c r="BA16">
        <v>123.8361153262519</v>
      </c>
      <c r="BB16">
        <v>124.15174506828528</v>
      </c>
      <c r="BC16">
        <v>125.17147192716236</v>
      </c>
      <c r="BD16">
        <v>127.26555386949924</v>
      </c>
      <c r="BE16">
        <v>129.45675265553868</v>
      </c>
      <c r="BF16">
        <v>130.20940819423367</v>
      </c>
      <c r="BG16">
        <v>131.60942933563337</v>
      </c>
      <c r="BH16">
        <v>134.47040971168437</v>
      </c>
      <c r="BI16">
        <v>139.0166919575114</v>
      </c>
      <c r="BJ16">
        <v>144.06069802731412</v>
      </c>
      <c r="BK16">
        <v>145.7177541729894</v>
      </c>
      <c r="BL16">
        <v>147.37481031866463</v>
      </c>
      <c r="BM16">
        <v>161.97875569044004</v>
      </c>
      <c r="BN16">
        <v>164.86191198786042</v>
      </c>
      <c r="BO16">
        <v>179.87860394537176</v>
      </c>
      <c r="BP16">
        <v>195.35660091047038</v>
      </c>
      <c r="BQ16">
        <v>206.35508345978755</v>
      </c>
      <c r="BR16">
        <v>213.43589585555986</v>
      </c>
      <c r="BS16">
        <v>218.17833473220389</v>
      </c>
      <c r="BT16">
        <v>220.41274658573596</v>
      </c>
      <c r="BU16">
        <v>233.81487101669194</v>
      </c>
      <c r="BV16">
        <v>241.92372808797208</v>
      </c>
      <c r="BW16">
        <v>247.87786659825608</v>
      </c>
      <c r="BX16">
        <v>253.39830898717452</v>
      </c>
      <c r="BY16">
        <v>247.91248758108767</v>
      </c>
      <c r="BZ16">
        <v>246.48861911987859</v>
      </c>
      <c r="CA16">
        <v>240.35204855842181</v>
      </c>
      <c r="CB16">
        <v>244.67981790591801</v>
      </c>
      <c r="CC16">
        <v>248.66235426743791</v>
      </c>
      <c r="CD16">
        <v>238.58573596358119</v>
      </c>
      <c r="CE16">
        <v>241.62670713201817</v>
      </c>
      <c r="CF16">
        <v>244.00606980273142</v>
      </c>
      <c r="CG16">
        <v>246.10622154779969</v>
      </c>
      <c r="CH16">
        <v>247.33839150227618</v>
      </c>
      <c r="CI16">
        <v>255.98314244767221</v>
      </c>
      <c r="CJ16">
        <v>265.08042488619122</v>
      </c>
      <c r="CK16">
        <v>265.54779969650986</v>
      </c>
      <c r="CL16">
        <v>265.69954476479506</v>
      </c>
      <c r="CM16">
        <v>268.45618906879872</v>
      </c>
      <c r="CN16">
        <v>271.22306525037936</v>
      </c>
      <c r="CO16">
        <v>276.93474962063732</v>
      </c>
      <c r="CP16">
        <v>278.77996965098635</v>
      </c>
      <c r="CQ16">
        <v>282.42185128983306</v>
      </c>
      <c r="CR16">
        <v>284.63125948406673</v>
      </c>
      <c r="CS16">
        <v>285.72382397572073</v>
      </c>
      <c r="CT16">
        <v>292.7101669195751</v>
      </c>
      <c r="CU16">
        <v>292.73660277778635</v>
      </c>
      <c r="CV16">
        <v>294.98634294385431</v>
      </c>
      <c r="CW16">
        <v>294.57359635811832</v>
      </c>
      <c r="CX16">
        <v>300.41881638846735</v>
      </c>
      <c r="CY16">
        <v>302.76783004552351</v>
      </c>
      <c r="CZ16">
        <v>297.23216995447655</v>
      </c>
      <c r="DA16">
        <v>292.40060698027315</v>
      </c>
      <c r="DB16">
        <v>296.6583568176892</v>
      </c>
      <c r="DC16">
        <v>286.4036418816388</v>
      </c>
      <c r="DD16">
        <v>281.89377845220031</v>
      </c>
      <c r="DE16">
        <v>286.93778452200303</v>
      </c>
      <c r="DF16">
        <v>282.53717754172987</v>
      </c>
      <c r="DG16">
        <v>279.05918057663126</v>
      </c>
      <c r="DH16">
        <v>276.86332254351618</v>
      </c>
      <c r="DI16">
        <v>277.40094497720969</v>
      </c>
      <c r="DJ16">
        <v>279.59939301972685</v>
      </c>
      <c r="DK16">
        <v>282.31259484066766</v>
      </c>
      <c r="DL16">
        <v>283.11987860394538</v>
      </c>
      <c r="DM16">
        <v>283.84825493171473</v>
      </c>
      <c r="DN16">
        <v>281.18361153262515</v>
      </c>
      <c r="DO16">
        <v>283.21699544764795</v>
      </c>
      <c r="DP16">
        <v>284.19674716652071</v>
      </c>
      <c r="DQ16">
        <v>290.25796661608496</v>
      </c>
      <c r="DR16">
        <v>296.38846737481026</v>
      </c>
      <c r="DS16">
        <v>290.82852807283768</v>
      </c>
      <c r="DT16">
        <v>282.20583973998237</v>
      </c>
      <c r="DU16">
        <v>283.8907435508346</v>
      </c>
      <c r="DV16">
        <v>287.63793383891596</v>
      </c>
      <c r="DW16">
        <v>278.61001517450683</v>
      </c>
      <c r="DX16">
        <v>286.86862288258322</v>
      </c>
      <c r="DY16">
        <v>292.31562974203331</v>
      </c>
      <c r="DZ16">
        <v>292.91108415339721</v>
      </c>
      <c r="EA16">
        <v>290.03082240018574</v>
      </c>
      <c r="EB16">
        <v>287.93580116832402</v>
      </c>
      <c r="EC16">
        <v>282.92650036704219</v>
      </c>
      <c r="ED16">
        <v>280.111103282074</v>
      </c>
      <c r="EE16">
        <v>287.28983308042484</v>
      </c>
      <c r="EF16">
        <v>286.87480574222576</v>
      </c>
      <c r="EG16">
        <v>290.31866464339907</v>
      </c>
      <c r="EH16">
        <v>290.00303490136571</v>
      </c>
      <c r="EI16">
        <v>287.53869499241273</v>
      </c>
      <c r="EJ16">
        <v>288.16415970189684</v>
      </c>
      <c r="EK16">
        <v>289.13505311077398</v>
      </c>
      <c r="EL16">
        <v>286.08801213960544</v>
      </c>
      <c r="EM16">
        <v>286.66464339908953</v>
      </c>
      <c r="EN16">
        <v>287.9539410005184</v>
      </c>
      <c r="EO16">
        <v>291.41122913505308</v>
      </c>
      <c r="EP16">
        <v>285.97875569044004</v>
      </c>
      <c r="EQ16">
        <v>278.64036418816386</v>
      </c>
      <c r="ER16">
        <v>278.61001517450683</v>
      </c>
      <c r="ES16">
        <v>271.14361112037506</v>
      </c>
      <c r="ET16">
        <v>273.0379362670713</v>
      </c>
    </row>
    <row r="17" spans="1:150">
      <c r="A17" t="s">
        <v>34</v>
      </c>
      <c r="B17">
        <v>1.1617242961917025</v>
      </c>
      <c r="C17" t="s">
        <v>1</v>
      </c>
      <c r="D17" t="s">
        <v>6</v>
      </c>
      <c r="E17" t="s">
        <v>3</v>
      </c>
      <c r="F17" t="s">
        <v>384</v>
      </c>
      <c r="G17" t="s">
        <v>376</v>
      </c>
      <c r="H17">
        <v>100.1727066311838</v>
      </c>
      <c r="I17">
        <v>100.19469442868997</v>
      </c>
      <c r="J17">
        <v>101.38761103047842</v>
      </c>
      <c r="K17">
        <v>102.78050866583034</v>
      </c>
      <c r="L17">
        <v>103.49010630136578</v>
      </c>
      <c r="M17">
        <v>103.64933352605394</v>
      </c>
      <c r="N17">
        <v>104.21258827289653</v>
      </c>
      <c r="O17">
        <v>104.21690593867615</v>
      </c>
      <c r="P17">
        <v>104.33232165192652</v>
      </c>
      <c r="Q17">
        <v>104.50463986652268</v>
      </c>
      <c r="R17">
        <v>104.50895753230228</v>
      </c>
      <c r="S17">
        <v>104.57707060368033</v>
      </c>
      <c r="T17">
        <v>104.86766899750324</v>
      </c>
      <c r="U17">
        <v>105.14392637998375</v>
      </c>
      <c r="V17">
        <v>105.52098715463663</v>
      </c>
      <c r="W17">
        <v>106.46940726296891</v>
      </c>
      <c r="X17">
        <v>106.46940726296891</v>
      </c>
      <c r="Y17">
        <v>106.46940726296891</v>
      </c>
      <c r="Z17">
        <v>106.46940726296891</v>
      </c>
      <c r="AA17">
        <v>107.53648682423757</v>
      </c>
      <c r="AB17">
        <v>108.42009781874779</v>
      </c>
      <c r="AC17">
        <v>108.78660560895602</v>
      </c>
      <c r="AD17">
        <v>109.78718777592907</v>
      </c>
      <c r="AE17">
        <v>111.19142351012989</v>
      </c>
      <c r="AF17">
        <v>111.33296871275175</v>
      </c>
      <c r="AG17">
        <v>112.69999186462317</v>
      </c>
      <c r="AH17">
        <v>113.44410035185642</v>
      </c>
      <c r="AI17">
        <v>113.52842515341835</v>
      </c>
      <c r="AJ17">
        <v>113.83560835910833</v>
      </c>
      <c r="AK17">
        <v>114.00882211879963</v>
      </c>
      <c r="AL17">
        <v>114.1524893484188</v>
      </c>
      <c r="AM17">
        <v>114.22457753902172</v>
      </c>
      <c r="AN17">
        <v>114.33458756909563</v>
      </c>
      <c r="AO17">
        <v>114.40456003311429</v>
      </c>
      <c r="AP17">
        <v>114.4920664366096</v>
      </c>
      <c r="AQ17">
        <v>114.4920664366096</v>
      </c>
      <c r="AR17">
        <v>114.4920664366096</v>
      </c>
      <c r="AS17">
        <v>114.6173215123866</v>
      </c>
      <c r="AT17">
        <v>114.71670974110505</v>
      </c>
      <c r="AU17">
        <v>114.81671997984355</v>
      </c>
      <c r="AV17">
        <v>114.62721834988562</v>
      </c>
      <c r="AW17">
        <v>114.62720887169418</v>
      </c>
      <c r="AX17">
        <v>114.70263770397722</v>
      </c>
      <c r="AY17">
        <v>114.70263770397722</v>
      </c>
      <c r="AZ17">
        <v>115.1776910320242</v>
      </c>
      <c r="BA17">
        <v>115.62182349412305</v>
      </c>
      <c r="BB17">
        <v>116.78084952297276</v>
      </c>
      <c r="BC17">
        <v>118.07273406984622</v>
      </c>
      <c r="BD17">
        <v>121.54638709385377</v>
      </c>
      <c r="BE17">
        <v>125.36963758154199</v>
      </c>
      <c r="BF17">
        <v>126.66926471775506</v>
      </c>
      <c r="BG17">
        <v>126.73353525720995</v>
      </c>
      <c r="BH17">
        <v>133.4239870179297</v>
      </c>
      <c r="BI17">
        <v>140.18112064999946</v>
      </c>
      <c r="BJ17">
        <v>159.14861731099515</v>
      </c>
      <c r="BK17">
        <v>166.58711407122493</v>
      </c>
      <c r="BL17">
        <v>169.31986564081637</v>
      </c>
      <c r="BM17">
        <v>178.07641890088377</v>
      </c>
      <c r="BN17">
        <v>186.14464138394902</v>
      </c>
      <c r="BO17">
        <v>202.21895675362506</v>
      </c>
      <c r="BP17">
        <v>236.83164880166217</v>
      </c>
      <c r="BQ17">
        <v>244.23483646942807</v>
      </c>
      <c r="BR17">
        <v>248.68033152513615</v>
      </c>
      <c r="BS17">
        <v>251.38586833221248</v>
      </c>
      <c r="BT17">
        <v>248.34039544920086</v>
      </c>
      <c r="BU17">
        <v>250.25949010898427</v>
      </c>
      <c r="BV17">
        <v>251.49920506720014</v>
      </c>
      <c r="BW17">
        <v>246.14484488674259</v>
      </c>
      <c r="BX17">
        <v>243.87992775312321</v>
      </c>
      <c r="BY17">
        <v>240.75766600053228</v>
      </c>
      <c r="BZ17">
        <v>237.2979252676287</v>
      </c>
      <c r="CA17">
        <v>240.23683377085496</v>
      </c>
      <c r="CB17">
        <v>241.80930529555914</v>
      </c>
      <c r="CC17">
        <v>238.60659727880815</v>
      </c>
      <c r="CD17">
        <v>236.93253006747003</v>
      </c>
      <c r="CE17">
        <v>236.34815799306443</v>
      </c>
      <c r="CF17">
        <v>236.64842489379851</v>
      </c>
      <c r="CG17">
        <v>238.70021763663183</v>
      </c>
      <c r="CH17">
        <v>235.03852628120714</v>
      </c>
      <c r="CI17">
        <v>235.14389466105123</v>
      </c>
      <c r="CJ17">
        <v>235.06944127140744</v>
      </c>
      <c r="CK17">
        <v>234.69335391880011</v>
      </c>
      <c r="CL17">
        <v>237.98138977276668</v>
      </c>
      <c r="CM17">
        <v>238.01357857816359</v>
      </c>
      <c r="CN17">
        <v>238.01357857816359</v>
      </c>
      <c r="CO17">
        <v>235.48961411775394</v>
      </c>
      <c r="CP17">
        <v>235.96490757098147</v>
      </c>
      <c r="CQ17">
        <v>237.03581156076362</v>
      </c>
      <c r="CR17">
        <v>236.76953380575256</v>
      </c>
      <c r="CS17">
        <v>236.59826322230217</v>
      </c>
      <c r="CT17">
        <v>237.33394823327319</v>
      </c>
      <c r="CU17">
        <v>237.47503814037995</v>
      </c>
      <c r="CV17">
        <v>237.92893446104796</v>
      </c>
      <c r="CW17">
        <v>238.47818494930817</v>
      </c>
      <c r="CX17">
        <v>237.64696636687333</v>
      </c>
      <c r="CY17">
        <v>238.43260150533854</v>
      </c>
      <c r="CZ17">
        <v>239.98300939839507</v>
      </c>
      <c r="DA17">
        <v>238.33140542384592</v>
      </c>
      <c r="DB17">
        <v>238.67025674358209</v>
      </c>
      <c r="DC17">
        <v>237.67690602449107</v>
      </c>
      <c r="DD17">
        <v>239.02135706556322</v>
      </c>
      <c r="DE17">
        <v>238.32518159397631</v>
      </c>
      <c r="DF17">
        <v>237.9026418008832</v>
      </c>
      <c r="DG17">
        <v>237.27515537502302</v>
      </c>
      <c r="DH17">
        <v>238.69871799494345</v>
      </c>
      <c r="DI17">
        <v>238.5085427816451</v>
      </c>
      <c r="DJ17">
        <v>237.5972511158696</v>
      </c>
      <c r="DK17">
        <v>238.99370818776777</v>
      </c>
      <c r="DL17">
        <v>239.86109681721868</v>
      </c>
      <c r="DM17">
        <v>241.03337415304995</v>
      </c>
      <c r="DN17">
        <v>241.56601929241228</v>
      </c>
      <c r="DO17">
        <v>241.93627837263796</v>
      </c>
      <c r="DP17">
        <v>243.48574842596548</v>
      </c>
      <c r="DQ17">
        <v>246.8958773005281</v>
      </c>
      <c r="DR17">
        <v>247.6140566707638</v>
      </c>
      <c r="DS17">
        <v>249.06698136848539</v>
      </c>
      <c r="DT17">
        <v>250.86841631975128</v>
      </c>
      <c r="DU17">
        <v>250.17094328532653</v>
      </c>
      <c r="DV17">
        <v>250.9299486104924</v>
      </c>
      <c r="DW17">
        <v>250.89494173304416</v>
      </c>
      <c r="DX17">
        <v>253.33905136885863</v>
      </c>
      <c r="DY17">
        <v>253.72381127557071</v>
      </c>
      <c r="DZ17">
        <v>252.455243449433</v>
      </c>
      <c r="EA17">
        <v>253.14159855147867</v>
      </c>
      <c r="EB17">
        <v>255.26322922057332</v>
      </c>
      <c r="EC17">
        <v>254.94527564001686</v>
      </c>
      <c r="ED17">
        <v>255.85750852012424</v>
      </c>
      <c r="EE17">
        <v>256.42282471284932</v>
      </c>
      <c r="EF17">
        <v>254.37905915671399</v>
      </c>
      <c r="EG17">
        <v>254.35188879597507</v>
      </c>
      <c r="EH17">
        <v>254.56606615423593</v>
      </c>
      <c r="EI17">
        <v>255.49458466591042</v>
      </c>
      <c r="EJ17">
        <v>256.70611905829327</v>
      </c>
      <c r="EK17">
        <v>255.57429432289416</v>
      </c>
      <c r="EL17">
        <v>255.31013604681206</v>
      </c>
      <c r="EM17">
        <v>257.07798388097359</v>
      </c>
      <c r="EN17">
        <v>255.3171409003545</v>
      </c>
      <c r="EO17">
        <v>254.73091173905118</v>
      </c>
      <c r="EP17">
        <v>258.68201232122829</v>
      </c>
      <c r="EQ17">
        <v>258.74504923397694</v>
      </c>
      <c r="ER17">
        <v>258.81041486214571</v>
      </c>
      <c r="ES17">
        <v>260.60804624480846</v>
      </c>
      <c r="ET17">
        <v>260.80677499647709</v>
      </c>
    </row>
    <row r="18" spans="1:150">
      <c r="A18" t="s">
        <v>35</v>
      </c>
      <c r="B18">
        <v>0.32970389794516103</v>
      </c>
      <c r="C18" t="s">
        <v>1</v>
      </c>
      <c r="D18" t="s">
        <v>6</v>
      </c>
      <c r="E18" t="s">
        <v>3</v>
      </c>
      <c r="F18" t="s">
        <v>384</v>
      </c>
      <c r="G18" t="s">
        <v>376</v>
      </c>
      <c r="H18">
        <v>100.76157000585822</v>
      </c>
      <c r="I18">
        <v>102.48474709645636</v>
      </c>
      <c r="J18">
        <v>102.80512012522757</v>
      </c>
      <c r="K18">
        <v>103.7287639132982</v>
      </c>
      <c r="L18">
        <v>107.26959398788634</v>
      </c>
      <c r="M18">
        <v>108.33744701747131</v>
      </c>
      <c r="N18">
        <v>108.37727006444054</v>
      </c>
      <c r="O18">
        <v>108.61812700007469</v>
      </c>
      <c r="P18">
        <v>109.66315172817809</v>
      </c>
      <c r="Q18">
        <v>109.75395430579964</v>
      </c>
      <c r="R18">
        <v>109.75688342120679</v>
      </c>
      <c r="S18">
        <v>109.84768599882835</v>
      </c>
      <c r="T18">
        <v>109.85061511423551</v>
      </c>
      <c r="U18">
        <v>109.85061511423551</v>
      </c>
      <c r="V18">
        <v>108.42713111685471</v>
      </c>
      <c r="W18">
        <v>108.6233157586409</v>
      </c>
      <c r="X18">
        <v>108.904510837727</v>
      </c>
      <c r="Y18">
        <v>108.904510837727</v>
      </c>
      <c r="Z18">
        <v>108.904510837727</v>
      </c>
      <c r="AA18">
        <v>109.87784263942942</v>
      </c>
      <c r="AB18">
        <v>109.96485061511423</v>
      </c>
      <c r="AC18">
        <v>109.96485061511423</v>
      </c>
      <c r="AD18">
        <v>110.62390158172232</v>
      </c>
      <c r="AE18">
        <v>110.62390158172232</v>
      </c>
      <c r="AF18">
        <v>110.62390158172232</v>
      </c>
      <c r="AG18">
        <v>111.06912712360868</v>
      </c>
      <c r="AH18">
        <v>111.06912712360868</v>
      </c>
      <c r="AI18">
        <v>111.93908044193233</v>
      </c>
      <c r="AJ18">
        <v>112.29349736379615</v>
      </c>
      <c r="AK18">
        <v>113.22254185242031</v>
      </c>
      <c r="AL18">
        <v>113.5536622547399</v>
      </c>
      <c r="AM18">
        <v>113.82778903757264</v>
      </c>
      <c r="AN18">
        <v>114.35393884610806</v>
      </c>
      <c r="AO18">
        <v>114.83596953719979</v>
      </c>
      <c r="AP18">
        <v>114.83596953719979</v>
      </c>
      <c r="AQ18">
        <v>114.81839484475688</v>
      </c>
      <c r="AR18">
        <v>114.81839484475688</v>
      </c>
      <c r="AS18">
        <v>115.01350464907468</v>
      </c>
      <c r="AT18">
        <v>116.05674982375483</v>
      </c>
      <c r="AU18">
        <v>116.16871704745168</v>
      </c>
      <c r="AV18">
        <v>116.27709431751612</v>
      </c>
      <c r="AW18">
        <v>116.4440538957235</v>
      </c>
      <c r="AX18">
        <v>116.61980082015231</v>
      </c>
      <c r="AY18">
        <v>116.61980082015231</v>
      </c>
      <c r="AZ18">
        <v>117.14118336262449</v>
      </c>
      <c r="BA18">
        <v>117.19390743995312</v>
      </c>
      <c r="BB18">
        <v>118.44463971880492</v>
      </c>
      <c r="BC18">
        <v>119.79937355757527</v>
      </c>
      <c r="BD18">
        <v>120.15524311657882</v>
      </c>
      <c r="BE18">
        <v>124.22378441710605</v>
      </c>
      <c r="BF18">
        <v>124.22378441710605</v>
      </c>
      <c r="BG18">
        <v>129.08611599297012</v>
      </c>
      <c r="BH18">
        <v>130.31981665996574</v>
      </c>
      <c r="BI18">
        <v>131.04355142246575</v>
      </c>
      <c r="BJ18">
        <v>133.89279437609844</v>
      </c>
      <c r="BK18">
        <v>142.9144698301113</v>
      </c>
      <c r="BL18">
        <v>149.23257176332748</v>
      </c>
      <c r="BM18">
        <v>155.79379027533687</v>
      </c>
      <c r="BN18">
        <v>171.71646162858821</v>
      </c>
      <c r="BO18">
        <v>190.96953719976568</v>
      </c>
      <c r="BP18">
        <v>238.71118922085532</v>
      </c>
      <c r="BQ18">
        <v>250.73227885178676</v>
      </c>
      <c r="BR18">
        <v>265.76417073149037</v>
      </c>
      <c r="BS18">
        <v>269.61335676625657</v>
      </c>
      <c r="BT18">
        <v>275.51308484806827</v>
      </c>
      <c r="BU18">
        <v>281.10279872816727</v>
      </c>
      <c r="BV18">
        <v>280.36432894661749</v>
      </c>
      <c r="BW18">
        <v>276.12635751662975</v>
      </c>
      <c r="BX18">
        <v>273.38194311334422</v>
      </c>
      <c r="BY18">
        <v>267.48580171513117</v>
      </c>
      <c r="BZ18">
        <v>262.16496111165901</v>
      </c>
      <c r="CA18">
        <v>258.30595033870588</v>
      </c>
      <c r="CB18">
        <v>259.63386057410662</v>
      </c>
      <c r="CC18">
        <v>256.63755300593169</v>
      </c>
      <c r="CD18">
        <v>254.38195664909199</v>
      </c>
      <c r="CE18">
        <v>254.23550087873465</v>
      </c>
      <c r="CF18">
        <v>253.38112254104038</v>
      </c>
      <c r="CG18">
        <v>252.1351543248667</v>
      </c>
      <c r="CH18">
        <v>252.38789992175748</v>
      </c>
      <c r="CI18">
        <v>253.28519342766577</v>
      </c>
      <c r="CJ18">
        <v>252.45568837457793</v>
      </c>
      <c r="CK18">
        <v>250.00444808934125</v>
      </c>
      <c r="CL18">
        <v>251.83492745555361</v>
      </c>
      <c r="CM18">
        <v>253.15971238079231</v>
      </c>
      <c r="CN18">
        <v>253.91329818394848</v>
      </c>
      <c r="CO18">
        <v>254.1974223784417</v>
      </c>
      <c r="CP18">
        <v>254.15212230824923</v>
      </c>
      <c r="CQ18">
        <v>254.6309717146359</v>
      </c>
      <c r="CR18">
        <v>255.27098295730553</v>
      </c>
      <c r="CS18">
        <v>253.28427469392761</v>
      </c>
      <c r="CT18">
        <v>253.88400702987698</v>
      </c>
      <c r="CU18">
        <v>254.03273425179319</v>
      </c>
      <c r="CV18">
        <v>254.61335676625657</v>
      </c>
      <c r="CW18">
        <v>254.61335676625657</v>
      </c>
      <c r="CX18">
        <v>254.74761177019448</v>
      </c>
      <c r="CY18">
        <v>254.74809607498537</v>
      </c>
      <c r="CZ18">
        <v>254.74809607498537</v>
      </c>
      <c r="DA18">
        <v>255.55946104276512</v>
      </c>
      <c r="DB18">
        <v>255.50673696543646</v>
      </c>
      <c r="DC18">
        <v>254.87469629657676</v>
      </c>
      <c r="DD18">
        <v>252.45166959578205</v>
      </c>
      <c r="DE18">
        <v>250.67955477445813</v>
      </c>
      <c r="DF18">
        <v>249.60923186753837</v>
      </c>
      <c r="DG18">
        <v>250.64111235419122</v>
      </c>
      <c r="DH18">
        <v>250.81579870601905</v>
      </c>
      <c r="DI18">
        <v>252.27473005426128</v>
      </c>
      <c r="DJ18">
        <v>252.50146455770363</v>
      </c>
      <c r="DK18">
        <v>252.82073813708266</v>
      </c>
      <c r="DL18">
        <v>253.56296410824751</v>
      </c>
      <c r="DM18">
        <v>254.60570876505685</v>
      </c>
      <c r="DN18">
        <v>259.59979710283949</v>
      </c>
      <c r="DO18">
        <v>263.23720343619158</v>
      </c>
      <c r="DP18">
        <v>264.0148909748703</v>
      </c>
      <c r="DQ18">
        <v>266.18334278003744</v>
      </c>
      <c r="DR18">
        <v>270.66198529032459</v>
      </c>
      <c r="DS18">
        <v>278.18394844756887</v>
      </c>
      <c r="DT18">
        <v>277.71983153162444</v>
      </c>
      <c r="DU18">
        <v>277.91250903078236</v>
      </c>
      <c r="DV18">
        <v>278.64958131808442</v>
      </c>
      <c r="DW18">
        <v>281.58262798744198</v>
      </c>
      <c r="DX18">
        <v>284.22703941906036</v>
      </c>
      <c r="DY18">
        <v>283.95830669549468</v>
      </c>
      <c r="DZ18">
        <v>284.91505565319272</v>
      </c>
      <c r="EA18">
        <v>282.47022006808993</v>
      </c>
      <c r="EB18">
        <v>283.1722319859403</v>
      </c>
      <c r="EC18">
        <v>283.08936134499589</v>
      </c>
      <c r="ED18">
        <v>283.91329818394848</v>
      </c>
      <c r="EE18">
        <v>281.93781819207641</v>
      </c>
      <c r="EF18">
        <v>279.76372865160403</v>
      </c>
      <c r="EG18">
        <v>280.71956046324453</v>
      </c>
      <c r="EH18">
        <v>282.52310440144873</v>
      </c>
      <c r="EI18">
        <v>284.6061677560557</v>
      </c>
      <c r="EJ18">
        <v>281.68004841880077</v>
      </c>
      <c r="EK18">
        <v>284.66624266334884</v>
      </c>
      <c r="EL18">
        <v>283.34681494925837</v>
      </c>
      <c r="EM18">
        <v>286.09691930524338</v>
      </c>
      <c r="EN18">
        <v>284.72505657126715</v>
      </c>
      <c r="EO18">
        <v>283.95723491505566</v>
      </c>
      <c r="EP18">
        <v>285.21382542472173</v>
      </c>
      <c r="EQ18">
        <v>285.73813708260104</v>
      </c>
      <c r="ER18">
        <v>286.48213239601642</v>
      </c>
      <c r="ES18">
        <v>283.8322427869183</v>
      </c>
      <c r="ET18">
        <v>288.94740443716603</v>
      </c>
    </row>
    <row r="19" spans="1:150">
      <c r="A19" t="s">
        <v>36</v>
      </c>
      <c r="B19">
        <v>0.23319985624066572</v>
      </c>
      <c r="C19" t="s">
        <v>1</v>
      </c>
      <c r="D19" t="s">
        <v>6</v>
      </c>
      <c r="E19" t="s">
        <v>3</v>
      </c>
      <c r="F19" t="s">
        <v>384</v>
      </c>
      <c r="G19" t="s">
        <v>376</v>
      </c>
      <c r="H19">
        <v>100.29712776493894</v>
      </c>
      <c r="I19">
        <v>101.63226410422614</v>
      </c>
      <c r="J19">
        <v>102.35906810298813</v>
      </c>
      <c r="K19">
        <v>103.30472103004291</v>
      </c>
      <c r="L19">
        <v>106.29250577748435</v>
      </c>
      <c r="M19">
        <v>107.42489270386267</v>
      </c>
      <c r="N19">
        <v>107.48101683724003</v>
      </c>
      <c r="O19">
        <v>107.48431825685046</v>
      </c>
      <c r="P19">
        <v>110.27682460218091</v>
      </c>
      <c r="Q19">
        <v>110.28062066688678</v>
      </c>
      <c r="R19">
        <v>110.2839220864972</v>
      </c>
      <c r="S19">
        <v>110.40277319247278</v>
      </c>
      <c r="T19">
        <v>112.01716738197425</v>
      </c>
      <c r="U19">
        <v>112.05018157807858</v>
      </c>
      <c r="V19">
        <v>112.08319577418291</v>
      </c>
      <c r="W19">
        <v>112.08319577418291</v>
      </c>
      <c r="X19">
        <v>112.08319577418291</v>
      </c>
      <c r="Y19">
        <v>112.08319577418291</v>
      </c>
      <c r="Z19">
        <v>112.08319577418291</v>
      </c>
      <c r="AA19">
        <v>112.38692637834269</v>
      </c>
      <c r="AB19">
        <v>112.92835919445363</v>
      </c>
      <c r="AC19">
        <v>116.41135688345989</v>
      </c>
      <c r="AD19">
        <v>121.05441203966491</v>
      </c>
      <c r="AE19">
        <v>121.05315285572797</v>
      </c>
      <c r="AF19">
        <v>122.37372069990096</v>
      </c>
      <c r="AG19">
        <v>123.17125914821294</v>
      </c>
      <c r="AH19">
        <v>126.3392576223734</v>
      </c>
      <c r="AI19">
        <v>126.72135875877946</v>
      </c>
      <c r="AJ19">
        <v>127.26972598217235</v>
      </c>
      <c r="AK19">
        <v>127.26972598217235</v>
      </c>
      <c r="AL19">
        <v>127.26972598217235</v>
      </c>
      <c r="AM19">
        <v>127.26972598217235</v>
      </c>
      <c r="AN19">
        <v>127.26972598217235</v>
      </c>
      <c r="AO19">
        <v>127.26972598217235</v>
      </c>
      <c r="AP19">
        <v>127.11455926048198</v>
      </c>
      <c r="AQ19">
        <v>127.11455926048198</v>
      </c>
      <c r="AR19">
        <v>127.5773455687184</v>
      </c>
      <c r="AS19">
        <v>128.43512710465498</v>
      </c>
      <c r="AT19">
        <v>129.45526576427866</v>
      </c>
      <c r="AU19">
        <v>129.45526576427866</v>
      </c>
      <c r="AV19">
        <v>130.98970591983291</v>
      </c>
      <c r="AW19">
        <v>130.99042588312975</v>
      </c>
      <c r="AX19">
        <v>130.99042588312975</v>
      </c>
      <c r="AY19">
        <v>130.99042588312975</v>
      </c>
      <c r="AZ19">
        <v>130.99042588312975</v>
      </c>
      <c r="BA19">
        <v>131.66710427029057</v>
      </c>
      <c r="BB19">
        <v>135.97226807527238</v>
      </c>
      <c r="BC19">
        <v>136.17365467150876</v>
      </c>
      <c r="BD19">
        <v>136.86365137008914</v>
      </c>
      <c r="BE19">
        <v>140.14526246285902</v>
      </c>
      <c r="BF19">
        <v>140.14526246285902</v>
      </c>
      <c r="BG19">
        <v>147.84747441399804</v>
      </c>
      <c r="BH19">
        <v>149.69296797622977</v>
      </c>
      <c r="BI19">
        <v>153.23869263783428</v>
      </c>
      <c r="BJ19">
        <v>155.21624298448333</v>
      </c>
      <c r="BK19">
        <v>166.81743149554308</v>
      </c>
      <c r="BL19">
        <v>178.43842852426542</v>
      </c>
      <c r="BM19">
        <v>186.80215850373781</v>
      </c>
      <c r="BN19">
        <v>197.46120831957745</v>
      </c>
      <c r="BO19">
        <v>210.74281941234733</v>
      </c>
      <c r="BP19">
        <v>251.09937273027404</v>
      </c>
      <c r="BQ19">
        <v>283.25519973588638</v>
      </c>
      <c r="BR19">
        <v>300.64574055315785</v>
      </c>
      <c r="BS19">
        <v>309.05579399141629</v>
      </c>
      <c r="BT19">
        <v>309.95708154506445</v>
      </c>
      <c r="BU19">
        <v>310.99042588312977</v>
      </c>
      <c r="BV19">
        <v>305.49026081214924</v>
      </c>
      <c r="BW19">
        <v>304.81346979201061</v>
      </c>
      <c r="BX19">
        <v>302.29118520964022</v>
      </c>
      <c r="BY19">
        <v>302.65764278639824</v>
      </c>
      <c r="BZ19">
        <v>295.19643446682073</v>
      </c>
      <c r="CA19">
        <v>289.56110487349054</v>
      </c>
      <c r="CB19">
        <v>305.35820402773197</v>
      </c>
      <c r="CC19">
        <v>300.221195113899</v>
      </c>
      <c r="CD19">
        <v>298.80225947723176</v>
      </c>
      <c r="CE19">
        <v>292.47276328821397</v>
      </c>
      <c r="CF19">
        <v>295.53648068669526</v>
      </c>
      <c r="CG19">
        <v>293.88907230108953</v>
      </c>
      <c r="CH19">
        <v>293.5540168483513</v>
      </c>
      <c r="CI19">
        <v>295.54638494552665</v>
      </c>
      <c r="CJ19">
        <v>291.35028062066681</v>
      </c>
      <c r="CK19">
        <v>291.1786068009244</v>
      </c>
      <c r="CL19">
        <v>296.23308022449652</v>
      </c>
      <c r="CM19">
        <v>300.04952129415653</v>
      </c>
      <c r="CN19">
        <v>301.29415648728963</v>
      </c>
      <c r="CO19">
        <v>301.58468141300767</v>
      </c>
      <c r="CP19">
        <v>302.35391218223839</v>
      </c>
      <c r="CQ19">
        <v>304.70782436447672</v>
      </c>
      <c r="CR19">
        <v>302.57840871574774</v>
      </c>
      <c r="CS19">
        <v>303.47639484978538</v>
      </c>
      <c r="CT19">
        <v>303.47639484978538</v>
      </c>
      <c r="CU19">
        <v>300.80554638494556</v>
      </c>
      <c r="CV19">
        <v>299.01947837570157</v>
      </c>
      <c r="CW19">
        <v>303.6051502145923</v>
      </c>
      <c r="CX19">
        <v>302.64443710795643</v>
      </c>
      <c r="CY19">
        <v>305.85671838890727</v>
      </c>
      <c r="CZ19">
        <v>309.21096071310672</v>
      </c>
      <c r="DA19">
        <v>311.84549356223175</v>
      </c>
      <c r="DB19">
        <v>311.28755364806869</v>
      </c>
      <c r="DC19">
        <v>310.33344338065365</v>
      </c>
      <c r="DD19">
        <v>307.79795311984162</v>
      </c>
      <c r="DE19">
        <v>305.88643116540112</v>
      </c>
      <c r="DF19">
        <v>303.23869263783428</v>
      </c>
      <c r="DG19">
        <v>301.64080554638497</v>
      </c>
      <c r="DH19">
        <v>302.18553978210639</v>
      </c>
      <c r="DI19">
        <v>298.44184060251939</v>
      </c>
      <c r="DJ19">
        <v>300.83525916143952</v>
      </c>
      <c r="DK19">
        <v>297.48101683724008</v>
      </c>
      <c r="DL19">
        <v>302.02404645899736</v>
      </c>
      <c r="DM19">
        <v>302.24496533509409</v>
      </c>
      <c r="DN19">
        <v>305.31528557279626</v>
      </c>
      <c r="DO19">
        <v>307.17068339385935</v>
      </c>
      <c r="DP19">
        <v>310.05612413337735</v>
      </c>
      <c r="DQ19">
        <v>314.09706173654672</v>
      </c>
      <c r="DR19">
        <v>317.04192802905254</v>
      </c>
      <c r="DS19">
        <v>315.98217233410372</v>
      </c>
      <c r="DT19">
        <v>320.51832287883792</v>
      </c>
      <c r="DU19">
        <v>323.21888412017177</v>
      </c>
      <c r="DV19">
        <v>327.74182898646421</v>
      </c>
      <c r="DW19">
        <v>335.86421602618685</v>
      </c>
      <c r="DX19">
        <v>336.61416726554307</v>
      </c>
      <c r="DY19">
        <v>337.68900627269727</v>
      </c>
      <c r="DZ19">
        <v>341.29085506767916</v>
      </c>
      <c r="EA19">
        <v>341.86530207989432</v>
      </c>
      <c r="EB19">
        <v>339.23737206999022</v>
      </c>
      <c r="EC19">
        <v>339.86464179597237</v>
      </c>
      <c r="ED19">
        <v>345.2855727963024</v>
      </c>
      <c r="EE19">
        <v>342.19544404093767</v>
      </c>
      <c r="EF19">
        <v>338.00416337689001</v>
      </c>
      <c r="EG19">
        <v>336.24140235202054</v>
      </c>
      <c r="EH19">
        <v>337.9729283591945</v>
      </c>
      <c r="EI19">
        <v>339.27698910531535</v>
      </c>
      <c r="EJ19">
        <v>329.86464179597232</v>
      </c>
      <c r="EK19">
        <v>334.59227467811161</v>
      </c>
      <c r="EL19">
        <v>331.46583030703204</v>
      </c>
      <c r="EM19">
        <v>328.67282931660617</v>
      </c>
      <c r="EN19">
        <v>339.93397160779136</v>
      </c>
      <c r="EO19">
        <v>336.22647738527576</v>
      </c>
      <c r="EP19">
        <v>336.57642786398156</v>
      </c>
      <c r="EQ19">
        <v>333.26510399471778</v>
      </c>
      <c r="ER19">
        <v>337.22020468801588</v>
      </c>
      <c r="ES19">
        <v>338.91383294816768</v>
      </c>
      <c r="ET19">
        <v>336.69616130758669</v>
      </c>
    </row>
    <row r="20" spans="1:150">
      <c r="A20" t="s">
        <v>37</v>
      </c>
      <c r="B20">
        <v>0.11163357086962987</v>
      </c>
      <c r="C20" t="s">
        <v>1</v>
      </c>
      <c r="D20" t="s">
        <v>6</v>
      </c>
      <c r="E20" t="s">
        <v>3</v>
      </c>
      <c r="F20" t="s">
        <v>384</v>
      </c>
      <c r="G20" t="s">
        <v>376</v>
      </c>
      <c r="H20">
        <v>100.04903339030345</v>
      </c>
      <c r="I20">
        <v>101.58901717746416</v>
      </c>
      <c r="J20">
        <v>102.60202922467789</v>
      </c>
      <c r="K20">
        <v>102.93230035460988</v>
      </c>
      <c r="L20">
        <v>103.50403717161743</v>
      </c>
      <c r="M20">
        <v>104.10806557716784</v>
      </c>
      <c r="N20">
        <v>104.13778997886173</v>
      </c>
      <c r="O20">
        <v>104.22366047264404</v>
      </c>
      <c r="P20">
        <v>104.64878822335181</v>
      </c>
      <c r="Q20">
        <v>105.42254467429724</v>
      </c>
      <c r="R20">
        <v>106.24445624939993</v>
      </c>
      <c r="S20">
        <v>106.24822249912724</v>
      </c>
      <c r="T20">
        <v>106.51243940307285</v>
      </c>
      <c r="U20">
        <v>106.61152074205246</v>
      </c>
      <c r="V20">
        <v>106.64454785504564</v>
      </c>
      <c r="W20">
        <v>108.25957368041318</v>
      </c>
      <c r="X20">
        <v>108.25957368041318</v>
      </c>
      <c r="Y20">
        <v>108.25957368041318</v>
      </c>
      <c r="Z20">
        <v>108.25957368041318</v>
      </c>
      <c r="AA20">
        <v>108.32893061769889</v>
      </c>
      <c r="AB20">
        <v>108.49406618266491</v>
      </c>
      <c r="AC20">
        <v>108.26411016317492</v>
      </c>
      <c r="AD20">
        <v>109.20698786287619</v>
      </c>
      <c r="AE20">
        <v>109.58396091144054</v>
      </c>
      <c r="AF20">
        <v>109.74909647640656</v>
      </c>
      <c r="AG20">
        <v>109.74909647640656</v>
      </c>
      <c r="AH20">
        <v>109.98028626735893</v>
      </c>
      <c r="AI20">
        <v>110.54835261084202</v>
      </c>
      <c r="AJ20">
        <v>110.54835261084202</v>
      </c>
      <c r="AK20">
        <v>110.82247764868556</v>
      </c>
      <c r="AL20">
        <v>110.82247764868556</v>
      </c>
      <c r="AM20">
        <v>110.82247764868556</v>
      </c>
      <c r="AN20">
        <v>111.47971719725027</v>
      </c>
      <c r="AO20">
        <v>111.47971719725027</v>
      </c>
      <c r="AP20">
        <v>111.26834367409377</v>
      </c>
      <c r="AQ20">
        <v>112.45071431925038</v>
      </c>
      <c r="AR20">
        <v>113.28299756667906</v>
      </c>
      <c r="AS20">
        <v>114.98389388582891</v>
      </c>
      <c r="AT20">
        <v>115.09360464048446</v>
      </c>
      <c r="AU20">
        <v>116.64846038068622</v>
      </c>
      <c r="AV20">
        <v>117.47744091681555</v>
      </c>
      <c r="AW20">
        <v>117.39817584563185</v>
      </c>
      <c r="AX20">
        <v>118.50128141960479</v>
      </c>
      <c r="AY20">
        <v>118.84146068343475</v>
      </c>
      <c r="AZ20">
        <v>119.65723037436682</v>
      </c>
      <c r="BA20">
        <v>121.58931648446907</v>
      </c>
      <c r="BB20">
        <v>121.84692796581602</v>
      </c>
      <c r="BC20">
        <v>122.19040994094532</v>
      </c>
      <c r="BD20">
        <v>124.39331837759183</v>
      </c>
      <c r="BE20">
        <v>124.39331837759183</v>
      </c>
      <c r="BF20">
        <v>124.39331837759183</v>
      </c>
      <c r="BG20">
        <v>125.43697514817697</v>
      </c>
      <c r="BH20">
        <v>126.6622810402247</v>
      </c>
      <c r="BI20">
        <v>128.90812472376237</v>
      </c>
      <c r="BJ20">
        <v>131.78478626547016</v>
      </c>
      <c r="BK20">
        <v>134.95608362827934</v>
      </c>
      <c r="BL20">
        <v>137.50508223589259</v>
      </c>
      <c r="BM20">
        <v>144.74132269270288</v>
      </c>
      <c r="BN20">
        <v>147.33064835136986</v>
      </c>
      <c r="BO20">
        <v>153.37461002912559</v>
      </c>
      <c r="BP20">
        <v>194.83684768078999</v>
      </c>
      <c r="BQ20">
        <v>197.38654080386507</v>
      </c>
      <c r="BR20">
        <v>211.95810305646532</v>
      </c>
      <c r="BS20">
        <v>213.25606859709816</v>
      </c>
      <c r="BT20">
        <v>216.96831609753389</v>
      </c>
      <c r="BU20">
        <v>219.27691129575862</v>
      </c>
      <c r="BV20">
        <v>213.06451134173753</v>
      </c>
      <c r="BW20">
        <v>213.56600720702414</v>
      </c>
      <c r="BX20">
        <v>214.09915708393436</v>
      </c>
      <c r="BY20">
        <v>205.1479123572673</v>
      </c>
      <c r="BZ20">
        <v>203.41068621382496</v>
      </c>
      <c r="CA20">
        <v>201.27713471446418</v>
      </c>
      <c r="CB20">
        <v>211.16214963332922</v>
      </c>
      <c r="CC20">
        <v>212.60873718243141</v>
      </c>
      <c r="CD20">
        <v>212.19259555871707</v>
      </c>
      <c r="CE20">
        <v>209.45311960693064</v>
      </c>
      <c r="CF20">
        <v>210.11519015144469</v>
      </c>
      <c r="CG20">
        <v>212.1628711570232</v>
      </c>
      <c r="CH20">
        <v>212.47002330785998</v>
      </c>
      <c r="CI20">
        <v>213.1966197937104</v>
      </c>
      <c r="CJ20">
        <v>214.40210941796218</v>
      </c>
      <c r="CK20">
        <v>213.22964690670355</v>
      </c>
      <c r="CL20">
        <v>214.29972536768332</v>
      </c>
      <c r="CM20">
        <v>218.61636903589462</v>
      </c>
      <c r="CN20">
        <v>220.50551989910571</v>
      </c>
      <c r="CO20">
        <v>222.07100505498346</v>
      </c>
      <c r="CP20">
        <v>227.01846658136495</v>
      </c>
      <c r="CQ20">
        <v>230.25866607891493</v>
      </c>
      <c r="CR20">
        <v>237.03228724090346</v>
      </c>
      <c r="CS20">
        <v>239.72677939277423</v>
      </c>
      <c r="CT20">
        <v>239.72729966114863</v>
      </c>
      <c r="CU20">
        <v>241.22012516844134</v>
      </c>
      <c r="CV20">
        <v>241.85754844921007</v>
      </c>
      <c r="CW20">
        <v>245.01824316265939</v>
      </c>
      <c r="CX20">
        <v>250.75835540087769</v>
      </c>
      <c r="CY20">
        <v>252.34695953585069</v>
      </c>
      <c r="CZ20">
        <v>252.34695953585069</v>
      </c>
      <c r="DA20">
        <v>251.45192477373496</v>
      </c>
      <c r="DB20">
        <v>254.06436941149715</v>
      </c>
      <c r="DC20">
        <v>254.2856510685516</v>
      </c>
      <c r="DD20">
        <v>253.25715289598111</v>
      </c>
      <c r="DE20">
        <v>255.7223304837558</v>
      </c>
      <c r="DF20">
        <v>253.69795611132363</v>
      </c>
      <c r="DG20">
        <v>252.96714943842952</v>
      </c>
      <c r="DH20">
        <v>254.15354261657876</v>
      </c>
      <c r="DI20">
        <v>255.51095696059934</v>
      </c>
      <c r="DJ20">
        <v>255.07169635778979</v>
      </c>
      <c r="DK20">
        <v>253.63831965388482</v>
      </c>
      <c r="DL20">
        <v>255.20710752106189</v>
      </c>
      <c r="DM20">
        <v>249.14782685990909</v>
      </c>
      <c r="DN20">
        <v>249.45708714894562</v>
      </c>
      <c r="DO20">
        <v>249.68497422859869</v>
      </c>
      <c r="DP20">
        <v>256.85516045942262</v>
      </c>
      <c r="DQ20">
        <v>265.82202163707666</v>
      </c>
      <c r="DR20">
        <v>267.52291795622648</v>
      </c>
      <c r="DS20">
        <v>269.23702512057355</v>
      </c>
      <c r="DT20">
        <v>269.34271188215189</v>
      </c>
      <c r="DU20">
        <v>267.29172816527409</v>
      </c>
      <c r="DV20">
        <v>269.41206881943759</v>
      </c>
      <c r="DW20">
        <v>270.78599671995477</v>
      </c>
      <c r="DX20">
        <v>271.73717757415898</v>
      </c>
      <c r="DY20">
        <v>269.137943781594</v>
      </c>
      <c r="DZ20">
        <v>274.65016894015935</v>
      </c>
      <c r="EA20">
        <v>276.26519476552681</v>
      </c>
      <c r="EB20">
        <v>277.04793734346566</v>
      </c>
      <c r="EC20">
        <v>280.19872392301698</v>
      </c>
      <c r="ED20">
        <v>277.25600815532283</v>
      </c>
      <c r="EE20">
        <v>281.87650126307159</v>
      </c>
      <c r="EF20">
        <v>279.72313349591491</v>
      </c>
      <c r="EG20">
        <v>282.77483873648663</v>
      </c>
      <c r="EH20">
        <v>283.34290507996974</v>
      </c>
      <c r="EI20">
        <v>285.57125152910822</v>
      </c>
      <c r="EJ20">
        <v>288.82870854814041</v>
      </c>
      <c r="EK20">
        <v>291.61619688476651</v>
      </c>
      <c r="EL20">
        <v>296.69246415182147</v>
      </c>
      <c r="EM20">
        <v>292.38572861750816</v>
      </c>
      <c r="EN20">
        <v>289.45952640631043</v>
      </c>
      <c r="EO20">
        <v>282.35869711277235</v>
      </c>
      <c r="EP20">
        <v>283.10841257771796</v>
      </c>
      <c r="EQ20">
        <v>281.65852231731645</v>
      </c>
      <c r="ER20">
        <v>260.33621816890599</v>
      </c>
      <c r="ES20">
        <v>259.38170748754618</v>
      </c>
      <c r="ET20">
        <v>259.31649821404613</v>
      </c>
    </row>
    <row r="21" spans="1:150">
      <c r="A21" t="s">
        <v>390</v>
      </c>
      <c r="B21">
        <v>0.32847095078547367</v>
      </c>
      <c r="C21" t="s">
        <v>1</v>
      </c>
      <c r="D21" t="s">
        <v>6</v>
      </c>
      <c r="E21" t="s">
        <v>3</v>
      </c>
      <c r="F21" t="s">
        <v>384</v>
      </c>
      <c r="G21" t="s">
        <v>391</v>
      </c>
      <c r="H21">
        <v>100.7141115069782</v>
      </c>
      <c r="I21">
        <v>101.17150388713544</v>
      </c>
      <c r="J21">
        <v>102.87668423915002</v>
      </c>
      <c r="K21">
        <v>103.22383313397948</v>
      </c>
      <c r="L21">
        <v>103.44109568938875</v>
      </c>
      <c r="M21">
        <v>104.34206452101645</v>
      </c>
      <c r="N21">
        <v>104.83936069145527</v>
      </c>
      <c r="O21">
        <v>105.11705947637796</v>
      </c>
      <c r="P21">
        <v>103.69872242544648</v>
      </c>
      <c r="Q21">
        <v>103.32875039464099</v>
      </c>
      <c r="R21">
        <v>103.59017326801086</v>
      </c>
      <c r="S21">
        <v>103.59355507564784</v>
      </c>
      <c r="T21">
        <v>103.8102324580807</v>
      </c>
      <c r="U21">
        <v>103.87019355854905</v>
      </c>
      <c r="V21">
        <v>105.37242516240256</v>
      </c>
      <c r="W21">
        <v>105.84101957372729</v>
      </c>
      <c r="X21">
        <v>107.02900223763505</v>
      </c>
      <c r="Y21">
        <v>107.12699911682667</v>
      </c>
      <c r="Z21">
        <v>106.00542065500338</v>
      </c>
      <c r="AA21">
        <v>106.73051107303321</v>
      </c>
      <c r="AB21">
        <v>108.56708800884267</v>
      </c>
      <c r="AC21">
        <v>108.87062368027534</v>
      </c>
      <c r="AD21">
        <v>109.0748447493776</v>
      </c>
      <c r="AE21">
        <v>109.28419270724392</v>
      </c>
      <c r="AF21">
        <v>109.35682363140162</v>
      </c>
      <c r="AG21">
        <v>109.35682363140162</v>
      </c>
      <c r="AH21">
        <v>109.50699646051363</v>
      </c>
      <c r="AI21">
        <v>108.70662814648497</v>
      </c>
      <c r="AJ21">
        <v>107.9291549549998</v>
      </c>
      <c r="AK21">
        <v>107.03327596454595</v>
      </c>
      <c r="AL21">
        <v>106.32786465904876</v>
      </c>
      <c r="AM21">
        <v>105.84890756030583</v>
      </c>
      <c r="AN21">
        <v>106.26122679293657</v>
      </c>
      <c r="AO21">
        <v>105.98395260566193</v>
      </c>
      <c r="AP21">
        <v>106.07736136623924</v>
      </c>
      <c r="AQ21">
        <v>106.23726412737297</v>
      </c>
      <c r="AR21">
        <v>105.09598409650077</v>
      </c>
      <c r="AS21">
        <v>106.00446534778906</v>
      </c>
      <c r="AT21">
        <v>105.45111394799082</v>
      </c>
      <c r="AU21">
        <v>104.72611987283371</v>
      </c>
      <c r="AV21">
        <v>103.45859994900175</v>
      </c>
      <c r="AW21">
        <v>102.80845781048487</v>
      </c>
      <c r="AX21">
        <v>102.22905460246564</v>
      </c>
      <c r="AY21">
        <v>101.40014457523421</v>
      </c>
      <c r="AZ21">
        <v>100.81248310242303</v>
      </c>
      <c r="BA21">
        <v>100.39127580056632</v>
      </c>
      <c r="BB21">
        <v>100.98980799630894</v>
      </c>
      <c r="BC21">
        <v>101.37624887523886</v>
      </c>
      <c r="BD21">
        <v>104.33871701558532</v>
      </c>
      <c r="BE21">
        <v>105.80086766043065</v>
      </c>
      <c r="BF21">
        <v>107.19728086272499</v>
      </c>
      <c r="BG21">
        <v>108.39328012524254</v>
      </c>
      <c r="BH21">
        <v>110.2776292423606</v>
      </c>
      <c r="BI21">
        <v>112.25061763889587</v>
      </c>
      <c r="BJ21">
        <v>114.30622990520436</v>
      </c>
      <c r="BK21">
        <v>115.98418140565781</v>
      </c>
      <c r="BL21">
        <v>119.85460660410821</v>
      </c>
      <c r="BM21">
        <v>123.65000358582851</v>
      </c>
      <c r="BN21">
        <v>131.49556585312706</v>
      </c>
      <c r="BO21">
        <v>141.35820264619022</v>
      </c>
      <c r="BP21">
        <v>159.49600297296951</v>
      </c>
      <c r="BQ21">
        <v>168.92408980714876</v>
      </c>
      <c r="BR21">
        <v>186.05086071883406</v>
      </c>
      <c r="BS21">
        <v>198.01090092414873</v>
      </c>
      <c r="BT21">
        <v>203.08182557673621</v>
      </c>
      <c r="BU21">
        <v>206.94958967476748</v>
      </c>
      <c r="BV21">
        <v>209.91540062464384</v>
      </c>
      <c r="BW21">
        <v>207.4108257050114</v>
      </c>
      <c r="BX21">
        <v>208.04204195361567</v>
      </c>
      <c r="BY21">
        <v>202.09689871036977</v>
      </c>
      <c r="BZ21">
        <v>203.69574040978208</v>
      </c>
      <c r="CA21">
        <v>201.10976364359439</v>
      </c>
      <c r="CB21">
        <v>206.22902574746945</v>
      </c>
      <c r="CC21">
        <v>205.77870582243943</v>
      </c>
      <c r="CD21">
        <v>206.928082703217</v>
      </c>
      <c r="CE21">
        <v>201.15555280492501</v>
      </c>
      <c r="CF21">
        <v>200.32096317379663</v>
      </c>
      <c r="CG21">
        <v>198.26261079547589</v>
      </c>
      <c r="CH21">
        <v>198.73360288382227</v>
      </c>
      <c r="CI21">
        <v>200.74132480412337</v>
      </c>
      <c r="CJ21">
        <v>199.13170860429904</v>
      </c>
      <c r="CK21">
        <v>198.24261037762346</v>
      </c>
      <c r="CL21">
        <v>193.63459051122163</v>
      </c>
      <c r="CM21">
        <v>191.39089450023673</v>
      </c>
      <c r="CN21">
        <v>191.68105467121703</v>
      </c>
      <c r="CO21">
        <v>197.26348303708511</v>
      </c>
      <c r="CP21">
        <v>195.37928646121736</v>
      </c>
      <c r="CQ21">
        <v>195.42451669243042</v>
      </c>
      <c r="CR21">
        <v>193.19151439075699</v>
      </c>
      <c r="CS21">
        <v>195.16916770390216</v>
      </c>
      <c r="CT21">
        <v>197.59762787556144</v>
      </c>
      <c r="CU21">
        <v>199.55557462606544</v>
      </c>
      <c r="CV21">
        <v>200.92467808539286</v>
      </c>
      <c r="CW21">
        <v>202.00607176365432</v>
      </c>
      <c r="CX21">
        <v>204.90064141381052</v>
      </c>
      <c r="CY21">
        <v>207.51219794409414</v>
      </c>
      <c r="CZ21">
        <v>210.17740231662873</v>
      </c>
      <c r="DA21">
        <v>211.88496052298294</v>
      </c>
      <c r="DB21">
        <v>212.791233114325</v>
      </c>
      <c r="DC21">
        <v>213.27465369649917</v>
      </c>
      <c r="DD21">
        <v>209.70184285361648</v>
      </c>
      <c r="DE21">
        <v>210.54308669048487</v>
      </c>
      <c r="DF21">
        <v>206.83248181987554</v>
      </c>
      <c r="DG21">
        <v>209.09472672121009</v>
      </c>
      <c r="DH21">
        <v>209.78130862164235</v>
      </c>
      <c r="DI21">
        <v>211.43067912664358</v>
      </c>
      <c r="DJ21">
        <v>215.21296687586417</v>
      </c>
      <c r="DK21">
        <v>216.53401102945602</v>
      </c>
      <c r="DL21">
        <v>219.41805623337669</v>
      </c>
      <c r="DM21">
        <v>220.1146114588858</v>
      </c>
      <c r="DN21">
        <v>218.7246618097461</v>
      </c>
      <c r="DO21">
        <v>217.11991740926814</v>
      </c>
      <c r="DP21">
        <v>221.37753157966003</v>
      </c>
      <c r="DQ21">
        <v>227.24129060267708</v>
      </c>
      <c r="DR21">
        <v>229.00359986641732</v>
      </c>
      <c r="DS21">
        <v>235.01902319984225</v>
      </c>
      <c r="DT21">
        <v>237.71594632852319</v>
      </c>
      <c r="DU21">
        <v>239.93490999784296</v>
      </c>
      <c r="DV21">
        <v>245.53845854853739</v>
      </c>
      <c r="DW21">
        <v>247.99760710366866</v>
      </c>
      <c r="DX21">
        <v>250.28277572887148</v>
      </c>
      <c r="DY21">
        <v>252.57585682782235</v>
      </c>
      <c r="DZ21">
        <v>255.11334077102254</v>
      </c>
      <c r="EA21">
        <v>251.56715022737811</v>
      </c>
      <c r="EB21">
        <v>253.1326787010367</v>
      </c>
      <c r="EC21">
        <v>251.55704597563167</v>
      </c>
      <c r="ED21">
        <v>254.92779853340875</v>
      </c>
      <c r="EE21">
        <v>252.34921657735885</v>
      </c>
      <c r="EF21">
        <v>252.15451709388657</v>
      </c>
      <c r="EG21">
        <v>248.03561475368434</v>
      </c>
      <c r="EH21">
        <v>245.17154593614245</v>
      </c>
      <c r="EI21">
        <v>254.22717330321674</v>
      </c>
      <c r="EJ21">
        <v>257.85087252100766</v>
      </c>
      <c r="EK21">
        <v>259.2516038216898</v>
      </c>
      <c r="EL21">
        <v>260.19408795502392</v>
      </c>
      <c r="EM21">
        <v>257.11878743832386</v>
      </c>
      <c r="EN21">
        <v>254.3892355057678</v>
      </c>
      <c r="EO21">
        <v>256.55159869205454</v>
      </c>
      <c r="EP21">
        <v>251.80270710336933</v>
      </c>
      <c r="EQ21">
        <v>250.77613357297051</v>
      </c>
      <c r="ER21">
        <v>247.57730928946913</v>
      </c>
      <c r="ES21">
        <v>244.17344682515201</v>
      </c>
      <c r="ET21">
        <v>241.94948706774869</v>
      </c>
    </row>
    <row r="22" spans="1:150">
      <c r="A22" t="s">
        <v>43</v>
      </c>
      <c r="B22">
        <v>0.10672482797218331</v>
      </c>
      <c r="C22" t="s">
        <v>1</v>
      </c>
      <c r="D22" t="s">
        <v>6</v>
      </c>
      <c r="E22" t="s">
        <v>3</v>
      </c>
      <c r="F22" t="s">
        <v>384</v>
      </c>
      <c r="G22" t="s">
        <v>391</v>
      </c>
      <c r="H22">
        <v>100.33880380713649</v>
      </c>
      <c r="I22">
        <v>100.85308056872037</v>
      </c>
      <c r="J22">
        <v>101.77251184834122</v>
      </c>
      <c r="K22">
        <v>102.08530805687204</v>
      </c>
      <c r="L22">
        <v>102.44075829383887</v>
      </c>
      <c r="M22">
        <v>102.45023696682465</v>
      </c>
      <c r="N22">
        <v>102.76303317535547</v>
      </c>
      <c r="O22">
        <v>102.76777251184835</v>
      </c>
      <c r="P22">
        <v>101.61137440758294</v>
      </c>
      <c r="Q22">
        <v>99.833276912660651</v>
      </c>
      <c r="R22">
        <v>99.838862559241733</v>
      </c>
      <c r="S22">
        <v>99.843601895734579</v>
      </c>
      <c r="T22">
        <v>99.848341232227483</v>
      </c>
      <c r="U22">
        <v>99.905213270142184</v>
      </c>
      <c r="V22">
        <v>100</v>
      </c>
      <c r="W22">
        <v>101.40758293838863</v>
      </c>
      <c r="X22">
        <v>101.76777251184834</v>
      </c>
      <c r="Y22">
        <v>101.76777251184834</v>
      </c>
      <c r="Z22">
        <v>101.27962085308057</v>
      </c>
      <c r="AA22">
        <v>101.27962085308057</v>
      </c>
      <c r="AB22">
        <v>102.47251843075307</v>
      </c>
      <c r="AC22">
        <v>102.49289099526067</v>
      </c>
      <c r="AD22">
        <v>102.49289099526067</v>
      </c>
      <c r="AE22">
        <v>102.49289099526067</v>
      </c>
      <c r="AF22">
        <v>102.49289099526067</v>
      </c>
      <c r="AG22">
        <v>102.49289099526067</v>
      </c>
      <c r="AH22">
        <v>102.49289099526067</v>
      </c>
      <c r="AI22">
        <v>102.09478672985782</v>
      </c>
      <c r="AJ22">
        <v>101.4218009478673</v>
      </c>
      <c r="AK22">
        <v>99.526066350710892</v>
      </c>
      <c r="AL22">
        <v>99.232227488151665</v>
      </c>
      <c r="AM22">
        <v>98.578199052132703</v>
      </c>
      <c r="AN22">
        <v>98.393364928909932</v>
      </c>
      <c r="AO22">
        <v>98.213270142180093</v>
      </c>
      <c r="AP22">
        <v>98.213270142180093</v>
      </c>
      <c r="AQ22">
        <v>98.388625592417071</v>
      </c>
      <c r="AR22">
        <v>98.056872037914687</v>
      </c>
      <c r="AS22">
        <v>98.578199052132703</v>
      </c>
      <c r="AT22">
        <v>98.578199052132703</v>
      </c>
      <c r="AU22">
        <v>98.104265402843581</v>
      </c>
      <c r="AV22">
        <v>97.867298578199055</v>
      </c>
      <c r="AW22">
        <v>97.867298578199055</v>
      </c>
      <c r="AX22">
        <v>97.630331753554501</v>
      </c>
      <c r="AY22">
        <v>96.682464454976298</v>
      </c>
      <c r="AZ22">
        <v>96.445497630331758</v>
      </c>
      <c r="BA22">
        <v>96.445497630331758</v>
      </c>
      <c r="BB22">
        <v>97.061611374407576</v>
      </c>
      <c r="BC22">
        <v>98.085752369668228</v>
      </c>
      <c r="BD22">
        <v>98.085308056872051</v>
      </c>
      <c r="BE22">
        <v>99.478672985781998</v>
      </c>
      <c r="BF22">
        <v>102.61611374407585</v>
      </c>
      <c r="BG22">
        <v>102.61611374407585</v>
      </c>
      <c r="BH22">
        <v>106.13744075829383</v>
      </c>
      <c r="BI22">
        <v>107.34597156398105</v>
      </c>
      <c r="BJ22">
        <v>109.00473933649289</v>
      </c>
      <c r="BK22">
        <v>112.79620853080567</v>
      </c>
      <c r="BL22">
        <v>115.6872037914692</v>
      </c>
      <c r="BM22">
        <v>132.08056872037915</v>
      </c>
      <c r="BN22">
        <v>139.67298578199055</v>
      </c>
      <c r="BO22">
        <v>145.64928909952607</v>
      </c>
      <c r="BP22">
        <v>154.42654028436021</v>
      </c>
      <c r="BQ22">
        <v>163.10426540284357</v>
      </c>
      <c r="BR22">
        <v>172.71090047393363</v>
      </c>
      <c r="BS22">
        <v>177.16587677725119</v>
      </c>
      <c r="BT22">
        <v>182.54028436018959</v>
      </c>
      <c r="BU22">
        <v>190.14691943127963</v>
      </c>
      <c r="BV22">
        <v>199.23696682464458</v>
      </c>
      <c r="BW22">
        <v>186.39336492890996</v>
      </c>
      <c r="BX22">
        <v>203.72511848341236</v>
      </c>
      <c r="BY22">
        <v>198.74881516587678</v>
      </c>
      <c r="BZ22">
        <v>196.86563340591749</v>
      </c>
      <c r="CA22">
        <v>183.64928909952604</v>
      </c>
      <c r="CB22">
        <v>189.81516587677726</v>
      </c>
      <c r="CC22">
        <v>184.75829383886256</v>
      </c>
      <c r="CD22">
        <v>179.30202721929481</v>
      </c>
      <c r="CE22">
        <v>176.17535545023696</v>
      </c>
      <c r="CF22">
        <v>170.08530805687204</v>
      </c>
      <c r="CG22">
        <v>168.27488151658767</v>
      </c>
      <c r="CH22">
        <v>172.43601895734596</v>
      </c>
      <c r="CI22">
        <v>175.14218009478671</v>
      </c>
      <c r="CJ22">
        <v>167.14691943127963</v>
      </c>
      <c r="CK22">
        <v>164.92890995260666</v>
      </c>
      <c r="CL22">
        <v>159.47393364928911</v>
      </c>
      <c r="CM22">
        <v>149</v>
      </c>
      <c r="CN22">
        <v>150.71090047393366</v>
      </c>
      <c r="CO22">
        <v>156.3744075829384</v>
      </c>
      <c r="CP22">
        <v>152.30805687203789</v>
      </c>
      <c r="CQ22">
        <v>153.48341232227486</v>
      </c>
      <c r="CR22">
        <v>151.32701421800948</v>
      </c>
      <c r="CS22">
        <v>156.218009478673</v>
      </c>
      <c r="CT22">
        <v>158.87677725118482</v>
      </c>
      <c r="CU22">
        <v>162.75355450236967</v>
      </c>
      <c r="CV22">
        <v>165.72985781990522</v>
      </c>
      <c r="CW22">
        <v>166.58767772511845</v>
      </c>
      <c r="CX22">
        <v>169.41232227488155</v>
      </c>
      <c r="CY22">
        <v>170.478672985782</v>
      </c>
      <c r="CZ22">
        <v>173.87203791469196</v>
      </c>
      <c r="DA22">
        <v>177.781990521327</v>
      </c>
      <c r="DB22">
        <v>178.77495471097342</v>
      </c>
      <c r="DC22">
        <v>181.12322274881512</v>
      </c>
      <c r="DD22">
        <v>179.587487477363</v>
      </c>
      <c r="DE22">
        <v>179.80568720379148</v>
      </c>
      <c r="DF22">
        <v>176.77193152142365</v>
      </c>
      <c r="DG22">
        <v>177.01421800947867</v>
      </c>
      <c r="DH22">
        <v>178.67298578199052</v>
      </c>
      <c r="DI22">
        <v>180.09478672985782</v>
      </c>
      <c r="DJ22">
        <v>180.33649289099526</v>
      </c>
      <c r="DK22">
        <v>181.25118483412322</v>
      </c>
      <c r="DL22">
        <v>192.00947867298578</v>
      </c>
      <c r="DM22">
        <v>193.40758293838866</v>
      </c>
      <c r="DN22">
        <v>192.41706161137441</v>
      </c>
      <c r="DO22">
        <v>185.17535545023696</v>
      </c>
      <c r="DP22">
        <v>186.03317535545023</v>
      </c>
      <c r="DQ22">
        <v>193.03317535545025</v>
      </c>
      <c r="DR22">
        <v>193.27014218009478</v>
      </c>
      <c r="DS22">
        <v>188.76777251184836</v>
      </c>
      <c r="DT22">
        <v>189.33649289099526</v>
      </c>
      <c r="DU22">
        <v>194.78672985781992</v>
      </c>
      <c r="DV22">
        <v>204.50236966824642</v>
      </c>
      <c r="DW22">
        <v>209.478672985782</v>
      </c>
      <c r="DX22">
        <v>217.05687203791467</v>
      </c>
      <c r="DY22">
        <v>233.09952606635073</v>
      </c>
      <c r="DZ22">
        <v>237.0568720379147</v>
      </c>
      <c r="EA22">
        <v>230.76777251184834</v>
      </c>
      <c r="EB22">
        <v>231.34123222748815</v>
      </c>
      <c r="EC22">
        <v>239.59715639810426</v>
      </c>
      <c r="ED22">
        <v>239.46094061059097</v>
      </c>
      <c r="EE22">
        <v>233.51658767772511</v>
      </c>
      <c r="EF22">
        <v>234.74881516587681</v>
      </c>
      <c r="EG22">
        <v>229.85514412806066</v>
      </c>
      <c r="EH22">
        <v>230.48815165876775</v>
      </c>
      <c r="EI22">
        <v>230.64131497780801</v>
      </c>
      <c r="EJ22">
        <v>232.66979879761274</v>
      </c>
      <c r="EK22">
        <v>234.94611660800237</v>
      </c>
      <c r="EL22">
        <v>235.54502369668248</v>
      </c>
      <c r="EM22">
        <v>230.00473933649289</v>
      </c>
      <c r="EN22">
        <v>239.30805687203792</v>
      </c>
      <c r="EO22">
        <v>239.89573459715641</v>
      </c>
      <c r="EP22">
        <v>243.02369668246448</v>
      </c>
      <c r="EQ22">
        <v>264.62085308056874</v>
      </c>
      <c r="ER22">
        <v>267.55450236966823</v>
      </c>
      <c r="ES22">
        <v>271.71090047393363</v>
      </c>
      <c r="ET22">
        <v>270.62085308056868</v>
      </c>
    </row>
    <row r="23" spans="1:150">
      <c r="A23" t="s">
        <v>44</v>
      </c>
      <c r="B23">
        <v>0.5603226311599393</v>
      </c>
      <c r="C23" t="s">
        <v>1</v>
      </c>
      <c r="D23" t="s">
        <v>6</v>
      </c>
      <c r="E23" t="s">
        <v>3</v>
      </c>
      <c r="F23" t="s">
        <v>384</v>
      </c>
      <c r="G23" t="s">
        <v>391</v>
      </c>
      <c r="H23">
        <v>100.21623064602242</v>
      </c>
      <c r="I23">
        <v>104.46822052612332</v>
      </c>
      <c r="J23">
        <v>105.16817939135078</v>
      </c>
      <c r="K23">
        <v>106.71115856914042</v>
      </c>
      <c r="L23">
        <v>106.95482802673972</v>
      </c>
      <c r="M23">
        <v>107.17031500266951</v>
      </c>
      <c r="N23">
        <v>107.39455582615133</v>
      </c>
      <c r="O23">
        <v>107.39455419113722</v>
      </c>
      <c r="P23">
        <v>107.00295844157898</v>
      </c>
      <c r="Q23">
        <v>107.01815269620928</v>
      </c>
      <c r="R23">
        <v>107.21862504968153</v>
      </c>
      <c r="S23">
        <v>106.95458926378616</v>
      </c>
      <c r="T23">
        <v>107.13586050102589</v>
      </c>
      <c r="U23">
        <v>106.77641942617137</v>
      </c>
      <c r="V23">
        <v>106.77522690870262</v>
      </c>
      <c r="W23">
        <v>106.922050186866</v>
      </c>
      <c r="X23">
        <v>106.922050186866</v>
      </c>
      <c r="Y23">
        <v>106.922050186866</v>
      </c>
      <c r="Z23">
        <v>106.6978109983983</v>
      </c>
      <c r="AA23">
        <v>106.6978109983983</v>
      </c>
      <c r="AB23">
        <v>106.72628269557154</v>
      </c>
      <c r="AC23">
        <v>106.74319273892152</v>
      </c>
      <c r="AD23">
        <v>107.13266062251068</v>
      </c>
      <c r="AE23">
        <v>107.48264815803526</v>
      </c>
      <c r="AF23">
        <v>107.48264815803526</v>
      </c>
      <c r="AG23">
        <v>107.48264815803526</v>
      </c>
      <c r="AH23">
        <v>107.48264815803526</v>
      </c>
      <c r="AI23">
        <v>107.48264815803526</v>
      </c>
      <c r="AJ23">
        <v>107.48264815803526</v>
      </c>
      <c r="AK23">
        <v>106.708489054992</v>
      </c>
      <c r="AL23">
        <v>106.77789642285104</v>
      </c>
      <c r="AM23">
        <v>106.6577682861719</v>
      </c>
      <c r="AN23">
        <v>107.24177916158648</v>
      </c>
      <c r="AO23">
        <v>106.86862625804406</v>
      </c>
      <c r="AP23">
        <v>106.85758435424957</v>
      </c>
      <c r="AQ23">
        <v>106.83957430928723</v>
      </c>
      <c r="AR23">
        <v>106.90982170319592</v>
      </c>
      <c r="AS23">
        <v>107.06215073814522</v>
      </c>
      <c r="AT23">
        <v>107.1703656268278</v>
      </c>
      <c r="AU23">
        <v>107.08141007068446</v>
      </c>
      <c r="AV23">
        <v>107.21380075328484</v>
      </c>
      <c r="AW23">
        <v>107.21302722904431</v>
      </c>
      <c r="AX23">
        <v>107.56006406833956</v>
      </c>
      <c r="AY23">
        <v>107.56006406833956</v>
      </c>
      <c r="AZ23">
        <v>107.56006406833956</v>
      </c>
      <c r="BA23">
        <v>108.08369801028913</v>
      </c>
      <c r="BB23">
        <v>109.64762413240791</v>
      </c>
      <c r="BC23">
        <v>114.61866209277976</v>
      </c>
      <c r="BD23">
        <v>118.18739989321945</v>
      </c>
      <c r="BE23">
        <v>120.99305926321411</v>
      </c>
      <c r="BF23">
        <v>122.18099305926322</v>
      </c>
      <c r="BG23">
        <v>125.15750133475707</v>
      </c>
      <c r="BH23">
        <v>130.75229955808223</v>
      </c>
      <c r="BI23">
        <v>139.69300587293111</v>
      </c>
      <c r="BJ23">
        <v>144.6583021890016</v>
      </c>
      <c r="BK23">
        <v>146.82060864922585</v>
      </c>
      <c r="BL23">
        <v>153.37693539775762</v>
      </c>
      <c r="BM23">
        <v>170.1481342156124</v>
      </c>
      <c r="BN23">
        <v>192.35451147891084</v>
      </c>
      <c r="BO23">
        <v>214.36465563267487</v>
      </c>
      <c r="BP23">
        <v>257.97650827549387</v>
      </c>
      <c r="BQ23">
        <v>264.41804591564335</v>
      </c>
      <c r="BR23">
        <v>264.41804591564335</v>
      </c>
      <c r="BS23">
        <v>264.41804591564335</v>
      </c>
      <c r="BT23">
        <v>260.29097704217838</v>
      </c>
      <c r="BU23">
        <v>254.86385477843032</v>
      </c>
      <c r="BV23">
        <v>253.82086973475469</v>
      </c>
      <c r="BW23">
        <v>237.00316491769274</v>
      </c>
      <c r="BX23">
        <v>229.82781804669301</v>
      </c>
      <c r="BY23">
        <v>209.96796583021893</v>
      </c>
      <c r="BZ23">
        <v>199.7806012137325</v>
      </c>
      <c r="CA23">
        <v>197.53239520382434</v>
      </c>
      <c r="CB23">
        <v>196.99025577017804</v>
      </c>
      <c r="CC23">
        <v>196.4030424547976</v>
      </c>
      <c r="CD23">
        <v>195.24375829456912</v>
      </c>
      <c r="CE23">
        <v>192.29099939490735</v>
      </c>
      <c r="CF23">
        <v>190.42398194267938</v>
      </c>
      <c r="CG23">
        <v>189.04905434573064</v>
      </c>
      <c r="CH23">
        <v>192.68332562591453</v>
      </c>
      <c r="CI23">
        <v>203.54016058628187</v>
      </c>
      <c r="CJ23">
        <v>210.92318224556084</v>
      </c>
      <c r="CK23">
        <v>217.47373279523785</v>
      </c>
      <c r="CL23">
        <v>221.86874597163455</v>
      </c>
      <c r="CM23">
        <v>237.07860389862168</v>
      </c>
      <c r="CN23">
        <v>240.03448072643087</v>
      </c>
      <c r="CO23">
        <v>240.43513080619329</v>
      </c>
      <c r="CP23">
        <v>236.86516482650055</v>
      </c>
      <c r="CQ23">
        <v>231.13899200647867</v>
      </c>
      <c r="CR23">
        <v>230.3455806939599</v>
      </c>
      <c r="CS23">
        <v>230.15649583235736</v>
      </c>
      <c r="CT23">
        <v>230.88894821142549</v>
      </c>
      <c r="CU23">
        <v>229.03995651337476</v>
      </c>
      <c r="CV23">
        <v>231.17230024175356</v>
      </c>
      <c r="CW23">
        <v>229.84239816605844</v>
      </c>
      <c r="CX23">
        <v>229.86970210749487</v>
      </c>
      <c r="CY23">
        <v>237.3220503927416</v>
      </c>
      <c r="CZ23">
        <v>240.40173825663265</v>
      </c>
      <c r="DA23">
        <v>242.88841430859583</v>
      </c>
      <c r="DB23">
        <v>242.28562980335425</v>
      </c>
      <c r="DC23">
        <v>236.26947185835209</v>
      </c>
      <c r="DD23">
        <v>233.4911536473804</v>
      </c>
      <c r="DE23">
        <v>232.49332621462898</v>
      </c>
      <c r="DF23">
        <v>231.95365095605794</v>
      </c>
      <c r="DG23">
        <v>233.39194684533905</v>
      </c>
      <c r="DH23">
        <v>233.8913687301233</v>
      </c>
      <c r="DI23">
        <v>237.05018686599044</v>
      </c>
      <c r="DJ23">
        <v>240.94203092943732</v>
      </c>
      <c r="DK23">
        <v>237.7799877532774</v>
      </c>
      <c r="DL23">
        <v>239.84521607680591</v>
      </c>
      <c r="DM23">
        <v>243.04913328337477</v>
      </c>
      <c r="DN23">
        <v>241.09329627968367</v>
      </c>
      <c r="DO23">
        <v>241.33064307671944</v>
      </c>
      <c r="DP23">
        <v>244.53077003174636</v>
      </c>
      <c r="DQ23">
        <v>243.74798951128699</v>
      </c>
      <c r="DR23">
        <v>244.63399375953338</v>
      </c>
      <c r="DS23">
        <v>256.20928990923653</v>
      </c>
      <c r="DT23">
        <v>256.25848329148499</v>
      </c>
      <c r="DU23">
        <v>257.00581948957023</v>
      </c>
      <c r="DV23">
        <v>261.56605750569486</v>
      </c>
      <c r="DW23">
        <v>258.06866987592446</v>
      </c>
      <c r="DX23">
        <v>259.66123396709662</v>
      </c>
      <c r="DY23">
        <v>256.72787934524717</v>
      </c>
      <c r="DZ23">
        <v>255.92615945262708</v>
      </c>
      <c r="EA23">
        <v>254.41494068958832</v>
      </c>
      <c r="EB23">
        <v>252.03261829038709</v>
      </c>
      <c r="EC23">
        <v>252.01445942442123</v>
      </c>
      <c r="ED23">
        <v>254.64749733463105</v>
      </c>
      <c r="EE23">
        <v>255.45915643352913</v>
      </c>
      <c r="EF23">
        <v>254.55953016550993</v>
      </c>
      <c r="EG23">
        <v>261.91168474181683</v>
      </c>
      <c r="EH23">
        <v>278.46009186067005</v>
      </c>
      <c r="EI23">
        <v>298.57926646897755</v>
      </c>
      <c r="EJ23">
        <v>313.91008365816606</v>
      </c>
      <c r="EK23">
        <v>318.9890561683556</v>
      </c>
      <c r="EL23">
        <v>316.79767760881481</v>
      </c>
      <c r="EM23">
        <v>307.6786319591377</v>
      </c>
      <c r="EN23">
        <v>305.21135422966637</v>
      </c>
      <c r="EO23">
        <v>300.35237586759212</v>
      </c>
      <c r="EP23">
        <v>298.69460758142014</v>
      </c>
      <c r="EQ23">
        <v>300.36038441003734</v>
      </c>
      <c r="ER23">
        <v>303.68126001067805</v>
      </c>
      <c r="ES23">
        <v>301.33078298703151</v>
      </c>
      <c r="ET23">
        <v>304.67640739093167</v>
      </c>
    </row>
    <row r="24" spans="1:150">
      <c r="A24" t="s">
        <v>45</v>
      </c>
      <c r="B24">
        <v>7.2571039361780443E-2</v>
      </c>
      <c r="C24" t="s">
        <v>1</v>
      </c>
      <c r="D24" t="s">
        <v>6</v>
      </c>
      <c r="E24" t="s">
        <v>3</v>
      </c>
      <c r="F24" t="s">
        <v>384</v>
      </c>
      <c r="G24" t="s">
        <v>391</v>
      </c>
      <c r="H24">
        <v>100.25703794369647</v>
      </c>
      <c r="I24">
        <v>100.73439412484701</v>
      </c>
      <c r="J24">
        <v>100.95966502377772</v>
      </c>
      <c r="K24">
        <v>101.57894736842108</v>
      </c>
      <c r="L24">
        <v>101.59118727050185</v>
      </c>
      <c r="M24">
        <v>102.01958384332927</v>
      </c>
      <c r="N24">
        <v>102.03182374541004</v>
      </c>
      <c r="O24">
        <v>102.04406364749082</v>
      </c>
      <c r="P24">
        <v>103.75520654947721</v>
      </c>
      <c r="Q24">
        <v>104.74908200734394</v>
      </c>
      <c r="R24">
        <v>105.80930931558458</v>
      </c>
      <c r="S24">
        <v>106.46981490245018</v>
      </c>
      <c r="T24">
        <v>106.84210526315792</v>
      </c>
      <c r="U24">
        <v>106.86658506731945</v>
      </c>
      <c r="V24">
        <v>106.87882496940027</v>
      </c>
      <c r="W24">
        <v>106.87882496940027</v>
      </c>
      <c r="X24">
        <v>107.03794369645043</v>
      </c>
      <c r="Y24">
        <v>107.03794369645043</v>
      </c>
      <c r="Z24">
        <v>107.03794369645043</v>
      </c>
      <c r="AA24">
        <v>107.81910160837735</v>
      </c>
      <c r="AB24">
        <v>108.80066499526609</v>
      </c>
      <c r="AC24">
        <v>109.06345193328958</v>
      </c>
      <c r="AD24">
        <v>109.8653610771114</v>
      </c>
      <c r="AE24">
        <v>109.92060613548445</v>
      </c>
      <c r="AF24">
        <v>111.75030599755202</v>
      </c>
      <c r="AG24">
        <v>111.75030599755202</v>
      </c>
      <c r="AH24">
        <v>111.75030599755202</v>
      </c>
      <c r="AI24">
        <v>111.75030599755202</v>
      </c>
      <c r="AJ24">
        <v>111.75030599755202</v>
      </c>
      <c r="AK24">
        <v>111.75030599755202</v>
      </c>
      <c r="AL24">
        <v>111.75030599755202</v>
      </c>
      <c r="AM24">
        <v>111.75030599755202</v>
      </c>
      <c r="AN24">
        <v>111.75030599755202</v>
      </c>
      <c r="AO24">
        <v>111.75030599755202</v>
      </c>
      <c r="AP24">
        <v>111.59406144930367</v>
      </c>
      <c r="AQ24">
        <v>111.87270501835987</v>
      </c>
      <c r="AR24">
        <v>112.23990208078337</v>
      </c>
      <c r="AS24">
        <v>112.87637698898409</v>
      </c>
      <c r="AT24">
        <v>113.54096129869706</v>
      </c>
      <c r="AU24">
        <v>113.57405140758874</v>
      </c>
      <c r="AV24">
        <v>113.57405140758874</v>
      </c>
      <c r="AW24">
        <v>113.57405140758874</v>
      </c>
      <c r="AX24">
        <v>113.57405140758874</v>
      </c>
      <c r="AY24">
        <v>114.05477561585717</v>
      </c>
      <c r="AZ24">
        <v>114.99388004895961</v>
      </c>
      <c r="BA24">
        <v>116.20563035495717</v>
      </c>
      <c r="BB24">
        <v>118.72294766545839</v>
      </c>
      <c r="BC24">
        <v>125.20622051301835</v>
      </c>
      <c r="BD24">
        <v>130.62423500611996</v>
      </c>
      <c r="BE24">
        <v>139.03304773561814</v>
      </c>
      <c r="BF24">
        <v>143.6712262895814</v>
      </c>
      <c r="BG24">
        <v>147.57395413083844</v>
      </c>
      <c r="BH24">
        <v>155.0195481233574</v>
      </c>
      <c r="BI24">
        <v>167.63917300152264</v>
      </c>
      <c r="BJ24">
        <v>192.88991085585437</v>
      </c>
      <c r="BK24">
        <v>198.20073439412488</v>
      </c>
      <c r="BL24">
        <v>203.46389228886173</v>
      </c>
      <c r="BM24">
        <v>210.93625875955686</v>
      </c>
      <c r="BN24">
        <v>220.86903304773563</v>
      </c>
      <c r="BO24">
        <v>245.05507955936352</v>
      </c>
      <c r="BP24">
        <v>274.65116279069764</v>
      </c>
      <c r="BQ24">
        <v>300.41615667074666</v>
      </c>
      <c r="BR24">
        <v>311.11025420577602</v>
      </c>
      <c r="BS24">
        <v>324.15278338233662</v>
      </c>
      <c r="BT24">
        <v>325.55691554467569</v>
      </c>
      <c r="BU24">
        <v>324.76132190942474</v>
      </c>
      <c r="BV24">
        <v>332.55458184884208</v>
      </c>
      <c r="BW24">
        <v>324.56211574697062</v>
      </c>
      <c r="BX24">
        <v>326.56296961925221</v>
      </c>
      <c r="BY24">
        <v>310.88687860392412</v>
      </c>
      <c r="BZ24">
        <v>305.10021500364866</v>
      </c>
      <c r="CA24">
        <v>299.06364373445774</v>
      </c>
      <c r="CB24">
        <v>292.44084306954352</v>
      </c>
      <c r="CC24">
        <v>287.14211156683109</v>
      </c>
      <c r="CD24">
        <v>283.21909424724606</v>
      </c>
      <c r="CE24">
        <v>276.97674418604652</v>
      </c>
      <c r="CF24">
        <v>270.51407588739295</v>
      </c>
      <c r="CG24">
        <v>266.31714979428762</v>
      </c>
      <c r="CH24">
        <v>268.13335049452883</v>
      </c>
      <c r="CI24">
        <v>270.59975520195837</v>
      </c>
      <c r="CJ24">
        <v>269.43696450428399</v>
      </c>
      <c r="CK24">
        <v>269.43696450428399</v>
      </c>
      <c r="CL24">
        <v>270.21826719212487</v>
      </c>
      <c r="CM24">
        <v>298.97184822521427</v>
      </c>
      <c r="CN24">
        <v>298.97184822521427</v>
      </c>
      <c r="CO24">
        <v>304.72421948549447</v>
      </c>
      <c r="CP24">
        <v>305.58379084638932</v>
      </c>
      <c r="CQ24">
        <v>312.47639958702939</v>
      </c>
      <c r="CR24">
        <v>313.17125660045895</v>
      </c>
      <c r="CS24">
        <v>317.241104651</v>
      </c>
      <c r="CT24">
        <v>317.84577723378214</v>
      </c>
      <c r="CU24">
        <v>321.14741187532798</v>
      </c>
      <c r="CV24">
        <v>324.65255380066338</v>
      </c>
      <c r="CW24">
        <v>325.75543304313339</v>
      </c>
      <c r="CX24">
        <v>329.27784577723384</v>
      </c>
      <c r="CY24">
        <v>333.42717258261933</v>
      </c>
      <c r="CZ24">
        <v>343.63525091799272</v>
      </c>
      <c r="DA24">
        <v>343.63525091799272</v>
      </c>
      <c r="DB24">
        <v>341.49326805385562</v>
      </c>
      <c r="DC24">
        <v>330.14687882496941</v>
      </c>
      <c r="DD24">
        <v>330.40977256840887</v>
      </c>
      <c r="DE24">
        <v>328.35985312117504</v>
      </c>
      <c r="DF24">
        <v>326.44613673564498</v>
      </c>
      <c r="DG24">
        <v>324.01468788249701</v>
      </c>
      <c r="DH24">
        <v>323.9657282741739</v>
      </c>
      <c r="DI24">
        <v>325.05507955936355</v>
      </c>
      <c r="DJ24">
        <v>320.86903304773563</v>
      </c>
      <c r="DK24">
        <v>320.8664651961713</v>
      </c>
      <c r="DL24">
        <v>321.83598531211749</v>
      </c>
      <c r="DM24">
        <v>325.23867809057532</v>
      </c>
      <c r="DN24">
        <v>323.29367121393511</v>
      </c>
      <c r="DO24">
        <v>324.54000784486533</v>
      </c>
      <c r="DP24">
        <v>325.56915544675644</v>
      </c>
      <c r="DQ24">
        <v>324.00310461190821</v>
      </c>
      <c r="DR24">
        <v>322.50917992656059</v>
      </c>
      <c r="DS24">
        <v>322.23990208078339</v>
      </c>
      <c r="DT24">
        <v>321.35862913096702</v>
      </c>
      <c r="DU24">
        <v>319.11872705018362</v>
      </c>
      <c r="DV24">
        <v>319.05582603183473</v>
      </c>
      <c r="DW24">
        <v>319.17588275842593</v>
      </c>
      <c r="DX24">
        <v>326.57282741738072</v>
      </c>
      <c r="DY24">
        <v>323.72800791255207</v>
      </c>
      <c r="DZ24">
        <v>325.12044269757286</v>
      </c>
      <c r="EA24">
        <v>325.59972845532553</v>
      </c>
      <c r="EB24">
        <v>327.03794369645044</v>
      </c>
      <c r="EC24">
        <v>326.97674418604652</v>
      </c>
      <c r="ED24">
        <v>327.76009791921672</v>
      </c>
      <c r="EE24">
        <v>323.18221228723746</v>
      </c>
      <c r="EF24">
        <v>324.08544579360222</v>
      </c>
      <c r="EG24">
        <v>327.4086194788984</v>
      </c>
      <c r="EH24">
        <v>327.0824564922986</v>
      </c>
      <c r="EI24">
        <v>325.95460767939903</v>
      </c>
      <c r="EJ24">
        <v>323.62477257378578</v>
      </c>
      <c r="EK24">
        <v>324.02395442327293</v>
      </c>
      <c r="EL24">
        <v>327.1648297057601</v>
      </c>
      <c r="EM24">
        <v>327.53977968176258</v>
      </c>
      <c r="EN24">
        <v>331.34778371596821</v>
      </c>
      <c r="EO24">
        <v>329.25336597307228</v>
      </c>
      <c r="EP24">
        <v>329.36352509179932</v>
      </c>
      <c r="EQ24">
        <v>330.6609547123623</v>
      </c>
      <c r="ER24">
        <v>326.64626682986545</v>
      </c>
      <c r="ES24">
        <v>325.06343181357897</v>
      </c>
      <c r="ET24">
        <v>334.81028151774785</v>
      </c>
    </row>
    <row r="25" spans="1:150">
      <c r="A25" t="s">
        <v>46</v>
      </c>
      <c r="B25">
        <v>0.15610032871293106</v>
      </c>
      <c r="C25" t="s">
        <v>1</v>
      </c>
      <c r="D25" t="s">
        <v>6</v>
      </c>
      <c r="E25" t="s">
        <v>3</v>
      </c>
      <c r="F25" t="s">
        <v>384</v>
      </c>
      <c r="G25" t="s">
        <v>391</v>
      </c>
      <c r="H25">
        <v>100.26054590570719</v>
      </c>
      <c r="I25">
        <v>103.77574753757877</v>
      </c>
      <c r="J25">
        <v>104.49751861042185</v>
      </c>
      <c r="K25">
        <v>104.51612903225806</v>
      </c>
      <c r="L25">
        <v>106.15356680861849</v>
      </c>
      <c r="M25">
        <v>106.66368628506513</v>
      </c>
      <c r="N25">
        <v>107.38213399503719</v>
      </c>
      <c r="O25">
        <v>108.15136476426798</v>
      </c>
      <c r="P25">
        <v>113.48408913290011</v>
      </c>
      <c r="Q25">
        <v>113.8107672120093</v>
      </c>
      <c r="R25">
        <v>114.73325062034741</v>
      </c>
      <c r="S25">
        <v>113.08933002481389</v>
      </c>
      <c r="T25">
        <v>112.77482955870781</v>
      </c>
      <c r="U25">
        <v>113.26302729528534</v>
      </c>
      <c r="V25">
        <v>113.26302729528534</v>
      </c>
      <c r="W25">
        <v>113.32506203473945</v>
      </c>
      <c r="X25">
        <v>113.62903225806451</v>
      </c>
      <c r="Y25">
        <v>113.62903225806451</v>
      </c>
      <c r="Z25">
        <v>112.82012732136538</v>
      </c>
      <c r="AA25">
        <v>114.46624228398137</v>
      </c>
      <c r="AB25">
        <v>114.54549272440011</v>
      </c>
      <c r="AC25">
        <v>116.27171215880894</v>
      </c>
      <c r="AD25">
        <v>116.27171215880894</v>
      </c>
      <c r="AE25">
        <v>117.08981505966314</v>
      </c>
      <c r="AF25">
        <v>117.80397022332507</v>
      </c>
      <c r="AG25">
        <v>117.80397022332507</v>
      </c>
      <c r="AH25">
        <v>116.575682382134</v>
      </c>
      <c r="AI25">
        <v>116.575682382134</v>
      </c>
      <c r="AJ25">
        <v>115.55831265508685</v>
      </c>
      <c r="AK25">
        <v>116.21588089330027</v>
      </c>
      <c r="AL25">
        <v>116.81141439205956</v>
      </c>
      <c r="AM25">
        <v>116.72456575682384</v>
      </c>
      <c r="AN25">
        <v>117.38833746898263</v>
      </c>
      <c r="AO25">
        <v>117.19027956793111</v>
      </c>
      <c r="AP25">
        <v>117.165012901719</v>
      </c>
      <c r="AQ25">
        <v>116.37096774193547</v>
      </c>
      <c r="AR25">
        <v>115.69478908188586</v>
      </c>
      <c r="AS25">
        <v>117.82878411910669</v>
      </c>
      <c r="AT25">
        <v>117.82878411910669</v>
      </c>
      <c r="AU25">
        <v>117.82878411910669</v>
      </c>
      <c r="AV25">
        <v>117.58064516129032</v>
      </c>
      <c r="AW25">
        <v>118.34367245657569</v>
      </c>
      <c r="AX25">
        <v>118.80451077760794</v>
      </c>
      <c r="AY25">
        <v>119.93333042140819</v>
      </c>
      <c r="AZ25">
        <v>122.39454094292803</v>
      </c>
      <c r="BA25">
        <v>122.39454094292803</v>
      </c>
      <c r="BB25">
        <v>123.95161290322581</v>
      </c>
      <c r="BC25">
        <v>126.80179907161599</v>
      </c>
      <c r="BD25">
        <v>129.12748621400308</v>
      </c>
      <c r="BE25">
        <v>133.07071960297768</v>
      </c>
      <c r="BF25">
        <v>134.00744416873448</v>
      </c>
      <c r="BG25">
        <v>139.73872751083186</v>
      </c>
      <c r="BH25">
        <v>148.91054513850185</v>
      </c>
      <c r="BI25">
        <v>166.03568494391561</v>
      </c>
      <c r="BJ25">
        <v>175.6575682382134</v>
      </c>
      <c r="BK25">
        <v>180.79253243282318</v>
      </c>
      <c r="BL25">
        <v>184.212158808933</v>
      </c>
      <c r="BM25">
        <v>196.02977667493795</v>
      </c>
      <c r="BN25">
        <v>216.55086848635236</v>
      </c>
      <c r="BO25">
        <v>238.7531017369727</v>
      </c>
      <c r="BP25">
        <v>296.94168734491319</v>
      </c>
      <c r="BQ25">
        <v>322.30148883374693</v>
      </c>
      <c r="BR25">
        <v>338.40683524633994</v>
      </c>
      <c r="BS25">
        <v>342.57025418109805</v>
      </c>
      <c r="BT25">
        <v>346.36863135534736</v>
      </c>
      <c r="BU25">
        <v>349.97189245427609</v>
      </c>
      <c r="BV25">
        <v>354.56238231637036</v>
      </c>
      <c r="BW25">
        <v>339.43010333681264</v>
      </c>
      <c r="BX25">
        <v>332.09083403421641</v>
      </c>
      <c r="BY25">
        <v>312.7570972689162</v>
      </c>
      <c r="BZ25">
        <v>298.53740731977359</v>
      </c>
      <c r="CA25">
        <v>295.70719602977664</v>
      </c>
      <c r="CB25">
        <v>292.4124327332791</v>
      </c>
      <c r="CC25">
        <v>288.45102665555021</v>
      </c>
      <c r="CD25">
        <v>290.1302729528536</v>
      </c>
      <c r="CE25">
        <v>286.84243176178666</v>
      </c>
      <c r="CF25">
        <v>285.46976196810044</v>
      </c>
      <c r="CG25">
        <v>285.04985149828656</v>
      </c>
      <c r="CH25">
        <v>291.48795921491313</v>
      </c>
      <c r="CI25">
        <v>312.674844965933</v>
      </c>
      <c r="CJ25">
        <v>368.05952891461544</v>
      </c>
      <c r="CK25">
        <v>384.93211275946828</v>
      </c>
      <c r="CL25">
        <v>385.2879951511855</v>
      </c>
      <c r="CM25">
        <v>391.15096072408181</v>
      </c>
      <c r="CN25">
        <v>397.20319357612902</v>
      </c>
      <c r="CO25">
        <v>397.8460731056532</v>
      </c>
      <c r="CP25">
        <v>392.81144977405211</v>
      </c>
      <c r="CQ25">
        <v>389.3986897825763</v>
      </c>
      <c r="CR25">
        <v>387.23723939718298</v>
      </c>
      <c r="CS25">
        <v>389.56928288801362</v>
      </c>
      <c r="CT25">
        <v>389.83250620347394</v>
      </c>
      <c r="CU25">
        <v>387.17619819486907</v>
      </c>
      <c r="CV25">
        <v>379.70843672456573</v>
      </c>
      <c r="CW25">
        <v>389.24201280113704</v>
      </c>
      <c r="CX25">
        <v>386.59079325070769</v>
      </c>
      <c r="CY25">
        <v>381.74937965260546</v>
      </c>
      <c r="CZ25">
        <v>388.51540672552852</v>
      </c>
      <c r="DA25">
        <v>388.51736972704714</v>
      </c>
      <c r="DB25">
        <v>387.46342377768985</v>
      </c>
      <c r="DC25">
        <v>384.19633210399934</v>
      </c>
      <c r="DD25">
        <v>382.76861732718055</v>
      </c>
      <c r="DE25">
        <v>384.26799007444174</v>
      </c>
      <c r="DF25">
        <v>387.904022325477</v>
      </c>
      <c r="DG25">
        <v>381.0545905707196</v>
      </c>
      <c r="DH25">
        <v>375.4652508852264</v>
      </c>
      <c r="DI25">
        <v>374.06947890818856</v>
      </c>
      <c r="DJ25">
        <v>360.40942928039703</v>
      </c>
      <c r="DK25">
        <v>356.43862273589082</v>
      </c>
      <c r="DL25">
        <v>358.22914660261785</v>
      </c>
      <c r="DM25">
        <v>356.8859865844305</v>
      </c>
      <c r="DN25">
        <v>361.5322580645161</v>
      </c>
      <c r="DO25">
        <v>357.95925684082198</v>
      </c>
      <c r="DP25">
        <v>359.13151364764275</v>
      </c>
      <c r="DQ25">
        <v>364.55635731472336</v>
      </c>
      <c r="DR25">
        <v>365.89613652785914</v>
      </c>
      <c r="DS25">
        <v>367.55583126550869</v>
      </c>
      <c r="DT25">
        <v>366.41593436804709</v>
      </c>
      <c r="DU25">
        <v>362.88129888273443</v>
      </c>
      <c r="DV25">
        <v>372.61922218824628</v>
      </c>
      <c r="DW25">
        <v>370.12720832421837</v>
      </c>
      <c r="DX25">
        <v>370.11838209661789</v>
      </c>
      <c r="DY25">
        <v>372.50529625839448</v>
      </c>
      <c r="DZ25">
        <v>372.95123328535919</v>
      </c>
      <c r="EA25">
        <v>369.23611607592363</v>
      </c>
      <c r="EB25">
        <v>372.21849188686099</v>
      </c>
      <c r="EC25">
        <v>374.76129850756081</v>
      </c>
      <c r="ED25">
        <v>373.40570719602977</v>
      </c>
      <c r="EE25">
        <v>372.69851116625301</v>
      </c>
      <c r="EF25">
        <v>371.62870345695103</v>
      </c>
      <c r="EG25">
        <v>376.25231784760979</v>
      </c>
      <c r="EH25">
        <v>374.16602599644415</v>
      </c>
      <c r="EI25">
        <v>375.78067433937525</v>
      </c>
      <c r="EJ25">
        <v>378.3599210839584</v>
      </c>
      <c r="EK25">
        <v>376.0207968389181</v>
      </c>
      <c r="EL25">
        <v>375.64176027563514</v>
      </c>
      <c r="EM25">
        <v>376.2061362906253</v>
      </c>
      <c r="EN25">
        <v>375.43795432736601</v>
      </c>
      <c r="EO25">
        <v>374.65880893300249</v>
      </c>
      <c r="EP25">
        <v>375.91191066997516</v>
      </c>
      <c r="EQ25">
        <v>378.12655086848628</v>
      </c>
      <c r="ER25">
        <v>376.73697270471462</v>
      </c>
      <c r="ES25">
        <v>379.5675912010006</v>
      </c>
      <c r="ET25">
        <v>382.99627791563273</v>
      </c>
    </row>
    <row r="26" spans="1:150">
      <c r="A26" t="s">
        <v>47</v>
      </c>
      <c r="B26">
        <v>7.1245909236882912E-2</v>
      </c>
      <c r="C26" t="s">
        <v>1</v>
      </c>
      <c r="D26" t="s">
        <v>6</v>
      </c>
      <c r="E26" t="s">
        <v>3</v>
      </c>
      <c r="F26" t="s">
        <v>384</v>
      </c>
      <c r="G26" t="s">
        <v>391</v>
      </c>
      <c r="H26">
        <v>100.30448717948718</v>
      </c>
      <c r="I26">
        <v>100.56231746456037</v>
      </c>
      <c r="J26">
        <v>100.78039948477617</v>
      </c>
      <c r="K26">
        <v>100.98824786324789</v>
      </c>
      <c r="L26">
        <v>101.20192307692308</v>
      </c>
      <c r="M26">
        <v>102.09191691638357</v>
      </c>
      <c r="N26">
        <v>104.50854700854701</v>
      </c>
      <c r="O26">
        <v>104.5138888888889</v>
      </c>
      <c r="P26">
        <v>107.06730769230771</v>
      </c>
      <c r="Q26">
        <v>110.88814533569497</v>
      </c>
      <c r="R26">
        <v>111.41025641025644</v>
      </c>
      <c r="S26">
        <v>112.4265355908483</v>
      </c>
      <c r="T26">
        <v>112.4466925111111</v>
      </c>
      <c r="U26">
        <v>112.45726495726498</v>
      </c>
      <c r="V26">
        <v>112.46260683760687</v>
      </c>
      <c r="W26">
        <v>112.49465811965815</v>
      </c>
      <c r="X26">
        <v>112.49465811965815</v>
      </c>
      <c r="Y26">
        <v>112.49465811965815</v>
      </c>
      <c r="Z26">
        <v>111.64529914529918</v>
      </c>
      <c r="AA26">
        <v>111.64529914529918</v>
      </c>
      <c r="AB26">
        <v>111.86037264575106</v>
      </c>
      <c r="AC26">
        <v>112.28098290598294</v>
      </c>
      <c r="AD26">
        <v>111.43182427774627</v>
      </c>
      <c r="AE26">
        <v>111.75213675213678</v>
      </c>
      <c r="AF26">
        <v>111.75213675213678</v>
      </c>
      <c r="AG26">
        <v>109.50854700854704</v>
      </c>
      <c r="AH26">
        <v>108.11965811965814</v>
      </c>
      <c r="AI26">
        <v>107.15811965811966</v>
      </c>
      <c r="AJ26">
        <v>105.8226495726496</v>
      </c>
      <c r="AK26">
        <v>104.82371794871797</v>
      </c>
      <c r="AL26">
        <v>105.91880341880344</v>
      </c>
      <c r="AM26">
        <v>106.3461538461539</v>
      </c>
      <c r="AN26">
        <v>105.99893162393165</v>
      </c>
      <c r="AO26">
        <v>106.37286324786328</v>
      </c>
      <c r="AP26">
        <v>106.37286324786328</v>
      </c>
      <c r="AQ26">
        <v>106.37286324786328</v>
      </c>
      <c r="AR26">
        <v>107.41110633069017</v>
      </c>
      <c r="AS26">
        <v>108.80876068376071</v>
      </c>
      <c r="AT26">
        <v>110.1709401709402</v>
      </c>
      <c r="AU26">
        <v>110.1709401709402</v>
      </c>
      <c r="AV26">
        <v>110.1709401709402</v>
      </c>
      <c r="AW26">
        <v>110.74252136752141</v>
      </c>
      <c r="AX26">
        <v>111.06837606837607</v>
      </c>
      <c r="AY26">
        <v>111.06837606837607</v>
      </c>
      <c r="AZ26">
        <v>111.06837606837607</v>
      </c>
      <c r="BA26">
        <v>111.06837606837607</v>
      </c>
      <c r="BB26">
        <v>112.52136752136754</v>
      </c>
      <c r="BC26">
        <v>116.1539533756934</v>
      </c>
      <c r="BD26">
        <v>117.15690991119662</v>
      </c>
      <c r="BE26">
        <v>117.74572649572652</v>
      </c>
      <c r="BF26">
        <v>117.74572649572652</v>
      </c>
      <c r="BG26">
        <v>119.04468457371848</v>
      </c>
      <c r="BH26">
        <v>121.82158119658119</v>
      </c>
      <c r="BI26">
        <v>127.18432591985902</v>
      </c>
      <c r="BJ26">
        <v>130.69444444444449</v>
      </c>
      <c r="BK26">
        <v>131.16987179487182</v>
      </c>
      <c r="BL26">
        <v>140.56089743589749</v>
      </c>
      <c r="BM26">
        <v>153.54700854700857</v>
      </c>
      <c r="BN26">
        <v>162.9754273504274</v>
      </c>
      <c r="BO26">
        <v>174.88247863247867</v>
      </c>
      <c r="BP26">
        <v>204.1239316239317</v>
      </c>
      <c r="BQ26">
        <v>208.94764957264957</v>
      </c>
      <c r="BR26">
        <v>216.21260683760687</v>
      </c>
      <c r="BS26">
        <v>216.21260683760687</v>
      </c>
      <c r="BT26">
        <v>219.53525641025649</v>
      </c>
      <c r="BU26">
        <v>219.81303418803421</v>
      </c>
      <c r="BV26">
        <v>215.28165172166834</v>
      </c>
      <c r="BW26">
        <v>217.15719109171744</v>
      </c>
      <c r="BX26">
        <v>224.41976907499367</v>
      </c>
      <c r="BY26">
        <v>227.46158966936702</v>
      </c>
      <c r="BZ26">
        <v>220.02328758780087</v>
      </c>
      <c r="CA26">
        <v>215.428032231929</v>
      </c>
      <c r="CB26">
        <v>217.20433695784195</v>
      </c>
      <c r="CC26">
        <v>214.39144008614105</v>
      </c>
      <c r="CD26">
        <v>212.55096764224785</v>
      </c>
      <c r="CE26">
        <v>210.90157334415923</v>
      </c>
      <c r="CF26">
        <v>207.00553023058444</v>
      </c>
      <c r="CG26">
        <v>210.83212790750429</v>
      </c>
      <c r="CH26">
        <v>214.66373188405294</v>
      </c>
      <c r="CI26">
        <v>216.25534188034189</v>
      </c>
      <c r="CJ26">
        <v>214.58525179059836</v>
      </c>
      <c r="CK26">
        <v>216.75747863247867</v>
      </c>
      <c r="CL26">
        <v>218.62179487179498</v>
      </c>
      <c r="CM26">
        <v>218.62179487179498</v>
      </c>
      <c r="CN26">
        <v>218.62179487179498</v>
      </c>
      <c r="CO26">
        <v>216.79487179487182</v>
      </c>
      <c r="CP26">
        <v>215.59526715417147</v>
      </c>
      <c r="CQ26">
        <v>213.30511319373988</v>
      </c>
      <c r="CR26">
        <v>212.45726495726501</v>
      </c>
      <c r="CS26">
        <v>212.32243976954433</v>
      </c>
      <c r="CT26">
        <v>212.50534188034194</v>
      </c>
      <c r="CU26">
        <v>213.00747863247869</v>
      </c>
      <c r="CV26">
        <v>214.65811965811969</v>
      </c>
      <c r="CW26">
        <v>219.23076923076928</v>
      </c>
      <c r="CX26">
        <v>219.26282051282061</v>
      </c>
      <c r="CY26">
        <v>220.34722222222234</v>
      </c>
      <c r="CZ26">
        <v>223.27817108640176</v>
      </c>
      <c r="DA26">
        <v>225.53418803418808</v>
      </c>
      <c r="DB26">
        <v>227.5961538461539</v>
      </c>
      <c r="DC26">
        <v>227.62770400628426</v>
      </c>
      <c r="DD26">
        <v>219.61538461538467</v>
      </c>
      <c r="DE26">
        <v>220.20833333333343</v>
      </c>
      <c r="DF26">
        <v>217.84188034188043</v>
      </c>
      <c r="DG26">
        <v>218.70726495726501</v>
      </c>
      <c r="DH26">
        <v>217.75641025641033</v>
      </c>
      <c r="DI26">
        <v>225.16503444583392</v>
      </c>
      <c r="DJ26">
        <v>221.26137627309674</v>
      </c>
      <c r="DK26">
        <v>218.02655211104062</v>
      </c>
      <c r="DL26">
        <v>218.64850427350439</v>
      </c>
      <c r="DM26">
        <v>221.14479166963145</v>
      </c>
      <c r="DN26">
        <v>207.28542184694075</v>
      </c>
      <c r="DO26">
        <v>208.86752136752139</v>
      </c>
      <c r="DP26">
        <v>208.65963837718434</v>
      </c>
      <c r="DQ26">
        <v>205.71920578204171</v>
      </c>
      <c r="DR26">
        <v>204.04010548917793</v>
      </c>
      <c r="DS26">
        <v>208.00747863247864</v>
      </c>
      <c r="DT26">
        <v>204.73290598290603</v>
      </c>
      <c r="DU26">
        <v>204.85576923076931</v>
      </c>
      <c r="DV26">
        <v>206.98205505927999</v>
      </c>
      <c r="DW26">
        <v>207.89296366758924</v>
      </c>
      <c r="DX26">
        <v>209.63675213675214</v>
      </c>
      <c r="DY26">
        <v>208.9332109327367</v>
      </c>
      <c r="DZ26">
        <v>211.20726495726504</v>
      </c>
      <c r="EA26">
        <v>210.62500000000006</v>
      </c>
      <c r="EB26">
        <v>212.54273504273513</v>
      </c>
      <c r="EC26">
        <v>212.69764957264962</v>
      </c>
      <c r="ED26">
        <v>211.4476495726496</v>
      </c>
      <c r="EE26">
        <v>214.26282051282053</v>
      </c>
      <c r="EF26">
        <v>212.23769191115863</v>
      </c>
      <c r="EG26">
        <v>210.18956390687288</v>
      </c>
      <c r="EH26">
        <v>210.24713064679599</v>
      </c>
      <c r="EI26">
        <v>211.26873795754921</v>
      </c>
      <c r="EJ26">
        <v>211.24704039305072</v>
      </c>
      <c r="EK26">
        <v>211.20344644375479</v>
      </c>
      <c r="EL26">
        <v>214.82371794871798</v>
      </c>
      <c r="EM26">
        <v>213.13034188034194</v>
      </c>
      <c r="EN26">
        <v>212.06497632492045</v>
      </c>
      <c r="EO26">
        <v>213.8782051282052</v>
      </c>
      <c r="EP26">
        <v>214.3856837606838</v>
      </c>
      <c r="EQ26">
        <v>216.76816239316241</v>
      </c>
      <c r="ER26">
        <v>218.09829059829067</v>
      </c>
      <c r="ES26">
        <v>224.14425139711545</v>
      </c>
      <c r="ET26">
        <v>233.21581196581204</v>
      </c>
    </row>
    <row r="27" spans="1:150">
      <c r="A27" t="s">
        <v>48</v>
      </c>
      <c r="B27">
        <v>1.1077972615436982</v>
      </c>
      <c r="C27" t="s">
        <v>1</v>
      </c>
      <c r="D27" t="s">
        <v>383</v>
      </c>
      <c r="E27" t="s">
        <v>3</v>
      </c>
      <c r="F27" t="s">
        <v>384</v>
      </c>
      <c r="G27" t="s">
        <v>392</v>
      </c>
      <c r="H27">
        <v>101.09211252068395</v>
      </c>
      <c r="I27">
        <v>101.70987313844458</v>
      </c>
      <c r="J27">
        <v>102.33590733590734</v>
      </c>
      <c r="K27">
        <v>102.38554881412026</v>
      </c>
      <c r="L27">
        <v>102.65581908439052</v>
      </c>
      <c r="M27">
        <v>102.76199669056814</v>
      </c>
      <c r="N27">
        <v>103.01296194153338</v>
      </c>
      <c r="O27">
        <v>103.40733590733591</v>
      </c>
      <c r="P27">
        <v>104.37603419746277</v>
      </c>
      <c r="Q27">
        <v>105.80667402095976</v>
      </c>
      <c r="R27">
        <v>106.15830115830116</v>
      </c>
      <c r="S27">
        <v>106.39547710976282</v>
      </c>
      <c r="T27">
        <v>106.42995035852181</v>
      </c>
      <c r="U27">
        <v>107.16698841698842</v>
      </c>
      <c r="V27">
        <v>107.16629895201324</v>
      </c>
      <c r="W27">
        <v>107.16629895201324</v>
      </c>
      <c r="X27">
        <v>107.16629895201324</v>
      </c>
      <c r="Y27">
        <v>107.59307777164922</v>
      </c>
      <c r="Z27">
        <v>108.08811362382794</v>
      </c>
      <c r="AA27">
        <v>109.24986210700499</v>
      </c>
      <c r="AB27">
        <v>109.58011583011584</v>
      </c>
      <c r="AC27">
        <v>109.6945670159956</v>
      </c>
      <c r="AD27">
        <v>110.21649200220629</v>
      </c>
      <c r="AE27">
        <v>112.58549365692225</v>
      </c>
      <c r="AF27">
        <v>112.74338113623827</v>
      </c>
      <c r="AG27">
        <v>113.25565361279648</v>
      </c>
      <c r="AH27">
        <v>114.81108659680091</v>
      </c>
      <c r="AI27">
        <v>114.97311086596802</v>
      </c>
      <c r="AJ27">
        <v>115.06136238279099</v>
      </c>
      <c r="AK27">
        <v>115.43987865416439</v>
      </c>
      <c r="AL27">
        <v>115.57846111417544</v>
      </c>
      <c r="AM27">
        <v>115.62258687258688</v>
      </c>
      <c r="AN27">
        <v>115.62258687258688</v>
      </c>
      <c r="AO27">
        <v>115.93698290126862</v>
      </c>
      <c r="AP27">
        <v>116.23621070049643</v>
      </c>
      <c r="AQ27">
        <v>118.41492002206289</v>
      </c>
      <c r="AR27">
        <v>119.62286265857698</v>
      </c>
      <c r="AS27">
        <v>123.86238279095423</v>
      </c>
      <c r="AT27">
        <v>127.99089906232763</v>
      </c>
      <c r="AU27">
        <v>128.32666850523995</v>
      </c>
      <c r="AV27">
        <v>130.43367346938777</v>
      </c>
      <c r="AW27">
        <v>130.43367346938777</v>
      </c>
      <c r="AX27">
        <v>130.83632101489246</v>
      </c>
      <c r="AY27">
        <v>132.26833976833979</v>
      </c>
      <c r="AZ27">
        <v>136.45752895752895</v>
      </c>
      <c r="BA27">
        <v>139.73386651958083</v>
      </c>
      <c r="BB27">
        <v>145.82528957528964</v>
      </c>
      <c r="BC27">
        <v>149.53736900165472</v>
      </c>
      <c r="BD27">
        <v>159.04233314947604</v>
      </c>
      <c r="BE27">
        <v>168.32046332046332</v>
      </c>
      <c r="BF27">
        <v>176.87327633756209</v>
      </c>
      <c r="BG27">
        <v>180.59638720353007</v>
      </c>
      <c r="BH27">
        <v>201.12175951461668</v>
      </c>
      <c r="BI27">
        <v>234.11472697186983</v>
      </c>
      <c r="BJ27">
        <v>240.6218974076117</v>
      </c>
      <c r="BK27">
        <v>244.67801985659133</v>
      </c>
      <c r="BL27">
        <v>247.52551020408168</v>
      </c>
      <c r="BM27">
        <v>260.56811913954778</v>
      </c>
      <c r="BN27">
        <v>266.23896856039715</v>
      </c>
      <c r="BO27">
        <v>280.24751792608936</v>
      </c>
      <c r="BP27">
        <v>318.00951461665755</v>
      </c>
      <c r="BQ27">
        <v>338.62244897959187</v>
      </c>
      <c r="BR27">
        <v>337.77854384997249</v>
      </c>
      <c r="BS27">
        <v>335.95353006067296</v>
      </c>
      <c r="BT27">
        <v>341.39409817981249</v>
      </c>
      <c r="BU27">
        <v>342.97779922779932</v>
      </c>
      <c r="BV27">
        <v>346.77123552123555</v>
      </c>
      <c r="BW27">
        <v>324.22848869277448</v>
      </c>
      <c r="BX27">
        <v>318.99338113623833</v>
      </c>
      <c r="BY27">
        <v>312.61583011583014</v>
      </c>
      <c r="BZ27">
        <v>310.72945394373971</v>
      </c>
      <c r="CA27">
        <v>307.25799779371209</v>
      </c>
      <c r="CB27">
        <v>306.80157198014342</v>
      </c>
      <c r="CC27">
        <v>309.97517926089358</v>
      </c>
      <c r="CD27">
        <v>307.39037506894653</v>
      </c>
      <c r="CE27">
        <v>309.01613348041923</v>
      </c>
      <c r="CF27">
        <v>309.08990623276338</v>
      </c>
      <c r="CG27">
        <v>309.80763927192504</v>
      </c>
      <c r="CH27">
        <v>308.18394925537785</v>
      </c>
      <c r="CI27">
        <v>309.66492002206292</v>
      </c>
      <c r="CJ27">
        <v>310.24682846111421</v>
      </c>
      <c r="CK27">
        <v>310.73910645339225</v>
      </c>
      <c r="CL27">
        <v>307.81715388858248</v>
      </c>
      <c r="CM27">
        <v>297.98469387755102</v>
      </c>
      <c r="CN27">
        <v>296.6643684500828</v>
      </c>
      <c r="CO27">
        <v>301.44856591285162</v>
      </c>
      <c r="CP27">
        <v>306.88775510204084</v>
      </c>
      <c r="CQ27">
        <v>305.61776061776067</v>
      </c>
      <c r="CR27">
        <v>302.50965250965254</v>
      </c>
      <c r="CS27">
        <v>301.73814120242696</v>
      </c>
      <c r="CT27">
        <v>304.41740209597356</v>
      </c>
      <c r="CU27">
        <v>306.89120242691672</v>
      </c>
      <c r="CV27">
        <v>307.0787369001655</v>
      </c>
      <c r="CW27">
        <v>307.99710424710429</v>
      </c>
      <c r="CX27">
        <v>309.40981798124659</v>
      </c>
      <c r="CY27">
        <v>309.75592939878658</v>
      </c>
      <c r="CZ27">
        <v>311.38927192498625</v>
      </c>
      <c r="DA27">
        <v>311.38927192498625</v>
      </c>
      <c r="DB27">
        <v>313.75827357970223</v>
      </c>
      <c r="DC27">
        <v>318.49903474903482</v>
      </c>
      <c r="DD27">
        <v>330.79771097628242</v>
      </c>
      <c r="DE27">
        <v>331.35893546607838</v>
      </c>
      <c r="DF27">
        <v>333.3735521235522</v>
      </c>
      <c r="DG27">
        <v>333.79792642693332</v>
      </c>
      <c r="DH27">
        <v>334.29950358521791</v>
      </c>
      <c r="DI27">
        <v>334.92129735943951</v>
      </c>
      <c r="DJ27">
        <v>379.50289575289582</v>
      </c>
      <c r="DK27">
        <v>402.94556427482979</v>
      </c>
      <c r="DL27">
        <v>408.12786046083704</v>
      </c>
      <c r="DM27">
        <v>411.30439056780881</v>
      </c>
      <c r="DN27">
        <v>408.95013877211534</v>
      </c>
      <c r="DO27">
        <v>409.62562051847772</v>
      </c>
      <c r="DP27">
        <v>417.11418112855074</v>
      </c>
      <c r="DQ27">
        <v>413.0255189092141</v>
      </c>
      <c r="DR27">
        <v>414.91399971798961</v>
      </c>
      <c r="DS27">
        <v>416.77813017098737</v>
      </c>
      <c r="DT27">
        <v>417.54132901534956</v>
      </c>
      <c r="DU27">
        <v>416.4182584505599</v>
      </c>
      <c r="DV27">
        <v>415.41615875078594</v>
      </c>
      <c r="DW27">
        <v>424.94366612326189</v>
      </c>
      <c r="DX27">
        <v>426.165195808053</v>
      </c>
      <c r="DY27">
        <v>428.19989164260414</v>
      </c>
      <c r="DZ27">
        <v>430.82481707247109</v>
      </c>
      <c r="EA27">
        <v>434.24966197089771</v>
      </c>
      <c r="EB27">
        <v>439.10610363517037</v>
      </c>
      <c r="EC27">
        <v>438.90223470825083</v>
      </c>
      <c r="ED27">
        <v>437.62319872336121</v>
      </c>
      <c r="EE27">
        <v>443.6498440200599</v>
      </c>
      <c r="EF27">
        <v>442.60506571217331</v>
      </c>
      <c r="EG27">
        <v>448.99095852087498</v>
      </c>
      <c r="EH27">
        <v>443.6148648648649</v>
      </c>
      <c r="EI27">
        <v>447.21243183097494</v>
      </c>
      <c r="EJ27">
        <v>448.20981081097983</v>
      </c>
      <c r="EK27">
        <v>445.65880406333156</v>
      </c>
      <c r="EL27">
        <v>448.14919584975047</v>
      </c>
      <c r="EM27">
        <v>448.23411894363971</v>
      </c>
      <c r="EN27">
        <v>445.95285246194021</v>
      </c>
      <c r="EO27">
        <v>439.02164920022068</v>
      </c>
      <c r="EP27">
        <v>446.47131825703258</v>
      </c>
      <c r="EQ27">
        <v>450.0889409817982</v>
      </c>
      <c r="ER27">
        <v>460.22614451185893</v>
      </c>
      <c r="ES27">
        <v>453.06531546965249</v>
      </c>
      <c r="ET27">
        <v>454.63079306377557</v>
      </c>
    </row>
    <row r="28" spans="1:150">
      <c r="A28" t="s">
        <v>49</v>
      </c>
      <c r="B28">
        <v>0.36070041999711228</v>
      </c>
      <c r="C28" t="s">
        <v>1</v>
      </c>
      <c r="D28" t="s">
        <v>383</v>
      </c>
      <c r="E28" t="s">
        <v>3</v>
      </c>
      <c r="F28" t="s">
        <v>384</v>
      </c>
      <c r="G28" t="s">
        <v>392</v>
      </c>
      <c r="H28">
        <v>100.38112522686026</v>
      </c>
      <c r="I28">
        <v>100.94373865698731</v>
      </c>
      <c r="J28">
        <v>101.36878628450638</v>
      </c>
      <c r="K28">
        <v>101.83303085299458</v>
      </c>
      <c r="L28">
        <v>102.07869263979765</v>
      </c>
      <c r="M28">
        <v>102.08711433756805</v>
      </c>
      <c r="N28">
        <v>102.50453720508168</v>
      </c>
      <c r="O28">
        <v>102.66787658802178</v>
      </c>
      <c r="P28">
        <v>103.43012704174228</v>
      </c>
      <c r="Q28">
        <v>105.99083078201997</v>
      </c>
      <c r="R28">
        <v>106.37720074990381</v>
      </c>
      <c r="S28">
        <v>106.38838475499095</v>
      </c>
      <c r="T28">
        <v>106.44283121597098</v>
      </c>
      <c r="U28">
        <v>106.55172413793103</v>
      </c>
      <c r="V28">
        <v>106.55172413793103</v>
      </c>
      <c r="W28">
        <v>106.55172413793103</v>
      </c>
      <c r="X28">
        <v>106.78765880217789</v>
      </c>
      <c r="Y28">
        <v>106.78765880217789</v>
      </c>
      <c r="Z28">
        <v>106.9056261343013</v>
      </c>
      <c r="AA28">
        <v>107.15918963170512</v>
      </c>
      <c r="AB28">
        <v>107.1991457498267</v>
      </c>
      <c r="AC28">
        <v>108.17182894448185</v>
      </c>
      <c r="AD28">
        <v>110.41256076043919</v>
      </c>
      <c r="AE28">
        <v>111.20689655172416</v>
      </c>
      <c r="AF28">
        <v>111.20689655172416</v>
      </c>
      <c r="AG28">
        <v>111.20689655172416</v>
      </c>
      <c r="AH28">
        <v>111.4246823956443</v>
      </c>
      <c r="AI28">
        <v>111.4246823956443</v>
      </c>
      <c r="AJ28">
        <v>111.4246823956443</v>
      </c>
      <c r="AK28">
        <v>111.4246823956443</v>
      </c>
      <c r="AL28">
        <v>111.4246823956443</v>
      </c>
      <c r="AM28">
        <v>111.21597096188749</v>
      </c>
      <c r="AN28">
        <v>111.25614672504447</v>
      </c>
      <c r="AO28">
        <v>111.79673321234121</v>
      </c>
      <c r="AP28">
        <v>111.79673321234121</v>
      </c>
      <c r="AQ28">
        <v>111.96914700544465</v>
      </c>
      <c r="AR28">
        <v>112.32243262517332</v>
      </c>
      <c r="AS28">
        <v>119.36409816007894</v>
      </c>
      <c r="AT28">
        <v>119.45667290929762</v>
      </c>
      <c r="AU28">
        <v>119.4392886036207</v>
      </c>
      <c r="AV28">
        <v>119.59165154264974</v>
      </c>
      <c r="AW28">
        <v>119.60072595281306</v>
      </c>
      <c r="AX28">
        <v>119.89110707803994</v>
      </c>
      <c r="AY28">
        <v>119.89110707803994</v>
      </c>
      <c r="AZ28">
        <v>120.65018493223141</v>
      </c>
      <c r="BA28">
        <v>121.72986258490653</v>
      </c>
      <c r="BB28">
        <v>121.83558362350817</v>
      </c>
      <c r="BC28">
        <v>124.68954998377045</v>
      </c>
      <c r="BD28">
        <v>125.62453982555625</v>
      </c>
      <c r="BE28">
        <v>126.73321234119783</v>
      </c>
      <c r="BF28">
        <v>131.22504537205083</v>
      </c>
      <c r="BG28">
        <v>140.32864896874045</v>
      </c>
      <c r="BH28">
        <v>163.3666731675599</v>
      </c>
      <c r="BI28">
        <v>181.95099818511801</v>
      </c>
      <c r="BJ28">
        <v>185.47186932849365</v>
      </c>
      <c r="BK28">
        <v>188.59942294545192</v>
      </c>
      <c r="BL28">
        <v>188.96551724137933</v>
      </c>
      <c r="BM28">
        <v>187.68602540834851</v>
      </c>
      <c r="BN28">
        <v>187.7404718693285</v>
      </c>
      <c r="BO28">
        <v>192.31397459165157</v>
      </c>
      <c r="BP28">
        <v>213.27513682703</v>
      </c>
      <c r="BQ28">
        <v>223.88384754990929</v>
      </c>
      <c r="BR28">
        <v>248.33160116471782</v>
      </c>
      <c r="BS28">
        <v>253.34323624681124</v>
      </c>
      <c r="BT28">
        <v>257.51361161524505</v>
      </c>
      <c r="BU28">
        <v>260.64250026434752</v>
      </c>
      <c r="BV28">
        <v>265.66337668468248</v>
      </c>
      <c r="BW28">
        <v>269.18293513775586</v>
      </c>
      <c r="BX28">
        <v>269.54708516752362</v>
      </c>
      <c r="BY28">
        <v>269.60252301857804</v>
      </c>
      <c r="BZ28">
        <v>267.65402499552636</v>
      </c>
      <c r="CA28">
        <v>268.74773139745918</v>
      </c>
      <c r="CB28">
        <v>268.74773139745918</v>
      </c>
      <c r="CC28">
        <v>267.77994479197645</v>
      </c>
      <c r="CD28">
        <v>267.41379310344826</v>
      </c>
      <c r="CE28">
        <v>267.68013385145377</v>
      </c>
      <c r="CF28">
        <v>268.73235604655537</v>
      </c>
      <c r="CG28">
        <v>267.75169017131395</v>
      </c>
      <c r="CH28">
        <v>266.46098003629766</v>
      </c>
      <c r="CI28">
        <v>267.29582577132487</v>
      </c>
      <c r="CJ28">
        <v>268.33938294010892</v>
      </c>
      <c r="CK28">
        <v>268.33938294010892</v>
      </c>
      <c r="CL28">
        <v>268.33938294010892</v>
      </c>
      <c r="CM28">
        <v>268.33938294010892</v>
      </c>
      <c r="CN28">
        <v>269.38294010889291</v>
      </c>
      <c r="CO28">
        <v>267.26860254083488</v>
      </c>
      <c r="CP28">
        <v>267.41219210571694</v>
      </c>
      <c r="CQ28">
        <v>268.46469401226773</v>
      </c>
      <c r="CR28">
        <v>268.28608961003181</v>
      </c>
      <c r="CS28">
        <v>268.5474128058666</v>
      </c>
      <c r="CT28">
        <v>269.78897689456534</v>
      </c>
      <c r="CU28">
        <v>269.80036297640657</v>
      </c>
      <c r="CV28">
        <v>270.51540931605268</v>
      </c>
      <c r="CW28">
        <v>271.32861792811804</v>
      </c>
      <c r="CX28">
        <v>271.37909270665699</v>
      </c>
      <c r="CY28">
        <v>276.18675086347463</v>
      </c>
      <c r="CZ28">
        <v>279.17439234110071</v>
      </c>
      <c r="DA28">
        <v>280.30585402890654</v>
      </c>
      <c r="DB28">
        <v>283.61284211069415</v>
      </c>
      <c r="DC28">
        <v>288.65025640171507</v>
      </c>
      <c r="DD28">
        <v>308.87321808373412</v>
      </c>
      <c r="DE28">
        <v>311.64246823956449</v>
      </c>
      <c r="DF28">
        <v>312.28675136116152</v>
      </c>
      <c r="DG28">
        <v>318.65495554503718</v>
      </c>
      <c r="DH28">
        <v>324.53359190018148</v>
      </c>
      <c r="DI28">
        <v>326.60120767561341</v>
      </c>
      <c r="DJ28">
        <v>331.88386904681136</v>
      </c>
      <c r="DK28">
        <v>334.17735378146824</v>
      </c>
      <c r="DL28">
        <v>337.44829426053627</v>
      </c>
      <c r="DM28">
        <v>338.97060470845184</v>
      </c>
      <c r="DN28">
        <v>341.25090324177768</v>
      </c>
      <c r="DO28">
        <v>342.49684305145462</v>
      </c>
      <c r="DP28">
        <v>345.84296639570698</v>
      </c>
      <c r="DQ28">
        <v>349.77265783878664</v>
      </c>
      <c r="DR28">
        <v>351.17861586847272</v>
      </c>
      <c r="DS28">
        <v>354.71869328493653</v>
      </c>
      <c r="DT28">
        <v>356.99729128305711</v>
      </c>
      <c r="DU28">
        <v>358.90143134547736</v>
      </c>
      <c r="DV28">
        <v>359.81904947838922</v>
      </c>
      <c r="DW28">
        <v>362.20304012737756</v>
      </c>
      <c r="DX28">
        <v>364.60737109343017</v>
      </c>
      <c r="DY28">
        <v>362.52338786671874</v>
      </c>
      <c r="DZ28">
        <v>365.20122093816155</v>
      </c>
      <c r="EA28">
        <v>364.46001486400183</v>
      </c>
      <c r="EB28">
        <v>364.83880623622412</v>
      </c>
      <c r="EC28">
        <v>365.75510698531758</v>
      </c>
      <c r="ED28">
        <v>365.902738517579</v>
      </c>
      <c r="EE28">
        <v>365.76074913984485</v>
      </c>
      <c r="EF28">
        <v>366.53201068630045</v>
      </c>
      <c r="EG28">
        <v>366.05907649520873</v>
      </c>
      <c r="EH28">
        <v>365.21113771395733</v>
      </c>
      <c r="EI28">
        <v>366.26981166772407</v>
      </c>
      <c r="EJ28">
        <v>366.20532345497548</v>
      </c>
      <c r="EK28">
        <v>366.65111644692644</v>
      </c>
      <c r="EL28">
        <v>364.36720566731032</v>
      </c>
      <c r="EM28">
        <v>366.23453553206701</v>
      </c>
      <c r="EN28">
        <v>367.88660799319052</v>
      </c>
      <c r="EO28">
        <v>367.86751361161527</v>
      </c>
      <c r="EP28">
        <v>369.64609800362973</v>
      </c>
      <c r="EQ28">
        <v>366.73321234119783</v>
      </c>
      <c r="ER28">
        <v>369.11070780399274</v>
      </c>
      <c r="ES28">
        <v>367.68298550902449</v>
      </c>
      <c r="ET28">
        <v>368.80369382621876</v>
      </c>
    </row>
    <row r="29" spans="1:150">
      <c r="A29" t="s">
        <v>50</v>
      </c>
      <c r="B29">
        <v>0.68275313182982134</v>
      </c>
      <c r="C29" t="s">
        <v>1</v>
      </c>
      <c r="D29" t="s">
        <v>383</v>
      </c>
      <c r="E29" t="s">
        <v>3</v>
      </c>
      <c r="F29" t="s">
        <v>384</v>
      </c>
      <c r="G29" t="s">
        <v>392</v>
      </c>
      <c r="H29">
        <v>100.90844085284527</v>
      </c>
      <c r="I29">
        <v>101.33457750060795</v>
      </c>
      <c r="J29">
        <v>101.87336782314851</v>
      </c>
      <c r="K29">
        <v>103.72416894965006</v>
      </c>
      <c r="L29">
        <v>104.0269865510475</v>
      </c>
      <c r="M29">
        <v>104.5075622479649</v>
      </c>
      <c r="N29">
        <v>104.67530611830405</v>
      </c>
      <c r="O29">
        <v>104.69096833581895</v>
      </c>
      <c r="P29">
        <v>104.92899640518063</v>
      </c>
      <c r="Q29">
        <v>107.03515212758204</v>
      </c>
      <c r="R29">
        <v>107.5199706974232</v>
      </c>
      <c r="S29">
        <v>108.15611501041249</v>
      </c>
      <c r="T29">
        <v>108.92274261458634</v>
      </c>
      <c r="U29">
        <v>109.41530726395739</v>
      </c>
      <c r="V29">
        <v>109.59071077979721</v>
      </c>
      <c r="W29">
        <v>110.14733476222366</v>
      </c>
      <c r="X29">
        <v>110.14733476222366</v>
      </c>
      <c r="Y29">
        <v>110.20580792137014</v>
      </c>
      <c r="Z29">
        <v>111.23446337768303</v>
      </c>
      <c r="AA29">
        <v>114.18058575147498</v>
      </c>
      <c r="AB29">
        <v>114.69812380599447</v>
      </c>
      <c r="AC29">
        <v>115.00572751383599</v>
      </c>
      <c r="AD29">
        <v>117.35853843470356</v>
      </c>
      <c r="AE29">
        <v>119.0285522187462</v>
      </c>
      <c r="AF29">
        <v>119.60351184639373</v>
      </c>
      <c r="AG29">
        <v>120.26798887984526</v>
      </c>
      <c r="AH29">
        <v>121.05347081196905</v>
      </c>
      <c r="AI29">
        <v>121.75364594369941</v>
      </c>
      <c r="AJ29">
        <v>121.75364594369941</v>
      </c>
      <c r="AK29">
        <v>121.94083190969458</v>
      </c>
      <c r="AL29">
        <v>122.0353842521442</v>
      </c>
      <c r="AM29">
        <v>122.0353842521442</v>
      </c>
      <c r="AN29">
        <v>122.0353842521442</v>
      </c>
      <c r="AO29">
        <v>122.0353842521442</v>
      </c>
      <c r="AP29">
        <v>120.44430354118565</v>
      </c>
      <c r="AQ29">
        <v>119.17411305764732</v>
      </c>
      <c r="AR29">
        <v>119.19154560991451</v>
      </c>
      <c r="AS29">
        <v>120.66229248559044</v>
      </c>
      <c r="AT29">
        <v>122.57600498725481</v>
      </c>
      <c r="AU29">
        <v>120.77137517090996</v>
      </c>
      <c r="AV29">
        <v>120.90255216582648</v>
      </c>
      <c r="AW29">
        <v>120.93525884764011</v>
      </c>
      <c r="AX29">
        <v>121.80433654690314</v>
      </c>
      <c r="AY29">
        <v>121.80433654690314</v>
      </c>
      <c r="AZ29">
        <v>121.95978628052507</v>
      </c>
      <c r="BA29">
        <v>122.92808628139116</v>
      </c>
      <c r="BB29">
        <v>124.89869466837513</v>
      </c>
      <c r="BC29">
        <v>127.44686366968759</v>
      </c>
      <c r="BD29">
        <v>129.7119884388629</v>
      </c>
      <c r="BE29">
        <v>132.64164759447715</v>
      </c>
      <c r="BF29">
        <v>137.51381671850845</v>
      </c>
      <c r="BG29">
        <v>139.557289523332</v>
      </c>
      <c r="BH29">
        <v>141.62300286666155</v>
      </c>
      <c r="BI29">
        <v>150.58524886214849</v>
      </c>
      <c r="BJ29">
        <v>155.29282197909805</v>
      </c>
      <c r="BK29">
        <v>159.7101097548007</v>
      </c>
      <c r="BL29">
        <v>161.21317491844792</v>
      </c>
      <c r="BM29">
        <v>165.44367570159329</v>
      </c>
      <c r="BN29">
        <v>174.52054692778239</v>
      </c>
      <c r="BO29">
        <v>193.58381552679228</v>
      </c>
      <c r="BP29">
        <v>214.02318853782751</v>
      </c>
      <c r="BQ29">
        <v>222.70713007308677</v>
      </c>
      <c r="BR29">
        <v>232.14052555144877</v>
      </c>
      <c r="BS29">
        <v>242.70512740688653</v>
      </c>
      <c r="BT29">
        <v>246.91406630130871</v>
      </c>
      <c r="BU29">
        <v>251.61566196675747</v>
      </c>
      <c r="BV29">
        <v>252.88094949920432</v>
      </c>
      <c r="BW29">
        <v>255.66145855985843</v>
      </c>
      <c r="BX29">
        <v>262.11753689767062</v>
      </c>
      <c r="BY29">
        <v>259.15740158380822</v>
      </c>
      <c r="BZ29">
        <v>256.87546881229395</v>
      </c>
      <c r="CA29">
        <v>260.45515917281449</v>
      </c>
      <c r="CB29">
        <v>263.86524069406425</v>
      </c>
      <c r="CC29">
        <v>264.88499311287291</v>
      </c>
      <c r="CD29">
        <v>270.47590510245078</v>
      </c>
      <c r="CE29">
        <v>271.43396456625032</v>
      </c>
      <c r="CF29">
        <v>269.01864932844177</v>
      </c>
      <c r="CG29">
        <v>267.35258737646893</v>
      </c>
      <c r="CH29">
        <v>267.95687535188733</v>
      </c>
      <c r="CI29">
        <v>265.25768883445522</v>
      </c>
      <c r="CJ29">
        <v>268.09909356106863</v>
      </c>
      <c r="CK29">
        <v>269.3158023400369</v>
      </c>
      <c r="CL29">
        <v>268.88448367217319</v>
      </c>
      <c r="CM29">
        <v>269.21073568361402</v>
      </c>
      <c r="CN29">
        <v>270.5041951574816</v>
      </c>
      <c r="CO29">
        <v>277.51556586871249</v>
      </c>
      <c r="CP29">
        <v>274.09254893329131</v>
      </c>
      <c r="CQ29">
        <v>272.16699810291601</v>
      </c>
      <c r="CR29">
        <v>275.19395293699966</v>
      </c>
      <c r="CS29">
        <v>274.48106016459673</v>
      </c>
      <c r="CT29">
        <v>274.25991454664376</v>
      </c>
      <c r="CU29">
        <v>273.77890121699545</v>
      </c>
      <c r="CV29">
        <v>279.63749328409631</v>
      </c>
      <c r="CW29">
        <v>282.76676608922986</v>
      </c>
      <c r="CX29">
        <v>281.33461650221068</v>
      </c>
      <c r="CY29">
        <v>281.08253709900242</v>
      </c>
      <c r="CZ29">
        <v>279.44238730865106</v>
      </c>
      <c r="DA29">
        <v>283.42689410422855</v>
      </c>
      <c r="DB29">
        <v>283.25953933612527</v>
      </c>
      <c r="DC29">
        <v>288.54203431771919</v>
      </c>
      <c r="DD29">
        <v>289.56329090567021</v>
      </c>
      <c r="DE29">
        <v>292.53415864235149</v>
      </c>
      <c r="DF29">
        <v>293.84024161191104</v>
      </c>
      <c r="DG29">
        <v>295.12281225795942</v>
      </c>
      <c r="DH29">
        <v>296.46354344444529</v>
      </c>
      <c r="DI29">
        <v>301.47287759299815</v>
      </c>
      <c r="DJ29">
        <v>300.26846638692109</v>
      </c>
      <c r="DK29">
        <v>301.14672929357266</v>
      </c>
      <c r="DL29">
        <v>307.26657790343603</v>
      </c>
      <c r="DM29">
        <v>304.53623859426239</v>
      </c>
      <c r="DN29">
        <v>307.39381889012941</v>
      </c>
      <c r="DO29">
        <v>304.5868844055729</v>
      </c>
      <c r="DP29">
        <v>303.81318354445989</v>
      </c>
      <c r="DQ29">
        <v>309.71456622072498</v>
      </c>
      <c r="DR29">
        <v>310.27409000248167</v>
      </c>
      <c r="DS29">
        <v>326.77382454316307</v>
      </c>
      <c r="DT29">
        <v>329.97320584158223</v>
      </c>
      <c r="DU29">
        <v>328.3926405229974</v>
      </c>
      <c r="DV29">
        <v>327.81953482654899</v>
      </c>
      <c r="DW29">
        <v>342.78213047287147</v>
      </c>
      <c r="DX29">
        <v>340.43626116229456</v>
      </c>
      <c r="DY29">
        <v>341.23353554591199</v>
      </c>
      <c r="DZ29">
        <v>350.87917732282745</v>
      </c>
      <c r="EA29">
        <v>340.91670262041521</v>
      </c>
      <c r="EB29">
        <v>336.69274807270079</v>
      </c>
      <c r="EC29">
        <v>334.22609269633261</v>
      </c>
      <c r="ED29">
        <v>330.16824772641542</v>
      </c>
      <c r="EE29">
        <v>333.55911171134215</v>
      </c>
      <c r="EF29">
        <v>332.20676448632798</v>
      </c>
      <c r="EG29">
        <v>327.62584013994649</v>
      </c>
      <c r="EH29">
        <v>334.49595161337015</v>
      </c>
      <c r="EI29">
        <v>331.23058639702049</v>
      </c>
      <c r="EJ29">
        <v>328.48718128992351</v>
      </c>
      <c r="EK29">
        <v>321.27270125028855</v>
      </c>
      <c r="EL29">
        <v>331.17422561316363</v>
      </c>
      <c r="EM29">
        <v>338.62447744760595</v>
      </c>
      <c r="EN29">
        <v>336.69184216704082</v>
      </c>
      <c r="EO29">
        <v>334.35470935850537</v>
      </c>
      <c r="EP29">
        <v>337.37972811944223</v>
      </c>
      <c r="EQ29">
        <v>333.21952808479284</v>
      </c>
      <c r="ER29">
        <v>330.85678225309152</v>
      </c>
      <c r="ES29">
        <v>335.85714392329442</v>
      </c>
      <c r="ET29">
        <v>335.3335273502251</v>
      </c>
    </row>
    <row r="30" spans="1:150">
      <c r="A30" t="s">
        <v>56</v>
      </c>
      <c r="B30">
        <v>0.36195641289810215</v>
      </c>
      <c r="C30" t="s">
        <v>1</v>
      </c>
      <c r="D30" t="s">
        <v>6</v>
      </c>
      <c r="E30" t="s">
        <v>3</v>
      </c>
      <c r="F30" t="s">
        <v>384</v>
      </c>
      <c r="G30" t="s">
        <v>392</v>
      </c>
      <c r="H30">
        <v>101.14307437241504</v>
      </c>
      <c r="I30">
        <v>101.87828313479346</v>
      </c>
      <c r="J30">
        <v>102.61361612592427</v>
      </c>
      <c r="K30">
        <v>103.83450458009469</v>
      </c>
      <c r="L30">
        <v>104.85164884415886</v>
      </c>
      <c r="M30">
        <v>105.24581794152442</v>
      </c>
      <c r="N30">
        <v>105.61019538343869</v>
      </c>
      <c r="O30">
        <v>105.82082418276565</v>
      </c>
      <c r="P30">
        <v>106.27727137624701</v>
      </c>
      <c r="Q30">
        <v>106.59737799508288</v>
      </c>
      <c r="R30">
        <v>106.65125699486535</v>
      </c>
      <c r="S30">
        <v>107.85364901389639</v>
      </c>
      <c r="T30">
        <v>108.13221685493289</v>
      </c>
      <c r="U30">
        <v>108.52172764103061</v>
      </c>
      <c r="V30">
        <v>108.74666518802613</v>
      </c>
      <c r="W30">
        <v>109.30908297722175</v>
      </c>
      <c r="X30">
        <v>109.56505286032069</v>
      </c>
      <c r="Y30">
        <v>110.19659788285863</v>
      </c>
      <c r="Z30">
        <v>110.7023603406989</v>
      </c>
      <c r="AA30">
        <v>113.05991388773032</v>
      </c>
      <c r="AB30">
        <v>113.31051941803115</v>
      </c>
      <c r="AC30">
        <v>113.89728804534285</v>
      </c>
      <c r="AD30">
        <v>115.67928293125041</v>
      </c>
      <c r="AE30">
        <v>121.04547160041763</v>
      </c>
      <c r="AF30">
        <v>124.04933018098819</v>
      </c>
      <c r="AG30">
        <v>124.62203781356983</v>
      </c>
      <c r="AH30">
        <v>124.62203781356983</v>
      </c>
      <c r="AI30">
        <v>124.80840745935618</v>
      </c>
      <c r="AJ30">
        <v>125.82052125388734</v>
      </c>
      <c r="AK30">
        <v>125.82052125388734</v>
      </c>
      <c r="AL30">
        <v>125.82052125388734</v>
      </c>
      <c r="AM30">
        <v>125.82052125388734</v>
      </c>
      <c r="AN30">
        <v>126.13864619976789</v>
      </c>
      <c r="AO30">
        <v>126.18673293535109</v>
      </c>
      <c r="AP30">
        <v>126.18673293535109</v>
      </c>
      <c r="AQ30">
        <v>126.39875385805378</v>
      </c>
      <c r="AR30">
        <v>124.54759868785766</v>
      </c>
      <c r="AS30">
        <v>124.84358852622782</v>
      </c>
      <c r="AT30">
        <v>125.03969294492133</v>
      </c>
      <c r="AU30">
        <v>125.63006911258205</v>
      </c>
      <c r="AV30">
        <v>125.7972732488942</v>
      </c>
      <c r="AW30">
        <v>125.61198712984107</v>
      </c>
      <c r="AX30">
        <v>125.80305172380267</v>
      </c>
      <c r="AY30">
        <v>125.99119839171671</v>
      </c>
      <c r="AZ30">
        <v>126.13006153462813</v>
      </c>
      <c r="BA30">
        <v>126.28258719361197</v>
      </c>
      <c r="BB30">
        <v>127.45950660378729</v>
      </c>
      <c r="BC30">
        <v>128.74719068228876</v>
      </c>
      <c r="BD30">
        <v>130.34142864696571</v>
      </c>
      <c r="BE30">
        <v>131.56298048435238</v>
      </c>
      <c r="BF30">
        <v>132.16177816175394</v>
      </c>
      <c r="BG30">
        <v>133.2468712678745</v>
      </c>
      <c r="BH30">
        <v>139.39078645202935</v>
      </c>
      <c r="BI30">
        <v>141.96526648180509</v>
      </c>
      <c r="BJ30">
        <v>146.23103668227401</v>
      </c>
      <c r="BK30">
        <v>153.6171711500553</v>
      </c>
      <c r="BL30">
        <v>159.72326236194249</v>
      </c>
      <c r="BM30">
        <v>166.95170727635809</v>
      </c>
      <c r="BN30">
        <v>171.48153174002726</v>
      </c>
      <c r="BO30">
        <v>207.13682940781641</v>
      </c>
      <c r="BP30">
        <v>239.91250771296768</v>
      </c>
      <c r="BQ30">
        <v>252.11579728565016</v>
      </c>
      <c r="BR30">
        <v>265.51579160476786</v>
      </c>
      <c r="BS30">
        <v>267.91884505183015</v>
      </c>
      <c r="BT30">
        <v>273.61642313987397</v>
      </c>
      <c r="BU30">
        <v>281.56818258890695</v>
      </c>
      <c r="BV30">
        <v>283.62768318533978</v>
      </c>
      <c r="BW30">
        <v>267.81519915840698</v>
      </c>
      <c r="BX30">
        <v>262.64904660637228</v>
      </c>
      <c r="BY30">
        <v>259.48596580310215</v>
      </c>
      <c r="BZ30">
        <v>254.57661084023104</v>
      </c>
      <c r="CA30">
        <v>248.15807742730499</v>
      </c>
      <c r="CB30">
        <v>251.28666113450373</v>
      </c>
      <c r="CC30">
        <v>256.21022644363433</v>
      </c>
      <c r="CD30">
        <v>258.23157298219962</v>
      </c>
      <c r="CE30">
        <v>257.35781629357245</v>
      </c>
      <c r="CF30">
        <v>260.53998436244359</v>
      </c>
      <c r="CG30">
        <v>253.20013956256577</v>
      </c>
      <c r="CH30">
        <v>251.89141223952743</v>
      </c>
      <c r="CI30">
        <v>256.73494873362932</v>
      </c>
      <c r="CJ30">
        <v>258.0997172566876</v>
      </c>
      <c r="CK30">
        <v>255.9302980241232</v>
      </c>
      <c r="CL30">
        <v>254.02447597096611</v>
      </c>
      <c r="CM30">
        <v>263.4077010275696</v>
      </c>
      <c r="CN30">
        <v>266.15891224206717</v>
      </c>
      <c r="CO30">
        <v>268.32548038451114</v>
      </c>
      <c r="CP30">
        <v>271.22383496903655</v>
      </c>
      <c r="CQ30">
        <v>274.32153350012686</v>
      </c>
      <c r="CR30">
        <v>276.12526038928718</v>
      </c>
      <c r="CS30">
        <v>278.49170764589985</v>
      </c>
      <c r="CT30">
        <v>280.95257215186297</v>
      </c>
      <c r="CU30">
        <v>282.64829169879306</v>
      </c>
      <c r="CV30">
        <v>284.47394949550892</v>
      </c>
      <c r="CW30">
        <v>284.91000591856596</v>
      </c>
      <c r="CX30">
        <v>288.05042037805163</v>
      </c>
      <c r="CY30">
        <v>289.58527430614691</v>
      </c>
      <c r="CZ30">
        <v>292.96696255221786</v>
      </c>
      <c r="DA30">
        <v>295.5778821232359</v>
      </c>
      <c r="DB30">
        <v>297.5618014081935</v>
      </c>
      <c r="DC30">
        <v>296.64539362556991</v>
      </c>
      <c r="DD30">
        <v>298.92052610022068</v>
      </c>
      <c r="DE30">
        <v>299.38069328621424</v>
      </c>
      <c r="DF30">
        <v>300.50721333977731</v>
      </c>
      <c r="DG30">
        <v>301.06534407579949</v>
      </c>
      <c r="DH30">
        <v>300.38744069280972</v>
      </c>
      <c r="DI30">
        <v>302.00994956355925</v>
      </c>
      <c r="DJ30">
        <v>311.94258975155196</v>
      </c>
      <c r="DK30">
        <v>317.62954712084741</v>
      </c>
      <c r="DL30">
        <v>322.11218051193066</v>
      </c>
      <c r="DM30">
        <v>324.09340044566204</v>
      </c>
      <c r="DN30">
        <v>326.96847962948488</v>
      </c>
      <c r="DO30">
        <v>327.81135312051077</v>
      </c>
      <c r="DP30">
        <v>330.50734951638697</v>
      </c>
      <c r="DQ30">
        <v>332.16774112430545</v>
      </c>
      <c r="DR30">
        <v>335.16024073119058</v>
      </c>
      <c r="DS30">
        <v>340.22036045589329</v>
      </c>
      <c r="DT30">
        <v>332.06867423694086</v>
      </c>
      <c r="DU30">
        <v>334.25870957076211</v>
      </c>
      <c r="DV30">
        <v>340.22981556813352</v>
      </c>
      <c r="DW30">
        <v>340.15950587813722</v>
      </c>
      <c r="DX30">
        <v>341.82982964736414</v>
      </c>
      <c r="DY30">
        <v>340.80949748732166</v>
      </c>
      <c r="DZ30">
        <v>344.23125492525736</v>
      </c>
      <c r="EA30">
        <v>342.5117061090545</v>
      </c>
      <c r="EB30">
        <v>343.56455493610008</v>
      </c>
      <c r="EC30">
        <v>342.0032608059671</v>
      </c>
      <c r="ED30">
        <v>345.85678019216544</v>
      </c>
      <c r="EE30">
        <v>342.78715340902647</v>
      </c>
      <c r="EF30">
        <v>343.25099094488826</v>
      </c>
      <c r="EG30">
        <v>341.93714555820759</v>
      </c>
      <c r="EH30">
        <v>343.95510685911768</v>
      </c>
      <c r="EI30">
        <v>348.08283325217673</v>
      </c>
      <c r="EJ30">
        <v>341.42757775095146</v>
      </c>
      <c r="EK30">
        <v>344.49921415363082</v>
      </c>
      <c r="EL30">
        <v>346.22061871836831</v>
      </c>
      <c r="EM30">
        <v>346.58352929286167</v>
      </c>
      <c r="EN30">
        <v>341.41331761432235</v>
      </c>
      <c r="EO30">
        <v>333.11175312087812</v>
      </c>
      <c r="EP30">
        <v>342.98665253833718</v>
      </c>
      <c r="EQ30">
        <v>341.61620560201783</v>
      </c>
      <c r="ER30">
        <v>345.48504586877601</v>
      </c>
      <c r="ES30">
        <v>341.65920850542199</v>
      </c>
      <c r="ET30">
        <v>339.78014105138317</v>
      </c>
    </row>
    <row r="31" spans="1:150">
      <c r="A31" t="s">
        <v>57</v>
      </c>
      <c r="B31">
        <v>0.33257309273733049</v>
      </c>
      <c r="C31" t="s">
        <v>1</v>
      </c>
      <c r="D31" t="s">
        <v>6</v>
      </c>
      <c r="E31" t="s">
        <v>3</v>
      </c>
      <c r="F31" t="s">
        <v>384</v>
      </c>
      <c r="G31" t="s">
        <v>392</v>
      </c>
      <c r="H31">
        <v>100.52201653330381</v>
      </c>
      <c r="I31">
        <v>100.71839377731831</v>
      </c>
      <c r="J31">
        <v>101.17076945845005</v>
      </c>
      <c r="K31">
        <v>101.40711462450594</v>
      </c>
      <c r="L31">
        <v>102.40770858920524</v>
      </c>
      <c r="M31">
        <v>103.20002886284161</v>
      </c>
      <c r="N31">
        <v>103.69922755354941</v>
      </c>
      <c r="O31">
        <v>103.75230566534914</v>
      </c>
      <c r="P31">
        <v>104.28722002635047</v>
      </c>
      <c r="Q31">
        <v>105.03499037294071</v>
      </c>
      <c r="R31">
        <v>105.03820816864295</v>
      </c>
      <c r="S31">
        <v>105.77075098814228</v>
      </c>
      <c r="T31">
        <v>105.94993412384714</v>
      </c>
      <c r="U31">
        <v>106.33728590250328</v>
      </c>
      <c r="V31">
        <v>106.39262187088275</v>
      </c>
      <c r="W31">
        <v>106.40316205533597</v>
      </c>
      <c r="X31">
        <v>106.40316205533597</v>
      </c>
      <c r="Y31">
        <v>106.40316205533597</v>
      </c>
      <c r="Z31">
        <v>106.40316205533597</v>
      </c>
      <c r="AA31">
        <v>106.87946970240159</v>
      </c>
      <c r="AB31">
        <v>107.15415019762844</v>
      </c>
      <c r="AC31">
        <v>107.15415019762844</v>
      </c>
      <c r="AD31">
        <v>108.51646903820817</v>
      </c>
      <c r="AE31">
        <v>110.05576018269458</v>
      </c>
      <c r="AF31">
        <v>111.15415019762844</v>
      </c>
      <c r="AG31">
        <v>111.15415019762844</v>
      </c>
      <c r="AH31">
        <v>111.15415019762844</v>
      </c>
      <c r="AI31">
        <v>111.42028906868642</v>
      </c>
      <c r="AJ31">
        <v>112.26086956521739</v>
      </c>
      <c r="AK31">
        <v>113.15346557301108</v>
      </c>
      <c r="AL31">
        <v>113.15415019762844</v>
      </c>
      <c r="AM31">
        <v>113.15415019762844</v>
      </c>
      <c r="AN31">
        <v>113.15415019762844</v>
      </c>
      <c r="AO31">
        <v>113.15415019762844</v>
      </c>
      <c r="AP31">
        <v>113.15415019762844</v>
      </c>
      <c r="AQ31">
        <v>113.17523056653491</v>
      </c>
      <c r="AR31">
        <v>111.83406475475361</v>
      </c>
      <c r="AS31">
        <v>112.96969696969697</v>
      </c>
      <c r="AT31">
        <v>112.96969696969697</v>
      </c>
      <c r="AU31">
        <v>113.12145721406036</v>
      </c>
      <c r="AV31">
        <v>113.24637681159422</v>
      </c>
      <c r="AW31">
        <v>113.46508563899869</v>
      </c>
      <c r="AX31">
        <v>113.63109354413703</v>
      </c>
      <c r="AY31">
        <v>114.13965744400527</v>
      </c>
      <c r="AZ31">
        <v>114.13965744400527</v>
      </c>
      <c r="BA31">
        <v>114.36100131752305</v>
      </c>
      <c r="BB31">
        <v>115.18050065876153</v>
      </c>
      <c r="BC31">
        <v>117.1473197232237</v>
      </c>
      <c r="BD31">
        <v>118.18106902471884</v>
      </c>
      <c r="BE31">
        <v>120.03952569169959</v>
      </c>
      <c r="BF31">
        <v>120.75362318840581</v>
      </c>
      <c r="BG31">
        <v>121.47373242708774</v>
      </c>
      <c r="BH31">
        <v>126.65876152832674</v>
      </c>
      <c r="BI31">
        <v>134.42160737812912</v>
      </c>
      <c r="BJ31">
        <v>140.22924901185772</v>
      </c>
      <c r="BK31">
        <v>143.93675889328063</v>
      </c>
      <c r="BL31">
        <v>150.09864991276703</v>
      </c>
      <c r="BM31">
        <v>156.67457180500659</v>
      </c>
      <c r="BN31">
        <v>165.18840579710144</v>
      </c>
      <c r="BO31">
        <v>205.91040843214756</v>
      </c>
      <c r="BP31">
        <v>236.49467019145902</v>
      </c>
      <c r="BQ31">
        <v>243.46508563899874</v>
      </c>
      <c r="BR31">
        <v>264.93280368291698</v>
      </c>
      <c r="BS31">
        <v>264.93280632411074</v>
      </c>
      <c r="BT31">
        <v>269.0171277997365</v>
      </c>
      <c r="BU31">
        <v>273.81535552588667</v>
      </c>
      <c r="BV31">
        <v>276.32145235716735</v>
      </c>
      <c r="BW31">
        <v>265.53073746654019</v>
      </c>
      <c r="BX31">
        <v>263.55934891630562</v>
      </c>
      <c r="BY31">
        <v>261.3631014330366</v>
      </c>
      <c r="BZ31">
        <v>258.93166733577573</v>
      </c>
      <c r="CA31">
        <v>255.87092452857127</v>
      </c>
      <c r="CB31">
        <v>266.02108036890644</v>
      </c>
      <c r="CC31">
        <v>266.64295125164688</v>
      </c>
      <c r="CD31">
        <v>266.89328063241106</v>
      </c>
      <c r="CE31">
        <v>265.29525368622132</v>
      </c>
      <c r="CF31">
        <v>269.04347826086956</v>
      </c>
      <c r="CG31">
        <v>267.201581027668</v>
      </c>
      <c r="CH31">
        <v>260.27525180249933</v>
      </c>
      <c r="CI31">
        <v>262.1844532279315</v>
      </c>
      <c r="CJ31">
        <v>262.99868247694332</v>
      </c>
      <c r="CK31">
        <v>260.90645586297762</v>
      </c>
      <c r="CL31">
        <v>258.91756317286644</v>
      </c>
      <c r="CM31">
        <v>265.77639669359684</v>
      </c>
      <c r="CN31">
        <v>268.94107253128851</v>
      </c>
      <c r="CO31">
        <v>269.91357892467988</v>
      </c>
      <c r="CP31">
        <v>271.43346508563894</v>
      </c>
      <c r="CQ31">
        <v>273.82422673816859</v>
      </c>
      <c r="CR31">
        <v>274.566534914361</v>
      </c>
      <c r="CS31">
        <v>278.76985175360483</v>
      </c>
      <c r="CT31">
        <v>278.94071146245062</v>
      </c>
      <c r="CU31">
        <v>278.94071146245062</v>
      </c>
      <c r="CV31">
        <v>278.88537549407113</v>
      </c>
      <c r="CW31">
        <v>279.81032590410541</v>
      </c>
      <c r="CX31">
        <v>281.58629776021081</v>
      </c>
      <c r="CY31">
        <v>281.58629776021081</v>
      </c>
      <c r="CZ31">
        <v>281.58629776021081</v>
      </c>
      <c r="DA31">
        <v>281.15942028985506</v>
      </c>
      <c r="DB31">
        <v>281.42292490118575</v>
      </c>
      <c r="DC31">
        <v>281.15942028985506</v>
      </c>
      <c r="DD31">
        <v>281.94729907773393</v>
      </c>
      <c r="DE31">
        <v>283.79183135704869</v>
      </c>
      <c r="DF31">
        <v>283.84716732542819</v>
      </c>
      <c r="DG31">
        <v>284.44795783926219</v>
      </c>
      <c r="DH31">
        <v>282.05270092226613</v>
      </c>
      <c r="DI31">
        <v>283.38466574866408</v>
      </c>
      <c r="DJ31">
        <v>289.905138339921</v>
      </c>
      <c r="DK31">
        <v>303.56037667315417</v>
      </c>
      <c r="DL31">
        <v>303.61001317523051</v>
      </c>
      <c r="DM31">
        <v>305.84716732542813</v>
      </c>
      <c r="DN31">
        <v>319.62717110259553</v>
      </c>
      <c r="DO31">
        <v>322.88285951719365</v>
      </c>
      <c r="DP31">
        <v>326.28283021221341</v>
      </c>
      <c r="DQ31">
        <v>327.787061139581</v>
      </c>
      <c r="DR31">
        <v>328.19499341238469</v>
      </c>
      <c r="DS31">
        <v>326.34519104084319</v>
      </c>
      <c r="DT31">
        <v>320.0199970489644</v>
      </c>
      <c r="DU31">
        <v>316.29893519001052</v>
      </c>
      <c r="DV31">
        <v>317.00922266139656</v>
      </c>
      <c r="DW31">
        <v>314.55647806967062</v>
      </c>
      <c r="DX31">
        <v>316.59246316676149</v>
      </c>
      <c r="DY31">
        <v>318.34613958320682</v>
      </c>
      <c r="DZ31">
        <v>320.15283267457181</v>
      </c>
      <c r="EA31">
        <v>318.88604331542558</v>
      </c>
      <c r="EB31">
        <v>320.09694503414761</v>
      </c>
      <c r="EC31">
        <v>319.08268027247169</v>
      </c>
      <c r="ED31">
        <v>316.26086956521738</v>
      </c>
      <c r="EE31">
        <v>315.83135704874837</v>
      </c>
      <c r="EF31">
        <v>314.10766034106189</v>
      </c>
      <c r="EG31">
        <v>314.16147622383664</v>
      </c>
      <c r="EH31">
        <v>315.13791934616597</v>
      </c>
      <c r="EI31">
        <v>318.52437417654806</v>
      </c>
      <c r="EJ31">
        <v>315.73806779387883</v>
      </c>
      <c r="EK31">
        <v>317.38601234647166</v>
      </c>
      <c r="EL31">
        <v>317.30569463097231</v>
      </c>
      <c r="EM31">
        <v>316.7512205438735</v>
      </c>
      <c r="EN31">
        <v>319.88403572289587</v>
      </c>
      <c r="EO31">
        <v>314.44532279314888</v>
      </c>
      <c r="EP31">
        <v>313.87351778656125</v>
      </c>
      <c r="EQ31">
        <v>314.9828722002635</v>
      </c>
      <c r="ER31">
        <v>315.00922266139656</v>
      </c>
      <c r="ES31">
        <v>317.08763929498025</v>
      </c>
      <c r="ET31">
        <v>317.7164749173333</v>
      </c>
    </row>
    <row r="32" spans="1:150">
      <c r="A32" t="s">
        <v>62</v>
      </c>
      <c r="B32">
        <v>0.73122984865976903</v>
      </c>
      <c r="C32" t="s">
        <v>1</v>
      </c>
      <c r="D32" t="s">
        <v>6</v>
      </c>
      <c r="E32" t="s">
        <v>19</v>
      </c>
      <c r="F32" t="s">
        <v>384</v>
      </c>
      <c r="G32" t="s">
        <v>392</v>
      </c>
      <c r="H32">
        <v>111.36192693173719</v>
      </c>
      <c r="I32">
        <v>114.40186818808759</v>
      </c>
      <c r="J32">
        <v>110.16528925619835</v>
      </c>
      <c r="K32">
        <v>104.13223140495869</v>
      </c>
      <c r="L32">
        <v>97.107760189828923</v>
      </c>
      <c r="M32">
        <v>101.900826446281</v>
      </c>
      <c r="N32">
        <v>105.52421628707604</v>
      </c>
      <c r="O32">
        <v>106.39932666738927</v>
      </c>
      <c r="P32">
        <v>109.79841495703637</v>
      </c>
      <c r="Q32">
        <v>110.5914933672496</v>
      </c>
      <c r="R32">
        <v>108.90448446620165</v>
      </c>
      <c r="S32">
        <v>107.5782293683653</v>
      </c>
      <c r="T32">
        <v>107.26905229267271</v>
      </c>
      <c r="U32">
        <v>104.65262504556611</v>
      </c>
      <c r="V32">
        <v>99.743837105756199</v>
      </c>
      <c r="W32">
        <v>99.008264462809905</v>
      </c>
      <c r="X32">
        <v>95.319373552262817</v>
      </c>
      <c r="Y32">
        <v>95.946082156513228</v>
      </c>
      <c r="Z32">
        <v>100.5218280658066</v>
      </c>
      <c r="AA32">
        <v>102.97277154112233</v>
      </c>
      <c r="AB32">
        <v>98.265321472096673</v>
      </c>
      <c r="AC32">
        <v>100.63465286611817</v>
      </c>
      <c r="AD32">
        <v>102.40977049420495</v>
      </c>
      <c r="AE32">
        <v>102.06025003587851</v>
      </c>
      <c r="AF32">
        <v>107.38898779666692</v>
      </c>
      <c r="AG32">
        <v>108.93752338273967</v>
      </c>
      <c r="AH32">
        <v>105.52761615190165</v>
      </c>
      <c r="AI32">
        <v>102.6464339104719</v>
      </c>
      <c r="AJ32">
        <v>100.05182650837932</v>
      </c>
      <c r="AK32">
        <v>97.768595041322342</v>
      </c>
      <c r="AL32">
        <v>98.620939734751232</v>
      </c>
      <c r="AM32">
        <v>97.563580456802484</v>
      </c>
      <c r="AN32">
        <v>97.430418148881799</v>
      </c>
      <c r="AO32">
        <v>95.264121476778513</v>
      </c>
      <c r="AP32">
        <v>94.836153904828919</v>
      </c>
      <c r="AQ32">
        <v>94.687787973708254</v>
      </c>
      <c r="AR32">
        <v>96.588372856047101</v>
      </c>
      <c r="AS32">
        <v>107.26763282322483</v>
      </c>
      <c r="AT32">
        <v>100.99173553719008</v>
      </c>
      <c r="AU32">
        <v>94.888796645356194</v>
      </c>
      <c r="AV32">
        <v>93.55371900826448</v>
      </c>
      <c r="AW32">
        <v>94.876033057851245</v>
      </c>
      <c r="AX32">
        <v>98.224174256405789</v>
      </c>
      <c r="AY32">
        <v>105.53719008264464</v>
      </c>
      <c r="AZ32">
        <v>106.54779009497688</v>
      </c>
      <c r="BA32">
        <v>104.78695124057107</v>
      </c>
      <c r="BB32">
        <v>114.62809917355372</v>
      </c>
      <c r="BC32">
        <v>119.59166168073305</v>
      </c>
      <c r="BD32">
        <v>119.83471074380165</v>
      </c>
      <c r="BE32">
        <v>127.10743801652895</v>
      </c>
      <c r="BF32">
        <v>135.61983471074382</v>
      </c>
      <c r="BG32">
        <v>141.13854284325373</v>
      </c>
      <c r="BH32">
        <v>140.57851239669424</v>
      </c>
      <c r="BI32">
        <v>165.71116401657682</v>
      </c>
      <c r="BJ32">
        <v>199.00826446280993</v>
      </c>
      <c r="BK32">
        <v>203.55710079640494</v>
      </c>
      <c r="BL32">
        <v>198.92561983471074</v>
      </c>
      <c r="BM32">
        <v>253.20565022375209</v>
      </c>
      <c r="BN32">
        <v>272.35068331138598</v>
      </c>
      <c r="BO32">
        <v>269.58677685950414</v>
      </c>
      <c r="BP32">
        <v>312.56198347107443</v>
      </c>
      <c r="BQ32">
        <v>327.61789084969416</v>
      </c>
      <c r="BR32">
        <v>330.16528925619838</v>
      </c>
      <c r="BS32">
        <v>331.5071771853199</v>
      </c>
      <c r="BT32">
        <v>327.88236793866025</v>
      </c>
      <c r="BU32">
        <v>331.61657110494468</v>
      </c>
      <c r="BV32">
        <v>346.59313781702394</v>
      </c>
      <c r="BW32">
        <v>343.37571176807438</v>
      </c>
      <c r="BX32">
        <v>332.69059724437932</v>
      </c>
      <c r="BY32">
        <v>300.49586776859508</v>
      </c>
      <c r="BZ32">
        <v>274.24393050170909</v>
      </c>
      <c r="CA32">
        <v>283.30544328244872</v>
      </c>
      <c r="CB32">
        <v>282.23140495867767</v>
      </c>
      <c r="CC32">
        <v>282.48308218783137</v>
      </c>
      <c r="CD32">
        <v>272.54456821189751</v>
      </c>
      <c r="CE32">
        <v>251.90082644628103</v>
      </c>
      <c r="CF32">
        <v>237.81683075186041</v>
      </c>
      <c r="CG32">
        <v>248.03073296956856</v>
      </c>
      <c r="CH32">
        <v>250.64049319471079</v>
      </c>
      <c r="CI32">
        <v>248.45149604106197</v>
      </c>
      <c r="CJ32">
        <v>252.31131252387357</v>
      </c>
      <c r="CK32">
        <v>254.4628099173554</v>
      </c>
      <c r="CL32">
        <v>254.4628099173554</v>
      </c>
      <c r="CM32">
        <v>255.70247933884303</v>
      </c>
      <c r="CN32">
        <v>255.70247933884303</v>
      </c>
      <c r="CO32">
        <v>254.38016528925624</v>
      </c>
      <c r="CP32">
        <v>248.43142976697274</v>
      </c>
      <c r="CQ32">
        <v>251.06001590733308</v>
      </c>
      <c r="CR32">
        <v>248.25941244658591</v>
      </c>
      <c r="CS32">
        <v>248.97180509999006</v>
      </c>
      <c r="CT32">
        <v>251.37254886142645</v>
      </c>
      <c r="CU32">
        <v>248.52454048139583</v>
      </c>
      <c r="CV32">
        <v>257.1354283388099</v>
      </c>
      <c r="CW32">
        <v>285.14644472731158</v>
      </c>
      <c r="CX32">
        <v>290.57851239669429</v>
      </c>
      <c r="CY32">
        <v>283.45737134508101</v>
      </c>
      <c r="CZ32">
        <v>270.76635006509008</v>
      </c>
      <c r="DA32">
        <v>269.33321180670413</v>
      </c>
      <c r="DB32">
        <v>278.22472778831985</v>
      </c>
      <c r="DC32">
        <v>275.77770154354135</v>
      </c>
      <c r="DD32">
        <v>264.48739508942316</v>
      </c>
      <c r="DE32">
        <v>258.92561983471074</v>
      </c>
      <c r="DF32">
        <v>256.76316487941074</v>
      </c>
      <c r="DG32">
        <v>257.14796725879592</v>
      </c>
      <c r="DH32">
        <v>253.88246079441487</v>
      </c>
      <c r="DI32">
        <v>286.65350577229833</v>
      </c>
      <c r="DJ32">
        <v>301.40495867768601</v>
      </c>
      <c r="DK32">
        <v>273.47107438016536</v>
      </c>
      <c r="DL32">
        <v>253.58596633609838</v>
      </c>
      <c r="DM32">
        <v>255.55260648184958</v>
      </c>
      <c r="DN32">
        <v>302.62590308795791</v>
      </c>
      <c r="DO32">
        <v>281.37534958035951</v>
      </c>
      <c r="DP32">
        <v>282.40799774625452</v>
      </c>
      <c r="DQ32">
        <v>309.71625820435952</v>
      </c>
      <c r="DR32">
        <v>304.8964894729454</v>
      </c>
      <c r="DS32">
        <v>341.81818181818187</v>
      </c>
      <c r="DT32">
        <v>349.97556830326772</v>
      </c>
      <c r="DU32">
        <v>356.72403952620652</v>
      </c>
      <c r="DV32">
        <v>374.36881295364878</v>
      </c>
      <c r="DW32">
        <v>388.82097591357444</v>
      </c>
      <c r="DX32">
        <v>394.33669038297359</v>
      </c>
      <c r="DY32">
        <v>442.84782001614548</v>
      </c>
      <c r="DZ32">
        <v>454.6023595078463</v>
      </c>
      <c r="EA32">
        <v>371.5819477993619</v>
      </c>
      <c r="EB32">
        <v>367.98223722292647</v>
      </c>
      <c r="EC32">
        <v>375.56135892321817</v>
      </c>
      <c r="ED32">
        <v>379.95979972496036</v>
      </c>
      <c r="EE32">
        <v>376.60454003230825</v>
      </c>
      <c r="EF32">
        <v>368.76906967044545</v>
      </c>
      <c r="EG32">
        <v>369.15592133565701</v>
      </c>
      <c r="EH32">
        <v>375.29242717297524</v>
      </c>
      <c r="EI32">
        <v>364.29010145909672</v>
      </c>
      <c r="EJ32">
        <v>384.97995670496118</v>
      </c>
      <c r="EK32">
        <v>375.03299987534382</v>
      </c>
      <c r="EL32">
        <v>367.63424616913551</v>
      </c>
      <c r="EM32">
        <v>361.59914254034305</v>
      </c>
      <c r="EN32">
        <v>349.63464715221562</v>
      </c>
      <c r="EO32">
        <v>358.67768595041326</v>
      </c>
      <c r="EP32">
        <v>361.90082644628103</v>
      </c>
      <c r="EQ32">
        <v>354.21487603305792</v>
      </c>
      <c r="ER32">
        <v>352.47933884297527</v>
      </c>
      <c r="ES32">
        <v>361.00276287377352</v>
      </c>
      <c r="ET32">
        <v>376.20816385721241</v>
      </c>
    </row>
    <row r="33" spans="1:150">
      <c r="A33" t="s">
        <v>63</v>
      </c>
      <c r="B33">
        <v>1.340351837027892</v>
      </c>
      <c r="C33" t="s">
        <v>1</v>
      </c>
      <c r="D33" t="s">
        <v>6</v>
      </c>
      <c r="E33" t="s">
        <v>3</v>
      </c>
      <c r="F33" t="s">
        <v>384</v>
      </c>
      <c r="G33" t="s">
        <v>393</v>
      </c>
      <c r="H33">
        <v>100.22651565622918</v>
      </c>
      <c r="I33">
        <v>100.23984010659561</v>
      </c>
      <c r="J33">
        <v>100.31212243496002</v>
      </c>
      <c r="K33">
        <v>100.37974683544304</v>
      </c>
      <c r="L33">
        <v>100.40556987381146</v>
      </c>
      <c r="M33">
        <v>101.02666281952433</v>
      </c>
      <c r="N33">
        <v>101.13924050632912</v>
      </c>
      <c r="O33">
        <v>101.29615763161293</v>
      </c>
      <c r="P33">
        <v>101.65764164612592</v>
      </c>
      <c r="Q33">
        <v>102.95882927404864</v>
      </c>
      <c r="R33">
        <v>104.42371752165225</v>
      </c>
      <c r="S33">
        <v>104.53031312458361</v>
      </c>
      <c r="T33">
        <v>104.53697534976685</v>
      </c>
      <c r="U33">
        <v>104.55029980013326</v>
      </c>
      <c r="V33">
        <v>104.55696202531645</v>
      </c>
      <c r="W33">
        <v>104.55696202531645</v>
      </c>
      <c r="X33">
        <v>104.55696202531645</v>
      </c>
      <c r="Y33">
        <v>104.55696202531645</v>
      </c>
      <c r="Z33">
        <v>104.55696202531645</v>
      </c>
      <c r="AA33">
        <v>104.55696202531645</v>
      </c>
      <c r="AB33">
        <v>104.55696202531645</v>
      </c>
      <c r="AC33">
        <v>103.17970140156962</v>
      </c>
      <c r="AD33">
        <v>103.3244503664224</v>
      </c>
      <c r="AE33">
        <v>103.5109926715523</v>
      </c>
      <c r="AF33">
        <v>103.55096602265159</v>
      </c>
      <c r="AG33">
        <v>103.55096602265159</v>
      </c>
      <c r="AH33">
        <v>103.98401065956028</v>
      </c>
      <c r="AI33">
        <v>102.77148567621586</v>
      </c>
      <c r="AJ33">
        <v>102.27181878747503</v>
      </c>
      <c r="AK33">
        <v>101.20505946426115</v>
      </c>
      <c r="AL33">
        <v>100.64959860782146</v>
      </c>
      <c r="AM33">
        <v>100.5929380413058</v>
      </c>
      <c r="AN33">
        <v>99.491402104794119</v>
      </c>
      <c r="AO33">
        <v>97.088607594936718</v>
      </c>
      <c r="AP33">
        <v>96.135909393737521</v>
      </c>
      <c r="AQ33">
        <v>96.182544970020004</v>
      </c>
      <c r="AR33">
        <v>96.182544970020004</v>
      </c>
      <c r="AS33">
        <v>96.457517331385063</v>
      </c>
      <c r="AT33">
        <v>96.422385076615612</v>
      </c>
      <c r="AU33">
        <v>96.422385076615612</v>
      </c>
      <c r="AV33">
        <v>96.422385076615612</v>
      </c>
      <c r="AW33">
        <v>96.555629580279813</v>
      </c>
      <c r="AX33">
        <v>96.555629580279813</v>
      </c>
      <c r="AY33">
        <v>96.555629580279813</v>
      </c>
      <c r="AZ33">
        <v>96.555629580279813</v>
      </c>
      <c r="BA33">
        <v>96.555629580279813</v>
      </c>
      <c r="BB33">
        <v>102.62491672218523</v>
      </c>
      <c r="BC33">
        <v>109.14057295136577</v>
      </c>
      <c r="BD33">
        <v>112.62166719344438</v>
      </c>
      <c r="BE33">
        <v>114.43037974683546</v>
      </c>
      <c r="BF33">
        <v>115.75886429837776</v>
      </c>
      <c r="BG33">
        <v>116.40716515406328</v>
      </c>
      <c r="BH33">
        <v>130.97268487674884</v>
      </c>
      <c r="BI33">
        <v>147.84981818650633</v>
      </c>
      <c r="BJ33">
        <v>155.68954030646236</v>
      </c>
      <c r="BK33">
        <v>156.13576580900798</v>
      </c>
      <c r="BL33">
        <v>156.72884743504332</v>
      </c>
      <c r="BM33">
        <v>168.79411683378481</v>
      </c>
      <c r="BN33">
        <v>183.217854763491</v>
      </c>
      <c r="BO33">
        <v>198.10126582278485</v>
      </c>
      <c r="BP33">
        <v>255.21652231845437</v>
      </c>
      <c r="BQ33">
        <v>276.16916691071481</v>
      </c>
      <c r="BR33">
        <v>274.61692205196539</v>
      </c>
      <c r="BS33">
        <v>266.16227914068958</v>
      </c>
      <c r="BT33">
        <v>266.56233370610653</v>
      </c>
      <c r="BU33">
        <v>269.5069953364424</v>
      </c>
      <c r="BV33">
        <v>271.37958307743105</v>
      </c>
      <c r="BW33">
        <v>256.79546968687544</v>
      </c>
      <c r="BX33">
        <v>245.36362463418521</v>
      </c>
      <c r="BY33">
        <v>231.95139153966355</v>
      </c>
      <c r="BZ33">
        <v>205.69302074739642</v>
      </c>
      <c r="CA33">
        <v>200.08660892738175</v>
      </c>
      <c r="CB33">
        <v>193.13787448140576</v>
      </c>
      <c r="CC33">
        <v>191.44276533835375</v>
      </c>
      <c r="CD33">
        <v>190.70682279625049</v>
      </c>
      <c r="CE33">
        <v>189.21606323501732</v>
      </c>
      <c r="CF33">
        <v>187.95062337770756</v>
      </c>
      <c r="CG33">
        <v>186.58994847267155</v>
      </c>
      <c r="CH33">
        <v>186.4756828780813</v>
      </c>
      <c r="CI33">
        <v>184.91500196523984</v>
      </c>
      <c r="CJ33">
        <v>186.09582419582813</v>
      </c>
      <c r="CK33">
        <v>186.40906062624919</v>
      </c>
      <c r="CL33">
        <v>186.53236298577218</v>
      </c>
      <c r="CM33">
        <v>186.52222374649031</v>
      </c>
      <c r="CN33">
        <v>187.81276322498533</v>
      </c>
      <c r="CO33">
        <v>188.16354607634312</v>
      </c>
      <c r="CP33">
        <v>187.02216534280481</v>
      </c>
      <c r="CQ33">
        <v>187.12191872085276</v>
      </c>
      <c r="CR33">
        <v>187.09526982011991</v>
      </c>
      <c r="CS33">
        <v>189.76352470185878</v>
      </c>
      <c r="CT33">
        <v>191.28580946035976</v>
      </c>
      <c r="CU33">
        <v>191.85876082611594</v>
      </c>
      <c r="CV33">
        <v>193.09793471019319</v>
      </c>
      <c r="CW33">
        <v>195.02718795385877</v>
      </c>
      <c r="CX33">
        <v>195.42971352431715</v>
      </c>
      <c r="CY33">
        <v>200.81152905456361</v>
      </c>
      <c r="CZ33">
        <v>200.81279147235179</v>
      </c>
      <c r="DA33">
        <v>200.86608927381749</v>
      </c>
      <c r="DB33">
        <v>200.53297801465692</v>
      </c>
      <c r="DC33">
        <v>201.56562291805469</v>
      </c>
      <c r="DD33">
        <v>202.18520986009327</v>
      </c>
      <c r="DE33">
        <v>203.15123251165889</v>
      </c>
      <c r="DF33">
        <v>202.13747114690071</v>
      </c>
      <c r="DG33">
        <v>203.87313964031642</v>
      </c>
      <c r="DH33">
        <v>205.91605596269153</v>
      </c>
      <c r="DI33">
        <v>211.56562291805466</v>
      </c>
      <c r="DJ33">
        <v>220.53297801465695</v>
      </c>
      <c r="DK33">
        <v>230.77948034643572</v>
      </c>
      <c r="DL33">
        <v>237.98261040315722</v>
      </c>
      <c r="DM33">
        <v>244.88081269645369</v>
      </c>
      <c r="DN33">
        <v>267.46919269137373</v>
      </c>
      <c r="DO33">
        <v>282.55218256520254</v>
      </c>
      <c r="DP33">
        <v>288.96740024723118</v>
      </c>
      <c r="DQ33">
        <v>301.00736863990011</v>
      </c>
      <c r="DR33">
        <v>302.31807243999401</v>
      </c>
      <c r="DS33">
        <v>303.83077948034645</v>
      </c>
      <c r="DT33">
        <v>301.02498142389339</v>
      </c>
      <c r="DU33">
        <v>293.94628576891603</v>
      </c>
      <c r="DV33">
        <v>287.79318146509524</v>
      </c>
      <c r="DW33">
        <v>285.22438167819854</v>
      </c>
      <c r="DX33">
        <v>279.89683373500867</v>
      </c>
      <c r="DY33">
        <v>270.81224170680815</v>
      </c>
      <c r="DZ33">
        <v>260.16226566498</v>
      </c>
      <c r="EA33">
        <v>257.49010886517857</v>
      </c>
      <c r="EB33">
        <v>257.83477681545639</v>
      </c>
      <c r="EC33">
        <v>260.79490606593339</v>
      </c>
      <c r="ED33">
        <v>258.66145549980411</v>
      </c>
      <c r="EE33">
        <v>255.18240551263688</v>
      </c>
      <c r="EF33">
        <v>254.04906770304666</v>
      </c>
      <c r="EG33">
        <v>250.23210991085878</v>
      </c>
      <c r="EH33">
        <v>252.32769998721324</v>
      </c>
      <c r="EI33">
        <v>255.2915338049873</v>
      </c>
      <c r="EJ33">
        <v>255.18535385273816</v>
      </c>
      <c r="EK33">
        <v>253.33836663647637</v>
      </c>
      <c r="EL33">
        <v>251.11657282517123</v>
      </c>
      <c r="EM33">
        <v>252.21944964477285</v>
      </c>
      <c r="EN33">
        <v>252.75865298238108</v>
      </c>
      <c r="EO33">
        <v>250.9393737508328</v>
      </c>
      <c r="EP33">
        <v>248.89407061958698</v>
      </c>
      <c r="EQ33">
        <v>250.33977348434377</v>
      </c>
      <c r="ER33">
        <v>262.55163224516991</v>
      </c>
      <c r="ES33">
        <v>269.36928635174945</v>
      </c>
      <c r="ET33">
        <v>275.64231321226981</v>
      </c>
    </row>
    <row r="34" spans="1:150">
      <c r="A34" t="s">
        <v>395</v>
      </c>
      <c r="B34">
        <v>7.8205723110257849E-2</v>
      </c>
      <c r="C34" t="s">
        <v>1</v>
      </c>
      <c r="D34" t="s">
        <v>6</v>
      </c>
      <c r="E34" t="s">
        <v>3</v>
      </c>
      <c r="F34" t="s">
        <v>384</v>
      </c>
      <c r="G34" t="s">
        <v>393</v>
      </c>
      <c r="H34">
        <v>100.04597083173262</v>
      </c>
      <c r="I34">
        <v>100.15084233409732</v>
      </c>
      <c r="J34">
        <v>100.585410332349</v>
      </c>
      <c r="K34">
        <v>100.59627394027994</v>
      </c>
      <c r="L34">
        <v>100.61409120452727</v>
      </c>
      <c r="M34">
        <v>101.06557299764745</v>
      </c>
      <c r="N34">
        <v>101.25396198469232</v>
      </c>
      <c r="O34">
        <v>101.41586809565595</v>
      </c>
      <c r="P34">
        <v>101.93256875882777</v>
      </c>
      <c r="Q34">
        <v>102.38393945309281</v>
      </c>
      <c r="R34">
        <v>102.38987854117525</v>
      </c>
      <c r="S34">
        <v>102.39581762925766</v>
      </c>
      <c r="T34">
        <v>102.40175671734011</v>
      </c>
      <c r="U34">
        <v>102.4195739815874</v>
      </c>
      <c r="V34">
        <v>102.42551306966988</v>
      </c>
      <c r="W34">
        <v>102.62150297639019</v>
      </c>
      <c r="X34">
        <v>102.62150297639019</v>
      </c>
      <c r="Y34">
        <v>102.62150297639019</v>
      </c>
      <c r="Z34">
        <v>102.62150297639019</v>
      </c>
      <c r="AA34">
        <v>102.62150297639019</v>
      </c>
      <c r="AB34">
        <v>102.62150297639019</v>
      </c>
      <c r="AC34">
        <v>102.62150297639019</v>
      </c>
      <c r="AD34">
        <v>102.62150297639019</v>
      </c>
      <c r="AE34">
        <v>102.62150297639019</v>
      </c>
      <c r="AF34">
        <v>102.62150297639019</v>
      </c>
      <c r="AG34">
        <v>102.62150297639019</v>
      </c>
      <c r="AH34">
        <v>102.62150297639019</v>
      </c>
      <c r="AI34">
        <v>102.62150297639019</v>
      </c>
      <c r="AJ34">
        <v>101.25551271743021</v>
      </c>
      <c r="AK34">
        <v>100.54711095701832</v>
      </c>
      <c r="AL34">
        <v>99.790674996653237</v>
      </c>
      <c r="AM34">
        <v>99.277796385979428</v>
      </c>
      <c r="AN34">
        <v>97.858354334277507</v>
      </c>
      <c r="AO34">
        <v>96.694293070120324</v>
      </c>
      <c r="AP34">
        <v>96.955576048344312</v>
      </c>
      <c r="AQ34">
        <v>97.210993733292128</v>
      </c>
      <c r="AR34">
        <v>97.210993733292128</v>
      </c>
      <c r="AS34">
        <v>98.01277062442081</v>
      </c>
      <c r="AT34">
        <v>98.161247826481699</v>
      </c>
      <c r="AU34">
        <v>98.303785940460131</v>
      </c>
      <c r="AV34">
        <v>98.410689525943965</v>
      </c>
      <c r="AW34">
        <v>98.517593111427772</v>
      </c>
      <c r="AX34">
        <v>98.517593111427772</v>
      </c>
      <c r="AY34">
        <v>98.713583018148128</v>
      </c>
      <c r="AZ34">
        <v>98.713583018148128</v>
      </c>
      <c r="BA34">
        <v>98.713583018148128</v>
      </c>
      <c r="BB34">
        <v>104.09439682083401</v>
      </c>
      <c r="BC34">
        <v>108.75064187746287</v>
      </c>
      <c r="BD34">
        <v>110.31856113122565</v>
      </c>
      <c r="BE34">
        <v>113.46033872683363</v>
      </c>
      <c r="BF34">
        <v>113.63257228122426</v>
      </c>
      <c r="BG34">
        <v>115.14110065416267</v>
      </c>
      <c r="BH34">
        <v>129.71562280845757</v>
      </c>
      <c r="BI34">
        <v>149.22985475224624</v>
      </c>
      <c r="BJ34">
        <v>150.95149605971054</v>
      </c>
      <c r="BK34">
        <v>152.97598649658431</v>
      </c>
      <c r="BL34">
        <v>154.26781294124285</v>
      </c>
      <c r="BM34">
        <v>168.67604062922959</v>
      </c>
      <c r="BN34">
        <v>180.64924220341808</v>
      </c>
      <c r="BO34">
        <v>198.85254717608058</v>
      </c>
      <c r="BP34">
        <v>251.68073566933779</v>
      </c>
      <c r="BQ34">
        <v>270.1037869010504</v>
      </c>
      <c r="BR34">
        <v>269.52578410172799</v>
      </c>
      <c r="BS34">
        <v>259.68068731637743</v>
      </c>
      <c r="BT34">
        <v>260.04891077748835</v>
      </c>
      <c r="BU34">
        <v>266.15501913072109</v>
      </c>
      <c r="BV34">
        <v>271.09369851133721</v>
      </c>
      <c r="BW34">
        <v>251.92102935057702</v>
      </c>
      <c r="BX34">
        <v>246.3746497555496</v>
      </c>
      <c r="BY34">
        <v>235.38981705921924</v>
      </c>
      <c r="BZ34">
        <v>222.65058412271225</v>
      </c>
      <c r="CA34">
        <v>215.77894821101964</v>
      </c>
      <c r="CB34">
        <v>213.71502485768431</v>
      </c>
      <c r="CC34">
        <v>211.37214485385306</v>
      </c>
      <c r="CD34">
        <v>208.04031643960718</v>
      </c>
      <c r="CE34">
        <v>205.28602096029087</v>
      </c>
      <c r="CF34">
        <v>197.74787679274772</v>
      </c>
      <c r="CG34">
        <v>196.31061747679851</v>
      </c>
      <c r="CH34">
        <v>194.19630211945173</v>
      </c>
      <c r="CI34">
        <v>193.47173337339473</v>
      </c>
      <c r="CJ34">
        <v>194.33884023343018</v>
      </c>
      <c r="CK34">
        <v>195.25345979812516</v>
      </c>
      <c r="CL34">
        <v>193.97655586040165</v>
      </c>
      <c r="CM34">
        <v>192.53235471963279</v>
      </c>
      <c r="CN34">
        <v>191.56528609893317</v>
      </c>
      <c r="CO34">
        <v>190.93574276219508</v>
      </c>
      <c r="CP34">
        <v>192.2542203164956</v>
      </c>
      <c r="CQ34">
        <v>192.61650468952413</v>
      </c>
      <c r="CR34">
        <v>193.43773744657975</v>
      </c>
      <c r="CS34">
        <v>199.76716674077554</v>
      </c>
      <c r="CT34">
        <v>200.14726837805136</v>
      </c>
      <c r="CU34">
        <v>200.93481387731177</v>
      </c>
      <c r="CV34">
        <v>201.58974770775478</v>
      </c>
      <c r="CW34">
        <v>206.41894539310246</v>
      </c>
      <c r="CX34">
        <v>206.41894539310246</v>
      </c>
      <c r="CY34">
        <v>209.51321028405098</v>
      </c>
      <c r="CZ34">
        <v>209.51321028405098</v>
      </c>
      <c r="DA34">
        <v>209.62605295761722</v>
      </c>
      <c r="DB34">
        <v>209.64387022186455</v>
      </c>
      <c r="DC34">
        <v>210.21996176586072</v>
      </c>
      <c r="DD34">
        <v>211.59189111290314</v>
      </c>
      <c r="DE34">
        <v>211.84727190044782</v>
      </c>
      <c r="DF34">
        <v>211.7134620696674</v>
      </c>
      <c r="DG34">
        <v>211.79975919578834</v>
      </c>
      <c r="DH34">
        <v>212.10859177607495</v>
      </c>
      <c r="DI34">
        <v>215.54940769272005</v>
      </c>
      <c r="DJ34">
        <v>222.32738340204162</v>
      </c>
      <c r="DK34">
        <v>232.33118669676531</v>
      </c>
      <c r="DL34">
        <v>244.20509640774085</v>
      </c>
      <c r="DM34">
        <v>257.40670080816625</v>
      </c>
      <c r="DN34">
        <v>276.46972834408621</v>
      </c>
      <c r="DO34">
        <v>292.68789386222562</v>
      </c>
      <c r="DP34">
        <v>302.06462228247568</v>
      </c>
      <c r="DQ34">
        <v>314.35407121123973</v>
      </c>
      <c r="DR34">
        <v>318.10734039111361</v>
      </c>
      <c r="DS34">
        <v>320.6810610110648</v>
      </c>
      <c r="DT34">
        <v>314.67968916681826</v>
      </c>
      <c r="DU34">
        <v>304.83664999315403</v>
      </c>
      <c r="DV34">
        <v>292.37600751435878</v>
      </c>
      <c r="DW34">
        <v>292.79704246403367</v>
      </c>
      <c r="DX34">
        <v>289.03556423034848</v>
      </c>
      <c r="DY34">
        <v>279.32356934757371</v>
      </c>
      <c r="DZ34">
        <v>267.80946387488387</v>
      </c>
      <c r="EA34">
        <v>261.38241686789206</v>
      </c>
      <c r="EB34">
        <v>260.89770541926976</v>
      </c>
      <c r="EC34">
        <v>264.55250357488802</v>
      </c>
      <c r="ED34">
        <v>263.80769702763547</v>
      </c>
      <c r="EE34">
        <v>260.16734648216999</v>
      </c>
      <c r="EF34">
        <v>257.05740955642949</v>
      </c>
      <c r="EG34">
        <v>257.62920572624029</v>
      </c>
      <c r="EH34">
        <v>256.18170338604261</v>
      </c>
      <c r="EI34">
        <v>257.41655096077352</v>
      </c>
      <c r="EJ34">
        <v>255.15775260251309</v>
      </c>
      <c r="EK34">
        <v>253.44122032605827</v>
      </c>
      <c r="EL34">
        <v>253.87136526601793</v>
      </c>
      <c r="EM34">
        <v>254.26216948062969</v>
      </c>
      <c r="EN34">
        <v>253.05621690746554</v>
      </c>
      <c r="EO34">
        <v>251.75794381440943</v>
      </c>
      <c r="EP34">
        <v>254.074188166559</v>
      </c>
      <c r="EQ34">
        <v>254.51368068465916</v>
      </c>
      <c r="ER34">
        <v>266.64129854899102</v>
      </c>
      <c r="ES34">
        <v>272.74258256315221</v>
      </c>
      <c r="ET34">
        <v>275.87945572337117</v>
      </c>
    </row>
    <row r="35" spans="1:150">
      <c r="A35" t="s">
        <v>396</v>
      </c>
      <c r="B35">
        <v>5.1438094587327399E-2</v>
      </c>
      <c r="C35" t="s">
        <v>1</v>
      </c>
      <c r="D35" t="s">
        <v>6</v>
      </c>
      <c r="E35" t="s">
        <v>3</v>
      </c>
      <c r="F35" t="s">
        <v>384</v>
      </c>
      <c r="G35" t="s">
        <v>393</v>
      </c>
      <c r="H35">
        <v>101.15215461333935</v>
      </c>
      <c r="I35">
        <v>101.78270042194093</v>
      </c>
      <c r="J35">
        <v>102.21421230710897</v>
      </c>
      <c r="K35">
        <v>102.457805907173</v>
      </c>
      <c r="L35">
        <v>102.96413502109705</v>
      </c>
      <c r="M35">
        <v>103.59704641350208</v>
      </c>
      <c r="N35">
        <v>103.63924050632912</v>
      </c>
      <c r="O35">
        <v>104.06118143459915</v>
      </c>
      <c r="P35">
        <v>104.3565400843882</v>
      </c>
      <c r="Q35">
        <v>104.8208887388578</v>
      </c>
      <c r="R35">
        <v>104.83122362869199</v>
      </c>
      <c r="S35">
        <v>104.87341772151899</v>
      </c>
      <c r="T35">
        <v>104.88396624472574</v>
      </c>
      <c r="U35">
        <v>104.95780590717301</v>
      </c>
      <c r="V35">
        <v>104.96835443037975</v>
      </c>
      <c r="W35">
        <v>105.05274261603374</v>
      </c>
      <c r="X35">
        <v>105.05274261603374</v>
      </c>
      <c r="Y35">
        <v>105.39029535864979</v>
      </c>
      <c r="Z35">
        <v>105.39029535864979</v>
      </c>
      <c r="AA35">
        <v>105.99047701942193</v>
      </c>
      <c r="AB35">
        <v>107.04946302307172</v>
      </c>
      <c r="AC35">
        <v>107.94303797468355</v>
      </c>
      <c r="AD35">
        <v>107.94303797468355</v>
      </c>
      <c r="AE35">
        <v>108.97679324894516</v>
      </c>
      <c r="AF35">
        <v>109.3143459915612</v>
      </c>
      <c r="AG35">
        <v>109.57805907172995</v>
      </c>
      <c r="AH35">
        <v>109.57805907172995</v>
      </c>
      <c r="AI35">
        <v>109.9789029535865</v>
      </c>
      <c r="AJ35">
        <v>110.81223628691983</v>
      </c>
      <c r="AK35">
        <v>111.48040467670886</v>
      </c>
      <c r="AL35">
        <v>111.47679324894514</v>
      </c>
      <c r="AM35">
        <v>111.61392405063293</v>
      </c>
      <c r="AN35">
        <v>112.78481012658229</v>
      </c>
      <c r="AO35">
        <v>112.78481012658229</v>
      </c>
      <c r="AP35">
        <v>111.79641853677005</v>
      </c>
      <c r="AQ35">
        <v>112.81645569620254</v>
      </c>
      <c r="AR35">
        <v>112.81645569620254</v>
      </c>
      <c r="AS35">
        <v>113.68143459915612</v>
      </c>
      <c r="AT35">
        <v>113.68143459915612</v>
      </c>
      <c r="AU35">
        <v>113.68143459915612</v>
      </c>
      <c r="AV35">
        <v>114.05063291139241</v>
      </c>
      <c r="AW35">
        <v>114.06118143459916</v>
      </c>
      <c r="AX35">
        <v>114.06118143459916</v>
      </c>
      <c r="AY35">
        <v>114.06118143459916</v>
      </c>
      <c r="AZ35">
        <v>114.75738396624473</v>
      </c>
      <c r="BA35">
        <v>114.75738396624473</v>
      </c>
      <c r="BB35">
        <v>116.43928632586183</v>
      </c>
      <c r="BC35">
        <v>119.49367088607596</v>
      </c>
      <c r="BD35">
        <v>121.19003547341242</v>
      </c>
      <c r="BE35">
        <v>123.6392405063291</v>
      </c>
      <c r="BF35">
        <v>125.18987341772151</v>
      </c>
      <c r="BG35">
        <v>126.25527426160339</v>
      </c>
      <c r="BH35">
        <v>132.42443781044304</v>
      </c>
      <c r="BI35">
        <v>136.15193574700106</v>
      </c>
      <c r="BJ35">
        <v>143.71780205445253</v>
      </c>
      <c r="BK35">
        <v>144.63080168776372</v>
      </c>
      <c r="BL35">
        <v>145.37974683544303</v>
      </c>
      <c r="BM35">
        <v>152.45780590717303</v>
      </c>
      <c r="BN35">
        <v>166.74050632911391</v>
      </c>
      <c r="BO35">
        <v>187.42930796893137</v>
      </c>
      <c r="BP35">
        <v>206.84599156118145</v>
      </c>
      <c r="BQ35">
        <v>219.65189873417725</v>
      </c>
      <c r="BR35">
        <v>231.69099713297157</v>
      </c>
      <c r="BS35">
        <v>239.00843881856542</v>
      </c>
      <c r="BT35">
        <v>246.39148620141879</v>
      </c>
      <c r="BU35">
        <v>245.44303797468353</v>
      </c>
      <c r="BV35">
        <v>252.64361677092828</v>
      </c>
      <c r="BW35">
        <v>259.02525425374574</v>
      </c>
      <c r="BX35">
        <v>254.83707939714347</v>
      </c>
      <c r="BY35">
        <v>249.96835443037978</v>
      </c>
      <c r="BZ35">
        <v>250.31699524437238</v>
      </c>
      <c r="CA35">
        <v>250.97694207002107</v>
      </c>
      <c r="CB35">
        <v>252.66020590446621</v>
      </c>
      <c r="CC35">
        <v>253.93459915611817</v>
      </c>
      <c r="CD35">
        <v>250.9282700421941</v>
      </c>
      <c r="CE35">
        <v>253.1434599156118</v>
      </c>
      <c r="CF35">
        <v>246.32251746844406</v>
      </c>
      <c r="CG35">
        <v>250.9282700421941</v>
      </c>
      <c r="CH35">
        <v>250.25316455696202</v>
      </c>
      <c r="CI35">
        <v>254.61846391879641</v>
      </c>
      <c r="CJ35">
        <v>254.8489081737753</v>
      </c>
      <c r="CK35">
        <v>264.03173706425844</v>
      </c>
      <c r="CL35">
        <v>260.80493346859492</v>
      </c>
      <c r="CM35">
        <v>260.30977363621309</v>
      </c>
      <c r="CN35">
        <v>260.67510548523205</v>
      </c>
      <c r="CO35">
        <v>258.72362869198315</v>
      </c>
      <c r="CP35">
        <v>260.44303797468353</v>
      </c>
      <c r="CQ35">
        <v>260.80421440715605</v>
      </c>
      <c r="CR35">
        <v>259.35303642159704</v>
      </c>
      <c r="CS35">
        <v>259.55696202531652</v>
      </c>
      <c r="CT35">
        <v>263.50210970464138</v>
      </c>
      <c r="CU35">
        <v>264.36708860759495</v>
      </c>
      <c r="CV35">
        <v>263.0907172995781</v>
      </c>
      <c r="CW35">
        <v>266.03375527426158</v>
      </c>
      <c r="CX35">
        <v>266.03375527426158</v>
      </c>
      <c r="CY35">
        <v>266.8776371308017</v>
      </c>
      <c r="CZ35">
        <v>265.29886206724893</v>
      </c>
      <c r="DA35">
        <v>265.29535864978902</v>
      </c>
      <c r="DB35">
        <v>265.46413502109704</v>
      </c>
      <c r="DC35">
        <v>259.59912035157913</v>
      </c>
      <c r="DD35">
        <v>261.32724906457702</v>
      </c>
      <c r="DE35">
        <v>259.19831223628694</v>
      </c>
      <c r="DF35">
        <v>265.39720504886498</v>
      </c>
      <c r="DG35">
        <v>264.7598453735369</v>
      </c>
      <c r="DH35">
        <v>266.77295771170355</v>
      </c>
      <c r="DI35">
        <v>266.33757565595994</v>
      </c>
      <c r="DJ35">
        <v>267.43808044325107</v>
      </c>
      <c r="DK35">
        <v>269.09437227369199</v>
      </c>
      <c r="DL35">
        <v>275.13606579600946</v>
      </c>
      <c r="DM35">
        <v>274.57012783111708</v>
      </c>
      <c r="DN35">
        <v>279.78783198626365</v>
      </c>
      <c r="DO35">
        <v>283.44407869414869</v>
      </c>
      <c r="DP35">
        <v>284.00810107513394</v>
      </c>
      <c r="DQ35">
        <v>294.60460477359811</v>
      </c>
      <c r="DR35">
        <v>295.35864978902953</v>
      </c>
      <c r="DS35">
        <v>293.98734177215186</v>
      </c>
      <c r="DT35">
        <v>298.48120116860224</v>
      </c>
      <c r="DU35">
        <v>302.25640826430913</v>
      </c>
      <c r="DV35">
        <v>294.32525357563605</v>
      </c>
      <c r="DW35">
        <v>305.53606231877734</v>
      </c>
      <c r="DX35">
        <v>303.29182066777639</v>
      </c>
      <c r="DY35">
        <v>304.39246619462972</v>
      </c>
      <c r="DZ35">
        <v>307.58385526597465</v>
      </c>
      <c r="EA35">
        <v>310.31297827996832</v>
      </c>
      <c r="EB35">
        <v>309.58930728706537</v>
      </c>
      <c r="EC35">
        <v>307.62340608391241</v>
      </c>
      <c r="ED35">
        <v>306.851357757058</v>
      </c>
      <c r="EE35">
        <v>313.37874899750523</v>
      </c>
      <c r="EF35">
        <v>311.44786837573628</v>
      </c>
      <c r="EG35">
        <v>313.14882563825421</v>
      </c>
      <c r="EH35">
        <v>311.79933222160122</v>
      </c>
      <c r="EI35">
        <v>318.33834804674893</v>
      </c>
      <c r="EJ35">
        <v>315.70765166108544</v>
      </c>
      <c r="EK35">
        <v>311.9803868286055</v>
      </c>
      <c r="EL35">
        <v>310.81776502994302</v>
      </c>
      <c r="EM35">
        <v>315.10779446664338</v>
      </c>
      <c r="EN35">
        <v>314.15131994120463</v>
      </c>
      <c r="EO35">
        <v>309.54641350210977</v>
      </c>
      <c r="EP35">
        <v>300.73839662447261</v>
      </c>
      <c r="EQ35">
        <v>299.96835443037975</v>
      </c>
      <c r="ER35">
        <v>307.48945147679325</v>
      </c>
      <c r="ES35">
        <v>308.14802120686392</v>
      </c>
      <c r="ET35">
        <v>309.99543872522895</v>
      </c>
    </row>
    <row r="36" spans="1:150">
      <c r="A36" t="s">
        <v>65</v>
      </c>
      <c r="B36">
        <v>0.11245169468587096</v>
      </c>
      <c r="C36" t="s">
        <v>1</v>
      </c>
      <c r="D36" t="s">
        <v>6</v>
      </c>
      <c r="E36" t="s">
        <v>3</v>
      </c>
      <c r="F36" t="s">
        <v>384</v>
      </c>
      <c r="G36" t="s">
        <v>393</v>
      </c>
      <c r="H36">
        <v>101.0914701789942</v>
      </c>
      <c r="I36">
        <v>101.73812282734647</v>
      </c>
      <c r="J36">
        <v>102.31628638760778</v>
      </c>
      <c r="K36">
        <v>103.11123986095019</v>
      </c>
      <c r="L36">
        <v>103.89918887601392</v>
      </c>
      <c r="M36">
        <v>104.65226392726248</v>
      </c>
      <c r="N36">
        <v>105.22595596755507</v>
      </c>
      <c r="O36">
        <v>105.33024333719585</v>
      </c>
      <c r="P36">
        <v>105.44973259608868</v>
      </c>
      <c r="Q36">
        <v>105.99520971694724</v>
      </c>
      <c r="R36">
        <v>107.09828296069874</v>
      </c>
      <c r="S36">
        <v>108.1981460023175</v>
      </c>
      <c r="T36">
        <v>108.34298957126305</v>
      </c>
      <c r="U36">
        <v>109.09617612977986</v>
      </c>
      <c r="V36">
        <v>109.56152605880997</v>
      </c>
      <c r="W36">
        <v>110.19698725376593</v>
      </c>
      <c r="X36">
        <v>110.37079953650057</v>
      </c>
      <c r="Y36">
        <v>111.01390498261878</v>
      </c>
      <c r="Z36">
        <v>111.01390498261878</v>
      </c>
      <c r="AA36">
        <v>111.15874855156432</v>
      </c>
      <c r="AB36">
        <v>111.90034762456548</v>
      </c>
      <c r="AC36">
        <v>113.78331402085749</v>
      </c>
      <c r="AD36">
        <v>114.03244495944382</v>
      </c>
      <c r="AE36">
        <v>117.08574739281575</v>
      </c>
      <c r="AF36">
        <v>117.08574739281575</v>
      </c>
      <c r="AG36">
        <v>117.08574739281575</v>
      </c>
      <c r="AH36">
        <v>117.08574739281575</v>
      </c>
      <c r="AI36">
        <v>117.08574739281575</v>
      </c>
      <c r="AJ36">
        <v>117.08574739281575</v>
      </c>
      <c r="AK36">
        <v>117.5492468134415</v>
      </c>
      <c r="AL36">
        <v>118.62108922363848</v>
      </c>
      <c r="AM36">
        <v>118.62108922363848</v>
      </c>
      <c r="AN36">
        <v>118.62108922363848</v>
      </c>
      <c r="AO36">
        <v>118.62108922363848</v>
      </c>
      <c r="AP36">
        <v>117.90266512166863</v>
      </c>
      <c r="AQ36">
        <v>117.90266512166863</v>
      </c>
      <c r="AR36">
        <v>117.78095327036272</v>
      </c>
      <c r="AS36">
        <v>118.12282734646584</v>
      </c>
      <c r="AT36">
        <v>118.12282734646584</v>
      </c>
      <c r="AU36">
        <v>118.12282734646584</v>
      </c>
      <c r="AV36">
        <v>117.90266512166863</v>
      </c>
      <c r="AW36">
        <v>117.90266512166863</v>
      </c>
      <c r="AX36">
        <v>117.32329084588646</v>
      </c>
      <c r="AY36">
        <v>117.32329084588646</v>
      </c>
      <c r="AZ36">
        <v>117.5730998688453</v>
      </c>
      <c r="BA36">
        <v>117.72885283893397</v>
      </c>
      <c r="BB36">
        <v>120.26651216685981</v>
      </c>
      <c r="BC36">
        <v>127.16106604866748</v>
      </c>
      <c r="BD36">
        <v>130.21436848203942</v>
      </c>
      <c r="BE36">
        <v>132.5492468134415</v>
      </c>
      <c r="BF36">
        <v>133.34878331402089</v>
      </c>
      <c r="BG36">
        <v>133.41830822711472</v>
      </c>
      <c r="BH36">
        <v>140.91541135573581</v>
      </c>
      <c r="BI36">
        <v>150.9174598589519</v>
      </c>
      <c r="BJ36">
        <v>156.02917466273061</v>
      </c>
      <c r="BK36">
        <v>157.30179573354002</v>
      </c>
      <c r="BL36">
        <v>158.38354577056779</v>
      </c>
      <c r="BM36">
        <v>166.3615295480881</v>
      </c>
      <c r="BN36">
        <v>182.38702201622249</v>
      </c>
      <c r="BO36">
        <v>208.00720925091946</v>
      </c>
      <c r="BP36">
        <v>248.31402085747399</v>
      </c>
      <c r="BQ36">
        <v>263.55156431054468</v>
      </c>
      <c r="BR36">
        <v>267.93742757821548</v>
      </c>
      <c r="BS36">
        <v>273.96723521274629</v>
      </c>
      <c r="BT36">
        <v>274.50534558843344</v>
      </c>
      <c r="BU36">
        <v>283.32442164330831</v>
      </c>
      <c r="BV36">
        <v>291.87489949180303</v>
      </c>
      <c r="BW36">
        <v>268.99188876013909</v>
      </c>
      <c r="BX36">
        <v>267.16247780125906</v>
      </c>
      <c r="BY36">
        <v>247.91425260718421</v>
      </c>
      <c r="BZ36">
        <v>237.0553544266773</v>
      </c>
      <c r="CA36">
        <v>230.0366143351107</v>
      </c>
      <c r="CB36">
        <v>222.58870643607648</v>
      </c>
      <c r="CC36">
        <v>218.66743916570107</v>
      </c>
      <c r="CD36">
        <v>221.35062886654927</v>
      </c>
      <c r="CE36">
        <v>230.64310544611826</v>
      </c>
      <c r="CF36">
        <v>221.26572673418426</v>
      </c>
      <c r="CG36">
        <v>219.5654692931634</v>
      </c>
      <c r="CH36">
        <v>210.95292809297393</v>
      </c>
      <c r="CI36">
        <v>211.03128621089223</v>
      </c>
      <c r="CJ36">
        <v>211.03128621089223</v>
      </c>
      <c r="CK36">
        <v>205.65957712407067</v>
      </c>
      <c r="CL36">
        <v>211.981460023175</v>
      </c>
      <c r="CM36">
        <v>204.34012515240326</v>
      </c>
      <c r="CN36">
        <v>206.43684820393977</v>
      </c>
      <c r="CO36">
        <v>208.36037079953647</v>
      </c>
      <c r="CP36">
        <v>206.21668597914257</v>
      </c>
      <c r="CQ36">
        <v>203.93974507531868</v>
      </c>
      <c r="CR36">
        <v>207.94322132097335</v>
      </c>
      <c r="CS36">
        <v>208.28505214368485</v>
      </c>
      <c r="CT36">
        <v>208.28505214368485</v>
      </c>
      <c r="CU36">
        <v>205.56778679026655</v>
      </c>
      <c r="CV36">
        <v>205.56778679026655</v>
      </c>
      <c r="CW36">
        <v>205.02149667698731</v>
      </c>
      <c r="CX36">
        <v>202.92584009269987</v>
      </c>
      <c r="CY36">
        <v>201.12977983777526</v>
      </c>
      <c r="CZ36">
        <v>200.77056778679028</v>
      </c>
      <c r="DA36">
        <v>200.06064492188531</v>
      </c>
      <c r="DB36">
        <v>201.32673994403535</v>
      </c>
      <c r="DC36">
        <v>202.96609853974564</v>
      </c>
      <c r="DD36">
        <v>203.93138493364313</v>
      </c>
      <c r="DE36">
        <v>196.58748551564312</v>
      </c>
      <c r="DF36">
        <v>200.83413113326708</v>
      </c>
      <c r="DG36">
        <v>201.73924207026189</v>
      </c>
      <c r="DH36">
        <v>200.94789556044904</v>
      </c>
      <c r="DI36">
        <v>201.75293332864487</v>
      </c>
      <c r="DJ36">
        <v>209.58777507447746</v>
      </c>
      <c r="DK36">
        <v>207.69409038238703</v>
      </c>
      <c r="DL36">
        <v>208.03592120509853</v>
      </c>
      <c r="DM36">
        <v>204.06354029446067</v>
      </c>
      <c r="DN36">
        <v>214.9166068512109</v>
      </c>
      <c r="DO36">
        <v>217.98957126303594</v>
      </c>
      <c r="DP36">
        <v>223.41387542027115</v>
      </c>
      <c r="DQ36">
        <v>229.27372954855338</v>
      </c>
      <c r="DR36">
        <v>230.36555897413439</v>
      </c>
      <c r="DS36">
        <v>231.3035921205099</v>
      </c>
      <c r="DT36">
        <v>233.13040213536328</v>
      </c>
      <c r="DU36">
        <v>235.15685019718947</v>
      </c>
      <c r="DV36">
        <v>235.44025962358458</v>
      </c>
      <c r="DW36">
        <v>233.92059466959037</v>
      </c>
      <c r="DX36">
        <v>235.8864426419467</v>
      </c>
      <c r="DY36">
        <v>234.90138004351215</v>
      </c>
      <c r="DZ36">
        <v>236.95437108211758</v>
      </c>
      <c r="EA36">
        <v>233.96856304723354</v>
      </c>
      <c r="EB36">
        <v>235.13124580977004</v>
      </c>
      <c r="EC36">
        <v>234.74492699310551</v>
      </c>
      <c r="ED36">
        <v>235.11626009799889</v>
      </c>
      <c r="EE36">
        <v>235.46684318427981</v>
      </c>
      <c r="EF36">
        <v>233.50635579030649</v>
      </c>
      <c r="EG36">
        <v>235.15102754288532</v>
      </c>
      <c r="EH36">
        <v>235.34466904473933</v>
      </c>
      <c r="EI36">
        <v>232.86700891949249</v>
      </c>
      <c r="EJ36">
        <v>234.31885673562346</v>
      </c>
      <c r="EK36">
        <v>230.37635168010544</v>
      </c>
      <c r="EL36">
        <v>232.65428769688646</v>
      </c>
      <c r="EM36">
        <v>232.3037046009195</v>
      </c>
      <c r="EN36">
        <v>230.48275736828913</v>
      </c>
      <c r="EO36">
        <v>229.69872537659333</v>
      </c>
      <c r="EP36">
        <v>240.19119351100815</v>
      </c>
      <c r="EQ36">
        <v>237.83893395133254</v>
      </c>
      <c r="ER36">
        <v>240.27809965237546</v>
      </c>
      <c r="ES36">
        <v>241.57227471921036</v>
      </c>
      <c r="ET36">
        <v>238.90913112458051</v>
      </c>
    </row>
    <row r="37" spans="1:150">
      <c r="A37" t="s">
        <v>66</v>
      </c>
      <c r="B37">
        <v>2.2673437351823083</v>
      </c>
      <c r="C37" t="s">
        <v>1</v>
      </c>
      <c r="D37" t="s">
        <v>6</v>
      </c>
      <c r="E37" t="s">
        <v>19</v>
      </c>
      <c r="F37" t="s">
        <v>384</v>
      </c>
      <c r="G37" t="s">
        <v>397</v>
      </c>
      <c r="H37">
        <v>80.497444190623298</v>
      </c>
      <c r="I37">
        <v>75.041197643494399</v>
      </c>
      <c r="J37">
        <v>71.162847646278976</v>
      </c>
      <c r="K37">
        <v>62.259194395796854</v>
      </c>
      <c r="L37">
        <v>51.020399192347121</v>
      </c>
      <c r="M37">
        <v>41.268139284899995</v>
      </c>
      <c r="N37">
        <v>25.646714501231699</v>
      </c>
      <c r="O37">
        <v>18.618076472921892</v>
      </c>
      <c r="P37">
        <v>28.214086835020669</v>
      </c>
      <c r="Q37">
        <v>29.334500875656751</v>
      </c>
      <c r="R37">
        <v>30.998248686514884</v>
      </c>
      <c r="S37">
        <v>33.134851138353774</v>
      </c>
      <c r="T37">
        <v>34.203152364273201</v>
      </c>
      <c r="U37">
        <v>33.765323992994759</v>
      </c>
      <c r="V37">
        <v>33.08231173380036</v>
      </c>
      <c r="W37">
        <v>27.933450087565681</v>
      </c>
      <c r="X37">
        <v>19.911879814864978</v>
      </c>
      <c r="Y37">
        <v>16.970227670753069</v>
      </c>
      <c r="Z37">
        <v>19.631742877878285</v>
      </c>
      <c r="AA37">
        <v>31.345222621528723</v>
      </c>
      <c r="AB37">
        <v>34.810060811180207</v>
      </c>
      <c r="AC37">
        <v>36.586176188486874</v>
      </c>
      <c r="AD37">
        <v>38.598949211908938</v>
      </c>
      <c r="AE37">
        <v>40.460413644833636</v>
      </c>
      <c r="AF37">
        <v>39.422066549912437</v>
      </c>
      <c r="AG37">
        <v>37.65323992994746</v>
      </c>
      <c r="AH37">
        <v>34.6059544658494</v>
      </c>
      <c r="AI37">
        <v>30.24518388791595</v>
      </c>
      <c r="AJ37">
        <v>23.378159882087218</v>
      </c>
      <c r="AK37">
        <v>21.236591556622244</v>
      </c>
      <c r="AL37">
        <v>23.68325478333923</v>
      </c>
      <c r="AM37">
        <v>28.844133099824877</v>
      </c>
      <c r="AN37">
        <v>33.555166374781095</v>
      </c>
      <c r="AO37">
        <v>34.658493870402808</v>
      </c>
      <c r="AP37">
        <v>40.847982136166202</v>
      </c>
      <c r="AQ37">
        <v>42.767075306479867</v>
      </c>
      <c r="AR37">
        <v>35.061295971978993</v>
      </c>
      <c r="AS37">
        <v>36.847635726795104</v>
      </c>
      <c r="AT37">
        <v>37.320490367775847</v>
      </c>
      <c r="AU37">
        <v>36.672504378283719</v>
      </c>
      <c r="AV37">
        <v>35.516637478108585</v>
      </c>
      <c r="AW37">
        <v>34.325744308231172</v>
      </c>
      <c r="AX37">
        <v>37.145359019264454</v>
      </c>
      <c r="AY37">
        <v>41.134873901251844</v>
      </c>
      <c r="AZ37">
        <v>43.467600700525402</v>
      </c>
      <c r="BA37">
        <v>42.959719789842396</v>
      </c>
      <c r="BB37">
        <v>42.767075306479867</v>
      </c>
      <c r="BC37">
        <v>46.322241681260948</v>
      </c>
      <c r="BD37">
        <v>46.777583187390547</v>
      </c>
      <c r="BE37">
        <v>46.584938704028026</v>
      </c>
      <c r="BF37">
        <v>43.940455341506137</v>
      </c>
      <c r="BG37">
        <v>46.479859894921191</v>
      </c>
      <c r="BH37">
        <v>48.826619964973737</v>
      </c>
      <c r="BI37">
        <v>49.091618257652897</v>
      </c>
      <c r="BJ37">
        <v>48.091068301225931</v>
      </c>
      <c r="BK37">
        <v>46.339754816112091</v>
      </c>
      <c r="BL37">
        <v>45.411558669001749</v>
      </c>
      <c r="BM37">
        <v>47.180385288966733</v>
      </c>
      <c r="BN37">
        <v>51.523642732049048</v>
      </c>
      <c r="BO37">
        <v>59.929947460595457</v>
      </c>
      <c r="BP37">
        <v>68.388791593695288</v>
      </c>
      <c r="BQ37">
        <v>69.22942206654993</v>
      </c>
      <c r="BR37">
        <v>68.598949211908959</v>
      </c>
      <c r="BS37">
        <v>68.384248409587059</v>
      </c>
      <c r="BT37">
        <v>69.00175131348513</v>
      </c>
      <c r="BU37">
        <v>71.541155866900169</v>
      </c>
      <c r="BV37">
        <v>69.882679107135559</v>
      </c>
      <c r="BW37">
        <v>66.981474454775849</v>
      </c>
      <c r="BX37">
        <v>69.004693486834327</v>
      </c>
      <c r="BY37">
        <v>75.866900175131363</v>
      </c>
      <c r="BZ37">
        <v>102.11908931698774</v>
      </c>
      <c r="CA37">
        <v>108.91418563922946</v>
      </c>
      <c r="CB37">
        <v>109.96497373029771</v>
      </c>
      <c r="CC37">
        <v>95.729932959324188</v>
      </c>
      <c r="CD37">
        <v>73.296822670697736</v>
      </c>
      <c r="CE37">
        <v>76.315686860760067</v>
      </c>
      <c r="CF37">
        <v>74.010507880910694</v>
      </c>
      <c r="CG37">
        <v>72.867241784552874</v>
      </c>
      <c r="CH37">
        <v>71.624449075507187</v>
      </c>
      <c r="CI37">
        <v>73.292469352014038</v>
      </c>
      <c r="CJ37">
        <v>71.366024518388798</v>
      </c>
      <c r="CK37">
        <v>68.966725043782844</v>
      </c>
      <c r="CL37">
        <v>79.879466691954462</v>
      </c>
      <c r="CM37">
        <v>88.252628193712624</v>
      </c>
      <c r="CN37">
        <v>87.898423817863417</v>
      </c>
      <c r="CO37">
        <v>87.320490367775861</v>
      </c>
      <c r="CP37">
        <v>82.626081605426805</v>
      </c>
      <c r="CQ37">
        <v>75.522829447413315</v>
      </c>
      <c r="CR37">
        <v>70.110234398047808</v>
      </c>
      <c r="CS37">
        <v>66.393611300215937</v>
      </c>
      <c r="CT37">
        <v>66.769642722899647</v>
      </c>
      <c r="CU37">
        <v>62.452834050338893</v>
      </c>
      <c r="CV37">
        <v>59.991643352000004</v>
      </c>
      <c r="CW37">
        <v>69.717510591735021</v>
      </c>
      <c r="CX37">
        <v>81.611197701429433</v>
      </c>
      <c r="CY37">
        <v>87.057793345008776</v>
      </c>
      <c r="CZ37">
        <v>82.445151740187384</v>
      </c>
      <c r="DA37">
        <v>77.217802032156399</v>
      </c>
      <c r="DB37">
        <v>79.663034665105968</v>
      </c>
      <c r="DC37">
        <v>73.029772329246939</v>
      </c>
      <c r="DD37">
        <v>69.81863124941593</v>
      </c>
      <c r="DE37">
        <v>66.234676007005248</v>
      </c>
      <c r="DF37">
        <v>74.767554859096848</v>
      </c>
      <c r="DG37">
        <v>78.57803547085517</v>
      </c>
      <c r="DH37">
        <v>79.114101993421897</v>
      </c>
      <c r="DI37">
        <v>96.214524885575315</v>
      </c>
      <c r="DJ37">
        <v>120.52539404553417</v>
      </c>
      <c r="DK37">
        <v>141.17652784106096</v>
      </c>
      <c r="DL37">
        <v>148.00311361083243</v>
      </c>
      <c r="DM37">
        <v>145.35901926444836</v>
      </c>
      <c r="DN37">
        <v>136.23173724787009</v>
      </c>
      <c r="DO37">
        <v>128.81646103357338</v>
      </c>
      <c r="DP37">
        <v>132.23739402071351</v>
      </c>
      <c r="DQ37">
        <v>140.91606383145324</v>
      </c>
      <c r="DR37">
        <v>144.95285740703312</v>
      </c>
      <c r="DS37">
        <v>147.67075306479862</v>
      </c>
      <c r="DT37">
        <v>137.78827846956446</v>
      </c>
      <c r="DU37">
        <v>125.71983766686938</v>
      </c>
      <c r="DV37">
        <v>121.96362735950721</v>
      </c>
      <c r="DW37">
        <v>127.32416544042174</v>
      </c>
      <c r="DX37">
        <v>116.99668976994239</v>
      </c>
      <c r="DY37">
        <v>107.54143657525712</v>
      </c>
      <c r="DZ37">
        <v>107.64568346334342</v>
      </c>
      <c r="EA37">
        <v>91.679616318411917</v>
      </c>
      <c r="EB37">
        <v>88.927915954750773</v>
      </c>
      <c r="EC37">
        <v>79.957596938475135</v>
      </c>
      <c r="ED37">
        <v>76.845661451805611</v>
      </c>
      <c r="EE37">
        <v>78.097942793970049</v>
      </c>
      <c r="EF37">
        <v>84.775811720656208</v>
      </c>
      <c r="EG37">
        <v>89.317090087383903</v>
      </c>
      <c r="EH37">
        <v>101.19089316987744</v>
      </c>
      <c r="EI37">
        <v>111.04716749245726</v>
      </c>
      <c r="EJ37">
        <v>113.31788651226411</v>
      </c>
      <c r="EK37">
        <v>109.47034891288338</v>
      </c>
      <c r="EL37">
        <v>107.14196456751594</v>
      </c>
      <c r="EM37">
        <v>109.0869150801757</v>
      </c>
      <c r="EN37">
        <v>105.06759014329037</v>
      </c>
      <c r="EO37">
        <v>102.29422066549914</v>
      </c>
      <c r="EP37">
        <v>102.52189141856394</v>
      </c>
      <c r="EQ37">
        <v>102.73204903677762</v>
      </c>
      <c r="ER37">
        <v>103.48511383537658</v>
      </c>
      <c r="ES37">
        <v>104.16648130965729</v>
      </c>
      <c r="ET37">
        <v>118.38491588636795</v>
      </c>
    </row>
    <row r="38" spans="1:150">
      <c r="A38" t="s">
        <v>67</v>
      </c>
      <c r="B38">
        <v>0.57338956647849426</v>
      </c>
      <c r="C38" t="s">
        <v>1</v>
      </c>
      <c r="D38" t="s">
        <v>6</v>
      </c>
      <c r="E38" t="s">
        <v>19</v>
      </c>
      <c r="F38" t="s">
        <v>384</v>
      </c>
      <c r="G38" t="s">
        <v>397</v>
      </c>
      <c r="H38">
        <v>95.851922507009249</v>
      </c>
      <c r="I38">
        <v>99.265166493049591</v>
      </c>
      <c r="J38">
        <v>96.647045601613456</v>
      </c>
      <c r="K38">
        <v>91.680672268907571</v>
      </c>
      <c r="L38">
        <v>85.042016806722714</v>
      </c>
      <c r="M38">
        <v>67.860136424508582</v>
      </c>
      <c r="N38">
        <v>49.209685486692358</v>
      </c>
      <c r="O38">
        <v>41.50604261751387</v>
      </c>
      <c r="P38">
        <v>47.004418060355469</v>
      </c>
      <c r="Q38">
        <v>46.722689075630264</v>
      </c>
      <c r="R38">
        <v>47.609251923695808</v>
      </c>
      <c r="S38">
        <v>46.47058823529413</v>
      </c>
      <c r="T38">
        <v>44.863677735535049</v>
      </c>
      <c r="U38">
        <v>44.696396146957731</v>
      </c>
      <c r="V38">
        <v>41.49540806370085</v>
      </c>
      <c r="W38">
        <v>41.176470588235304</v>
      </c>
      <c r="X38">
        <v>36.653921865654048</v>
      </c>
      <c r="Y38">
        <v>35.273372041084464</v>
      </c>
      <c r="Z38">
        <v>37.707051032712776</v>
      </c>
      <c r="AA38">
        <v>41.153590332859004</v>
      </c>
      <c r="AB38">
        <v>41.42727253191925</v>
      </c>
      <c r="AC38">
        <v>43.361344537815135</v>
      </c>
      <c r="AD38">
        <v>44.201680672268914</v>
      </c>
      <c r="AE38">
        <v>44.658912317761605</v>
      </c>
      <c r="AF38">
        <v>46.302521008403374</v>
      </c>
      <c r="AG38">
        <v>44.621848739495803</v>
      </c>
      <c r="AH38">
        <v>42.589275608848332</v>
      </c>
      <c r="AI38">
        <v>41.764705882352949</v>
      </c>
      <c r="AJ38">
        <v>37.010197885433541</v>
      </c>
      <c r="AK38">
        <v>36.929951978829926</v>
      </c>
      <c r="AL38">
        <v>38.319327731092443</v>
      </c>
      <c r="AM38">
        <v>43.19327731092438</v>
      </c>
      <c r="AN38">
        <v>44.957983193277322</v>
      </c>
      <c r="AO38">
        <v>44.084577437296723</v>
      </c>
      <c r="AP38">
        <v>46.302521008403374</v>
      </c>
      <c r="AQ38">
        <v>45.126050420168077</v>
      </c>
      <c r="AR38">
        <v>43.19327731092438</v>
      </c>
      <c r="AS38">
        <v>48.252254497209165</v>
      </c>
      <c r="AT38">
        <v>49.58041613947514</v>
      </c>
      <c r="AU38">
        <v>48.235294117647072</v>
      </c>
      <c r="AV38">
        <v>47.634758912081182</v>
      </c>
      <c r="AW38">
        <v>47.983193277310939</v>
      </c>
      <c r="AX38">
        <v>50.16806722689077</v>
      </c>
      <c r="AY38">
        <v>49.747899159663881</v>
      </c>
      <c r="AZ38">
        <v>50.000000000000014</v>
      </c>
      <c r="BA38">
        <v>49.243697478991614</v>
      </c>
      <c r="BB38">
        <v>49.579831932773118</v>
      </c>
      <c r="BC38">
        <v>52.74799917397489</v>
      </c>
      <c r="BD38">
        <v>53.109243697479002</v>
      </c>
      <c r="BE38">
        <v>54.36974789915967</v>
      </c>
      <c r="BF38">
        <v>53.678244836688506</v>
      </c>
      <c r="BG38">
        <v>54.542967476644542</v>
      </c>
      <c r="BH38">
        <v>56.436112932582041</v>
      </c>
      <c r="BI38">
        <v>58.391583059785567</v>
      </c>
      <c r="BJ38">
        <v>58.403043995951599</v>
      </c>
      <c r="BK38">
        <v>57.867591533890518</v>
      </c>
      <c r="BL38">
        <v>57.226890756302538</v>
      </c>
      <c r="BM38">
        <v>57.983193277310932</v>
      </c>
      <c r="BN38">
        <v>62.605042016806735</v>
      </c>
      <c r="BO38">
        <v>73.058683250002773</v>
      </c>
      <c r="BP38">
        <v>88.487394957983227</v>
      </c>
      <c r="BQ38">
        <v>92.94117647058826</v>
      </c>
      <c r="BR38">
        <v>98.685206324246238</v>
      </c>
      <c r="BS38">
        <v>105.65238244957482</v>
      </c>
      <c r="BT38">
        <v>107.39495798319329</v>
      </c>
      <c r="BU38">
        <v>108.31932773109247</v>
      </c>
      <c r="BV38">
        <v>105.2769930464538</v>
      </c>
      <c r="BW38">
        <v>104.75849381590254</v>
      </c>
      <c r="BX38">
        <v>104.45378151260508</v>
      </c>
      <c r="BY38">
        <v>99.747899159663888</v>
      </c>
      <c r="BZ38">
        <v>103.78151260504202</v>
      </c>
      <c r="CA38">
        <v>109.41176470588239</v>
      </c>
      <c r="CB38">
        <v>110.75630252100844</v>
      </c>
      <c r="CC38">
        <v>120.18310692109075</v>
      </c>
      <c r="CD38">
        <v>112.28861769925633</v>
      </c>
      <c r="CE38">
        <v>109.57983193277312</v>
      </c>
      <c r="CF38">
        <v>112.35294117647061</v>
      </c>
      <c r="CG38">
        <v>113.66390101072774</v>
      </c>
      <c r="CH38">
        <v>108.24137918709749</v>
      </c>
      <c r="CI38">
        <v>111.4567684133681</v>
      </c>
      <c r="CJ38">
        <v>107.98319327731095</v>
      </c>
      <c r="CK38">
        <v>106.93777781798406</v>
      </c>
      <c r="CL38">
        <v>110.42016806722692</v>
      </c>
      <c r="CM38">
        <v>115.0420168067227</v>
      </c>
      <c r="CN38">
        <v>110.19080023237815</v>
      </c>
      <c r="CO38">
        <v>110.77262517110003</v>
      </c>
      <c r="CP38">
        <v>110.42044479214623</v>
      </c>
      <c r="CQ38">
        <v>109.92685481965547</v>
      </c>
      <c r="CR38">
        <v>106.63658347720757</v>
      </c>
      <c r="CS38">
        <v>104.30098468702438</v>
      </c>
      <c r="CT38">
        <v>104.95798319327734</v>
      </c>
      <c r="CU38">
        <v>97.831851162180683</v>
      </c>
      <c r="CV38">
        <v>97.523874910003371</v>
      </c>
      <c r="CW38">
        <v>101.29155339358992</v>
      </c>
      <c r="CX38">
        <v>115.11312408106474</v>
      </c>
      <c r="CY38">
        <v>113.44537815126054</v>
      </c>
      <c r="CZ38">
        <v>110.25210084033618</v>
      </c>
      <c r="DA38">
        <v>108.21578152760677</v>
      </c>
      <c r="DB38">
        <v>102.63714668135462</v>
      </c>
      <c r="DC38">
        <v>105.44787702216219</v>
      </c>
      <c r="DD38">
        <v>108.10298623627313</v>
      </c>
      <c r="DE38">
        <v>108.48739495798323</v>
      </c>
      <c r="DF38">
        <v>107.98319327731095</v>
      </c>
      <c r="DG38">
        <v>105.09452233616052</v>
      </c>
      <c r="DH38">
        <v>105.46218487394962</v>
      </c>
      <c r="DI38">
        <v>123.86125970977986</v>
      </c>
      <c r="DJ38">
        <v>142.26890756302521</v>
      </c>
      <c r="DK38">
        <v>160.37029848216889</v>
      </c>
      <c r="DL38">
        <v>182.4255524558202</v>
      </c>
      <c r="DM38">
        <v>182.49884906653452</v>
      </c>
      <c r="DN38">
        <v>208.14541787075046</v>
      </c>
      <c r="DO38">
        <v>195.84329045059076</v>
      </c>
      <c r="DP38">
        <v>202.74622941696805</v>
      </c>
      <c r="DQ38">
        <v>201.58836346161095</v>
      </c>
      <c r="DR38">
        <v>200.41654807934037</v>
      </c>
      <c r="DS38">
        <v>201.5126050420169</v>
      </c>
      <c r="DT38">
        <v>197.79081853209834</v>
      </c>
      <c r="DU38">
        <v>186.94560675051008</v>
      </c>
      <c r="DV38">
        <v>178.97942297084455</v>
      </c>
      <c r="DW38">
        <v>193.58727917139245</v>
      </c>
      <c r="DX38">
        <v>187.5385723568412</v>
      </c>
      <c r="DY38">
        <v>181.91293401642943</v>
      </c>
      <c r="DZ38">
        <v>185.75813646070674</v>
      </c>
      <c r="EA38">
        <v>181.54608579469325</v>
      </c>
      <c r="EB38">
        <v>184.21991616116978</v>
      </c>
      <c r="EC38">
        <v>153.27731092436977</v>
      </c>
      <c r="ED38">
        <v>140.30702007889494</v>
      </c>
      <c r="EE38">
        <v>141.88531582746637</v>
      </c>
      <c r="EF38">
        <v>145.88053141753448</v>
      </c>
      <c r="EG38">
        <v>142.26569982100506</v>
      </c>
      <c r="EH38">
        <v>148.73949579831935</v>
      </c>
      <c r="EI38">
        <v>149.23028620499835</v>
      </c>
      <c r="EJ38">
        <v>154.58467749013366</v>
      </c>
      <c r="EK38">
        <v>158.07663353085715</v>
      </c>
      <c r="EL38">
        <v>167.45184861749752</v>
      </c>
      <c r="EM38">
        <v>152.77945135661432</v>
      </c>
      <c r="EN38">
        <v>155.96879364795547</v>
      </c>
      <c r="EO38">
        <v>156.13445378151266</v>
      </c>
      <c r="EP38">
        <v>161.17647058823533</v>
      </c>
      <c r="EQ38">
        <v>159.49579831932775</v>
      </c>
      <c r="ER38">
        <v>161.93277310924375</v>
      </c>
      <c r="ES38">
        <v>160.53740742587226</v>
      </c>
      <c r="ET38">
        <v>162.74926796373029</v>
      </c>
    </row>
    <row r="39" spans="1:150">
      <c r="A39" t="s">
        <v>68</v>
      </c>
      <c r="B39">
        <v>0.21425625688995645</v>
      </c>
      <c r="C39" t="s">
        <v>1</v>
      </c>
      <c r="D39" t="s">
        <v>6</v>
      </c>
      <c r="E39" t="s">
        <v>19</v>
      </c>
      <c r="F39" t="s">
        <v>384</v>
      </c>
      <c r="G39" t="s">
        <v>397</v>
      </c>
      <c r="H39">
        <v>105.64495177916129</v>
      </c>
      <c r="I39">
        <v>108.63258093935255</v>
      </c>
      <c r="J39">
        <v>109.82216142270865</v>
      </c>
      <c r="K39">
        <v>106.37482900136803</v>
      </c>
      <c r="L39">
        <v>93.091655266757897</v>
      </c>
      <c r="M39">
        <v>76.005771703636952</v>
      </c>
      <c r="N39">
        <v>64.179616593428619</v>
      </c>
      <c r="O39">
        <v>47.944172535380446</v>
      </c>
      <c r="P39">
        <v>54.614003937585508</v>
      </c>
      <c r="Q39">
        <v>59.398084815321496</v>
      </c>
      <c r="R39">
        <v>64.486844562233117</v>
      </c>
      <c r="S39">
        <v>69.858924040432697</v>
      </c>
      <c r="T39">
        <v>70.382910916304539</v>
      </c>
      <c r="U39">
        <v>69.286706123017652</v>
      </c>
      <c r="V39">
        <v>68.835499316005482</v>
      </c>
      <c r="W39">
        <v>67.838577291381682</v>
      </c>
      <c r="X39">
        <v>72.195021419420542</v>
      </c>
      <c r="Y39">
        <v>73.246166442413013</v>
      </c>
      <c r="Z39">
        <v>54.265259864791673</v>
      </c>
      <c r="AA39">
        <v>52.920062364744602</v>
      </c>
      <c r="AB39">
        <v>58.362991819558552</v>
      </c>
      <c r="AC39">
        <v>64.108896439364301</v>
      </c>
      <c r="AD39">
        <v>69.444354791037341</v>
      </c>
      <c r="AE39">
        <v>72.810150375939813</v>
      </c>
      <c r="AF39">
        <v>78.816777158090431</v>
      </c>
      <c r="AG39">
        <v>74.733242134062934</v>
      </c>
      <c r="AH39">
        <v>75.677154582763364</v>
      </c>
      <c r="AI39">
        <v>75.3214774281806</v>
      </c>
      <c r="AJ39">
        <v>73.695473782434078</v>
      </c>
      <c r="AK39">
        <v>66.31423731362915</v>
      </c>
      <c r="AL39">
        <v>56.334001414597147</v>
      </c>
      <c r="AM39">
        <v>53.38447844958182</v>
      </c>
      <c r="AN39">
        <v>50.779753761969928</v>
      </c>
      <c r="AO39">
        <v>59.726402188782515</v>
      </c>
      <c r="AP39">
        <v>63.147575275289483</v>
      </c>
      <c r="AQ39">
        <v>70.779753761969928</v>
      </c>
      <c r="AR39">
        <v>75.485636114911102</v>
      </c>
      <c r="AS39">
        <v>78.040945335196056</v>
      </c>
      <c r="AT39">
        <v>79.781121751026006</v>
      </c>
      <c r="AU39">
        <v>81.190150478796212</v>
      </c>
      <c r="AV39">
        <v>83.447332421340647</v>
      </c>
      <c r="AW39">
        <v>76.155950752393991</v>
      </c>
      <c r="AX39">
        <v>59.625261252229848</v>
      </c>
      <c r="AY39">
        <v>58.344733242134083</v>
      </c>
      <c r="AZ39">
        <v>57.400820793433674</v>
      </c>
      <c r="BA39">
        <v>57.400820793433674</v>
      </c>
      <c r="BB39">
        <v>72.079343365253095</v>
      </c>
      <c r="BC39">
        <v>91.426336350983462</v>
      </c>
      <c r="BD39">
        <v>94.008207934336568</v>
      </c>
      <c r="BE39">
        <v>96.580027359781155</v>
      </c>
      <c r="BF39">
        <v>101.14911080711357</v>
      </c>
      <c r="BG39">
        <v>102.01094391244874</v>
      </c>
      <c r="BH39">
        <v>99.765424019465001</v>
      </c>
      <c r="BI39">
        <v>89.794801641586901</v>
      </c>
      <c r="BJ39">
        <v>78.755129958960339</v>
      </c>
      <c r="BK39">
        <v>73.905778408726832</v>
      </c>
      <c r="BL39">
        <v>71.299589603283195</v>
      </c>
      <c r="BM39">
        <v>83.68950452689208</v>
      </c>
      <c r="BN39">
        <v>109.1792065663475</v>
      </c>
      <c r="BO39">
        <v>136.11491108071144</v>
      </c>
      <c r="BP39">
        <v>150.35567715458276</v>
      </c>
      <c r="BQ39">
        <v>145.96443228454172</v>
      </c>
      <c r="BR39">
        <v>150.54719562243505</v>
      </c>
      <c r="BS39">
        <v>151.77838577291382</v>
      </c>
      <c r="BT39">
        <v>160.80563303545554</v>
      </c>
      <c r="BU39">
        <v>146.64842681258551</v>
      </c>
      <c r="BV39">
        <v>109.29632188910057</v>
      </c>
      <c r="BW39">
        <v>102.66757865937078</v>
      </c>
      <c r="BX39">
        <v>110.11322165500646</v>
      </c>
      <c r="BY39">
        <v>124.09212441341097</v>
      </c>
      <c r="BZ39">
        <v>129.5104136935208</v>
      </c>
      <c r="CA39">
        <v>132.57524790141824</v>
      </c>
      <c r="CB39">
        <v>164.08753040320519</v>
      </c>
      <c r="CC39">
        <v>184.62380300957599</v>
      </c>
      <c r="CD39">
        <v>173.70725034199731</v>
      </c>
      <c r="CE39">
        <v>164.39124487004108</v>
      </c>
      <c r="CF39">
        <v>157.31874145006842</v>
      </c>
      <c r="CG39">
        <v>144.88372093023264</v>
      </c>
      <c r="CH39">
        <v>139.43733318834475</v>
      </c>
      <c r="CI39">
        <v>138.77125594902876</v>
      </c>
      <c r="CJ39">
        <v>148.78429230959921</v>
      </c>
      <c r="CK39">
        <v>172.11354667071416</v>
      </c>
      <c r="CL39">
        <v>183.32091668061287</v>
      </c>
      <c r="CM39">
        <v>185.50139286676338</v>
      </c>
      <c r="CN39">
        <v>194.95212038303697</v>
      </c>
      <c r="CO39">
        <v>191.87414500684</v>
      </c>
      <c r="CP39">
        <v>207.20759233926134</v>
      </c>
      <c r="CQ39">
        <v>200.09575923392612</v>
      </c>
      <c r="CR39">
        <v>192.10670314637491</v>
      </c>
      <c r="CS39">
        <v>156.01042906538578</v>
      </c>
      <c r="CT39">
        <v>141.35093997924079</v>
      </c>
      <c r="CU39">
        <v>139.21304644535709</v>
      </c>
      <c r="CV39">
        <v>140.39811413649389</v>
      </c>
      <c r="CW39">
        <v>155.485689843524</v>
      </c>
      <c r="CX39">
        <v>162.26166940384957</v>
      </c>
      <c r="CY39">
        <v>180.80619208363615</v>
      </c>
      <c r="CZ39">
        <v>193.92218633390704</v>
      </c>
      <c r="DA39">
        <v>222.05198358413139</v>
      </c>
      <c r="DB39">
        <v>204.44596443228454</v>
      </c>
      <c r="DC39">
        <v>201.54582763337893</v>
      </c>
      <c r="DD39">
        <v>184.09028727770186</v>
      </c>
      <c r="DE39">
        <v>172.57181942544463</v>
      </c>
      <c r="DF39">
        <v>145.68592684294802</v>
      </c>
      <c r="DG39">
        <v>143.92462533083452</v>
      </c>
      <c r="DH39">
        <v>142.03081179299863</v>
      </c>
      <c r="DI39">
        <v>167.23770197828455</v>
      </c>
      <c r="DJ39">
        <v>190.51983584131332</v>
      </c>
      <c r="DK39">
        <v>212.52641890144736</v>
      </c>
      <c r="DL39">
        <v>240.00132477471413</v>
      </c>
      <c r="DM39">
        <v>237.11249453619433</v>
      </c>
      <c r="DN39">
        <v>248.72777017783866</v>
      </c>
      <c r="DO39">
        <v>259.72640218878257</v>
      </c>
      <c r="DP39">
        <v>223.83036935704524</v>
      </c>
      <c r="DQ39">
        <v>180.79040402996861</v>
      </c>
      <c r="DR39">
        <v>152.66986024467855</v>
      </c>
      <c r="DS39">
        <v>134.45964432284546</v>
      </c>
      <c r="DT39">
        <v>148.97820934820663</v>
      </c>
      <c r="DU39">
        <v>177.67521905680439</v>
      </c>
      <c r="DV39">
        <v>183.41997264021893</v>
      </c>
      <c r="DW39">
        <v>208.4522913871163</v>
      </c>
      <c r="DX39">
        <v>237.12529001891386</v>
      </c>
      <c r="DY39">
        <v>268.70041039671685</v>
      </c>
      <c r="DZ39">
        <v>261.40902872777025</v>
      </c>
      <c r="EA39">
        <v>263.59781121751035</v>
      </c>
      <c r="EB39">
        <v>213.8028341927114</v>
      </c>
      <c r="EC39">
        <v>183.38577192803564</v>
      </c>
      <c r="ED39">
        <v>161.46569094817102</v>
      </c>
      <c r="EE39">
        <v>156.83254995663614</v>
      </c>
      <c r="EF39">
        <v>156.95926030389197</v>
      </c>
      <c r="EG39">
        <v>179.74432477207665</v>
      </c>
      <c r="EH39">
        <v>209.08344733242137</v>
      </c>
      <c r="EI39">
        <v>207.05992629738171</v>
      </c>
      <c r="EJ39">
        <v>231.68908033841043</v>
      </c>
      <c r="EK39">
        <v>279.3844049247607</v>
      </c>
      <c r="EL39">
        <v>271.45079968481122</v>
      </c>
      <c r="EM39">
        <v>250.87551299589612</v>
      </c>
      <c r="EN39">
        <v>230.17783857729145</v>
      </c>
      <c r="EO39">
        <v>200.95759233926128</v>
      </c>
      <c r="EP39">
        <v>167.20930232558146</v>
      </c>
      <c r="EQ39">
        <v>159.71272229822168</v>
      </c>
      <c r="ER39">
        <v>163.44733242134066</v>
      </c>
      <c r="ES39">
        <v>194.23891843386735</v>
      </c>
      <c r="ET39">
        <v>206.70772091542412</v>
      </c>
    </row>
    <row r="40" spans="1:150">
      <c r="A40" t="s">
        <v>69</v>
      </c>
      <c r="B40">
        <v>0.13134920255397511</v>
      </c>
      <c r="C40" t="s">
        <v>1</v>
      </c>
      <c r="D40" t="s">
        <v>383</v>
      </c>
      <c r="E40" t="s">
        <v>19</v>
      </c>
      <c r="F40" t="s">
        <v>384</v>
      </c>
      <c r="G40" t="s">
        <v>397</v>
      </c>
      <c r="H40">
        <v>84.782989388145609</v>
      </c>
      <c r="I40">
        <v>83.805106806369182</v>
      </c>
      <c r="J40">
        <v>79.764309764309772</v>
      </c>
      <c r="K40">
        <v>71.515151515151516</v>
      </c>
      <c r="L40">
        <v>59.478114478114485</v>
      </c>
      <c r="M40">
        <v>40.93942355741919</v>
      </c>
      <c r="N40">
        <v>25.941958977947476</v>
      </c>
      <c r="O40">
        <v>19.617820394731648</v>
      </c>
      <c r="P40">
        <v>27.693615120208413</v>
      </c>
      <c r="Q40">
        <v>28.55218855218855</v>
      </c>
      <c r="R40">
        <v>30.26936026936027</v>
      </c>
      <c r="S40">
        <v>32.374006985178276</v>
      </c>
      <c r="T40">
        <v>33.114478114478118</v>
      </c>
      <c r="U40">
        <v>33.099243910391749</v>
      </c>
      <c r="V40">
        <v>32.18969880234242</v>
      </c>
      <c r="W40">
        <v>27.878787878787882</v>
      </c>
      <c r="X40">
        <v>19.714415073080808</v>
      </c>
      <c r="Y40">
        <v>16.683501683501685</v>
      </c>
      <c r="Z40">
        <v>19.98906242232205</v>
      </c>
      <c r="AA40">
        <v>31.069747413465993</v>
      </c>
      <c r="AB40">
        <v>34.490085365556908</v>
      </c>
      <c r="AC40">
        <v>35.976430976430976</v>
      </c>
      <c r="AD40">
        <v>37.070707070707066</v>
      </c>
      <c r="AE40">
        <v>38.265993265993266</v>
      </c>
      <c r="AF40">
        <v>39.124579124579128</v>
      </c>
      <c r="AG40">
        <v>36.409670135088383</v>
      </c>
      <c r="AH40">
        <v>33.98989898989899</v>
      </c>
      <c r="AI40">
        <v>29.98316498316499</v>
      </c>
      <c r="AJ40">
        <v>23.128338678225585</v>
      </c>
      <c r="AK40">
        <v>21.582491582491578</v>
      </c>
      <c r="AL40">
        <v>24.481687610452017</v>
      </c>
      <c r="AM40">
        <v>28.922558922558927</v>
      </c>
      <c r="AN40">
        <v>32.676767676767682</v>
      </c>
      <c r="AO40">
        <v>34.309764309764311</v>
      </c>
      <c r="AP40">
        <v>41.200950343162958</v>
      </c>
      <c r="AQ40">
        <v>42.525252525252526</v>
      </c>
      <c r="AR40">
        <v>36.228956228956228</v>
      </c>
      <c r="AS40">
        <v>36.892523047919866</v>
      </c>
      <c r="AT40">
        <v>38.115591037319355</v>
      </c>
      <c r="AU40">
        <v>35.974940832612454</v>
      </c>
      <c r="AV40">
        <v>34.713804713804713</v>
      </c>
      <c r="AW40">
        <v>33.838383838383841</v>
      </c>
      <c r="AX40">
        <v>37.760942760942761</v>
      </c>
      <c r="AY40">
        <v>40.284393166976599</v>
      </c>
      <c r="AZ40">
        <v>42.188552188552194</v>
      </c>
      <c r="BA40">
        <v>41.969696969696976</v>
      </c>
      <c r="BB40">
        <v>41.63299663299663</v>
      </c>
      <c r="BC40">
        <v>44.579124579124581</v>
      </c>
      <c r="BD40">
        <v>44.898989898989903</v>
      </c>
      <c r="BE40">
        <v>44.797979797979806</v>
      </c>
      <c r="BF40">
        <v>43.804713804713806</v>
      </c>
      <c r="BG40">
        <v>44.944791884050836</v>
      </c>
      <c r="BH40">
        <v>47.120734117632317</v>
      </c>
      <c r="BI40">
        <v>47.659932659932664</v>
      </c>
      <c r="BJ40">
        <v>47.218804398652019</v>
      </c>
      <c r="BK40">
        <v>46.919191919191917</v>
      </c>
      <c r="BL40">
        <v>45.01683501683501</v>
      </c>
      <c r="BM40">
        <v>45.942760942760948</v>
      </c>
      <c r="BN40">
        <v>46.977389706345285</v>
      </c>
      <c r="BO40">
        <v>59.318573975861113</v>
      </c>
      <c r="BP40">
        <v>67.171717171717177</v>
      </c>
      <c r="BQ40">
        <v>68.582384111642241</v>
      </c>
      <c r="BR40">
        <v>67.037037037037038</v>
      </c>
      <c r="BS40">
        <v>66.599326599326602</v>
      </c>
      <c r="BT40">
        <v>67.845117845117841</v>
      </c>
      <c r="BU40">
        <v>70.993265993265993</v>
      </c>
      <c r="BV40">
        <v>70.423440178413941</v>
      </c>
      <c r="BW40">
        <v>66.756126728734159</v>
      </c>
      <c r="BX40">
        <v>68.613170230336692</v>
      </c>
      <c r="BY40">
        <v>74.410774410774408</v>
      </c>
      <c r="BZ40">
        <v>99.663299663299654</v>
      </c>
      <c r="CA40">
        <v>106.24579124579124</v>
      </c>
      <c r="CB40">
        <v>108.33333333333333</v>
      </c>
      <c r="CC40">
        <v>95.369503084881643</v>
      </c>
      <c r="CD40">
        <v>74.76897153296666</v>
      </c>
      <c r="CE40">
        <v>79.566074147594776</v>
      </c>
      <c r="CF40">
        <v>74.915824915824913</v>
      </c>
      <c r="CG40">
        <v>73.7048987744584</v>
      </c>
      <c r="CH40">
        <v>70.425084839133319</v>
      </c>
      <c r="CI40">
        <v>71.508545525820182</v>
      </c>
      <c r="CJ40">
        <v>69.151556617748312</v>
      </c>
      <c r="CK40">
        <v>66.563179725757735</v>
      </c>
      <c r="CL40">
        <v>79.288666800136184</v>
      </c>
      <c r="CM40">
        <v>90.857814986742099</v>
      </c>
      <c r="CN40">
        <v>90.117845117845121</v>
      </c>
      <c r="CO40">
        <v>88.918491468630123</v>
      </c>
      <c r="CP40">
        <v>82.27611704453804</v>
      </c>
      <c r="CQ40">
        <v>76.954089606296463</v>
      </c>
      <c r="CR40">
        <v>69.542579121415471</v>
      </c>
      <c r="CS40">
        <v>65.364527580963639</v>
      </c>
      <c r="CT40">
        <v>66.283002320885856</v>
      </c>
      <c r="CU40">
        <v>62.56629435767119</v>
      </c>
      <c r="CV40">
        <v>58.635523357172723</v>
      </c>
      <c r="CW40">
        <v>71.037092800296477</v>
      </c>
      <c r="CX40">
        <v>80.260469900104709</v>
      </c>
      <c r="CY40">
        <v>86.043771043771045</v>
      </c>
      <c r="CZ40">
        <v>80.016835016835003</v>
      </c>
      <c r="DA40">
        <v>79.547131404970543</v>
      </c>
      <c r="DB40">
        <v>77.619348151178443</v>
      </c>
      <c r="DC40">
        <v>71.764617006214465</v>
      </c>
      <c r="DD40">
        <v>69.62211702690756</v>
      </c>
      <c r="DE40">
        <v>65.841750841750851</v>
      </c>
      <c r="DF40">
        <v>73.780126329368329</v>
      </c>
      <c r="DG40">
        <v>78.652519802115151</v>
      </c>
      <c r="DH40">
        <v>78.378137088770188</v>
      </c>
      <c r="DI40">
        <v>93.133488060844755</v>
      </c>
      <c r="DJ40">
        <v>122.42424242424241</v>
      </c>
      <c r="DK40">
        <v>139.44856054133652</v>
      </c>
      <c r="DL40">
        <v>150.10613503664308</v>
      </c>
      <c r="DM40">
        <v>148.91433542558164</v>
      </c>
      <c r="DN40">
        <v>139.5184300161323</v>
      </c>
      <c r="DO40">
        <v>129.8688146230495</v>
      </c>
      <c r="DP40">
        <v>130.91226575193249</v>
      </c>
      <c r="DQ40">
        <v>141.81648809173251</v>
      </c>
      <c r="DR40">
        <v>144.6712504779899</v>
      </c>
      <c r="DS40">
        <v>145.67340067340064</v>
      </c>
      <c r="DT40">
        <v>137.02263852886651</v>
      </c>
      <c r="DU40">
        <v>124.75321196716465</v>
      </c>
      <c r="DV40">
        <v>122.2539335123537</v>
      </c>
      <c r="DW40">
        <v>129.72309252398921</v>
      </c>
      <c r="DX40">
        <v>116.70079260665638</v>
      </c>
      <c r="DY40">
        <v>108.45393590594344</v>
      </c>
      <c r="DZ40">
        <v>108.73737373737376</v>
      </c>
      <c r="EA40">
        <v>92.841164180974062</v>
      </c>
      <c r="EB40">
        <v>88.107625376722382</v>
      </c>
      <c r="EC40">
        <v>80.396892790059908</v>
      </c>
      <c r="ED40">
        <v>76.959215354372716</v>
      </c>
      <c r="EE40">
        <v>77.020202020202021</v>
      </c>
      <c r="EF40">
        <v>82.611203111840041</v>
      </c>
      <c r="EG40">
        <v>88.025869752981805</v>
      </c>
      <c r="EH40">
        <v>98.703703703703709</v>
      </c>
      <c r="EI40">
        <v>109.77492531492479</v>
      </c>
      <c r="EJ40">
        <v>112.89690369422574</v>
      </c>
      <c r="EK40">
        <v>105.62103077476044</v>
      </c>
      <c r="EL40">
        <v>106.45387995566331</v>
      </c>
      <c r="EM40">
        <v>104.98316498316498</v>
      </c>
      <c r="EN40">
        <v>103.66284800871968</v>
      </c>
      <c r="EO40">
        <v>104.09090909090909</v>
      </c>
      <c r="EP40">
        <v>102.64309764309765</v>
      </c>
      <c r="EQ40">
        <v>103.77104377104378</v>
      </c>
      <c r="ER40">
        <v>104.15824915824916</v>
      </c>
      <c r="ES40">
        <v>101.61882363940941</v>
      </c>
      <c r="ET40">
        <v>117.86515093933265</v>
      </c>
    </row>
    <row r="41" spans="1:150">
      <c r="A41" t="s">
        <v>70</v>
      </c>
      <c r="B41">
        <v>8.3517766480499314E-2</v>
      </c>
      <c r="C41" t="s">
        <v>1</v>
      </c>
      <c r="D41" t="s">
        <v>6</v>
      </c>
      <c r="E41" t="s">
        <v>19</v>
      </c>
      <c r="F41" t="s">
        <v>384</v>
      </c>
      <c r="G41" t="s">
        <v>397</v>
      </c>
      <c r="H41">
        <v>99.855308497774558</v>
      </c>
      <c r="I41">
        <v>99.921892609889014</v>
      </c>
      <c r="J41">
        <v>100.45086705202311</v>
      </c>
      <c r="K41">
        <v>96.179190751445091</v>
      </c>
      <c r="L41">
        <v>86.838150289017349</v>
      </c>
      <c r="M41">
        <v>77.884393063583829</v>
      </c>
      <c r="N41">
        <v>71.416184971098261</v>
      </c>
      <c r="O41">
        <v>74.11978288750926</v>
      </c>
      <c r="P41">
        <v>75.568188081883221</v>
      </c>
      <c r="Q41">
        <v>76.499973363084393</v>
      </c>
      <c r="R41">
        <v>70.962160103571676</v>
      </c>
      <c r="S41">
        <v>73.946026630626022</v>
      </c>
      <c r="T41">
        <v>70.294486559172242</v>
      </c>
      <c r="U41">
        <v>71.698025086467638</v>
      </c>
      <c r="V41">
        <v>69.724651152241606</v>
      </c>
      <c r="W41">
        <v>64.687861271676312</v>
      </c>
      <c r="X41">
        <v>63.623132678364733</v>
      </c>
      <c r="Y41">
        <v>64.715721198513293</v>
      </c>
      <c r="Z41">
        <v>63.970588852292487</v>
      </c>
      <c r="AA41">
        <v>66.926227266757792</v>
      </c>
      <c r="AB41">
        <v>69.345479222752601</v>
      </c>
      <c r="AC41">
        <v>70.119772952142768</v>
      </c>
      <c r="AD41">
        <v>69.816889440035837</v>
      </c>
      <c r="AE41">
        <v>78.827778758029481</v>
      </c>
      <c r="AF41">
        <v>78.612716763005778</v>
      </c>
      <c r="AG41">
        <v>77.121387283236999</v>
      </c>
      <c r="AH41">
        <v>79.606936416184965</v>
      </c>
      <c r="AI41">
        <v>77.086705202312146</v>
      </c>
      <c r="AJ41">
        <v>72.878612716763001</v>
      </c>
      <c r="AK41">
        <v>76.560524776267641</v>
      </c>
      <c r="AL41">
        <v>78.156069364161851</v>
      </c>
      <c r="AM41">
        <v>73.76878612716763</v>
      </c>
      <c r="AN41">
        <v>77.184971098265891</v>
      </c>
      <c r="AO41">
        <v>70.174129021831789</v>
      </c>
      <c r="AP41">
        <v>80.040462427745666</v>
      </c>
      <c r="AQ41">
        <v>76.098265895953759</v>
      </c>
      <c r="AR41">
        <v>83.225433526011557</v>
      </c>
      <c r="AS41">
        <v>81.468208092485554</v>
      </c>
      <c r="AT41">
        <v>82.664739884393057</v>
      </c>
      <c r="AU41">
        <v>78.109826589595372</v>
      </c>
      <c r="AV41">
        <v>74.878612716763001</v>
      </c>
      <c r="AW41">
        <v>76.953757225433534</v>
      </c>
      <c r="AX41">
        <v>77.04046242774568</v>
      </c>
      <c r="AY41">
        <v>79.410404624277461</v>
      </c>
      <c r="AZ41">
        <v>77.578034682080926</v>
      </c>
      <c r="BA41">
        <v>80.630057803468219</v>
      </c>
      <c r="BB41">
        <v>79.371730665558388</v>
      </c>
      <c r="BC41">
        <v>82.271507472964743</v>
      </c>
      <c r="BD41">
        <v>83.473988439306368</v>
      </c>
      <c r="BE41">
        <v>82.445086705202314</v>
      </c>
      <c r="BF41">
        <v>82.167630057803464</v>
      </c>
      <c r="BG41">
        <v>81.988439306358387</v>
      </c>
      <c r="BH41">
        <v>91.25433526011561</v>
      </c>
      <c r="BI41">
        <v>89.23121387283237</v>
      </c>
      <c r="BJ41">
        <v>88.670520231213871</v>
      </c>
      <c r="BK41">
        <v>89.427745664739859</v>
      </c>
      <c r="BL41">
        <v>94.034682080924853</v>
      </c>
      <c r="BM41">
        <v>102.8728323699422</v>
      </c>
      <c r="BN41">
        <v>107.78612716763007</v>
      </c>
      <c r="BO41">
        <v>115.17919075144509</v>
      </c>
      <c r="BP41">
        <v>117.3179190751445</v>
      </c>
      <c r="BQ41">
        <v>122.90173410404621</v>
      </c>
      <c r="BR41">
        <v>121.66419238397862</v>
      </c>
      <c r="BS41">
        <v>124.95375722543353</v>
      </c>
      <c r="BT41">
        <v>122.34104046242777</v>
      </c>
      <c r="BU41">
        <v>126.82490891335954</v>
      </c>
      <c r="BV41">
        <v>133.73812613541156</v>
      </c>
      <c r="BW41">
        <v>149.43352601156067</v>
      </c>
      <c r="BX41">
        <v>139.71676300578036</v>
      </c>
      <c r="BY41">
        <v>158.61849710982659</v>
      </c>
      <c r="BZ41">
        <v>156.84372228039365</v>
      </c>
      <c r="CA41">
        <v>150.19653179190752</v>
      </c>
      <c r="CB41">
        <v>160.96107470646879</v>
      </c>
      <c r="CC41">
        <v>140.20332158463583</v>
      </c>
      <c r="CD41">
        <v>131.25679509822024</v>
      </c>
      <c r="CE41">
        <v>141.57948751450689</v>
      </c>
      <c r="CF41">
        <v>149.99562668384914</v>
      </c>
      <c r="CG41">
        <v>156.41582865272025</v>
      </c>
      <c r="CH41">
        <v>145.66473988439304</v>
      </c>
      <c r="CI41">
        <v>159.21936661878092</v>
      </c>
      <c r="CJ41">
        <v>155.74566742870346</v>
      </c>
      <c r="CK41">
        <v>164.92485549132948</v>
      </c>
      <c r="CL41">
        <v>155.32499010337514</v>
      </c>
      <c r="CM41">
        <v>153.73265919953005</v>
      </c>
      <c r="CN41">
        <v>158.65162073529132</v>
      </c>
      <c r="CO41">
        <v>161.21387283236993</v>
      </c>
      <c r="CP41">
        <v>164.26847172971156</v>
      </c>
      <c r="CQ41">
        <v>158.63998971993175</v>
      </c>
      <c r="CR41">
        <v>167.84393063583815</v>
      </c>
      <c r="CS41">
        <v>163.82658959537574</v>
      </c>
      <c r="CT41">
        <v>157.48807433144913</v>
      </c>
      <c r="CU41">
        <v>166.95375722543352</v>
      </c>
      <c r="CV41">
        <v>164.32369942196533</v>
      </c>
      <c r="CW41">
        <v>163.95375722543352</v>
      </c>
      <c r="CX41">
        <v>164.60115606936415</v>
      </c>
      <c r="CY41">
        <v>173.29479768786126</v>
      </c>
      <c r="CZ41">
        <v>163.79190751445088</v>
      </c>
      <c r="DA41">
        <v>167.82658959537574</v>
      </c>
      <c r="DB41">
        <v>161.90173410404626</v>
      </c>
      <c r="DC41">
        <v>153.47453002149535</v>
      </c>
      <c r="DD41">
        <v>157.79190751445086</v>
      </c>
      <c r="DE41">
        <v>160.97109826589596</v>
      </c>
      <c r="DF41">
        <v>144.65999778786124</v>
      </c>
      <c r="DG41">
        <v>143.60722572199595</v>
      </c>
      <c r="DH41">
        <v>150.91270563520521</v>
      </c>
      <c r="DI41">
        <v>150.85212740198901</v>
      </c>
      <c r="DJ41">
        <v>166.37686877320289</v>
      </c>
      <c r="DK41">
        <v>163.07514450867052</v>
      </c>
      <c r="DL41">
        <v>162.62803099536129</v>
      </c>
      <c r="DM41">
        <v>171.7720326148341</v>
      </c>
      <c r="DN41">
        <v>157.02312138728328</v>
      </c>
      <c r="DO41">
        <v>168.43930635838149</v>
      </c>
      <c r="DP41">
        <v>169.76300578034682</v>
      </c>
      <c r="DQ41">
        <v>178.22540779628676</v>
      </c>
      <c r="DR41">
        <v>174.60693641618496</v>
      </c>
      <c r="DS41">
        <v>187.64161849710982</v>
      </c>
      <c r="DT41">
        <v>169.40867502907165</v>
      </c>
      <c r="DU41">
        <v>170.21907625207569</v>
      </c>
      <c r="DV41">
        <v>170.63133468956181</v>
      </c>
      <c r="DW41">
        <v>167.8866611369896</v>
      </c>
      <c r="DX41">
        <v>171.02903944372255</v>
      </c>
      <c r="DY41">
        <v>177.06768435776939</v>
      </c>
      <c r="DZ41">
        <v>175.00578034682079</v>
      </c>
      <c r="EA41">
        <v>180.78253617942482</v>
      </c>
      <c r="EB41">
        <v>172.07674186887166</v>
      </c>
      <c r="EC41">
        <v>174.22558282706126</v>
      </c>
      <c r="ED41">
        <v>180.99526462040058</v>
      </c>
      <c r="EE41">
        <v>173.63085772408843</v>
      </c>
      <c r="EF41">
        <v>184.67752345398668</v>
      </c>
      <c r="EG41">
        <v>181.23751038697344</v>
      </c>
      <c r="EH41">
        <v>183.04046242774567</v>
      </c>
      <c r="EI41">
        <v>188.98843930635837</v>
      </c>
      <c r="EJ41">
        <v>182.28416103114338</v>
      </c>
      <c r="EK41">
        <v>179.38794986821273</v>
      </c>
      <c r="EL41">
        <v>184.06141965825603</v>
      </c>
      <c r="EM41">
        <v>181.98130556306302</v>
      </c>
      <c r="EN41">
        <v>185.36416184971102</v>
      </c>
      <c r="EO41">
        <v>178.26589595375722</v>
      </c>
      <c r="EP41">
        <v>189.12138728323703</v>
      </c>
      <c r="EQ41">
        <v>187.50867052023125</v>
      </c>
      <c r="ER41">
        <v>200.77456647398844</v>
      </c>
      <c r="ES41">
        <v>191.03505253631272</v>
      </c>
      <c r="ET41">
        <v>190.89383812441096</v>
      </c>
    </row>
    <row r="42" spans="1:150">
      <c r="A42" t="s">
        <v>398</v>
      </c>
      <c r="B42">
        <v>0.26061276552006801</v>
      </c>
      <c r="C42" t="s">
        <v>1</v>
      </c>
      <c r="D42" t="s">
        <v>6</v>
      </c>
      <c r="E42" t="s">
        <v>19</v>
      </c>
      <c r="F42" t="s">
        <v>384</v>
      </c>
      <c r="G42" t="s">
        <v>397</v>
      </c>
      <c r="H42">
        <v>105.98667107325623</v>
      </c>
      <c r="I42">
        <v>112.36276144812733</v>
      </c>
      <c r="J42">
        <v>116.33982450600161</v>
      </c>
      <c r="K42">
        <v>111.70731707317077</v>
      </c>
      <c r="L42">
        <v>111.30121082986038</v>
      </c>
      <c r="M42">
        <v>109.67278393800977</v>
      </c>
      <c r="N42">
        <v>102.22234594641439</v>
      </c>
      <c r="O42">
        <v>92.600845530031592</v>
      </c>
      <c r="P42">
        <v>90.04869766445367</v>
      </c>
      <c r="Q42">
        <v>84.177968416055748</v>
      </c>
      <c r="R42">
        <v>84.337563758369768</v>
      </c>
      <c r="S42">
        <v>85.064358849294635</v>
      </c>
      <c r="T42">
        <v>87.836497913199523</v>
      </c>
      <c r="U42">
        <v>84.600105199309411</v>
      </c>
      <c r="V42">
        <v>91.301882034425887</v>
      </c>
      <c r="W42">
        <v>96.463414634146361</v>
      </c>
      <c r="X42">
        <v>93.927701117031219</v>
      </c>
      <c r="Y42">
        <v>95.533699283010392</v>
      </c>
      <c r="Z42">
        <v>100.73044346357966</v>
      </c>
      <c r="AA42">
        <v>92.825484463582328</v>
      </c>
      <c r="AB42">
        <v>89.527848686221461</v>
      </c>
      <c r="AC42">
        <v>87.723279308256352</v>
      </c>
      <c r="AD42">
        <v>93.096785605768787</v>
      </c>
      <c r="AE42">
        <v>91.829268292682926</v>
      </c>
      <c r="AF42">
        <v>85.686025927031253</v>
      </c>
      <c r="AG42">
        <v>90.654338285110853</v>
      </c>
      <c r="AH42">
        <v>96.520317079249153</v>
      </c>
      <c r="AI42">
        <v>99.146341463414657</v>
      </c>
      <c r="AJ42">
        <v>100.37141271521159</v>
      </c>
      <c r="AK42">
        <v>110.1529201411194</v>
      </c>
      <c r="AL42">
        <v>105.7618909999489</v>
      </c>
      <c r="AM42">
        <v>95.761278957776724</v>
      </c>
      <c r="AN42">
        <v>94.214361914387936</v>
      </c>
      <c r="AO42">
        <v>87.682926829268297</v>
      </c>
      <c r="AP42">
        <v>89.512195121951237</v>
      </c>
      <c r="AQ42">
        <v>89.350350487792923</v>
      </c>
      <c r="AR42">
        <v>90.731707317073187</v>
      </c>
      <c r="AS42">
        <v>92.048384958899263</v>
      </c>
      <c r="AT42">
        <v>98.247242796141947</v>
      </c>
      <c r="AU42">
        <v>99.825949221279757</v>
      </c>
      <c r="AV42">
        <v>102.85962206751161</v>
      </c>
      <c r="AW42">
        <v>101.58536585365856</v>
      </c>
      <c r="AX42">
        <v>101.82926829268295</v>
      </c>
      <c r="AY42">
        <v>102.78892377403648</v>
      </c>
      <c r="AZ42">
        <v>101.71958094082171</v>
      </c>
      <c r="BA42">
        <v>98.292682926829272</v>
      </c>
      <c r="BB42">
        <v>94.240175014717323</v>
      </c>
      <c r="BC42">
        <v>100.12195121951221</v>
      </c>
      <c r="BD42">
        <v>103.29268292682929</v>
      </c>
      <c r="BE42">
        <v>106.09756097560977</v>
      </c>
      <c r="BF42">
        <v>105.97560975609758</v>
      </c>
      <c r="BG42">
        <v>111.58536585365854</v>
      </c>
      <c r="BH42">
        <v>118.78048780487806</v>
      </c>
      <c r="BI42">
        <v>127.56097560975607</v>
      </c>
      <c r="BJ42">
        <v>127.9963173142378</v>
      </c>
      <c r="BK42">
        <v>127.28186247094027</v>
      </c>
      <c r="BL42">
        <v>126.35733726662686</v>
      </c>
      <c r="BM42">
        <v>129.89429442380484</v>
      </c>
      <c r="BN42">
        <v>142.01732350979634</v>
      </c>
      <c r="BO42">
        <v>143.17073170731712</v>
      </c>
      <c r="BP42">
        <v>162.80487804878049</v>
      </c>
      <c r="BQ42">
        <v>180</v>
      </c>
      <c r="BR42">
        <v>205.48780487804882</v>
      </c>
      <c r="BS42">
        <v>229.10700031604395</v>
      </c>
      <c r="BT42">
        <v>241.68458466762686</v>
      </c>
      <c r="BU42">
        <v>233.90243902439028</v>
      </c>
      <c r="BV42">
        <v>211.53962533872681</v>
      </c>
      <c r="BW42">
        <v>212.28689220623536</v>
      </c>
      <c r="BX42">
        <v>198.78048780487808</v>
      </c>
      <c r="BY42">
        <v>184.5298537266134</v>
      </c>
      <c r="BZ42">
        <v>175.08538339870856</v>
      </c>
      <c r="CA42">
        <v>188.04878048780492</v>
      </c>
      <c r="CB42">
        <v>194.91311907891955</v>
      </c>
      <c r="CC42">
        <v>221.82366710942193</v>
      </c>
      <c r="CD42">
        <v>245.05346417494266</v>
      </c>
      <c r="CE42">
        <v>265.24390243902445</v>
      </c>
      <c r="CF42">
        <v>285.36444766525852</v>
      </c>
      <c r="CG42">
        <v>280.36585365853659</v>
      </c>
      <c r="CH42">
        <v>266.21951219512192</v>
      </c>
      <c r="CI42">
        <v>254.42979507087807</v>
      </c>
      <c r="CJ42">
        <v>245.91233020551701</v>
      </c>
      <c r="CK42">
        <v>238.41463414634151</v>
      </c>
      <c r="CL42">
        <v>251.61209446243168</v>
      </c>
      <c r="CM42">
        <v>259.14634146341461</v>
      </c>
      <c r="CN42">
        <v>264.83591965746342</v>
      </c>
      <c r="CO42">
        <v>271.86865996242813</v>
      </c>
      <c r="CP42">
        <v>286.03454265521952</v>
      </c>
      <c r="CQ42">
        <v>288.67023524348781</v>
      </c>
      <c r="CR42">
        <v>290.2439024390244</v>
      </c>
      <c r="CS42">
        <v>304.73437219411102</v>
      </c>
      <c r="CT42">
        <v>294.40696714603661</v>
      </c>
      <c r="CU42">
        <v>286.94809541575489</v>
      </c>
      <c r="CV42">
        <v>276.45540570839637</v>
      </c>
      <c r="CW42">
        <v>294.1589944366512</v>
      </c>
      <c r="CX42">
        <v>264.91528480659758</v>
      </c>
      <c r="CY42">
        <v>248.17073170731709</v>
      </c>
      <c r="CZ42">
        <v>262.09026837379878</v>
      </c>
      <c r="DA42">
        <v>287.89483609154024</v>
      </c>
      <c r="DB42">
        <v>322.76595704508054</v>
      </c>
      <c r="DC42">
        <v>337.26713673083657</v>
      </c>
      <c r="DD42">
        <v>347.16226360530368</v>
      </c>
      <c r="DE42">
        <v>315.12195121951231</v>
      </c>
      <c r="DF42">
        <v>291.04730293965002</v>
      </c>
      <c r="DG42">
        <v>260.85795285167677</v>
      </c>
      <c r="DH42">
        <v>244.47261158475365</v>
      </c>
      <c r="DI42">
        <v>279.68634571045732</v>
      </c>
      <c r="DJ42">
        <v>277.52235450237197</v>
      </c>
      <c r="DK42">
        <v>303.03548534330491</v>
      </c>
      <c r="DL42">
        <v>309.88146385209512</v>
      </c>
      <c r="DM42">
        <v>325.31833993521707</v>
      </c>
      <c r="DN42">
        <v>349.2251730635391</v>
      </c>
      <c r="DO42">
        <v>358.65853658536594</v>
      </c>
      <c r="DP42">
        <v>404.28091503608653</v>
      </c>
      <c r="DQ42">
        <v>367.27652063270239</v>
      </c>
      <c r="DR42">
        <v>333.71264624593664</v>
      </c>
      <c r="DS42">
        <v>310.24390243902434</v>
      </c>
      <c r="DT42">
        <v>268.72653513180245</v>
      </c>
      <c r="DU42">
        <v>263.25238414616831</v>
      </c>
      <c r="DV42">
        <v>262.04865757201833</v>
      </c>
      <c r="DW42">
        <v>281.65191280227077</v>
      </c>
      <c r="DX42">
        <v>287.32297560250487</v>
      </c>
      <c r="DY42">
        <v>288.44671060746828</v>
      </c>
      <c r="DZ42">
        <v>311.12203551801952</v>
      </c>
      <c r="EA42">
        <v>327.27441515272193</v>
      </c>
      <c r="EB42">
        <v>347.6653162387841</v>
      </c>
      <c r="EC42">
        <v>329.35733622177077</v>
      </c>
      <c r="ED42">
        <v>313.23013022088782</v>
      </c>
      <c r="EE42">
        <v>285.92287531425245</v>
      </c>
      <c r="EF42">
        <v>275.82029774489263</v>
      </c>
      <c r="EG42">
        <v>288.39765070069876</v>
      </c>
      <c r="EH42">
        <v>294.51219512195121</v>
      </c>
      <c r="EI42">
        <v>283.10760632108168</v>
      </c>
      <c r="EJ42">
        <v>319.32153112462072</v>
      </c>
      <c r="EK42">
        <v>337.5018911839</v>
      </c>
      <c r="EL42">
        <v>357.68179315046586</v>
      </c>
      <c r="EM42">
        <v>384.36914650224151</v>
      </c>
      <c r="EN42">
        <v>403.14167655297194</v>
      </c>
      <c r="EO42">
        <v>407.3170731707317</v>
      </c>
      <c r="EP42">
        <v>379.26829268292687</v>
      </c>
      <c r="EQ42">
        <v>351.09756097560978</v>
      </c>
      <c r="ER42">
        <v>349.51219512195127</v>
      </c>
      <c r="ES42">
        <v>346.18846538531221</v>
      </c>
      <c r="ET42">
        <v>348.12300376261948</v>
      </c>
    </row>
    <row r="43" spans="1:150">
      <c r="A43" t="s">
        <v>75</v>
      </c>
      <c r="B43">
        <v>0.10097491551719309</v>
      </c>
      <c r="C43" t="s">
        <v>1</v>
      </c>
      <c r="D43" t="s">
        <v>6</v>
      </c>
      <c r="E43" t="s">
        <v>3</v>
      </c>
      <c r="F43" t="s">
        <v>384</v>
      </c>
      <c r="G43" t="s">
        <v>397</v>
      </c>
      <c r="H43">
        <v>100.33771312311757</v>
      </c>
      <c r="I43">
        <v>100.87611060816846</v>
      </c>
      <c r="J43">
        <v>100.95768598469131</v>
      </c>
      <c r="K43">
        <v>102.44235783740734</v>
      </c>
      <c r="L43">
        <v>102.70339904228049</v>
      </c>
      <c r="M43">
        <v>102.80128949410793</v>
      </c>
      <c r="N43">
        <v>103.50283773220454</v>
      </c>
      <c r="O43">
        <v>103.66598848525027</v>
      </c>
      <c r="P43">
        <v>105.4443316934486</v>
      </c>
      <c r="Q43">
        <v>107.41845580530183</v>
      </c>
      <c r="R43">
        <v>112.64648568853228</v>
      </c>
      <c r="S43">
        <v>113.06347186068371</v>
      </c>
      <c r="T43">
        <v>115.22548767859382</v>
      </c>
      <c r="U43">
        <v>115.83703466246094</v>
      </c>
      <c r="V43">
        <v>116.00018541550668</v>
      </c>
      <c r="W43">
        <v>114.76023969235918</v>
      </c>
      <c r="X43">
        <v>110.27359398360193</v>
      </c>
      <c r="Y43">
        <v>111.26881357718079</v>
      </c>
      <c r="Z43">
        <v>111.26881357718079</v>
      </c>
      <c r="AA43">
        <v>112.24771809545511</v>
      </c>
      <c r="AB43">
        <v>112.90032110763796</v>
      </c>
      <c r="AC43">
        <v>113.55292411982086</v>
      </c>
      <c r="AD43">
        <v>115.41284270454206</v>
      </c>
      <c r="AE43">
        <v>115.41284270454206</v>
      </c>
      <c r="AF43">
        <v>115.83703466246094</v>
      </c>
      <c r="AG43">
        <v>115.83703466246094</v>
      </c>
      <c r="AH43">
        <v>116.65278842768952</v>
      </c>
      <c r="AI43">
        <v>117.14224068682668</v>
      </c>
      <c r="AJ43">
        <v>118.77374821728388</v>
      </c>
      <c r="AK43">
        <v>119.10004972337531</v>
      </c>
      <c r="AL43">
        <v>121.71046177210683</v>
      </c>
      <c r="AM43">
        <v>122.3630647842897</v>
      </c>
      <c r="AN43">
        <v>125.20188788728525</v>
      </c>
      <c r="AO43">
        <v>124.40244919736121</v>
      </c>
      <c r="AP43">
        <v>121.57994116967028</v>
      </c>
      <c r="AQ43">
        <v>123.17881854951831</v>
      </c>
      <c r="AR43">
        <v>123.17881854951831</v>
      </c>
      <c r="AS43">
        <v>124.43507934797037</v>
      </c>
      <c r="AT43">
        <v>128.13860144210821</v>
      </c>
      <c r="AU43">
        <v>128.13860144210821</v>
      </c>
      <c r="AV43">
        <v>128.45510200088557</v>
      </c>
      <c r="AW43">
        <v>129.52538284299681</v>
      </c>
      <c r="AX43">
        <v>129.18276626160082</v>
      </c>
      <c r="AY43">
        <v>133.53889136792151</v>
      </c>
      <c r="AZ43">
        <v>133.53889136792151</v>
      </c>
      <c r="BA43">
        <v>133.53889136792151</v>
      </c>
      <c r="BB43">
        <v>133.66941197035808</v>
      </c>
      <c r="BC43">
        <v>137.55239989284621</v>
      </c>
      <c r="BD43">
        <v>141.53327826716179</v>
      </c>
      <c r="BE43">
        <v>146.6888420634065</v>
      </c>
      <c r="BF43">
        <v>148.82611692830542</v>
      </c>
      <c r="BG43">
        <v>154.81374956508338</v>
      </c>
      <c r="BH43">
        <v>158.77831286409437</v>
      </c>
      <c r="BI43">
        <v>160.23035456620124</v>
      </c>
      <c r="BJ43">
        <v>160.23035456620124</v>
      </c>
      <c r="BK43">
        <v>166.87059021516205</v>
      </c>
      <c r="BL43">
        <v>168.27368669135524</v>
      </c>
      <c r="BM43">
        <v>199.37022022186937</v>
      </c>
      <c r="BN43">
        <v>210.97023876342007</v>
      </c>
      <c r="BO43">
        <v>211.37811564603436</v>
      </c>
      <c r="BP43">
        <v>213.97221261946129</v>
      </c>
      <c r="BQ43">
        <v>238.06957884431407</v>
      </c>
      <c r="BR43">
        <v>254.92305163393686</v>
      </c>
      <c r="BS43">
        <v>260.89436919541026</v>
      </c>
      <c r="BT43">
        <v>271.71126412234145</v>
      </c>
      <c r="BU43">
        <v>274.09326511680894</v>
      </c>
      <c r="BV43">
        <v>277.60100630729198</v>
      </c>
      <c r="BW43">
        <v>277.60100630729198</v>
      </c>
      <c r="BX43">
        <v>254.07466771809916</v>
      </c>
      <c r="BY43">
        <v>245.90081499050859</v>
      </c>
      <c r="BZ43">
        <v>232.234917469153</v>
      </c>
      <c r="CA43">
        <v>255.33955183953213</v>
      </c>
      <c r="CB43">
        <v>252.73683154312431</v>
      </c>
      <c r="CC43">
        <v>259.03445061068908</v>
      </c>
      <c r="CD43">
        <v>237.84116779005009</v>
      </c>
      <c r="CE43">
        <v>235.4265366449734</v>
      </c>
      <c r="CF43">
        <v>221.77081861504669</v>
      </c>
      <c r="CG43">
        <v>222.35816132601133</v>
      </c>
      <c r="CH43">
        <v>221.2976814312141</v>
      </c>
      <c r="CI43">
        <v>222.73340805801644</v>
      </c>
      <c r="CJ43">
        <v>225.19698442900685</v>
      </c>
      <c r="CK43">
        <v>224.25071006134166</v>
      </c>
      <c r="CL43">
        <v>223.01076433819412</v>
      </c>
      <c r="CM43">
        <v>224.23439498603707</v>
      </c>
      <c r="CN43">
        <v>232.91123193830549</v>
      </c>
      <c r="CO43">
        <v>237.95537331718211</v>
      </c>
      <c r="CP43">
        <v>241.38153913114215</v>
      </c>
      <c r="CQ43">
        <v>248.60540005461411</v>
      </c>
      <c r="CR43">
        <v>250.43640592517963</v>
      </c>
      <c r="CS43">
        <v>256.44035363726209</v>
      </c>
      <c r="CT43">
        <v>262.00379431612112</v>
      </c>
      <c r="CU43">
        <v>259.68705362287199</v>
      </c>
      <c r="CV43">
        <v>262.15062999386237</v>
      </c>
      <c r="CW43">
        <v>264.01054857858355</v>
      </c>
      <c r="CX43">
        <v>272.73911386652958</v>
      </c>
      <c r="CY43">
        <v>262.33009582221263</v>
      </c>
      <c r="CZ43">
        <v>276.93208821980448</v>
      </c>
      <c r="DA43">
        <v>274.10958019211358</v>
      </c>
      <c r="DB43">
        <v>274.10958019211358</v>
      </c>
      <c r="DC43">
        <v>273.44066210462614</v>
      </c>
      <c r="DD43">
        <v>274.64797767716442</v>
      </c>
      <c r="DE43">
        <v>270.96077065833117</v>
      </c>
      <c r="DF43">
        <v>278.22097916886571</v>
      </c>
      <c r="DG43">
        <v>276.16527968048962</v>
      </c>
      <c r="DH43">
        <v>293.34239349527576</v>
      </c>
      <c r="DI43">
        <v>286.29694144462883</v>
      </c>
      <c r="DJ43">
        <v>284.08917938777739</v>
      </c>
      <c r="DK43">
        <v>293.32873890089928</v>
      </c>
      <c r="DL43">
        <v>298.06011073922525</v>
      </c>
      <c r="DM43">
        <v>295.25391778683883</v>
      </c>
      <c r="DN43">
        <v>302.85674287876935</v>
      </c>
      <c r="DO43">
        <v>293.70398563290451</v>
      </c>
      <c r="DP43">
        <v>308.55070416006498</v>
      </c>
      <c r="DQ43">
        <v>331.77627706460663</v>
      </c>
      <c r="DR43">
        <v>331.93020707151663</v>
      </c>
      <c r="DS43">
        <v>338.37466181682254</v>
      </c>
      <c r="DT43">
        <v>338.94568945248255</v>
      </c>
      <c r="DU43">
        <v>347.8638112390239</v>
      </c>
      <c r="DV43">
        <v>327.50882166397759</v>
      </c>
      <c r="DW43">
        <v>336.95273904965012</v>
      </c>
      <c r="DX43">
        <v>335.89786105051019</v>
      </c>
      <c r="DY43">
        <v>338.1625658378631</v>
      </c>
      <c r="DZ43">
        <v>333.69223520441034</v>
      </c>
      <c r="EA43">
        <v>325.9752045853478</v>
      </c>
      <c r="EB43">
        <v>323.20356552721449</v>
      </c>
      <c r="EC43">
        <v>323.77266941923068</v>
      </c>
      <c r="ED43">
        <v>335.91108544583216</v>
      </c>
      <c r="EE43">
        <v>321.34172319884942</v>
      </c>
      <c r="EF43">
        <v>326.84875510683327</v>
      </c>
      <c r="EG43">
        <v>334.98597407505065</v>
      </c>
      <c r="EH43">
        <v>340.88718341372663</v>
      </c>
      <c r="EI43">
        <v>335.78056484339555</v>
      </c>
      <c r="EJ43">
        <v>338.17888091316763</v>
      </c>
      <c r="EK43">
        <v>343.49759546245815</v>
      </c>
      <c r="EL43">
        <v>344.32966430299126</v>
      </c>
      <c r="EM43">
        <v>339.84301859423402</v>
      </c>
      <c r="EN43">
        <v>343.79126681794048</v>
      </c>
      <c r="EO43">
        <v>345.37382912248387</v>
      </c>
      <c r="EP43">
        <v>339.84301859423402</v>
      </c>
      <c r="EQ43">
        <v>343.93810249568151</v>
      </c>
      <c r="ER43">
        <v>348.35948790322055</v>
      </c>
      <c r="ES43">
        <v>342.74710199844787</v>
      </c>
      <c r="ET43">
        <v>345.66750047796626</v>
      </c>
    </row>
    <row r="44" spans="1:150">
      <c r="A44" t="s">
        <v>78</v>
      </c>
      <c r="B44">
        <v>3.7403238134064674E-2</v>
      </c>
      <c r="C44" t="s">
        <v>1</v>
      </c>
      <c r="D44" t="s">
        <v>6</v>
      </c>
      <c r="E44" t="s">
        <v>19</v>
      </c>
      <c r="F44" t="s">
        <v>384</v>
      </c>
      <c r="G44" t="s">
        <v>397</v>
      </c>
      <c r="H44">
        <v>108.59913781387837</v>
      </c>
      <c r="I44">
        <v>124.06535260883129</v>
      </c>
      <c r="J44">
        <v>127.03225806451613</v>
      </c>
      <c r="K44">
        <v>132.09677419354838</v>
      </c>
      <c r="L44">
        <v>138.9651299388274</v>
      </c>
      <c r="M44">
        <v>145.39559447088064</v>
      </c>
      <c r="N44">
        <v>152.22742391991261</v>
      </c>
      <c r="O44">
        <v>162.21448384199385</v>
      </c>
      <c r="P44">
        <v>161.53638272670224</v>
      </c>
      <c r="Q44">
        <v>167.57142282557319</v>
      </c>
      <c r="R44">
        <v>165.58064516129031</v>
      </c>
      <c r="S44">
        <v>164.48387096774192</v>
      </c>
      <c r="T44">
        <v>159.8494354687806</v>
      </c>
      <c r="U44">
        <v>160.67451178986545</v>
      </c>
      <c r="V44">
        <v>158.1569022987432</v>
      </c>
      <c r="W44">
        <v>149.77419354838707</v>
      </c>
      <c r="X44">
        <v>149.11569216398323</v>
      </c>
      <c r="Y44">
        <v>150.39381028554772</v>
      </c>
      <c r="Z44">
        <v>145.73159069820807</v>
      </c>
      <c r="AA44">
        <v>148.24579343790839</v>
      </c>
      <c r="AB44">
        <v>147.82671705185933</v>
      </c>
      <c r="AC44">
        <v>148.16129032258064</v>
      </c>
      <c r="AD44">
        <v>148.12903225806454</v>
      </c>
      <c r="AE44">
        <v>153.21518328613809</v>
      </c>
      <c r="AF44">
        <v>149.80645161290323</v>
      </c>
      <c r="AG44">
        <v>149.86724167046128</v>
      </c>
      <c r="AH44">
        <v>145.13276218643642</v>
      </c>
      <c r="AI44">
        <v>141</v>
      </c>
      <c r="AJ44">
        <v>142.38709677419357</v>
      </c>
      <c r="AK44">
        <v>148</v>
      </c>
      <c r="AL44">
        <v>145.58064516129033</v>
      </c>
      <c r="AM44">
        <v>147.35483870967744</v>
      </c>
      <c r="AN44">
        <v>147.96774193548387</v>
      </c>
      <c r="AO44">
        <v>149.61290322580646</v>
      </c>
      <c r="AP44">
        <v>151.77755457127159</v>
      </c>
      <c r="AQ44">
        <v>151.45161290322582</v>
      </c>
      <c r="AR44">
        <v>150.61406993400547</v>
      </c>
      <c r="AS44">
        <v>150</v>
      </c>
      <c r="AT44">
        <v>144.96774193548384</v>
      </c>
      <c r="AU44">
        <v>147.31786929805676</v>
      </c>
      <c r="AV44">
        <v>150.11084141335289</v>
      </c>
      <c r="AW44">
        <v>148</v>
      </c>
      <c r="AX44">
        <v>147.32258064516128</v>
      </c>
      <c r="AY44">
        <v>151.19033252572999</v>
      </c>
      <c r="AZ44">
        <v>147.35483870967744</v>
      </c>
      <c r="BA44">
        <v>149.12903225806451</v>
      </c>
      <c r="BB44">
        <v>149.35483870967741</v>
      </c>
      <c r="BC44">
        <v>153.2258064516129</v>
      </c>
      <c r="BD44">
        <v>157.12903225806451</v>
      </c>
      <c r="BE44">
        <v>156.2258064516129</v>
      </c>
      <c r="BF44">
        <v>157.09677419354838</v>
      </c>
      <c r="BG44">
        <v>156.11172398627579</v>
      </c>
      <c r="BH44">
        <v>162.96599570019191</v>
      </c>
      <c r="BI44">
        <v>167.6539111198029</v>
      </c>
      <c r="BJ44">
        <v>167.07047544618513</v>
      </c>
      <c r="BK44">
        <v>165.54424330281611</v>
      </c>
      <c r="BL44">
        <v>167.61290322580646</v>
      </c>
      <c r="BM44">
        <v>184.30830856502644</v>
      </c>
      <c r="BN44">
        <v>196.99459778950614</v>
      </c>
      <c r="BO44">
        <v>211.32258064516128</v>
      </c>
      <c r="BP44">
        <v>231.67741935483872</v>
      </c>
      <c r="BQ44">
        <v>239.61290322580643</v>
      </c>
      <c r="BR44">
        <v>255.51612903225808</v>
      </c>
      <c r="BS44">
        <v>253.51612903225805</v>
      </c>
      <c r="BT44">
        <v>262.32258064516128</v>
      </c>
      <c r="BU44">
        <v>279.89135162456836</v>
      </c>
      <c r="BV44">
        <v>298.07235702662774</v>
      </c>
      <c r="BW44">
        <v>300.22808543384872</v>
      </c>
      <c r="BX44">
        <v>302.24420433377196</v>
      </c>
      <c r="BY44">
        <v>308.87391806849189</v>
      </c>
      <c r="BZ44">
        <v>315.63828682232457</v>
      </c>
      <c r="CA44">
        <v>338.37133621427739</v>
      </c>
      <c r="CB44">
        <v>349.41982969872578</v>
      </c>
      <c r="CC44">
        <v>354.26143957159348</v>
      </c>
      <c r="CD44">
        <v>358.76119421507417</v>
      </c>
      <c r="CE44">
        <v>357.17270224283226</v>
      </c>
      <c r="CF44">
        <v>365.33476006976451</v>
      </c>
      <c r="CG44">
        <v>371.56101784036127</v>
      </c>
      <c r="CH44">
        <v>381.91123437907095</v>
      </c>
      <c r="CI44">
        <v>368.18397514837739</v>
      </c>
      <c r="CJ44">
        <v>400.51612903225811</v>
      </c>
      <c r="CK44">
        <v>393.86665603383545</v>
      </c>
      <c r="CL44">
        <v>398.03225806451616</v>
      </c>
      <c r="CM44">
        <v>404.9947246042355</v>
      </c>
      <c r="CN44">
        <v>412.61308223388068</v>
      </c>
      <c r="CO44">
        <v>396.83757207894843</v>
      </c>
      <c r="CP44">
        <v>406.44468463670319</v>
      </c>
      <c r="CQ44">
        <v>404.51640413433233</v>
      </c>
      <c r="CR44">
        <v>400.68653261892263</v>
      </c>
      <c r="CS44">
        <v>401.59853440130001</v>
      </c>
      <c r="CT44">
        <v>401.14432003809355</v>
      </c>
      <c r="CU44">
        <v>400.49076690608712</v>
      </c>
      <c r="CV44">
        <v>409.51612903225805</v>
      </c>
      <c r="CW44">
        <v>419.41935483870969</v>
      </c>
      <c r="CX44">
        <v>425.08034998025153</v>
      </c>
      <c r="CY44">
        <v>414.78631095009035</v>
      </c>
      <c r="CZ44">
        <v>424.36970099393221</v>
      </c>
      <c r="DA44">
        <v>411.59379001417096</v>
      </c>
      <c r="DB44">
        <v>402.59985992662905</v>
      </c>
      <c r="DC44">
        <v>411.46820219637743</v>
      </c>
      <c r="DD44">
        <v>411.19151179748383</v>
      </c>
      <c r="DE44">
        <v>412.80645161290323</v>
      </c>
      <c r="DF44">
        <v>404.59482913269358</v>
      </c>
      <c r="DG44">
        <v>416.44375423311288</v>
      </c>
      <c r="DH44">
        <v>411.73579919642907</v>
      </c>
      <c r="DI44">
        <v>423.0236008939064</v>
      </c>
      <c r="DJ44">
        <v>428.28492265528394</v>
      </c>
      <c r="DK44">
        <v>452.83870967741933</v>
      </c>
      <c r="DL44">
        <v>445.74285875651941</v>
      </c>
      <c r="DM44">
        <v>457.61401172914844</v>
      </c>
      <c r="DN44">
        <v>447.27397721182899</v>
      </c>
      <c r="DO44">
        <v>446.90936797128063</v>
      </c>
      <c r="DP44">
        <v>455.33803056097099</v>
      </c>
      <c r="DQ44">
        <v>463.25610987944196</v>
      </c>
      <c r="DR44">
        <v>458.29779539122899</v>
      </c>
      <c r="DS44">
        <v>459.61290322580652</v>
      </c>
      <c r="DT44">
        <v>493.9127674306838</v>
      </c>
      <c r="DU44">
        <v>503.04883194283229</v>
      </c>
      <c r="DV44">
        <v>501.12089568479678</v>
      </c>
      <c r="DW44">
        <v>528.288769127916</v>
      </c>
      <c r="DX44">
        <v>533.82553702745474</v>
      </c>
      <c r="DY44">
        <v>534.18544667377091</v>
      </c>
      <c r="DZ44">
        <v>566.04908941761619</v>
      </c>
      <c r="EA44">
        <v>561.97387196155478</v>
      </c>
      <c r="EB44">
        <v>598.85379222799349</v>
      </c>
      <c r="EC44">
        <v>614.95131221676763</v>
      </c>
      <c r="ED44">
        <v>616.30436421974514</v>
      </c>
      <c r="EE44">
        <v>621.40449605761933</v>
      </c>
      <c r="EF44">
        <v>635.5036962222548</v>
      </c>
      <c r="EG44">
        <v>646</v>
      </c>
      <c r="EH44">
        <v>662.32258064516122</v>
      </c>
      <c r="EI44">
        <v>656.49914331161926</v>
      </c>
      <c r="EJ44">
        <v>643.80836520694822</v>
      </c>
      <c r="EK44">
        <v>686.82070709674827</v>
      </c>
      <c r="EL44">
        <v>661.73477639203543</v>
      </c>
      <c r="EM44">
        <v>663.02928491577097</v>
      </c>
      <c r="EN44">
        <v>661.78296171612908</v>
      </c>
      <c r="EO44">
        <v>646.29032258064512</v>
      </c>
      <c r="EP44">
        <v>622.90322580645159</v>
      </c>
      <c r="EQ44">
        <v>690.12903225806451</v>
      </c>
      <c r="ER44">
        <v>709.41935483870986</v>
      </c>
      <c r="ES44">
        <v>709.06451612903231</v>
      </c>
      <c r="ET44">
        <v>711.45275952263546</v>
      </c>
    </row>
    <row r="45" spans="1:150">
      <c r="A45" t="s">
        <v>79</v>
      </c>
      <c r="B45">
        <v>0.44110701140176517</v>
      </c>
      <c r="C45" t="s">
        <v>1</v>
      </c>
      <c r="D45" t="s">
        <v>383</v>
      </c>
      <c r="E45" t="s">
        <v>19</v>
      </c>
      <c r="F45" t="s">
        <v>384</v>
      </c>
      <c r="G45" t="s">
        <v>401</v>
      </c>
      <c r="H45">
        <v>99.899203241325893</v>
      </c>
      <c r="I45">
        <v>100.00746736498513</v>
      </c>
      <c r="J45">
        <v>100.43639740018571</v>
      </c>
      <c r="K45">
        <v>100.71494893221914</v>
      </c>
      <c r="L45">
        <v>99.959926331008361</v>
      </c>
      <c r="M45">
        <v>99.557950432156929</v>
      </c>
      <c r="N45">
        <v>100.14955069535843</v>
      </c>
      <c r="O45">
        <v>99.035982701953557</v>
      </c>
      <c r="P45">
        <v>101.27290584177437</v>
      </c>
      <c r="Q45">
        <v>100.82785851888487</v>
      </c>
      <c r="R45">
        <v>101.01529348219684</v>
      </c>
      <c r="S45">
        <v>99.656453110492123</v>
      </c>
      <c r="T45">
        <v>99.080779944289716</v>
      </c>
      <c r="U45">
        <v>99.764061614899731</v>
      </c>
      <c r="V45">
        <v>100.44591548936211</v>
      </c>
      <c r="W45">
        <v>100.677808727948</v>
      </c>
      <c r="X45">
        <v>101.58786246066759</v>
      </c>
      <c r="Y45">
        <v>107.95170272179759</v>
      </c>
      <c r="Z45">
        <v>111.71871273508265</v>
      </c>
      <c r="AA45">
        <v>113.47878503770472</v>
      </c>
      <c r="AB45">
        <v>115.68245125348191</v>
      </c>
      <c r="AC45">
        <v>117.95623945444756</v>
      </c>
      <c r="AD45">
        <v>119.2088311712284</v>
      </c>
      <c r="AE45">
        <v>117.15659734973907</v>
      </c>
      <c r="AF45">
        <v>116.12272019493595</v>
      </c>
      <c r="AG45">
        <v>118.76508820798517</v>
      </c>
      <c r="AH45">
        <v>120.25998142989786</v>
      </c>
      <c r="AI45">
        <v>122.49767873723307</v>
      </c>
      <c r="AJ45">
        <v>124.21541318477252</v>
      </c>
      <c r="AK45">
        <v>125.84029712163421</v>
      </c>
      <c r="AL45">
        <v>128.49582172701949</v>
      </c>
      <c r="AM45">
        <v>129.30362116991645</v>
      </c>
      <c r="AN45">
        <v>132.19910792021079</v>
      </c>
      <c r="AO45">
        <v>131.86580594585234</v>
      </c>
      <c r="AP45">
        <v>131.78272980501396</v>
      </c>
      <c r="AQ45">
        <v>133.3077707894856</v>
      </c>
      <c r="AR45">
        <v>131.58505488157567</v>
      </c>
      <c r="AS45">
        <v>132.29626402455153</v>
      </c>
      <c r="AT45">
        <v>132.89914376342432</v>
      </c>
      <c r="AU45">
        <v>133.23119777158777</v>
      </c>
      <c r="AV45">
        <v>135.51532033426184</v>
      </c>
      <c r="AW45">
        <v>136.23955431754874</v>
      </c>
      <c r="AX45">
        <v>139.59145775301764</v>
      </c>
      <c r="AY45">
        <v>138.76508820798514</v>
      </c>
      <c r="AZ45">
        <v>139.33147632311977</v>
      </c>
      <c r="BA45">
        <v>140.80779944289696</v>
      </c>
      <c r="BB45">
        <v>142.34911792014859</v>
      </c>
      <c r="BC45">
        <v>144.31839696863605</v>
      </c>
      <c r="BD45">
        <v>145.19354332539277</v>
      </c>
      <c r="BE45">
        <v>145.03249767873726</v>
      </c>
      <c r="BF45">
        <v>145.34818941504179</v>
      </c>
      <c r="BG45">
        <v>145.45961002785515</v>
      </c>
      <c r="BH45">
        <v>148.90398727266387</v>
      </c>
      <c r="BI45">
        <v>158.44372352117827</v>
      </c>
      <c r="BJ45">
        <v>174.10127062205663</v>
      </c>
      <c r="BK45">
        <v>178.00371402042711</v>
      </c>
      <c r="BL45">
        <v>185.10677808727948</v>
      </c>
      <c r="BM45">
        <v>190.15784586815226</v>
      </c>
      <c r="BN45">
        <v>203.96471680594246</v>
      </c>
      <c r="BO45">
        <v>222.76896471796755</v>
      </c>
      <c r="BP45">
        <v>267.31474305049954</v>
      </c>
      <c r="BQ45">
        <v>290.36211699164352</v>
      </c>
      <c r="BR45">
        <v>282.85979572887652</v>
      </c>
      <c r="BS45">
        <v>289.68430826369547</v>
      </c>
      <c r="BT45">
        <v>292.86908077994428</v>
      </c>
      <c r="BU45">
        <v>293.55617455896009</v>
      </c>
      <c r="BV45">
        <v>290.23913052479014</v>
      </c>
      <c r="BW45">
        <v>273.15620491049674</v>
      </c>
      <c r="BX45">
        <v>275.7845868152275</v>
      </c>
      <c r="BY45">
        <v>271.67130919220057</v>
      </c>
      <c r="BZ45">
        <v>272.07056638811514</v>
      </c>
      <c r="CA45">
        <v>270.02566080723034</v>
      </c>
      <c r="CB45">
        <v>267.21741725183387</v>
      </c>
      <c r="CC45">
        <v>269.6563957610083</v>
      </c>
      <c r="CD45">
        <v>268.06870937790165</v>
      </c>
      <c r="CE45">
        <v>281.35099124600742</v>
      </c>
      <c r="CF45">
        <v>291.39929542366303</v>
      </c>
      <c r="CG45">
        <v>292.88462294828037</v>
      </c>
      <c r="CH45">
        <v>291.45858612730365</v>
      </c>
      <c r="CI45">
        <v>287.35223805035287</v>
      </c>
      <c r="CJ45">
        <v>284.19372842380966</v>
      </c>
      <c r="CK45">
        <v>284.8165152054429</v>
      </c>
      <c r="CL45">
        <v>285.62232377587378</v>
      </c>
      <c r="CM45">
        <v>284.98415226551344</v>
      </c>
      <c r="CN45">
        <v>282.13036214604836</v>
      </c>
      <c r="CO45">
        <v>278.99783119972801</v>
      </c>
      <c r="CP45">
        <v>276.20823542579018</v>
      </c>
      <c r="CQ45">
        <v>283.77784830447263</v>
      </c>
      <c r="CR45">
        <v>281.45409110171869</v>
      </c>
      <c r="CS45">
        <v>284.27533323419686</v>
      </c>
      <c r="CT45">
        <v>284.14668207049118</v>
      </c>
      <c r="CU45">
        <v>286.13303060549123</v>
      </c>
      <c r="CV45">
        <v>308.12675315655713</v>
      </c>
      <c r="CW45">
        <v>320.80492558818844</v>
      </c>
      <c r="CX45">
        <v>322.67769068729712</v>
      </c>
      <c r="CY45">
        <v>318.15937568233335</v>
      </c>
      <c r="CZ45">
        <v>314.53549399887095</v>
      </c>
      <c r="DA45">
        <v>314.72609099350046</v>
      </c>
      <c r="DB45">
        <v>312.47431134495639</v>
      </c>
      <c r="DC45">
        <v>315.30909765606316</v>
      </c>
      <c r="DD45">
        <v>306.21697014827578</v>
      </c>
      <c r="DE45">
        <v>306.10956360259985</v>
      </c>
      <c r="DF45">
        <v>299.39198077501396</v>
      </c>
      <c r="DG45">
        <v>295.38841157642707</v>
      </c>
      <c r="DH45">
        <v>292.43439052246237</v>
      </c>
      <c r="DI45">
        <v>294.77314869894059</v>
      </c>
      <c r="DJ45">
        <v>298.30985605644935</v>
      </c>
      <c r="DK45">
        <v>297.39459174596283</v>
      </c>
      <c r="DL45">
        <v>296.04516323665734</v>
      </c>
      <c r="DM45">
        <v>294.83568733658586</v>
      </c>
      <c r="DN45">
        <v>298.81601306306129</v>
      </c>
      <c r="DO45">
        <v>296.45689546929151</v>
      </c>
      <c r="DP45">
        <v>299.37136529488953</v>
      </c>
      <c r="DQ45">
        <v>299.46212173236114</v>
      </c>
      <c r="DR45">
        <v>299.60608043392477</v>
      </c>
      <c r="DS45">
        <v>302.19127205199629</v>
      </c>
      <c r="DT45">
        <v>303.22237714795352</v>
      </c>
      <c r="DU45">
        <v>299.32077750320343</v>
      </c>
      <c r="DV45">
        <v>299.64889285128601</v>
      </c>
      <c r="DW45">
        <v>298.69360168019034</v>
      </c>
      <c r="DX45">
        <v>296.56223782812629</v>
      </c>
      <c r="DY45">
        <v>294.73742562144844</v>
      </c>
      <c r="DZ45">
        <v>291.55113638375678</v>
      </c>
      <c r="EA45">
        <v>298.17360788987742</v>
      </c>
      <c r="EB45">
        <v>318.64784485496006</v>
      </c>
      <c r="EC45">
        <v>327.21144898170758</v>
      </c>
      <c r="ED45">
        <v>328.32773988747454</v>
      </c>
      <c r="EE45">
        <v>328.58916514877154</v>
      </c>
      <c r="EF45">
        <v>327.67316454932967</v>
      </c>
      <c r="EG45">
        <v>332.30398286472706</v>
      </c>
      <c r="EH45">
        <v>330.88207985143924</v>
      </c>
      <c r="EI45">
        <v>330.7464989435033</v>
      </c>
      <c r="EJ45">
        <v>331.94962384786157</v>
      </c>
      <c r="EK45">
        <v>334.16265376488121</v>
      </c>
      <c r="EL45">
        <v>331.78272980501401</v>
      </c>
      <c r="EM45">
        <v>333.95226561973635</v>
      </c>
      <c r="EN45">
        <v>333.45353263917832</v>
      </c>
      <c r="EO45">
        <v>332.07985143918296</v>
      </c>
      <c r="EP45">
        <v>332.98050139275767</v>
      </c>
      <c r="EQ45">
        <v>333.17548746518111</v>
      </c>
      <c r="ER45">
        <v>332.73909006499537</v>
      </c>
      <c r="ES45">
        <v>336.20125285791181</v>
      </c>
      <c r="ET45">
        <v>331.89284440219222</v>
      </c>
    </row>
    <row r="46" spans="1:150">
      <c r="A46" t="s">
        <v>80</v>
      </c>
      <c r="B46">
        <v>0.59441880541708569</v>
      </c>
      <c r="C46" t="s">
        <v>1</v>
      </c>
      <c r="D46" t="s">
        <v>383</v>
      </c>
      <c r="E46" t="s">
        <v>19</v>
      </c>
      <c r="F46" t="s">
        <v>384</v>
      </c>
      <c r="G46" t="s">
        <v>401</v>
      </c>
      <c r="H46">
        <v>98.619854721549643</v>
      </c>
      <c r="I46">
        <v>99.615294268474571</v>
      </c>
      <c r="J46">
        <v>99.702385922518161</v>
      </c>
      <c r="K46">
        <v>98.595641646489113</v>
      </c>
      <c r="L46">
        <v>96.779661016949163</v>
      </c>
      <c r="M46">
        <v>93.946291217411613</v>
      </c>
      <c r="N46">
        <v>94.503631961259089</v>
      </c>
      <c r="O46">
        <v>94.06584683709363</v>
      </c>
      <c r="P46">
        <v>97.578692493946733</v>
      </c>
      <c r="Q46">
        <v>97.239709443099272</v>
      </c>
      <c r="R46">
        <v>98.501534091918472</v>
      </c>
      <c r="S46">
        <v>95.446921354456009</v>
      </c>
      <c r="T46">
        <v>94.487489911218731</v>
      </c>
      <c r="U46">
        <v>93.67687971572478</v>
      </c>
      <c r="V46">
        <v>92.555402168850662</v>
      </c>
      <c r="W46">
        <v>93.720742534301849</v>
      </c>
      <c r="X46">
        <v>95.48822950684503</v>
      </c>
      <c r="Y46">
        <v>97.917814730694914</v>
      </c>
      <c r="Z46">
        <v>98.125623019918478</v>
      </c>
      <c r="AA46">
        <v>100.63041563269735</v>
      </c>
      <c r="AB46">
        <v>101.76540499772879</v>
      </c>
      <c r="AC46">
        <v>103.23342598083778</v>
      </c>
      <c r="AD46">
        <v>104.33000840758677</v>
      </c>
      <c r="AE46">
        <v>102.34075836400322</v>
      </c>
      <c r="AF46">
        <v>101.09765562711866</v>
      </c>
      <c r="AG46">
        <v>99.410815173527027</v>
      </c>
      <c r="AH46">
        <v>99.572235673930606</v>
      </c>
      <c r="AI46">
        <v>100.82893776278208</v>
      </c>
      <c r="AJ46">
        <v>101.81519855217435</v>
      </c>
      <c r="AK46">
        <v>102.06729075215739</v>
      </c>
      <c r="AL46">
        <v>104.35835351089588</v>
      </c>
      <c r="AM46">
        <v>103.42024869511219</v>
      </c>
      <c r="AN46">
        <v>105.69881590562149</v>
      </c>
      <c r="AO46">
        <v>106.73123486682809</v>
      </c>
      <c r="AP46">
        <v>104.65698143664245</v>
      </c>
      <c r="AQ46">
        <v>104.88792514032686</v>
      </c>
      <c r="AR46">
        <v>103.19519353220741</v>
      </c>
      <c r="AS46">
        <v>102.51111745146007</v>
      </c>
      <c r="AT46">
        <v>103.02663438256658</v>
      </c>
      <c r="AU46">
        <v>104.02391188360774</v>
      </c>
      <c r="AV46">
        <v>104.45565078488943</v>
      </c>
      <c r="AW46">
        <v>106.22276029055691</v>
      </c>
      <c r="AX46">
        <v>108.48264729620662</v>
      </c>
      <c r="AY46">
        <v>107.06214689265536</v>
      </c>
      <c r="AZ46">
        <v>106.54560129136401</v>
      </c>
      <c r="BA46">
        <v>106.58957812811298</v>
      </c>
      <c r="BB46">
        <v>108.09434515316707</v>
      </c>
      <c r="BC46">
        <v>109.22371156859485</v>
      </c>
      <c r="BD46">
        <v>109.83289988442534</v>
      </c>
      <c r="BE46">
        <v>109.28167877320421</v>
      </c>
      <c r="BF46">
        <v>109.50766747376916</v>
      </c>
      <c r="BG46">
        <v>108.14365187965132</v>
      </c>
      <c r="BH46">
        <v>113.57604422682566</v>
      </c>
      <c r="BI46">
        <v>118.36195812148829</v>
      </c>
      <c r="BJ46">
        <v>125.39951573849879</v>
      </c>
      <c r="BK46">
        <v>137.40112994350281</v>
      </c>
      <c r="BL46">
        <v>145.98870056497177</v>
      </c>
      <c r="BM46">
        <v>150.89781511583774</v>
      </c>
      <c r="BN46">
        <v>161.57384987893465</v>
      </c>
      <c r="BO46">
        <v>184.69733656174333</v>
      </c>
      <c r="BP46">
        <v>231.60613397901537</v>
      </c>
      <c r="BQ46">
        <v>232.96206618240518</v>
      </c>
      <c r="BR46">
        <v>230.56136777540678</v>
      </c>
      <c r="BS46">
        <v>235.83696634936078</v>
      </c>
      <c r="BT46">
        <v>244.35028248587568</v>
      </c>
      <c r="BU46">
        <v>248.78127522195319</v>
      </c>
      <c r="BV46">
        <v>244.85901555397493</v>
      </c>
      <c r="BW46">
        <v>237.12096403488778</v>
      </c>
      <c r="BX46">
        <v>233.48809264572884</v>
      </c>
      <c r="BY46">
        <v>236.82822595124858</v>
      </c>
      <c r="BZ46">
        <v>239.20493550843824</v>
      </c>
      <c r="CA46">
        <v>237.69754016525178</v>
      </c>
      <c r="CB46">
        <v>231.34786117836964</v>
      </c>
      <c r="CC46">
        <v>230.73878726314771</v>
      </c>
      <c r="CD46">
        <v>231.70298627925746</v>
      </c>
      <c r="CE46">
        <v>235.23436936778853</v>
      </c>
      <c r="CF46">
        <v>242.87527291418081</v>
      </c>
      <c r="CG46">
        <v>243.86144517032929</v>
      </c>
      <c r="CH46">
        <v>243.17126291338334</v>
      </c>
      <c r="CI46">
        <v>241.42965759533257</v>
      </c>
      <c r="CJ46">
        <v>239.82910773255367</v>
      </c>
      <c r="CK46">
        <v>241.09711910749235</v>
      </c>
      <c r="CL46">
        <v>242.30939503413481</v>
      </c>
      <c r="CM46">
        <v>241.31383053885793</v>
      </c>
      <c r="CN46">
        <v>239.72267747454799</v>
      </c>
      <c r="CO46">
        <v>237.2178356287522</v>
      </c>
      <c r="CP46">
        <v>236.92996931811535</v>
      </c>
      <c r="CQ46">
        <v>241.45567989706217</v>
      </c>
      <c r="CR46">
        <v>241.44919439264808</v>
      </c>
      <c r="CS46">
        <v>242.52176979949152</v>
      </c>
      <c r="CT46">
        <v>241.53417360084345</v>
      </c>
      <c r="CU46">
        <v>240.46025800932847</v>
      </c>
      <c r="CV46">
        <v>246.47965746879419</v>
      </c>
      <c r="CW46">
        <v>253.19415547326631</v>
      </c>
      <c r="CX46">
        <v>253.10734463276833</v>
      </c>
      <c r="CY46">
        <v>250.18304394242853</v>
      </c>
      <c r="CZ46">
        <v>247.88012047470133</v>
      </c>
      <c r="DA46">
        <v>249.83857949959645</v>
      </c>
      <c r="DB46">
        <v>249.99592389665293</v>
      </c>
      <c r="DC46">
        <v>251.12841342235427</v>
      </c>
      <c r="DD46">
        <v>247.73331026630586</v>
      </c>
      <c r="DE46">
        <v>247.06214689265536</v>
      </c>
      <c r="DF46">
        <v>241.63147422816866</v>
      </c>
      <c r="DG46">
        <v>240.96851453461014</v>
      </c>
      <c r="DH46">
        <v>241.74919892939138</v>
      </c>
      <c r="DI46">
        <v>244.13869267964645</v>
      </c>
      <c r="DJ46">
        <v>247.33656174334143</v>
      </c>
      <c r="DK46">
        <v>247.51665081018319</v>
      </c>
      <c r="DL46">
        <v>249.04427431894752</v>
      </c>
      <c r="DM46">
        <v>253.60484032112831</v>
      </c>
      <c r="DN46">
        <v>261.55290241997989</v>
      </c>
      <c r="DO46">
        <v>257.33996895807422</v>
      </c>
      <c r="DP46">
        <v>262.11543014409841</v>
      </c>
      <c r="DQ46">
        <v>261.58187635850601</v>
      </c>
      <c r="DR46">
        <v>258.77656005911541</v>
      </c>
      <c r="DS46">
        <v>261.78369652945923</v>
      </c>
      <c r="DT46">
        <v>262.22332573043661</v>
      </c>
      <c r="DU46">
        <v>259.23504946642134</v>
      </c>
      <c r="DV46">
        <v>258.67824585149066</v>
      </c>
      <c r="DW46">
        <v>257.31092587980544</v>
      </c>
      <c r="DX46">
        <v>254.28170636562791</v>
      </c>
      <c r="DY46">
        <v>254.25105635168359</v>
      </c>
      <c r="DZ46">
        <v>248.03521762527927</v>
      </c>
      <c r="EA46">
        <v>247.03035713595315</v>
      </c>
      <c r="EB46">
        <v>255.64357684562552</v>
      </c>
      <c r="EC46">
        <v>263.83819030530105</v>
      </c>
      <c r="ED46">
        <v>257.20291340237287</v>
      </c>
      <c r="EE46">
        <v>261.76720510430994</v>
      </c>
      <c r="EF46">
        <v>263.24699489634213</v>
      </c>
      <c r="EG46">
        <v>267.7250250092946</v>
      </c>
      <c r="EH46">
        <v>274.39063761097657</v>
      </c>
      <c r="EI46">
        <v>273.64624372294435</v>
      </c>
      <c r="EJ46">
        <v>275.65222705980466</v>
      </c>
      <c r="EK46">
        <v>280.28167569840349</v>
      </c>
      <c r="EL46">
        <v>277.04096039135027</v>
      </c>
      <c r="EM46">
        <v>281.49879512092087</v>
      </c>
      <c r="EN46">
        <v>279.95023961296687</v>
      </c>
      <c r="EO46">
        <v>282.179176755448</v>
      </c>
      <c r="EP46">
        <v>283.45439870863601</v>
      </c>
      <c r="EQ46">
        <v>281.99354317998387</v>
      </c>
      <c r="ER46">
        <v>281.08151735270377</v>
      </c>
      <c r="ES46">
        <v>283.93068459457055</v>
      </c>
      <c r="ET46">
        <v>288.93619765758189</v>
      </c>
    </row>
    <row r="47" spans="1:150">
      <c r="A47" t="s">
        <v>81</v>
      </c>
      <c r="B47">
        <v>0.35597604303008623</v>
      </c>
      <c r="C47" t="s">
        <v>1</v>
      </c>
      <c r="D47" t="s">
        <v>6</v>
      </c>
      <c r="E47" t="s">
        <v>19</v>
      </c>
      <c r="F47" t="s">
        <v>384</v>
      </c>
      <c r="G47" t="s">
        <v>401</v>
      </c>
      <c r="H47">
        <v>103.89031636165582</v>
      </c>
      <c r="I47">
        <v>104.87248672529212</v>
      </c>
      <c r="J47">
        <v>105.14747708392973</v>
      </c>
      <c r="K47">
        <v>105.32205595315551</v>
      </c>
      <c r="L47">
        <v>107.6707872478855</v>
      </c>
      <c r="M47">
        <v>105.60832791151593</v>
      </c>
      <c r="N47">
        <v>106.81847755367599</v>
      </c>
      <c r="O47">
        <v>103.65459692248406</v>
      </c>
      <c r="P47">
        <v>117.40403383214056</v>
      </c>
      <c r="Q47">
        <v>117.24520289316331</v>
      </c>
      <c r="R47">
        <v>113.71228341714965</v>
      </c>
      <c r="S47">
        <v>111.24268054651922</v>
      </c>
      <c r="T47">
        <v>106.18087182823683</v>
      </c>
      <c r="U47">
        <v>102.5309043591412</v>
      </c>
      <c r="V47">
        <v>109.71475740117371</v>
      </c>
      <c r="W47">
        <v>112.59596616785947</v>
      </c>
      <c r="X47">
        <v>108.2238126219909</v>
      </c>
      <c r="Y47">
        <v>112.23383742332986</v>
      </c>
      <c r="Z47">
        <v>109.87018486527715</v>
      </c>
      <c r="AA47">
        <v>114.75601821730646</v>
      </c>
      <c r="AB47">
        <v>121.02147039687705</v>
      </c>
      <c r="AC47">
        <v>122.46584255042292</v>
      </c>
      <c r="AD47">
        <v>111.80221210149644</v>
      </c>
      <c r="AE47">
        <v>109.33636955107353</v>
      </c>
      <c r="AF47">
        <v>112.82867891163242</v>
      </c>
      <c r="AG47">
        <v>117.35936645474429</v>
      </c>
      <c r="AH47">
        <v>120.59856864020821</v>
      </c>
      <c r="AI47">
        <v>125.15289525048799</v>
      </c>
      <c r="AJ47">
        <v>127.56668835393623</v>
      </c>
      <c r="AK47">
        <v>128.56213402732598</v>
      </c>
      <c r="AL47">
        <v>123.63695510735199</v>
      </c>
      <c r="AM47">
        <v>125.13988288874434</v>
      </c>
      <c r="AN47">
        <v>128.73780091086536</v>
      </c>
      <c r="AO47">
        <v>130.98243331164608</v>
      </c>
      <c r="AP47">
        <v>127.95055302537412</v>
      </c>
      <c r="AQ47">
        <v>128.37345478204296</v>
      </c>
      <c r="AR47">
        <v>129.64216005204946</v>
      </c>
      <c r="AS47">
        <v>140.18217306441119</v>
      </c>
      <c r="AT47">
        <v>143.46128822381263</v>
      </c>
      <c r="AU47">
        <v>138.27586206896555</v>
      </c>
      <c r="AV47">
        <v>143.19453480806769</v>
      </c>
      <c r="AW47">
        <v>146.06376057254391</v>
      </c>
      <c r="AX47">
        <v>148.48405985686404</v>
      </c>
      <c r="AY47">
        <v>148.81587508132728</v>
      </c>
      <c r="AZ47">
        <v>154.42420299284322</v>
      </c>
      <c r="BA47">
        <v>151.72413793103451</v>
      </c>
      <c r="BB47">
        <v>152.9733246584255</v>
      </c>
      <c r="BC47">
        <v>155.62134027325959</v>
      </c>
      <c r="BD47">
        <v>148.82888744307093</v>
      </c>
      <c r="BE47">
        <v>151.56798959011061</v>
      </c>
      <c r="BF47">
        <v>154.6324007807417</v>
      </c>
      <c r="BG47">
        <v>157.18282368249839</v>
      </c>
      <c r="BH47">
        <v>160.48796356538713</v>
      </c>
      <c r="BI47">
        <v>159.02407286922576</v>
      </c>
      <c r="BJ47">
        <v>162.51789199739756</v>
      </c>
      <c r="BK47">
        <v>173.51333767078725</v>
      </c>
      <c r="BL47">
        <v>181.56798959011061</v>
      </c>
      <c r="BM47">
        <v>192.55042290175672</v>
      </c>
      <c r="BN47">
        <v>203.4677944046845</v>
      </c>
      <c r="BO47">
        <v>200.33832140533511</v>
      </c>
      <c r="BP47">
        <v>196.90956408588161</v>
      </c>
      <c r="BQ47">
        <v>203.10344827586212</v>
      </c>
      <c r="BR47">
        <v>208.5816525699415</v>
      </c>
      <c r="BS47">
        <v>216.12231620039043</v>
      </c>
      <c r="BT47">
        <v>243.883219760527</v>
      </c>
      <c r="BU47">
        <v>259.36239427456087</v>
      </c>
      <c r="BV47">
        <v>277.11125569290829</v>
      </c>
      <c r="BW47">
        <v>278.17176317501628</v>
      </c>
      <c r="BX47">
        <v>336.97462589459997</v>
      </c>
      <c r="BY47">
        <v>337.41507814458362</v>
      </c>
      <c r="BZ47">
        <v>282.38126219908912</v>
      </c>
      <c r="CA47">
        <v>270.51398828887449</v>
      </c>
      <c r="CB47">
        <v>268.89394925178919</v>
      </c>
      <c r="CC47">
        <v>250.60507482108005</v>
      </c>
      <c r="CD47">
        <v>244.36564736499679</v>
      </c>
      <c r="CE47">
        <v>260.63109954456741</v>
      </c>
      <c r="CF47">
        <v>269.49043899396747</v>
      </c>
      <c r="CG47">
        <v>287.95055302537412</v>
      </c>
      <c r="CH47">
        <v>284.18124018228821</v>
      </c>
      <c r="CI47">
        <v>285.64927726313533</v>
      </c>
      <c r="CJ47">
        <v>303.49515905828304</v>
      </c>
      <c r="CK47">
        <v>310.57905009759276</v>
      </c>
      <c r="CL47">
        <v>295.41545563275218</v>
      </c>
      <c r="CM47">
        <v>287.53592785290107</v>
      </c>
      <c r="CN47">
        <v>270.24723487312946</v>
      </c>
      <c r="CO47">
        <v>284.73649967469095</v>
      </c>
      <c r="CP47">
        <v>289.62264150943395</v>
      </c>
      <c r="CQ47">
        <v>299.40793754066368</v>
      </c>
      <c r="CR47">
        <v>305.59531554977229</v>
      </c>
      <c r="CS47">
        <v>307.64476252439823</v>
      </c>
      <c r="CT47">
        <v>313.44827586206895</v>
      </c>
      <c r="CU47">
        <v>322.70901980537417</v>
      </c>
      <c r="CV47">
        <v>337.21421457535973</v>
      </c>
      <c r="CW47">
        <v>313.4287573194535</v>
      </c>
      <c r="CX47">
        <v>297.63175016265455</v>
      </c>
      <c r="CY47">
        <v>316.19850628930834</v>
      </c>
      <c r="CZ47">
        <v>301.15810019518545</v>
      </c>
      <c r="DA47">
        <v>299.01050600343069</v>
      </c>
      <c r="DB47">
        <v>309.49902407286925</v>
      </c>
      <c r="DC47">
        <v>314.1834743005856</v>
      </c>
      <c r="DD47">
        <v>327.46357543131626</v>
      </c>
      <c r="DE47">
        <v>331.63305139882891</v>
      </c>
      <c r="DF47">
        <v>308.93298633702022</v>
      </c>
      <c r="DG47">
        <v>315.96616785946651</v>
      </c>
      <c r="DH47">
        <v>336.72088484059861</v>
      </c>
      <c r="DI47">
        <v>344.3790513418283</v>
      </c>
      <c r="DJ47">
        <v>328.87399171627976</v>
      </c>
      <c r="DK47">
        <v>326.88638949202999</v>
      </c>
      <c r="DL47">
        <v>314.92889771692518</v>
      </c>
      <c r="DM47">
        <v>317.39102147039688</v>
      </c>
      <c r="DN47">
        <v>329.2742691764073</v>
      </c>
      <c r="DO47">
        <v>332.38776837996096</v>
      </c>
      <c r="DP47">
        <v>354.43070917371512</v>
      </c>
      <c r="DQ47">
        <v>358.97230615838328</v>
      </c>
      <c r="DR47">
        <v>357.54716981132088</v>
      </c>
      <c r="DS47">
        <v>393.2595966167861</v>
      </c>
      <c r="DT47">
        <v>418.53610930383871</v>
      </c>
      <c r="DU47">
        <v>397.28692257644764</v>
      </c>
      <c r="DV47">
        <v>320.84024325709299</v>
      </c>
      <c r="DW47">
        <v>300.58555627846459</v>
      </c>
      <c r="DX47">
        <v>290.86282519133511</v>
      </c>
      <c r="DY47">
        <v>308.73780091086536</v>
      </c>
      <c r="DZ47">
        <v>322.62199089134685</v>
      </c>
      <c r="EA47">
        <v>310.18427497245477</v>
      </c>
      <c r="EB47">
        <v>335.95315549772289</v>
      </c>
      <c r="EC47">
        <v>327.06571242680542</v>
      </c>
      <c r="ED47">
        <v>323.61743656473652</v>
      </c>
      <c r="EE47">
        <v>348.82888744307098</v>
      </c>
      <c r="EF47">
        <v>352.36824983734556</v>
      </c>
      <c r="EG47">
        <v>339.40143135979184</v>
      </c>
      <c r="EH47">
        <v>328.33441769681201</v>
      </c>
      <c r="EI47">
        <v>313.2053333851685</v>
      </c>
      <c r="EJ47">
        <v>322.99934938191285</v>
      </c>
      <c r="EK47">
        <v>335.47820429407943</v>
      </c>
      <c r="EL47">
        <v>343.23013655689982</v>
      </c>
      <c r="EM47">
        <v>346.48649040255697</v>
      </c>
      <c r="EN47">
        <v>364.87312947299938</v>
      </c>
      <c r="EO47">
        <v>357.9635653871178</v>
      </c>
      <c r="EP47">
        <v>359.19973975276514</v>
      </c>
      <c r="EQ47">
        <v>342.65452179570593</v>
      </c>
      <c r="ER47">
        <v>354.69746258946009</v>
      </c>
      <c r="ES47">
        <v>325.66688353936235</v>
      </c>
      <c r="ET47">
        <v>305.44977711719582</v>
      </c>
    </row>
    <row r="48" spans="1:150">
      <c r="A48" t="s">
        <v>83</v>
      </c>
      <c r="B48">
        <v>0.84371611195759399</v>
      </c>
      <c r="C48" t="s">
        <v>1</v>
      </c>
      <c r="D48" t="s">
        <v>6</v>
      </c>
      <c r="E48" t="s">
        <v>19</v>
      </c>
      <c r="F48" t="s">
        <v>384</v>
      </c>
      <c r="G48" t="s">
        <v>401</v>
      </c>
      <c r="H48">
        <v>100.94234803357938</v>
      </c>
      <c r="I48">
        <v>102.53165224094067</v>
      </c>
      <c r="J48">
        <v>113.66259618841808</v>
      </c>
      <c r="K48">
        <v>121.86440677966101</v>
      </c>
      <c r="L48">
        <v>116.94915254237289</v>
      </c>
      <c r="M48">
        <v>115.35727362031581</v>
      </c>
      <c r="N48">
        <v>116.1881299676856</v>
      </c>
      <c r="O48">
        <v>108.06486758751836</v>
      </c>
      <c r="P48">
        <v>110.11299435028248</v>
      </c>
      <c r="Q48">
        <v>104.67068045636441</v>
      </c>
      <c r="R48">
        <v>101.74260229053927</v>
      </c>
      <c r="S48">
        <v>99.915254237288153</v>
      </c>
      <c r="T48">
        <v>96.9491525423729</v>
      </c>
      <c r="U48">
        <v>92.416488279562699</v>
      </c>
      <c r="V48">
        <v>95.186135718386723</v>
      </c>
      <c r="W48">
        <v>97.231638418079115</v>
      </c>
      <c r="X48">
        <v>96.858554484188133</v>
      </c>
      <c r="Y48">
        <v>100.19165947333191</v>
      </c>
      <c r="Z48">
        <v>101.89865800574265</v>
      </c>
      <c r="AA48">
        <v>106.82558614189861</v>
      </c>
      <c r="AB48">
        <v>101.65410404762206</v>
      </c>
      <c r="AC48">
        <v>103.59940549403359</v>
      </c>
      <c r="AD48">
        <v>108.81355932203391</v>
      </c>
      <c r="AE48">
        <v>104.24689722824859</v>
      </c>
      <c r="AF48">
        <v>101.7342931838983</v>
      </c>
      <c r="AG48">
        <v>105.05649717514125</v>
      </c>
      <c r="AH48">
        <v>110.28248587570621</v>
      </c>
      <c r="AI48">
        <v>111.88170292470367</v>
      </c>
      <c r="AJ48">
        <v>111.14354209951667</v>
      </c>
      <c r="AK48">
        <v>111.61232750271073</v>
      </c>
      <c r="AL48">
        <v>111.87739251498276</v>
      </c>
      <c r="AM48">
        <v>114.18079096045197</v>
      </c>
      <c r="AN48">
        <v>112.88135593220341</v>
      </c>
      <c r="AO48">
        <v>110.33898305084746</v>
      </c>
      <c r="AP48">
        <v>108.61581920903956</v>
      </c>
      <c r="AQ48">
        <v>107.51629631420394</v>
      </c>
      <c r="AR48">
        <v>105.36723163841808</v>
      </c>
      <c r="AS48">
        <v>109.97092618921498</v>
      </c>
      <c r="AT48">
        <v>111.4406779661017</v>
      </c>
      <c r="AU48">
        <v>109.26553672316386</v>
      </c>
      <c r="AV48">
        <v>111.75141242937853</v>
      </c>
      <c r="AW48">
        <v>111.66666666666667</v>
      </c>
      <c r="AX48">
        <v>112.14689265536724</v>
      </c>
      <c r="AY48">
        <v>116.52542372881356</v>
      </c>
      <c r="AZ48">
        <v>113.72881355932203</v>
      </c>
      <c r="BA48">
        <v>115.62146892655367</v>
      </c>
      <c r="BB48">
        <v>113.38983050847457</v>
      </c>
      <c r="BC48">
        <v>110.56497175141244</v>
      </c>
      <c r="BD48">
        <v>113.36158192090396</v>
      </c>
      <c r="BE48">
        <v>108.16384180790961</v>
      </c>
      <c r="BF48">
        <v>109.88700564971752</v>
      </c>
      <c r="BG48">
        <v>110.9039548022599</v>
      </c>
      <c r="BH48">
        <v>113.11904282398476</v>
      </c>
      <c r="BI48">
        <v>116.29943502824858</v>
      </c>
      <c r="BJ48">
        <v>115.83217579144576</v>
      </c>
      <c r="BK48">
        <v>112.42937853107344</v>
      </c>
      <c r="BL48">
        <v>116.35593220338983</v>
      </c>
      <c r="BM48">
        <v>119.91837509925986</v>
      </c>
      <c r="BN48">
        <v>123.78531073446328</v>
      </c>
      <c r="BO48">
        <v>141.61550784216101</v>
      </c>
      <c r="BP48">
        <v>162.35092610171017</v>
      </c>
      <c r="BQ48">
        <v>192.96610169491524</v>
      </c>
      <c r="BR48">
        <v>277.73408364130051</v>
      </c>
      <c r="BS48">
        <v>307.07857927518921</v>
      </c>
      <c r="BT48">
        <v>323.22033898305079</v>
      </c>
      <c r="BU48">
        <v>359.03954802259892</v>
      </c>
      <c r="BV48">
        <v>385.85987212701974</v>
      </c>
      <c r="BW48">
        <v>312.82193818672602</v>
      </c>
      <c r="BX48">
        <v>294.6327683615819</v>
      </c>
      <c r="BY48">
        <v>285.63087773191239</v>
      </c>
      <c r="BZ48">
        <v>270.425642484398</v>
      </c>
      <c r="CA48">
        <v>274.68926553672316</v>
      </c>
      <c r="CB48">
        <v>297.57084540319488</v>
      </c>
      <c r="CC48">
        <v>317.18648476280515</v>
      </c>
      <c r="CD48">
        <v>328.96378335167793</v>
      </c>
      <c r="CE48">
        <v>339.20011557498583</v>
      </c>
      <c r="CF48">
        <v>339.32203389830511</v>
      </c>
      <c r="CG48">
        <v>337.70581910094626</v>
      </c>
      <c r="CH48">
        <v>327.42186140076268</v>
      </c>
      <c r="CI48">
        <v>298.59768328548301</v>
      </c>
      <c r="CJ48">
        <v>286.0529272383672</v>
      </c>
      <c r="CK48">
        <v>258.43523517535789</v>
      </c>
      <c r="CL48">
        <v>249.32627256885053</v>
      </c>
      <c r="CM48">
        <v>263.41020661402035</v>
      </c>
      <c r="CN48">
        <v>249.85186759221469</v>
      </c>
      <c r="CO48">
        <v>242.23919366949468</v>
      </c>
      <c r="CP48">
        <v>246.42834941210992</v>
      </c>
      <c r="CQ48">
        <v>254.5106540657938</v>
      </c>
      <c r="CR48">
        <v>264.05659341174152</v>
      </c>
      <c r="CS48">
        <v>274.51929228140961</v>
      </c>
      <c r="CT48">
        <v>265.32210063147033</v>
      </c>
      <c r="CU48">
        <v>268.41647670404967</v>
      </c>
      <c r="CV48">
        <v>262.00201416869436</v>
      </c>
      <c r="CW48">
        <v>266.49717514124296</v>
      </c>
      <c r="CX48">
        <v>248.81355932203388</v>
      </c>
      <c r="CY48">
        <v>254.01129943502826</v>
      </c>
      <c r="CZ48">
        <v>243.11379802975708</v>
      </c>
      <c r="DA48">
        <v>248.58757062146896</v>
      </c>
      <c r="DB48">
        <v>243.7125972105799</v>
      </c>
      <c r="DC48">
        <v>254.39455138639516</v>
      </c>
      <c r="DD48">
        <v>255.11750309225988</v>
      </c>
      <c r="DE48">
        <v>252.88135593220341</v>
      </c>
      <c r="DF48">
        <v>257.28915416242404</v>
      </c>
      <c r="DG48">
        <v>260.62146892655369</v>
      </c>
      <c r="DH48">
        <v>258.06437875513677</v>
      </c>
      <c r="DI48">
        <v>275.20122028533609</v>
      </c>
      <c r="DJ48">
        <v>301.1299435028248</v>
      </c>
      <c r="DK48">
        <v>353.34137081258757</v>
      </c>
      <c r="DL48">
        <v>394.08060765589823</v>
      </c>
      <c r="DM48">
        <v>464.45997573887007</v>
      </c>
      <c r="DN48">
        <v>516.96403988965244</v>
      </c>
      <c r="DO48">
        <v>509.42705805882485</v>
      </c>
      <c r="DP48">
        <v>528.78980722633048</v>
      </c>
      <c r="DQ48">
        <v>508.69566926316384</v>
      </c>
      <c r="DR48">
        <v>482.69236821777105</v>
      </c>
      <c r="DS48">
        <v>456.69491525423734</v>
      </c>
      <c r="DT48">
        <v>408.55057112659046</v>
      </c>
      <c r="DU48">
        <v>345.07994352949993</v>
      </c>
      <c r="DV48">
        <v>319.71918366675419</v>
      </c>
      <c r="DW48">
        <v>309.72094621107061</v>
      </c>
      <c r="DX48">
        <v>298.43188258971753</v>
      </c>
      <c r="DY48">
        <v>311.04859561031918</v>
      </c>
      <c r="DZ48">
        <v>330.453877662178</v>
      </c>
      <c r="EA48">
        <v>325.62846340359886</v>
      </c>
      <c r="EB48">
        <v>327.06280040492658</v>
      </c>
      <c r="EC48">
        <v>324.23117132241242</v>
      </c>
      <c r="ED48">
        <v>321.36397362598024</v>
      </c>
      <c r="EE48">
        <v>326.68761938084748</v>
      </c>
      <c r="EF48">
        <v>310.39663741096052</v>
      </c>
      <c r="EG48">
        <v>302.68361581920902</v>
      </c>
      <c r="EH48">
        <v>295.53672316384188</v>
      </c>
      <c r="EI48">
        <v>270.22698138634661</v>
      </c>
      <c r="EJ48">
        <v>272.59366512956638</v>
      </c>
      <c r="EK48">
        <v>277.88512580619096</v>
      </c>
      <c r="EL48">
        <v>287.57062146892656</v>
      </c>
      <c r="EM48">
        <v>282.26356942126216</v>
      </c>
      <c r="EN48">
        <v>279.82169600243611</v>
      </c>
      <c r="EO48">
        <v>284.12429378531073</v>
      </c>
      <c r="EP48">
        <v>284.49152542372883</v>
      </c>
      <c r="EQ48">
        <v>280.3672316384181</v>
      </c>
      <c r="ER48">
        <v>282.62711864406782</v>
      </c>
      <c r="ES48">
        <v>286.56011054071746</v>
      </c>
      <c r="ET48">
        <v>283.46658965261298</v>
      </c>
    </row>
    <row r="49" spans="1:150">
      <c r="A49" t="s">
        <v>84</v>
      </c>
      <c r="B49">
        <v>0.36100001463404569</v>
      </c>
      <c r="C49" t="s">
        <v>1</v>
      </c>
      <c r="D49" t="s">
        <v>6</v>
      </c>
      <c r="E49" t="s">
        <v>19</v>
      </c>
      <c r="F49" t="s">
        <v>384</v>
      </c>
      <c r="G49" t="s">
        <v>401</v>
      </c>
      <c r="H49">
        <v>96.516676086344603</v>
      </c>
      <c r="I49">
        <v>97.056387718289187</v>
      </c>
      <c r="J49">
        <v>95.3201191846032</v>
      </c>
      <c r="K49">
        <v>92.634920634920647</v>
      </c>
      <c r="L49">
        <v>91.037289606723007</v>
      </c>
      <c r="M49">
        <v>91.936507936507951</v>
      </c>
      <c r="N49">
        <v>94.01662906025318</v>
      </c>
      <c r="O49">
        <v>96.445773970219207</v>
      </c>
      <c r="P49">
        <v>102.87502677963398</v>
      </c>
      <c r="Q49">
        <v>105.48907638497653</v>
      </c>
      <c r="R49">
        <v>108.4302633734554</v>
      </c>
      <c r="S49">
        <v>104.37150837749239</v>
      </c>
      <c r="T49">
        <v>101.32613563543302</v>
      </c>
      <c r="U49">
        <v>102.60874274276937</v>
      </c>
      <c r="V49">
        <v>102.23809523809526</v>
      </c>
      <c r="W49">
        <v>105.68253968253971</v>
      </c>
      <c r="X49">
        <v>103.51136784352761</v>
      </c>
      <c r="Y49">
        <v>106.20660999528351</v>
      </c>
      <c r="Z49">
        <v>106.89123120757746</v>
      </c>
      <c r="AA49">
        <v>106.23809523809524</v>
      </c>
      <c r="AB49">
        <v>104.58730158730161</v>
      </c>
      <c r="AC49">
        <v>106.69309674391904</v>
      </c>
      <c r="AD49">
        <v>114.06664977105716</v>
      </c>
      <c r="AE49">
        <v>119.59354874022254</v>
      </c>
      <c r="AF49">
        <v>116.92701039218127</v>
      </c>
      <c r="AG49">
        <v>109.92565717666128</v>
      </c>
      <c r="AH49">
        <v>107.65870178406793</v>
      </c>
      <c r="AI49">
        <v>101.22174290017793</v>
      </c>
      <c r="AJ49">
        <v>98.376657455563162</v>
      </c>
      <c r="AK49">
        <v>101.2850968828205</v>
      </c>
      <c r="AL49">
        <v>103.03174603174605</v>
      </c>
      <c r="AM49">
        <v>105.69043182750283</v>
      </c>
      <c r="AN49">
        <v>102.63316202317763</v>
      </c>
      <c r="AO49">
        <v>102.84126984126985</v>
      </c>
      <c r="AP49">
        <v>105.77651702700825</v>
      </c>
      <c r="AQ49">
        <v>103.87634054074842</v>
      </c>
      <c r="AR49">
        <v>101.22222222222223</v>
      </c>
      <c r="AS49">
        <v>104.03078247145605</v>
      </c>
      <c r="AT49">
        <v>104.67531935981525</v>
      </c>
      <c r="AU49">
        <v>102.56711240402159</v>
      </c>
      <c r="AV49">
        <v>100.12698412698413</v>
      </c>
      <c r="AW49">
        <v>100.68253968253968</v>
      </c>
      <c r="AX49">
        <v>104.68109361160857</v>
      </c>
      <c r="AY49">
        <v>104.73896035287621</v>
      </c>
      <c r="AZ49">
        <v>108.76370448478319</v>
      </c>
      <c r="BA49">
        <v>115.52864032083714</v>
      </c>
      <c r="BB49">
        <v>118.47672626840841</v>
      </c>
      <c r="BC49">
        <v>119.81841325820508</v>
      </c>
      <c r="BD49">
        <v>121.15873015873015</v>
      </c>
      <c r="BE49">
        <v>121.42857142857144</v>
      </c>
      <c r="BF49">
        <v>120.82539682539684</v>
      </c>
      <c r="BG49">
        <v>118.76190476190476</v>
      </c>
      <c r="BH49">
        <v>125.31306590386065</v>
      </c>
      <c r="BI49">
        <v>130.93125417685127</v>
      </c>
      <c r="BJ49">
        <v>130.45217383999304</v>
      </c>
      <c r="BK49">
        <v>126.74603174603176</v>
      </c>
      <c r="BL49">
        <v>129.04299193853203</v>
      </c>
      <c r="BM49">
        <v>138.19705203451983</v>
      </c>
      <c r="BN49">
        <v>170.1269841269841</v>
      </c>
      <c r="BO49">
        <v>194.03174603174605</v>
      </c>
      <c r="BP49">
        <v>253.84710958623651</v>
      </c>
      <c r="BQ49">
        <v>245.22222222222229</v>
      </c>
      <c r="BR49">
        <v>196.96054399683652</v>
      </c>
      <c r="BS49">
        <v>178.52381597830001</v>
      </c>
      <c r="BT49">
        <v>174.25396825396825</v>
      </c>
      <c r="BU49">
        <v>198.06349206349208</v>
      </c>
      <c r="BV49">
        <v>211.83667755525241</v>
      </c>
      <c r="BW49">
        <v>209.60638354150953</v>
      </c>
      <c r="BX49">
        <v>208.35973022791742</v>
      </c>
      <c r="BY49">
        <v>224.91348029528888</v>
      </c>
      <c r="BZ49">
        <v>233.51507528636986</v>
      </c>
      <c r="CA49">
        <v>223.0006605321492</v>
      </c>
      <c r="CB49">
        <v>212.04496795499682</v>
      </c>
      <c r="CC49">
        <v>213.61200999856504</v>
      </c>
      <c r="CD49">
        <v>210.90476190476193</v>
      </c>
      <c r="CE49">
        <v>202.96177804403968</v>
      </c>
      <c r="CF49">
        <v>206.27758773254766</v>
      </c>
      <c r="CG49">
        <v>214.59388815985082</v>
      </c>
      <c r="CH49">
        <v>225.1496301311476</v>
      </c>
      <c r="CI49">
        <v>222.86981036299528</v>
      </c>
      <c r="CJ49">
        <v>231.69489631510794</v>
      </c>
      <c r="CK49">
        <v>244.63495979027462</v>
      </c>
      <c r="CL49">
        <v>273.25977581394443</v>
      </c>
      <c r="CM49">
        <v>266.53286277300163</v>
      </c>
      <c r="CN49">
        <v>250.71671723591584</v>
      </c>
      <c r="CO49">
        <v>232.48436476394602</v>
      </c>
      <c r="CP49">
        <v>214.28817046138096</v>
      </c>
      <c r="CQ49">
        <v>208.79242422194761</v>
      </c>
      <c r="CR49">
        <v>213.08062586088411</v>
      </c>
      <c r="CS49">
        <v>224.71185345600637</v>
      </c>
      <c r="CT49">
        <v>241.53991960230954</v>
      </c>
      <c r="CU49">
        <v>238.60895133839369</v>
      </c>
      <c r="CV49">
        <v>238.55188749376671</v>
      </c>
      <c r="CW49">
        <v>235.21318811469999</v>
      </c>
      <c r="CX49">
        <v>232.71179003928734</v>
      </c>
      <c r="CY49">
        <v>234.99553625233966</v>
      </c>
      <c r="CZ49">
        <v>238.96762774271113</v>
      </c>
      <c r="DA49">
        <v>243.01639080860161</v>
      </c>
      <c r="DB49">
        <v>239.63972234863812</v>
      </c>
      <c r="DC49">
        <v>233.32323512498573</v>
      </c>
      <c r="DD49">
        <v>228.081699233927</v>
      </c>
      <c r="DE49">
        <v>226.46031746031747</v>
      </c>
      <c r="DF49">
        <v>220.07716075183649</v>
      </c>
      <c r="DG49">
        <v>219.60372868069999</v>
      </c>
      <c r="DH49">
        <v>223.77249464816509</v>
      </c>
      <c r="DI49">
        <v>286.18372792349209</v>
      </c>
      <c r="DJ49">
        <v>306.31746031746036</v>
      </c>
      <c r="DK49">
        <v>298.98623901701274</v>
      </c>
      <c r="DL49">
        <v>278.49536655033012</v>
      </c>
      <c r="DM49">
        <v>280.1382295395349</v>
      </c>
      <c r="DN49">
        <v>275.00433293177139</v>
      </c>
      <c r="DO49">
        <v>258.83472201643019</v>
      </c>
      <c r="DP49">
        <v>254.9686189463381</v>
      </c>
      <c r="DQ49">
        <v>265.00169220612224</v>
      </c>
      <c r="DR49">
        <v>265.24335338262858</v>
      </c>
      <c r="DS49">
        <v>272.49206349206349</v>
      </c>
      <c r="DT49">
        <v>282.92468198726033</v>
      </c>
      <c r="DU49">
        <v>296.33268234358729</v>
      </c>
      <c r="DV49">
        <v>308.48645248290791</v>
      </c>
      <c r="DW49">
        <v>299.66823560348723</v>
      </c>
      <c r="DX49">
        <v>284.7287010516381</v>
      </c>
      <c r="DY49">
        <v>262.91843453106827</v>
      </c>
      <c r="DZ49">
        <v>233.58494303851586</v>
      </c>
      <c r="EA49">
        <v>219.95075514541273</v>
      </c>
      <c r="EB49">
        <v>219.45346640759203</v>
      </c>
      <c r="EC49">
        <v>232.47307686901274</v>
      </c>
      <c r="ED49">
        <v>241.28833554940638</v>
      </c>
      <c r="EE49">
        <v>249.04414656404921</v>
      </c>
      <c r="EF49">
        <v>253.49206349206352</v>
      </c>
      <c r="EG49">
        <v>253.06349206349208</v>
      </c>
      <c r="EH49">
        <v>259.95238095238096</v>
      </c>
      <c r="EI49">
        <v>259.60317460317464</v>
      </c>
      <c r="EJ49">
        <v>251.40114150142861</v>
      </c>
      <c r="EK49">
        <v>249.22338177530162</v>
      </c>
      <c r="EL49">
        <v>253.58730158730162</v>
      </c>
      <c r="EM49">
        <v>251.1869102780349</v>
      </c>
      <c r="EN49">
        <v>262.21346137098573</v>
      </c>
      <c r="EO49">
        <v>265.95238095238096</v>
      </c>
      <c r="EP49">
        <v>268.1904761904762</v>
      </c>
      <c r="EQ49">
        <v>269.79365079365078</v>
      </c>
      <c r="ER49">
        <v>268.38095238095241</v>
      </c>
      <c r="ES49">
        <v>275.43189095275869</v>
      </c>
      <c r="ET49">
        <v>286.30610345230957</v>
      </c>
    </row>
    <row r="50" spans="1:150">
      <c r="A50" t="s">
        <v>85</v>
      </c>
      <c r="B50">
        <v>9.9661308262946835E-2</v>
      </c>
      <c r="C50" t="s">
        <v>1</v>
      </c>
      <c r="D50" t="s">
        <v>6</v>
      </c>
      <c r="E50" t="s">
        <v>19</v>
      </c>
      <c r="F50" t="s">
        <v>384</v>
      </c>
      <c r="G50" t="s">
        <v>401</v>
      </c>
      <c r="H50">
        <v>101.05974315757507</v>
      </c>
      <c r="I50">
        <v>102.7681046386236</v>
      </c>
      <c r="J50">
        <v>101.04987483733154</v>
      </c>
      <c r="K50">
        <v>99.353099730458212</v>
      </c>
      <c r="L50">
        <v>96.528657030108633</v>
      </c>
      <c r="M50">
        <v>96.050459507478436</v>
      </c>
      <c r="N50">
        <v>97.345013477088955</v>
      </c>
      <c r="O50">
        <v>98.115778649226939</v>
      </c>
      <c r="P50">
        <v>100.90296495956875</v>
      </c>
      <c r="Q50">
        <v>99.595687331536382</v>
      </c>
      <c r="R50">
        <v>100.63260499055863</v>
      </c>
      <c r="S50">
        <v>96.347708894878707</v>
      </c>
      <c r="T50">
        <v>94.578380501956218</v>
      </c>
      <c r="U50">
        <v>92.842151292679119</v>
      </c>
      <c r="V50">
        <v>93.281784041109688</v>
      </c>
      <c r="W50">
        <v>96.199460916442035</v>
      </c>
      <c r="X50">
        <v>98.62197618259529</v>
      </c>
      <c r="Y50">
        <v>102.54945707297371</v>
      </c>
      <c r="Z50">
        <v>99.07627275444824</v>
      </c>
      <c r="AA50">
        <v>108.06293894233868</v>
      </c>
      <c r="AB50">
        <v>105.43792749305459</v>
      </c>
      <c r="AC50">
        <v>106.20137628971416</v>
      </c>
      <c r="AD50">
        <v>108.53209447964961</v>
      </c>
      <c r="AE50">
        <v>105.13477088948788</v>
      </c>
      <c r="AF50">
        <v>106.50841146819407</v>
      </c>
      <c r="AG50">
        <v>102.55466733436658</v>
      </c>
      <c r="AH50">
        <v>108.77358490566039</v>
      </c>
      <c r="AI50">
        <v>107.22084762805164</v>
      </c>
      <c r="AJ50">
        <v>116.26251672791885</v>
      </c>
      <c r="AK50">
        <v>118.28281251116699</v>
      </c>
      <c r="AL50">
        <v>118.56884494915982</v>
      </c>
      <c r="AM50">
        <v>113.36927223719677</v>
      </c>
      <c r="AN50">
        <v>114.73923762268934</v>
      </c>
      <c r="AO50">
        <v>112.97514429432385</v>
      </c>
      <c r="AP50">
        <v>109.31266846361187</v>
      </c>
      <c r="AQ50">
        <v>106.53638814016173</v>
      </c>
      <c r="AR50">
        <v>105.63342318059298</v>
      </c>
      <c r="AS50">
        <v>106.98113207547171</v>
      </c>
      <c r="AT50">
        <v>108.39723014176535</v>
      </c>
      <c r="AU50">
        <v>109.17789757412399</v>
      </c>
      <c r="AV50">
        <v>110.82210242587603</v>
      </c>
      <c r="AW50">
        <v>113.05929919137468</v>
      </c>
      <c r="AX50">
        <v>118.36927223719678</v>
      </c>
      <c r="AY50">
        <v>109.43396226415096</v>
      </c>
      <c r="AZ50">
        <v>111.90026954177898</v>
      </c>
      <c r="BA50">
        <v>111.11859838274934</v>
      </c>
      <c r="BB50">
        <v>112.47978436657682</v>
      </c>
      <c r="BC50">
        <v>114.17789757412397</v>
      </c>
      <c r="BD50">
        <v>116.19946091644205</v>
      </c>
      <c r="BE50">
        <v>116.266846361186</v>
      </c>
      <c r="BF50">
        <v>118.67355789268881</v>
      </c>
      <c r="BG50">
        <v>116.89588373914232</v>
      </c>
      <c r="BH50">
        <v>127.37147148856995</v>
      </c>
      <c r="BI50">
        <v>123.74309409305513</v>
      </c>
      <c r="BJ50">
        <v>123.31536388140162</v>
      </c>
      <c r="BK50">
        <v>127.97843665768194</v>
      </c>
      <c r="BL50">
        <v>130.80862533692726</v>
      </c>
      <c r="BM50">
        <v>138.17642271355254</v>
      </c>
      <c r="BN50">
        <v>139.42048517520215</v>
      </c>
      <c r="BO50">
        <v>153.94878706199461</v>
      </c>
      <c r="BP50">
        <v>155.98382749326149</v>
      </c>
      <c r="BQ50">
        <v>161.6576819407008</v>
      </c>
      <c r="BR50">
        <v>168.84097035040432</v>
      </c>
      <c r="BS50">
        <v>177.48684647430053</v>
      </c>
      <c r="BT50">
        <v>191.93627027167116</v>
      </c>
      <c r="BU50">
        <v>207.68194070080864</v>
      </c>
      <c r="BV50">
        <v>209.01210757441913</v>
      </c>
      <c r="BW50">
        <v>197.16927861155392</v>
      </c>
      <c r="BX50">
        <v>202.46299843169004</v>
      </c>
      <c r="BY50">
        <v>197.9245283018868</v>
      </c>
      <c r="BZ50">
        <v>192.76280323450138</v>
      </c>
      <c r="CA50">
        <v>212.26803002605661</v>
      </c>
      <c r="CB50">
        <v>206.38090218928036</v>
      </c>
      <c r="CC50">
        <v>211.47840322338678</v>
      </c>
      <c r="CD50">
        <v>214.53426287282343</v>
      </c>
      <c r="CE50">
        <v>218.04527638559836</v>
      </c>
      <c r="CF50">
        <v>215.60646900269543</v>
      </c>
      <c r="CG50">
        <v>230.62670703381403</v>
      </c>
      <c r="CH50">
        <v>232.81671159029651</v>
      </c>
      <c r="CI50">
        <v>227.92452830188682</v>
      </c>
      <c r="CJ50">
        <v>219.33962264150946</v>
      </c>
      <c r="CK50">
        <v>223.86048473289759</v>
      </c>
      <c r="CL50">
        <v>212.90449707798786</v>
      </c>
      <c r="CM50">
        <v>218.00225346433288</v>
      </c>
      <c r="CN50">
        <v>209.3445260105876</v>
      </c>
      <c r="CO50">
        <v>228.12379672347438</v>
      </c>
      <c r="CP50">
        <v>225.42290826801752</v>
      </c>
      <c r="CQ50">
        <v>221.05121293800542</v>
      </c>
      <c r="CR50">
        <v>240.53378100942857</v>
      </c>
      <c r="CS50">
        <v>237.13917864897843</v>
      </c>
      <c r="CT50">
        <v>248.21752495886793</v>
      </c>
      <c r="CU50">
        <v>244.51810357521694</v>
      </c>
      <c r="CV50">
        <v>228.67807249389759</v>
      </c>
      <c r="CW50">
        <v>232.94164136258487</v>
      </c>
      <c r="CX50">
        <v>223.82387411073177</v>
      </c>
      <c r="CY50">
        <v>225.75418810148253</v>
      </c>
      <c r="CZ50">
        <v>226.26684636118603</v>
      </c>
      <c r="DA50">
        <v>224.02175849177627</v>
      </c>
      <c r="DB50">
        <v>234.85803177574397</v>
      </c>
      <c r="DC50">
        <v>244.93107392832613</v>
      </c>
      <c r="DD50">
        <v>242.5720597824178</v>
      </c>
      <c r="DE50">
        <v>235.12129380053909</v>
      </c>
      <c r="DF50">
        <v>249.28173875517922</v>
      </c>
      <c r="DG50">
        <v>253.38115681685309</v>
      </c>
      <c r="DH50">
        <v>251.75501459459841</v>
      </c>
      <c r="DI50">
        <v>260.20441362597711</v>
      </c>
      <c r="DJ50">
        <v>254.01162490757008</v>
      </c>
      <c r="DK50">
        <v>253.02243476630991</v>
      </c>
      <c r="DL50">
        <v>248.68987448790563</v>
      </c>
      <c r="DM50">
        <v>263.49570321873045</v>
      </c>
      <c r="DN50">
        <v>294.91501063951756</v>
      </c>
      <c r="DO50">
        <v>308.66180617782339</v>
      </c>
      <c r="DP50">
        <v>308.68787417729379</v>
      </c>
      <c r="DQ50">
        <v>307.72798005625873</v>
      </c>
      <c r="DR50">
        <v>329.89400050453901</v>
      </c>
      <c r="DS50">
        <v>342.08894878706201</v>
      </c>
      <c r="DT50">
        <v>334.91463907004584</v>
      </c>
      <c r="DU50">
        <v>324.78602813924658</v>
      </c>
      <c r="DV50">
        <v>304.10116654479242</v>
      </c>
      <c r="DW50">
        <v>295.85826452392314</v>
      </c>
      <c r="DX50">
        <v>311.65033671378717</v>
      </c>
      <c r="DY50">
        <v>312.40185591852565</v>
      </c>
      <c r="DZ50">
        <v>314.95359053813206</v>
      </c>
      <c r="EA50">
        <v>304.74989850921691</v>
      </c>
      <c r="EB50">
        <v>318.04098585689491</v>
      </c>
      <c r="EC50">
        <v>332.86117419301752</v>
      </c>
      <c r="ED50">
        <v>325.14914801405263</v>
      </c>
      <c r="EE50">
        <v>328.18459874685715</v>
      </c>
      <c r="EF50">
        <v>310.04043126684644</v>
      </c>
      <c r="EG50">
        <v>309.82397752370485</v>
      </c>
      <c r="EH50">
        <v>297.65498652291114</v>
      </c>
      <c r="EI50">
        <v>309.56065117447167</v>
      </c>
      <c r="EJ50">
        <v>305.75349576713211</v>
      </c>
      <c r="EK50">
        <v>296.47184067543407</v>
      </c>
      <c r="EL50">
        <v>298.65768781892456</v>
      </c>
      <c r="EM50">
        <v>305.05377392600673</v>
      </c>
      <c r="EN50">
        <v>311.1871046771052</v>
      </c>
      <c r="EO50">
        <v>319.67654986522911</v>
      </c>
      <c r="EP50">
        <v>331.09164420485178</v>
      </c>
      <c r="EQ50">
        <v>330.74123989218327</v>
      </c>
      <c r="ER50">
        <v>340.43126684636121</v>
      </c>
      <c r="ES50">
        <v>319.79875868563073</v>
      </c>
      <c r="ET50">
        <v>327.50780294606602</v>
      </c>
    </row>
    <row r="51" spans="1:150">
      <c r="A51" t="s">
        <v>86</v>
      </c>
      <c r="B51">
        <v>8.3632995187012144E-2</v>
      </c>
      <c r="C51" t="s">
        <v>1</v>
      </c>
      <c r="D51" t="s">
        <v>6</v>
      </c>
      <c r="E51" t="s">
        <v>19</v>
      </c>
      <c r="F51" t="s">
        <v>384</v>
      </c>
      <c r="G51" t="s">
        <v>401</v>
      </c>
      <c r="H51">
        <v>96.584678104895403</v>
      </c>
      <c r="I51">
        <v>95.851553614297615</v>
      </c>
      <c r="J51">
        <v>93.198707604741969</v>
      </c>
      <c r="K51">
        <v>93.947001394700152</v>
      </c>
      <c r="L51">
        <v>90.59349182127167</v>
      </c>
      <c r="M51">
        <v>88.256624825662513</v>
      </c>
      <c r="N51">
        <v>87.862917063698049</v>
      </c>
      <c r="O51">
        <v>87.767736707111567</v>
      </c>
      <c r="P51">
        <v>90.114420096301515</v>
      </c>
      <c r="Q51">
        <v>93.584379358437957</v>
      </c>
      <c r="R51">
        <v>91.513574482866659</v>
      </c>
      <c r="S51">
        <v>91.387394110888565</v>
      </c>
      <c r="T51">
        <v>88.764862499917569</v>
      </c>
      <c r="U51">
        <v>87.498563664353838</v>
      </c>
      <c r="V51">
        <v>89.834274757335422</v>
      </c>
      <c r="W51">
        <v>88.382147838214792</v>
      </c>
      <c r="X51">
        <v>88.993490108241545</v>
      </c>
      <c r="Y51">
        <v>90.728901372810896</v>
      </c>
      <c r="Z51">
        <v>92.776641879314639</v>
      </c>
      <c r="AA51">
        <v>102.74535668890907</v>
      </c>
      <c r="AB51">
        <v>104.57044994462746</v>
      </c>
      <c r="AC51">
        <v>116.36843504252718</v>
      </c>
      <c r="AD51">
        <v>119.28103080808926</v>
      </c>
      <c r="AE51">
        <v>129.34449093444911</v>
      </c>
      <c r="AF51">
        <v>113.84683403152025</v>
      </c>
      <c r="AG51">
        <v>113.58004825564856</v>
      </c>
      <c r="AH51">
        <v>113.14141612845188</v>
      </c>
      <c r="AI51">
        <v>106.98744769874477</v>
      </c>
      <c r="AJ51">
        <v>109.9023709902371</v>
      </c>
      <c r="AK51">
        <v>116.88597915536386</v>
      </c>
      <c r="AL51">
        <v>118.06136680613668</v>
      </c>
      <c r="AM51">
        <v>122.48819326380584</v>
      </c>
      <c r="AN51">
        <v>129.55691488478536</v>
      </c>
      <c r="AO51">
        <v>126.62055685801268</v>
      </c>
      <c r="AP51">
        <v>125.71827057182708</v>
      </c>
      <c r="AQ51">
        <v>122.9352241413979</v>
      </c>
      <c r="AR51">
        <v>113.94700139470014</v>
      </c>
      <c r="AS51">
        <v>116.24825662482567</v>
      </c>
      <c r="AT51">
        <v>117.51743375174337</v>
      </c>
      <c r="AU51">
        <v>115.28591352859135</v>
      </c>
      <c r="AV51">
        <v>111.61785216178521</v>
      </c>
      <c r="AW51">
        <v>116.13668061366806</v>
      </c>
      <c r="AX51">
        <v>121.64574616457462</v>
      </c>
      <c r="AY51">
        <v>115.96931659693168</v>
      </c>
      <c r="AZ51">
        <v>117.60111576011158</v>
      </c>
      <c r="BA51">
        <v>120.87713304396361</v>
      </c>
      <c r="BB51">
        <v>119.76026889235744</v>
      </c>
      <c r="BC51">
        <v>119.77684797768482</v>
      </c>
      <c r="BD51">
        <v>122.24945561245175</v>
      </c>
      <c r="BE51">
        <v>122.90097629009765</v>
      </c>
      <c r="BF51">
        <v>124.86703854729191</v>
      </c>
      <c r="BG51">
        <v>123.40141597480961</v>
      </c>
      <c r="BH51">
        <v>132.32235788484758</v>
      </c>
      <c r="BI51">
        <v>133.45949507275174</v>
      </c>
      <c r="BJ51">
        <v>129.44211994421201</v>
      </c>
      <c r="BK51">
        <v>133.76569037656904</v>
      </c>
      <c r="BL51">
        <v>140.47419804741983</v>
      </c>
      <c r="BM51">
        <v>150.10225498584799</v>
      </c>
      <c r="BN51">
        <v>159.24686192468621</v>
      </c>
      <c r="BO51">
        <v>180.89260808926079</v>
      </c>
      <c r="BP51">
        <v>186.05299860529985</v>
      </c>
      <c r="BQ51">
        <v>187.90794979079499</v>
      </c>
      <c r="BR51">
        <v>191.77360072083124</v>
      </c>
      <c r="BS51">
        <v>201.62966214733333</v>
      </c>
      <c r="BT51">
        <v>213.48854617253696</v>
      </c>
      <c r="BU51">
        <v>218.17294281729431</v>
      </c>
      <c r="BV51">
        <v>219.91885316258021</v>
      </c>
      <c r="BW51">
        <v>216.48707816042955</v>
      </c>
      <c r="BX51">
        <v>219.10731210041422</v>
      </c>
      <c r="BY51">
        <v>220.94471607970848</v>
      </c>
      <c r="BZ51">
        <v>208.13110181311018</v>
      </c>
      <c r="CA51">
        <v>201.68758716875877</v>
      </c>
      <c r="CB51">
        <v>207.57322175732219</v>
      </c>
      <c r="CC51">
        <v>209.95815899581595</v>
      </c>
      <c r="CD51">
        <v>213.61439647370295</v>
      </c>
      <c r="CE51">
        <v>213.64016736401675</v>
      </c>
      <c r="CF51">
        <v>223.80697122739045</v>
      </c>
      <c r="CG51">
        <v>231.54283260655509</v>
      </c>
      <c r="CH51">
        <v>243.03886562033051</v>
      </c>
      <c r="CI51">
        <v>248.92462139743512</v>
      </c>
      <c r="CJ51">
        <v>240.27227619032354</v>
      </c>
      <c r="CK51">
        <v>237.14086471408646</v>
      </c>
      <c r="CL51">
        <v>231.6021518184547</v>
      </c>
      <c r="CM51">
        <v>231.98983142453415</v>
      </c>
      <c r="CN51">
        <v>226.34963012137933</v>
      </c>
      <c r="CO51">
        <v>218.53863879142258</v>
      </c>
      <c r="CP51">
        <v>219.99853812097072</v>
      </c>
      <c r="CQ51">
        <v>214.51854493409627</v>
      </c>
      <c r="CR51">
        <v>216.09199000319524</v>
      </c>
      <c r="CS51">
        <v>223.23554724408226</v>
      </c>
      <c r="CT51">
        <v>235.77104479282002</v>
      </c>
      <c r="CU51">
        <v>239.73285006218691</v>
      </c>
      <c r="CV51">
        <v>231.30895077864159</v>
      </c>
      <c r="CW51">
        <v>229.1190518009191</v>
      </c>
      <c r="CX51">
        <v>233.21356803557322</v>
      </c>
      <c r="CY51">
        <v>230.17579270385914</v>
      </c>
      <c r="CZ51">
        <v>229.68498924423847</v>
      </c>
      <c r="DA51">
        <v>227.14492353992327</v>
      </c>
      <c r="DB51">
        <v>225.44636689245056</v>
      </c>
      <c r="DC51">
        <v>235.1445536561171</v>
      </c>
      <c r="DD51">
        <v>236.49235658937243</v>
      </c>
      <c r="DE51">
        <v>229.05160390516045</v>
      </c>
      <c r="DF51">
        <v>234.39330543933056</v>
      </c>
      <c r="DG51">
        <v>241.04602510460253</v>
      </c>
      <c r="DH51">
        <v>260.58025958828591</v>
      </c>
      <c r="DI51">
        <v>280.00042473731378</v>
      </c>
      <c r="DJ51">
        <v>278.73877064483401</v>
      </c>
      <c r="DK51">
        <v>283.28996632805439</v>
      </c>
      <c r="DL51">
        <v>282.57202938226504</v>
      </c>
      <c r="DM51">
        <v>285.02573378026364</v>
      </c>
      <c r="DN51">
        <v>284.68479560470433</v>
      </c>
      <c r="DO51">
        <v>279.52474717415339</v>
      </c>
      <c r="DP51">
        <v>286.31990800246865</v>
      </c>
      <c r="DQ51">
        <v>304.29059772000141</v>
      </c>
      <c r="DR51">
        <v>341.39470013947005</v>
      </c>
      <c r="DS51">
        <v>327.3221757322176</v>
      </c>
      <c r="DT51">
        <v>365.2550067366235</v>
      </c>
      <c r="DU51">
        <v>365.00826249658155</v>
      </c>
      <c r="DV51">
        <v>346.38276956391911</v>
      </c>
      <c r="DW51">
        <v>327.86035804140863</v>
      </c>
      <c r="DX51">
        <v>325.07363925161366</v>
      </c>
      <c r="DY51">
        <v>327.17616793956353</v>
      </c>
      <c r="DZ51">
        <v>308.02180962277265</v>
      </c>
      <c r="EA51">
        <v>293.08338247089677</v>
      </c>
      <c r="EB51">
        <v>313.52695197985503</v>
      </c>
      <c r="EC51">
        <v>307.28972206508786</v>
      </c>
      <c r="ED51">
        <v>304.63892984026779</v>
      </c>
      <c r="EE51">
        <v>303.86011717623018</v>
      </c>
      <c r="EF51">
        <v>308.02662451796931</v>
      </c>
      <c r="EG51">
        <v>310.79811933976424</v>
      </c>
      <c r="EH51">
        <v>298.77266387726644</v>
      </c>
      <c r="EI51">
        <v>314.29488090126216</v>
      </c>
      <c r="EJ51">
        <v>306.69774114108088</v>
      </c>
      <c r="EK51">
        <v>298.9174456325286</v>
      </c>
      <c r="EL51">
        <v>298.27057182705721</v>
      </c>
      <c r="EM51">
        <v>303.15181453437799</v>
      </c>
      <c r="EN51">
        <v>317.32897332599583</v>
      </c>
      <c r="EO51">
        <v>312.48256624825666</v>
      </c>
      <c r="EP51">
        <v>315.70432357043239</v>
      </c>
      <c r="EQ51">
        <v>315.96931659693166</v>
      </c>
      <c r="ER51">
        <v>333.96094839609486</v>
      </c>
      <c r="ES51">
        <v>329.92015299041145</v>
      </c>
      <c r="ET51">
        <v>329.17380570934165</v>
      </c>
    </row>
    <row r="52" spans="1:150">
      <c r="A52" t="s">
        <v>87</v>
      </c>
      <c r="B52">
        <v>0.17458301323758901</v>
      </c>
      <c r="C52" t="s">
        <v>1</v>
      </c>
      <c r="D52" t="s">
        <v>6</v>
      </c>
      <c r="E52" t="s">
        <v>19</v>
      </c>
      <c r="F52" t="s">
        <v>384</v>
      </c>
      <c r="G52" t="s">
        <v>401</v>
      </c>
      <c r="H52">
        <v>107.2770919753444</v>
      </c>
      <c r="I52">
        <v>95.598944791416756</v>
      </c>
      <c r="J52">
        <v>93.511326769035534</v>
      </c>
      <c r="K52">
        <v>90.203045685279193</v>
      </c>
      <c r="L52">
        <v>86.116751269035547</v>
      </c>
      <c r="M52">
        <v>83.215042980047969</v>
      </c>
      <c r="N52">
        <v>72.751620260815216</v>
      </c>
      <c r="O52">
        <v>69.241713534013201</v>
      </c>
      <c r="P52">
        <v>73.061657400960399</v>
      </c>
      <c r="Q52">
        <v>74.187817258883243</v>
      </c>
      <c r="R52">
        <v>71.236293779832749</v>
      </c>
      <c r="S52">
        <v>67.981187149269033</v>
      </c>
      <c r="T52">
        <v>66.846879272638319</v>
      </c>
      <c r="U52">
        <v>64.843194608797219</v>
      </c>
      <c r="V52">
        <v>73.663377964980697</v>
      </c>
      <c r="W52">
        <v>72.487309644670063</v>
      </c>
      <c r="X52">
        <v>73.34382620563882</v>
      </c>
      <c r="Y52">
        <v>74.943716566865476</v>
      </c>
      <c r="Z52">
        <v>74.297354405186795</v>
      </c>
      <c r="AA52">
        <v>81.138717947875136</v>
      </c>
      <c r="AB52">
        <v>76.763659853448985</v>
      </c>
      <c r="AC52">
        <v>80.803005455837578</v>
      </c>
      <c r="AD52">
        <v>83.668326904060933</v>
      </c>
      <c r="AE52">
        <v>85.076142131979694</v>
      </c>
      <c r="AF52">
        <v>83.574012196192896</v>
      </c>
      <c r="AG52">
        <v>81.885750284263963</v>
      </c>
      <c r="AH52">
        <v>85.809268592385791</v>
      </c>
      <c r="AI52">
        <v>81.723958037579436</v>
      </c>
      <c r="AJ52">
        <v>80.188634335745164</v>
      </c>
      <c r="AK52">
        <v>81.65396855881319</v>
      </c>
      <c r="AL52">
        <v>83.366465762063186</v>
      </c>
      <c r="AM52">
        <v>84.940600603419796</v>
      </c>
      <c r="AN52">
        <v>89.113165933174869</v>
      </c>
      <c r="AO52">
        <v>87.512690355329951</v>
      </c>
      <c r="AP52">
        <v>88.908629441624356</v>
      </c>
      <c r="AQ52">
        <v>86.681887641068784</v>
      </c>
      <c r="AR52">
        <v>86.09137055837563</v>
      </c>
      <c r="AS52">
        <v>94.098522569849237</v>
      </c>
      <c r="AT52">
        <v>92.059240441380197</v>
      </c>
      <c r="AU52">
        <v>88.059360868670595</v>
      </c>
      <c r="AV52">
        <v>88.832487309644677</v>
      </c>
      <c r="AW52">
        <v>90.050761421319805</v>
      </c>
      <c r="AX52">
        <v>88.857868020304579</v>
      </c>
      <c r="AY52">
        <v>91.421319796954336</v>
      </c>
      <c r="AZ52">
        <v>91.151879313713962</v>
      </c>
      <c r="BA52">
        <v>92.506150246580219</v>
      </c>
      <c r="BB52">
        <v>91.548223350253821</v>
      </c>
      <c r="BC52">
        <v>95.431472081218274</v>
      </c>
      <c r="BD52">
        <v>93.096446700507613</v>
      </c>
      <c r="BE52">
        <v>94.56852791878174</v>
      </c>
      <c r="BF52">
        <v>97.842639593908643</v>
      </c>
      <c r="BG52">
        <v>96.269035532994934</v>
      </c>
      <c r="BH52">
        <v>101.01522842639594</v>
      </c>
      <c r="BI52">
        <v>101.79085102020584</v>
      </c>
      <c r="BJ52">
        <v>101.07628048627335</v>
      </c>
      <c r="BK52">
        <v>100.63451776649748</v>
      </c>
      <c r="BL52">
        <v>103.04568527918782</v>
      </c>
      <c r="BM52">
        <v>100.62369963702513</v>
      </c>
      <c r="BN52">
        <v>110.63451776649747</v>
      </c>
      <c r="BO52">
        <v>117.94416243654824</v>
      </c>
      <c r="BP52">
        <v>136.30609622283959</v>
      </c>
      <c r="BQ52">
        <v>164.61928934010155</v>
      </c>
      <c r="BR52">
        <v>221.11675126903552</v>
      </c>
      <c r="BS52">
        <v>218.42145260210054</v>
      </c>
      <c r="BT52">
        <v>215.53419462306499</v>
      </c>
      <c r="BU52">
        <v>230.507614213198</v>
      </c>
      <c r="BV52">
        <v>230.15811015313625</v>
      </c>
      <c r="BW52">
        <v>226.43447606647305</v>
      </c>
      <c r="BX52">
        <v>228.94695118456977</v>
      </c>
      <c r="BY52">
        <v>218.63706512010052</v>
      </c>
      <c r="BZ52">
        <v>222.81725888324874</v>
      </c>
      <c r="CA52">
        <v>227.18274111675129</v>
      </c>
      <c r="CB52">
        <v>231.29441624365487</v>
      </c>
      <c r="CC52">
        <v>217.1677077052249</v>
      </c>
      <c r="CD52">
        <v>212.1690072754883</v>
      </c>
      <c r="CE52">
        <v>202.61421319796958</v>
      </c>
      <c r="CF52">
        <v>207.85655554807639</v>
      </c>
      <c r="CG52">
        <v>205.75249308058324</v>
      </c>
      <c r="CH52">
        <v>197.64403246937897</v>
      </c>
      <c r="CI52">
        <v>194.80040009372667</v>
      </c>
      <c r="CJ52">
        <v>192.5372777486335</v>
      </c>
      <c r="CK52">
        <v>191.45683835888448</v>
      </c>
      <c r="CL52">
        <v>186.8230657671711</v>
      </c>
      <c r="CM52">
        <v>201.15398618300202</v>
      </c>
      <c r="CN52">
        <v>213.58654232203324</v>
      </c>
      <c r="CO52">
        <v>204.18781725888326</v>
      </c>
      <c r="CP52">
        <v>212.07997936113702</v>
      </c>
      <c r="CQ52">
        <v>211.33957917820965</v>
      </c>
      <c r="CR52">
        <v>218.66309537220027</v>
      </c>
      <c r="CS52">
        <v>231.46391278160664</v>
      </c>
      <c r="CT52">
        <v>231.0713092460289</v>
      </c>
      <c r="CU52">
        <v>231.06598984771577</v>
      </c>
      <c r="CV52">
        <v>217.22865047222029</v>
      </c>
      <c r="CW52">
        <v>221.91220231884722</v>
      </c>
      <c r="CX52">
        <v>208.52791878172593</v>
      </c>
      <c r="CY52">
        <v>208.14979095763681</v>
      </c>
      <c r="CZ52">
        <v>204.68750295537026</v>
      </c>
      <c r="DA52">
        <v>206.95431472081219</v>
      </c>
      <c r="DB52">
        <v>209.30627907674645</v>
      </c>
      <c r="DC52">
        <v>206.30644303935276</v>
      </c>
      <c r="DD52">
        <v>208.17074124416089</v>
      </c>
      <c r="DE52">
        <v>198.12182741116749</v>
      </c>
      <c r="DF52">
        <v>204.37928323743475</v>
      </c>
      <c r="DG52">
        <v>217.71260039208755</v>
      </c>
      <c r="DH52">
        <v>216.74072151520659</v>
      </c>
      <c r="DI52">
        <v>245.99775105745837</v>
      </c>
      <c r="DJ52">
        <v>281.64549769122084</v>
      </c>
      <c r="DK52">
        <v>298.56822796870557</v>
      </c>
      <c r="DL52">
        <v>327.69352958129446</v>
      </c>
      <c r="DM52">
        <v>395.11471421561163</v>
      </c>
      <c r="DN52">
        <v>402.48908232406598</v>
      </c>
      <c r="DO52">
        <v>369.80574689002543</v>
      </c>
      <c r="DP52">
        <v>343.82216683508886</v>
      </c>
      <c r="DQ52">
        <v>317.84016928803555</v>
      </c>
      <c r="DR52">
        <v>311.36181618254574</v>
      </c>
      <c r="DS52">
        <v>284.7208121827411</v>
      </c>
      <c r="DT52">
        <v>276.30184228009898</v>
      </c>
      <c r="DU52">
        <v>234.44716300385585</v>
      </c>
      <c r="DV52">
        <v>234.43920932889543</v>
      </c>
      <c r="DW52">
        <v>229.00846530178373</v>
      </c>
      <c r="DX52">
        <v>217.45151405339951</v>
      </c>
      <c r="DY52">
        <v>217.59714050748141</v>
      </c>
      <c r="DZ52">
        <v>212.86478304459342</v>
      </c>
      <c r="EA52">
        <v>213.97716346570505</v>
      </c>
      <c r="EB52">
        <v>218.79862728182661</v>
      </c>
      <c r="EC52">
        <v>242.29353404589978</v>
      </c>
      <c r="ED52">
        <v>256.90580066520556</v>
      </c>
      <c r="EE52">
        <v>243.0032085660751</v>
      </c>
      <c r="EF52">
        <v>247.05033685239846</v>
      </c>
      <c r="EG52">
        <v>244.97882435657945</v>
      </c>
      <c r="EH52">
        <v>243.70558375634519</v>
      </c>
      <c r="EI52">
        <v>251.49746192893403</v>
      </c>
      <c r="EJ52">
        <v>251.39252738294113</v>
      </c>
      <c r="EK52">
        <v>266.99549561600253</v>
      </c>
      <c r="EL52">
        <v>261.82741116751271</v>
      </c>
      <c r="EM52">
        <v>262.05876297662189</v>
      </c>
      <c r="EN52">
        <v>261.1296538147792</v>
      </c>
      <c r="EO52">
        <v>260.98984771573606</v>
      </c>
      <c r="EP52">
        <v>271.67512690355335</v>
      </c>
      <c r="EQ52">
        <v>264.59390862944161</v>
      </c>
      <c r="ER52">
        <v>265.25380710659903</v>
      </c>
      <c r="ES52">
        <v>237.34902967112231</v>
      </c>
      <c r="ET52">
        <v>244.52332535304717</v>
      </c>
    </row>
    <row r="53" spans="1:150">
      <c r="A53" t="s">
        <v>88</v>
      </c>
      <c r="B53">
        <v>0.38266301145845777</v>
      </c>
      <c r="C53" t="s">
        <v>1</v>
      </c>
      <c r="D53" t="s">
        <v>383</v>
      </c>
      <c r="E53" t="s">
        <v>19</v>
      </c>
      <c r="F53" t="s">
        <v>384</v>
      </c>
      <c r="G53" t="s">
        <v>401</v>
      </c>
      <c r="H53">
        <v>100.39473684210529</v>
      </c>
      <c r="I53">
        <v>81.613217775336437</v>
      </c>
      <c r="J53">
        <v>79.703947368421069</v>
      </c>
      <c r="K53">
        <v>75.115131578947384</v>
      </c>
      <c r="L53">
        <v>67.962518347353367</v>
      </c>
      <c r="M53">
        <v>55.641447368421062</v>
      </c>
      <c r="N53">
        <v>56.992047528564157</v>
      </c>
      <c r="O53">
        <v>62.805051099703121</v>
      </c>
      <c r="P53">
        <v>99.037828947368467</v>
      </c>
      <c r="Q53">
        <v>102.10526315789477</v>
      </c>
      <c r="R53">
        <v>111.41447368421056</v>
      </c>
      <c r="S53">
        <v>114.28685201700168</v>
      </c>
      <c r="T53">
        <v>94.62171052631578</v>
      </c>
      <c r="U53">
        <v>70.821173294472203</v>
      </c>
      <c r="V53">
        <v>64.221403636943435</v>
      </c>
      <c r="W53">
        <v>60.394736842105281</v>
      </c>
      <c r="X53">
        <v>55.623972320795154</v>
      </c>
      <c r="Y53">
        <v>54.503070841019749</v>
      </c>
      <c r="Z53">
        <v>61.244542564994745</v>
      </c>
      <c r="AA53">
        <v>71.951654826301166</v>
      </c>
      <c r="AB53">
        <v>102.04837675732732</v>
      </c>
      <c r="AC53">
        <v>148.66067224299101</v>
      </c>
      <c r="AD53">
        <v>145.03289473684211</v>
      </c>
      <c r="AE53">
        <v>100.52631578947373</v>
      </c>
      <c r="AF53">
        <v>85.929276315789508</v>
      </c>
      <c r="AG53">
        <v>78.42927631578948</v>
      </c>
      <c r="AH53">
        <v>75.572919308881595</v>
      </c>
      <c r="AI53">
        <v>69.530802011726905</v>
      </c>
      <c r="AJ53">
        <v>72.508223684210535</v>
      </c>
      <c r="AK53">
        <v>90.042269621301003</v>
      </c>
      <c r="AL53">
        <v>99.690041827314985</v>
      </c>
      <c r="AM53">
        <v>98.231907894736864</v>
      </c>
      <c r="AN53">
        <v>107.83406932310197</v>
      </c>
      <c r="AO53">
        <v>126.72506747569163</v>
      </c>
      <c r="AP53">
        <v>128.67625174011351</v>
      </c>
      <c r="AQ53">
        <v>119.63357313362668</v>
      </c>
      <c r="AR53">
        <v>100.73190789473688</v>
      </c>
      <c r="AS53">
        <v>93.758223684210549</v>
      </c>
      <c r="AT53">
        <v>92.590460526315809</v>
      </c>
      <c r="AU53">
        <v>84.975328947368439</v>
      </c>
      <c r="AV53">
        <v>80.970394736842124</v>
      </c>
      <c r="AW53">
        <v>80.57565789473685</v>
      </c>
      <c r="AX53">
        <v>81.66940789473685</v>
      </c>
      <c r="AY53">
        <v>81.694078947368439</v>
      </c>
      <c r="AZ53">
        <v>87.064144736842138</v>
      </c>
      <c r="BA53">
        <v>96.932565789473713</v>
      </c>
      <c r="BB53">
        <v>103.84046052631581</v>
      </c>
      <c r="BC53">
        <v>105.76480263157899</v>
      </c>
      <c r="BD53">
        <v>105.3947368421053</v>
      </c>
      <c r="BE53">
        <v>104.79440789473686</v>
      </c>
      <c r="BF53">
        <v>99.629934210526343</v>
      </c>
      <c r="BG53">
        <v>93.315986365102006</v>
      </c>
      <c r="BH53">
        <v>102.1709951462056</v>
      </c>
      <c r="BI53">
        <v>106.1184210526316</v>
      </c>
      <c r="BJ53">
        <v>106.98190789473688</v>
      </c>
      <c r="BK53">
        <v>125.46052631578949</v>
      </c>
      <c r="BL53">
        <v>207.69736842105266</v>
      </c>
      <c r="BM53">
        <v>220.66454475557489</v>
      </c>
      <c r="BN53">
        <v>228.22124437606254</v>
      </c>
      <c r="BO53">
        <v>235.27960526315792</v>
      </c>
      <c r="BP53">
        <v>246.0368814535025</v>
      </c>
      <c r="BQ53">
        <v>201.53782894736852</v>
      </c>
      <c r="BR53">
        <v>150.43585526315789</v>
      </c>
      <c r="BS53">
        <v>105.11513157894738</v>
      </c>
      <c r="BT53">
        <v>103.22368421052634</v>
      </c>
      <c r="BU53">
        <v>123.25657894736845</v>
      </c>
      <c r="BV53">
        <v>128.27784813105757</v>
      </c>
      <c r="BW53">
        <v>140.60648761775823</v>
      </c>
      <c r="BX53">
        <v>172.8574832980897</v>
      </c>
      <c r="BY53">
        <v>191.78799213769989</v>
      </c>
      <c r="BZ53">
        <v>220.24671052631578</v>
      </c>
      <c r="CA53">
        <v>204.49835526315798</v>
      </c>
      <c r="CB53">
        <v>227.68092105263159</v>
      </c>
      <c r="CC53">
        <v>142.07597657481992</v>
      </c>
      <c r="CD53">
        <v>93.991748245365955</v>
      </c>
      <c r="CE53">
        <v>80.854770901405345</v>
      </c>
      <c r="CF53">
        <v>103.75000000000003</v>
      </c>
      <c r="CG53">
        <v>154.30453209213411</v>
      </c>
      <c r="CH53">
        <v>186.90934489515794</v>
      </c>
      <c r="CI53">
        <v>201.41447368421061</v>
      </c>
      <c r="CJ53">
        <v>219.72741623059542</v>
      </c>
      <c r="CK53">
        <v>246.31940055130843</v>
      </c>
      <c r="CL53">
        <v>249.16084315433639</v>
      </c>
      <c r="CM53">
        <v>200.74835526315798</v>
      </c>
      <c r="CN53">
        <v>167.3107340026431</v>
      </c>
      <c r="CO53">
        <v>128.88786054547205</v>
      </c>
      <c r="CP53">
        <v>112.42693747806085</v>
      </c>
      <c r="CQ53">
        <v>123.31785954286103</v>
      </c>
      <c r="CR53">
        <v>183.39638157894746</v>
      </c>
      <c r="CS53">
        <v>200.12384440580595</v>
      </c>
      <c r="CT53">
        <v>199.80918789219984</v>
      </c>
      <c r="CU53">
        <v>194.6382104868857</v>
      </c>
      <c r="CV53">
        <v>196.05722705388652</v>
      </c>
      <c r="CW53">
        <v>207.51876643893758</v>
      </c>
      <c r="CX53">
        <v>200.7434175480017</v>
      </c>
      <c r="CY53">
        <v>193.4183804869721</v>
      </c>
      <c r="CZ53">
        <v>188.95003830932237</v>
      </c>
      <c r="DA53">
        <v>201.17324926925497</v>
      </c>
      <c r="DB53">
        <v>233.26501886123606</v>
      </c>
      <c r="DC53">
        <v>220.98874274625743</v>
      </c>
      <c r="DD53">
        <v>235.33094892579118</v>
      </c>
      <c r="DE53">
        <v>225.86348684210532</v>
      </c>
      <c r="DF53">
        <v>208.84853937060939</v>
      </c>
      <c r="DG53">
        <v>200.90029866796715</v>
      </c>
      <c r="DH53">
        <v>200.03132546795558</v>
      </c>
      <c r="DI53">
        <v>219.84617557680019</v>
      </c>
      <c r="DJ53">
        <v>243.48684210526321</v>
      </c>
      <c r="DK53">
        <v>242.84814855609707</v>
      </c>
      <c r="DL53">
        <v>222.24535459722946</v>
      </c>
      <c r="DM53">
        <v>214.55751879078628</v>
      </c>
      <c r="DN53">
        <v>181.69339502343013</v>
      </c>
      <c r="DO53">
        <v>144.68195177898687</v>
      </c>
      <c r="DP53">
        <v>142.56170236825577</v>
      </c>
      <c r="DQ53">
        <v>135.41277870615136</v>
      </c>
      <c r="DR53">
        <v>128.68097316057074</v>
      </c>
      <c r="DS53">
        <v>154.53947368421058</v>
      </c>
      <c r="DT53">
        <v>191.64473684210532</v>
      </c>
      <c r="DU53">
        <v>226.8636441388594</v>
      </c>
      <c r="DV53">
        <v>254.01891129447537</v>
      </c>
      <c r="DW53">
        <v>263.75217350564395</v>
      </c>
      <c r="DX53">
        <v>248.97445434117108</v>
      </c>
      <c r="DY53">
        <v>163.2100770158479</v>
      </c>
      <c r="DZ53">
        <v>124.94983340782075</v>
      </c>
      <c r="EA53">
        <v>117.143343312162</v>
      </c>
      <c r="EB53">
        <v>122.02960475810775</v>
      </c>
      <c r="EC53">
        <v>138.70909515201564</v>
      </c>
      <c r="ED53">
        <v>166.74614853687416</v>
      </c>
      <c r="EE53">
        <v>220.26330570136105</v>
      </c>
      <c r="EF53">
        <v>241.34868421052639</v>
      </c>
      <c r="EG53">
        <v>258.49944630373852</v>
      </c>
      <c r="EH53">
        <v>264.21052631578948</v>
      </c>
      <c r="EI53">
        <v>252.0152005223446</v>
      </c>
      <c r="EJ53">
        <v>233.34973598434709</v>
      </c>
      <c r="EK53">
        <v>222.19914997608311</v>
      </c>
      <c r="EL53">
        <v>230.42866820185117</v>
      </c>
      <c r="EM53">
        <v>250.87198563476321</v>
      </c>
      <c r="EN53">
        <v>345.68531879656416</v>
      </c>
      <c r="EO53">
        <v>344.99177631578959</v>
      </c>
      <c r="EP53">
        <v>302.40953947368428</v>
      </c>
      <c r="EQ53">
        <v>274.84375000000006</v>
      </c>
      <c r="ER53">
        <v>268.83223684210526</v>
      </c>
      <c r="ES53">
        <v>309.18072747939232</v>
      </c>
      <c r="ET53">
        <v>335.81108068679771</v>
      </c>
    </row>
    <row r="54" spans="1:150">
      <c r="A54" t="s">
        <v>89</v>
      </c>
      <c r="B54">
        <v>0.33212370078193043</v>
      </c>
      <c r="C54" t="s">
        <v>1</v>
      </c>
      <c r="D54" t="s">
        <v>6</v>
      </c>
      <c r="E54" t="s">
        <v>19</v>
      </c>
      <c r="F54" t="s">
        <v>384</v>
      </c>
      <c r="G54" t="s">
        <v>401</v>
      </c>
      <c r="H54">
        <v>96.009078912766597</v>
      </c>
      <c r="I54">
        <v>91.380049959611895</v>
      </c>
      <c r="J54">
        <v>91.638655462184872</v>
      </c>
      <c r="K54">
        <v>93.544690603514141</v>
      </c>
      <c r="L54">
        <v>93.499833549470196</v>
      </c>
      <c r="M54">
        <v>93.631185721487384</v>
      </c>
      <c r="N54">
        <v>102.51399716805653</v>
      </c>
      <c r="O54">
        <v>117.64142253715278</v>
      </c>
      <c r="P54">
        <v>130.18135194710541</v>
      </c>
      <c r="Q54">
        <v>132.37572824917535</v>
      </c>
      <c r="R54">
        <v>133.58677865042054</v>
      </c>
      <c r="S54">
        <v>134.13674560733386</v>
      </c>
      <c r="T54">
        <v>130.65317035905269</v>
      </c>
      <c r="U54">
        <v>125.31690682378915</v>
      </c>
      <c r="V54">
        <v>116.39706985128801</v>
      </c>
      <c r="W54">
        <v>114.84339190221544</v>
      </c>
      <c r="X54">
        <v>110.57342633034111</v>
      </c>
      <c r="Y54">
        <v>109.70686337729147</v>
      </c>
      <c r="Z54">
        <v>110.4136851366975</v>
      </c>
      <c r="AA54">
        <v>113.52988603079525</v>
      </c>
      <c r="AB54">
        <v>117.80877094259014</v>
      </c>
      <c r="AC54">
        <v>130.31321619556911</v>
      </c>
      <c r="AD54">
        <v>151.67179663504317</v>
      </c>
      <c r="AE54">
        <v>138.81648661573723</v>
      </c>
      <c r="AF54">
        <v>125.29196263115736</v>
      </c>
      <c r="AG54">
        <v>123.62130880532276</v>
      </c>
      <c r="AH54">
        <v>119.91596638655464</v>
      </c>
      <c r="AI54">
        <v>117.80366692131399</v>
      </c>
      <c r="AJ54">
        <v>116.47762449588235</v>
      </c>
      <c r="AK54">
        <v>117.93735676088617</v>
      </c>
      <c r="AL54">
        <v>122.03972498090145</v>
      </c>
      <c r="AM54">
        <v>126.77622386709011</v>
      </c>
      <c r="AN54">
        <v>141.52386052058975</v>
      </c>
      <c r="AO54">
        <v>144.23223834988542</v>
      </c>
      <c r="AP54">
        <v>142.38349885408709</v>
      </c>
      <c r="AQ54">
        <v>141.99116982434032</v>
      </c>
      <c r="AR54">
        <v>141.29488158899923</v>
      </c>
      <c r="AS54">
        <v>146.37509549274256</v>
      </c>
      <c r="AT54">
        <v>148.39085419274485</v>
      </c>
      <c r="AU54">
        <v>143.02902979373567</v>
      </c>
      <c r="AV54">
        <v>138.18136901828839</v>
      </c>
      <c r="AW54">
        <v>135.1260504201681</v>
      </c>
      <c r="AX54">
        <v>137.04262715252062</v>
      </c>
      <c r="AY54">
        <v>135.78686019862491</v>
      </c>
      <c r="AZ54">
        <v>136.48586707410237</v>
      </c>
      <c r="BA54">
        <v>138.60580595874714</v>
      </c>
      <c r="BB54">
        <v>141.87810575237089</v>
      </c>
      <c r="BC54">
        <v>143.42245989304814</v>
      </c>
      <c r="BD54">
        <v>144.37223735828687</v>
      </c>
      <c r="BE54">
        <v>144.40030557677616</v>
      </c>
      <c r="BF54">
        <v>144.62837359251793</v>
      </c>
      <c r="BG54">
        <v>142.45989304812835</v>
      </c>
      <c r="BH54">
        <v>146.97965537316807</v>
      </c>
      <c r="BI54">
        <v>147.987012987013</v>
      </c>
      <c r="BJ54">
        <v>150.30175706646295</v>
      </c>
      <c r="BK54">
        <v>149.62566844919786</v>
      </c>
      <c r="BL54">
        <v>154.12062279207791</v>
      </c>
      <c r="BM54">
        <v>159.64858670741026</v>
      </c>
      <c r="BN54">
        <v>164.13292589763176</v>
      </c>
      <c r="BO54">
        <v>164.01833460656988</v>
      </c>
      <c r="BP54">
        <v>168.95577929836324</v>
      </c>
      <c r="BQ54">
        <v>176.0995144940795</v>
      </c>
      <c r="BR54">
        <v>174.79363289894232</v>
      </c>
      <c r="BS54">
        <v>178.0715851021134</v>
      </c>
      <c r="BT54">
        <v>178.97601586578227</v>
      </c>
      <c r="BU54">
        <v>183.18257186412609</v>
      </c>
      <c r="BV54">
        <v>182.43878172473075</v>
      </c>
      <c r="BW54">
        <v>174.525813230382</v>
      </c>
      <c r="BX54">
        <v>172.22943189406877</v>
      </c>
      <c r="BY54">
        <v>174.14876677178418</v>
      </c>
      <c r="BZ54">
        <v>188.46121240363135</v>
      </c>
      <c r="CA54">
        <v>194.98794303986517</v>
      </c>
      <c r="CB54">
        <v>195.70282658517951</v>
      </c>
      <c r="CC54">
        <v>192.50584678119444</v>
      </c>
      <c r="CD54">
        <v>189.58381578414892</v>
      </c>
      <c r="CE54">
        <v>192.61459796346222</v>
      </c>
      <c r="CF54">
        <v>202.63492574673148</v>
      </c>
      <c r="CG54">
        <v>220.5148299537758</v>
      </c>
      <c r="CH54">
        <v>231.52150319191023</v>
      </c>
      <c r="CI54">
        <v>224.4700639503105</v>
      </c>
      <c r="CJ54">
        <v>219.14050932757485</v>
      </c>
      <c r="CK54">
        <v>228.00814463164437</v>
      </c>
      <c r="CL54">
        <v>230.53627656977085</v>
      </c>
      <c r="CM54">
        <v>222.14269019022575</v>
      </c>
      <c r="CN54">
        <v>219.94116613638423</v>
      </c>
      <c r="CO54">
        <v>221.52695558306226</v>
      </c>
      <c r="CP54">
        <v>218.49511907931821</v>
      </c>
      <c r="CQ54">
        <v>232.31777549408554</v>
      </c>
      <c r="CR54">
        <v>255.40116398577962</v>
      </c>
      <c r="CS54">
        <v>259.36675768778258</v>
      </c>
      <c r="CT54">
        <v>255.42964433159048</v>
      </c>
      <c r="CU54">
        <v>253.09322729761115</v>
      </c>
      <c r="CV54">
        <v>244.07900351916768</v>
      </c>
      <c r="CW54">
        <v>242.48338813543623</v>
      </c>
      <c r="CX54">
        <v>235.77424753849351</v>
      </c>
      <c r="CY54">
        <v>232.29946524064172</v>
      </c>
      <c r="CZ54">
        <v>228.76011242077925</v>
      </c>
      <c r="DA54">
        <v>230.16892420683729</v>
      </c>
      <c r="DB54">
        <v>228.07884319420663</v>
      </c>
      <c r="DC54">
        <v>246.35688366680819</v>
      </c>
      <c r="DD54">
        <v>251.1448243587605</v>
      </c>
      <c r="DE54">
        <v>249.89304812834226</v>
      </c>
      <c r="DF54">
        <v>248.05958747135222</v>
      </c>
      <c r="DG54">
        <v>252.38140851576318</v>
      </c>
      <c r="DH54">
        <v>243.65516408673912</v>
      </c>
      <c r="DI54">
        <v>241.61748174750994</v>
      </c>
      <c r="DJ54">
        <v>244.65310120521772</v>
      </c>
      <c r="DK54">
        <v>235.28572263336284</v>
      </c>
      <c r="DL54">
        <v>231.93818057348929</v>
      </c>
      <c r="DM54">
        <v>228.57197421206075</v>
      </c>
      <c r="DN54">
        <v>229.37664023844957</v>
      </c>
      <c r="DO54">
        <v>222.55929499507218</v>
      </c>
      <c r="DP54">
        <v>223.11610512366883</v>
      </c>
      <c r="DQ54">
        <v>221.70375497917721</v>
      </c>
      <c r="DR54">
        <v>228.2355434446807</v>
      </c>
      <c r="DS54">
        <v>230.10313216195573</v>
      </c>
      <c r="DT54">
        <v>235.47329019167225</v>
      </c>
      <c r="DU54">
        <v>233.36896420656609</v>
      </c>
      <c r="DV54">
        <v>226.38904577245071</v>
      </c>
      <c r="DW54">
        <v>214.40833384018677</v>
      </c>
      <c r="DX54">
        <v>210.59267952324862</v>
      </c>
      <c r="DY54">
        <v>206.29874027063715</v>
      </c>
      <c r="DZ54">
        <v>217.73304091549238</v>
      </c>
      <c r="EA54">
        <v>215.69941113182236</v>
      </c>
      <c r="EB54">
        <v>217.27192055944235</v>
      </c>
      <c r="EC54">
        <v>218.28429711355039</v>
      </c>
      <c r="ED54">
        <v>235.13448390207944</v>
      </c>
      <c r="EE54">
        <v>249.82290967018793</v>
      </c>
      <c r="EF54">
        <v>255.4087089381207</v>
      </c>
      <c r="EG54">
        <v>263.57795076672267</v>
      </c>
      <c r="EH54">
        <v>268.99541634835754</v>
      </c>
      <c r="EI54">
        <v>299.11630441282006</v>
      </c>
      <c r="EJ54">
        <v>307.95604459649695</v>
      </c>
      <c r="EK54">
        <v>311.05747674653969</v>
      </c>
      <c r="EL54">
        <v>307.38421828152025</v>
      </c>
      <c r="EM54">
        <v>307.6003202068801</v>
      </c>
      <c r="EN54">
        <v>313.37497062797206</v>
      </c>
      <c r="EO54">
        <v>321.16883116883122</v>
      </c>
      <c r="EP54">
        <v>337.69671504965635</v>
      </c>
      <c r="EQ54">
        <v>363.86554621848745</v>
      </c>
      <c r="ER54">
        <v>382.92207792207802</v>
      </c>
      <c r="ES54">
        <v>401.62344083841106</v>
      </c>
      <c r="ET54">
        <v>402.62279698295265</v>
      </c>
    </row>
    <row r="55" spans="1:150">
      <c r="A55" t="s">
        <v>90</v>
      </c>
      <c r="B55">
        <v>0.20627090752861729</v>
      </c>
      <c r="C55" t="s">
        <v>1</v>
      </c>
      <c r="D55" t="s">
        <v>6</v>
      </c>
      <c r="E55" t="s">
        <v>19</v>
      </c>
      <c r="F55" t="s">
        <v>384</v>
      </c>
      <c r="G55" t="s">
        <v>401</v>
      </c>
      <c r="H55">
        <v>76.929133858267718</v>
      </c>
      <c r="I55">
        <v>79.522170510946452</v>
      </c>
      <c r="J55">
        <v>78.050198579850075</v>
      </c>
      <c r="K55">
        <v>80.236220472440948</v>
      </c>
      <c r="L55">
        <v>78.425196850393704</v>
      </c>
      <c r="M55">
        <v>86.535433070866148</v>
      </c>
      <c r="N55">
        <v>87.795790965551973</v>
      </c>
      <c r="O55">
        <v>85.197156836811828</v>
      </c>
      <c r="P55">
        <v>92.677165354330711</v>
      </c>
      <c r="Q55">
        <v>99.921259842519689</v>
      </c>
      <c r="R55">
        <v>152.91338582677167</v>
      </c>
      <c r="S55">
        <v>145.03937007874018</v>
      </c>
      <c r="T55">
        <v>110.62992125984252</v>
      </c>
      <c r="U55">
        <v>100.59026798552442</v>
      </c>
      <c r="V55">
        <v>94.258137788750361</v>
      </c>
      <c r="W55">
        <v>88.267716535433067</v>
      </c>
      <c r="X55">
        <v>83.716663112897635</v>
      </c>
      <c r="Y55">
        <v>88.634639470349612</v>
      </c>
      <c r="Z55">
        <v>88.486222063408675</v>
      </c>
      <c r="AA55">
        <v>90.643834559590559</v>
      </c>
      <c r="AB55">
        <v>92.453957708737804</v>
      </c>
      <c r="AC55">
        <v>100.23622047244096</v>
      </c>
      <c r="AD55">
        <v>101.24426006784881</v>
      </c>
      <c r="AE55">
        <v>95.090317929133846</v>
      </c>
      <c r="AF55">
        <v>95.511811023622045</v>
      </c>
      <c r="AG55">
        <v>90.503612829860614</v>
      </c>
      <c r="AH55">
        <v>89.33749093765509</v>
      </c>
      <c r="AI55">
        <v>87.639545544269296</v>
      </c>
      <c r="AJ55">
        <v>90.464005466236216</v>
      </c>
      <c r="AK55">
        <v>96.912193482443286</v>
      </c>
      <c r="AL55">
        <v>99.816387773351963</v>
      </c>
      <c r="AM55">
        <v>97.812202938128351</v>
      </c>
      <c r="AN55">
        <v>96.771653543307096</v>
      </c>
      <c r="AO55">
        <v>98.425196850393704</v>
      </c>
      <c r="AP55">
        <v>102.75590551181106</v>
      </c>
      <c r="AQ55">
        <v>101.18110236220473</v>
      </c>
      <c r="AR55">
        <v>93.950256057077937</v>
      </c>
      <c r="AS55">
        <v>97.165354330708666</v>
      </c>
      <c r="AT55">
        <v>96.456692913385837</v>
      </c>
      <c r="AU55">
        <v>95.11811023622046</v>
      </c>
      <c r="AV55">
        <v>98.818897637795288</v>
      </c>
      <c r="AW55">
        <v>99.29133858267717</v>
      </c>
      <c r="AX55">
        <v>104.25196850393701</v>
      </c>
      <c r="AY55">
        <v>105.51181102362206</v>
      </c>
      <c r="AZ55">
        <v>116.22047244094489</v>
      </c>
      <c r="BA55">
        <v>117.55905511811025</v>
      </c>
      <c r="BB55">
        <v>122.04724409448819</v>
      </c>
      <c r="BC55">
        <v>113.38582677165354</v>
      </c>
      <c r="BD55">
        <v>108.89763779527561</v>
      </c>
      <c r="BE55">
        <v>116.14173228346458</v>
      </c>
      <c r="BF55">
        <v>117.32283464566929</v>
      </c>
      <c r="BG55">
        <v>121.41732283464567</v>
      </c>
      <c r="BH55">
        <v>133.85826771653541</v>
      </c>
      <c r="BI55">
        <v>133.46456692913387</v>
      </c>
      <c r="BJ55">
        <v>131.10236220472441</v>
      </c>
      <c r="BK55">
        <v>130.55118110236222</v>
      </c>
      <c r="BL55">
        <v>140.07874015748033</v>
      </c>
      <c r="BM55">
        <v>251.65579969375034</v>
      </c>
      <c r="BN55">
        <v>328.88647818134257</v>
      </c>
      <c r="BO55">
        <v>365.11346514517874</v>
      </c>
      <c r="BP55">
        <v>350.25576112879838</v>
      </c>
      <c r="BQ55">
        <v>273.38582677165351</v>
      </c>
      <c r="BR55">
        <v>190.89217301079844</v>
      </c>
      <c r="BS55">
        <v>194.88188976377953</v>
      </c>
      <c r="BT55">
        <v>219.33419372479054</v>
      </c>
      <c r="BU55">
        <v>268.42519685039372</v>
      </c>
      <c r="BV55">
        <v>291.25165625398819</v>
      </c>
      <c r="BW55">
        <v>239.45958502522836</v>
      </c>
      <c r="BX55">
        <v>250.11384971654408</v>
      </c>
      <c r="BY55">
        <v>246.77165354330711</v>
      </c>
      <c r="BZ55">
        <v>257.4655372105039</v>
      </c>
      <c r="CA55">
        <v>242.75590551181105</v>
      </c>
      <c r="CB55">
        <v>238.39681355645274</v>
      </c>
      <c r="CC55">
        <v>244.09448818897638</v>
      </c>
      <c r="CD55">
        <v>241.40386517625828</v>
      </c>
      <c r="CE55">
        <v>228.20952422034964</v>
      </c>
      <c r="CF55">
        <v>236.7009134713669</v>
      </c>
      <c r="CG55">
        <v>263.72053028988501</v>
      </c>
      <c r="CH55">
        <v>287.71653543307087</v>
      </c>
      <c r="CI55">
        <v>319.32495509386303</v>
      </c>
      <c r="CJ55">
        <v>364.62686760309685</v>
      </c>
      <c r="CK55">
        <v>427.72070926306532</v>
      </c>
      <c r="CL55">
        <v>413.03296845431407</v>
      </c>
      <c r="CM55">
        <v>335.72160322695265</v>
      </c>
      <c r="CN55">
        <v>298.57834591424489</v>
      </c>
      <c r="CO55">
        <v>277.95797696498346</v>
      </c>
      <c r="CP55">
        <v>255.04767209890863</v>
      </c>
      <c r="CQ55">
        <v>254.17321694180552</v>
      </c>
      <c r="CR55">
        <v>256.55616753875665</v>
      </c>
      <c r="CS55">
        <v>240.70055872742833</v>
      </c>
      <c r="CT55">
        <v>256.7199699276992</v>
      </c>
      <c r="CU55">
        <v>254.81484703159768</v>
      </c>
      <c r="CV55">
        <v>247.30870204317955</v>
      </c>
      <c r="CW55">
        <v>270.6657152428055</v>
      </c>
      <c r="CX55">
        <v>270.00454273191264</v>
      </c>
      <c r="CY55">
        <v>257.60706751786375</v>
      </c>
      <c r="CZ55">
        <v>267.89523864125829</v>
      </c>
      <c r="DA55">
        <v>275.65440458754176</v>
      </c>
      <c r="DB55">
        <v>293.23305811564171</v>
      </c>
      <c r="DC55">
        <v>286.15002955960711</v>
      </c>
      <c r="DD55">
        <v>264.44803120061653</v>
      </c>
      <c r="DE55">
        <v>272.20472440944889</v>
      </c>
      <c r="DF55">
        <v>270.04296122142284</v>
      </c>
      <c r="DG55">
        <v>289.96815430337864</v>
      </c>
      <c r="DH55">
        <v>298.78137822815745</v>
      </c>
      <c r="DI55">
        <v>413.13634710749045</v>
      </c>
      <c r="DJ55">
        <v>471.33858267716545</v>
      </c>
      <c r="DK55">
        <v>401.76177348907487</v>
      </c>
      <c r="DL55">
        <v>333.55473549294646</v>
      </c>
      <c r="DM55">
        <v>314.15503551245666</v>
      </c>
      <c r="DN55">
        <v>321.24844119946613</v>
      </c>
      <c r="DO55">
        <v>306.49112328181178</v>
      </c>
      <c r="DP55">
        <v>310.33602326424881</v>
      </c>
      <c r="DQ55">
        <v>336.0570775055503</v>
      </c>
      <c r="DR55">
        <v>337.87083429114324</v>
      </c>
      <c r="DS55">
        <v>418.58267716535443</v>
      </c>
      <c r="DT55">
        <v>630.94488188976379</v>
      </c>
      <c r="DU55">
        <v>495.90551181102364</v>
      </c>
      <c r="DV55">
        <v>355.88918582149216</v>
      </c>
      <c r="DW55">
        <v>330.50161257844718</v>
      </c>
      <c r="DX55">
        <v>351.18453002041969</v>
      </c>
      <c r="DY55">
        <v>357.32866471803305</v>
      </c>
      <c r="DZ55">
        <v>375.72714708058174</v>
      </c>
      <c r="EA55">
        <v>356.47052814881255</v>
      </c>
      <c r="EB55">
        <v>359.7913690329496</v>
      </c>
      <c r="EC55">
        <v>359.23285564400555</v>
      </c>
      <c r="ED55">
        <v>343.22093198408112</v>
      </c>
      <c r="EE55">
        <v>341.70937249926851</v>
      </c>
      <c r="EF55">
        <v>377.88434681969136</v>
      </c>
      <c r="EG55">
        <v>364.08912954374875</v>
      </c>
      <c r="EH55">
        <v>377.00787401574803</v>
      </c>
      <c r="EI55">
        <v>380.92330490733701</v>
      </c>
      <c r="EJ55">
        <v>392.63815554163938</v>
      </c>
      <c r="EK55">
        <v>402.6580687665346</v>
      </c>
      <c r="EL55">
        <v>404.98791361107641</v>
      </c>
      <c r="EM55">
        <v>387.91317942375588</v>
      </c>
      <c r="EN55">
        <v>400.59903930939527</v>
      </c>
      <c r="EO55">
        <v>398.42519685039372</v>
      </c>
      <c r="EP55">
        <v>400.78740157480314</v>
      </c>
      <c r="EQ55">
        <v>396.7716535433072</v>
      </c>
      <c r="ER55">
        <v>409.21259842519692</v>
      </c>
      <c r="ES55">
        <v>408.46410704087867</v>
      </c>
      <c r="ET55">
        <v>434.50057232240783</v>
      </c>
    </row>
    <row r="56" spans="1:150">
      <c r="A56" t="s">
        <v>91</v>
      </c>
      <c r="B56">
        <v>0.16410872381557273</v>
      </c>
      <c r="C56" t="s">
        <v>1</v>
      </c>
      <c r="D56" t="s">
        <v>6</v>
      </c>
      <c r="E56" t="s">
        <v>19</v>
      </c>
      <c r="F56" t="s">
        <v>384</v>
      </c>
      <c r="G56" t="s">
        <v>401</v>
      </c>
      <c r="H56">
        <v>84.732006125574273</v>
      </c>
      <c r="I56">
        <v>91.08728943338437</v>
      </c>
      <c r="J56">
        <v>96.676875957120984</v>
      </c>
      <c r="K56">
        <v>102.92496171516079</v>
      </c>
      <c r="L56">
        <v>99.976016291985445</v>
      </c>
      <c r="M56">
        <v>105.82630167098056</v>
      </c>
      <c r="N56">
        <v>121.08648489465696</v>
      </c>
      <c r="O56">
        <v>123.94106631764932</v>
      </c>
      <c r="P56">
        <v>132.85948716786996</v>
      </c>
      <c r="Q56">
        <v>138.91605723217441</v>
      </c>
      <c r="R56">
        <v>152.00716181311347</v>
      </c>
      <c r="S56">
        <v>143.41500765696784</v>
      </c>
      <c r="T56">
        <v>128.93550951463214</v>
      </c>
      <c r="U56">
        <v>125.23099650901834</v>
      </c>
      <c r="V56">
        <v>117.51176248380932</v>
      </c>
      <c r="W56">
        <v>111.71516079632464</v>
      </c>
      <c r="X56">
        <v>113.54347038796813</v>
      </c>
      <c r="Y56">
        <v>115.55895865237366</v>
      </c>
      <c r="Z56">
        <v>114.69749926868482</v>
      </c>
      <c r="AA56">
        <v>124.65335644639049</v>
      </c>
      <c r="AB56">
        <v>138.59062135906902</v>
      </c>
      <c r="AC56">
        <v>148.65237366003063</v>
      </c>
      <c r="AD56">
        <v>143.89170570336907</v>
      </c>
      <c r="AE56">
        <v>131.50909962787136</v>
      </c>
      <c r="AF56">
        <v>124.2095511906585</v>
      </c>
      <c r="AG56">
        <v>126.85242888591119</v>
      </c>
      <c r="AH56">
        <v>130.49581690214393</v>
      </c>
      <c r="AI56">
        <v>124.22664624808574</v>
      </c>
      <c r="AJ56">
        <v>126.11977097519649</v>
      </c>
      <c r="AK56">
        <v>130.7656967840735</v>
      </c>
      <c r="AL56">
        <v>129.5269094509294</v>
      </c>
      <c r="AM56">
        <v>132.58805513016847</v>
      </c>
      <c r="AN56">
        <v>136.03369065849924</v>
      </c>
      <c r="AO56">
        <v>134.69562258333215</v>
      </c>
      <c r="AP56">
        <v>148.45329249617151</v>
      </c>
      <c r="AQ56">
        <v>143.93568147013784</v>
      </c>
      <c r="AR56">
        <v>146.11026033690661</v>
      </c>
      <c r="AS56">
        <v>150.01531393568149</v>
      </c>
      <c r="AT56">
        <v>137.82542113323123</v>
      </c>
      <c r="AU56">
        <v>125.48726638842511</v>
      </c>
      <c r="AV56">
        <v>124.15123018841989</v>
      </c>
      <c r="AW56">
        <v>126.79938744257274</v>
      </c>
      <c r="AX56">
        <v>139.64777947932618</v>
      </c>
      <c r="AY56">
        <v>139.31087289433387</v>
      </c>
      <c r="AZ56">
        <v>137.01555799869632</v>
      </c>
      <c r="BA56">
        <v>133.3407003392623</v>
      </c>
      <c r="BB56">
        <v>136.57377922486279</v>
      </c>
      <c r="BC56">
        <v>138.21880806186354</v>
      </c>
      <c r="BD56">
        <v>139.01990811638592</v>
      </c>
      <c r="BE56">
        <v>144.37978560490046</v>
      </c>
      <c r="BF56">
        <v>142.08269525267994</v>
      </c>
      <c r="BG56">
        <v>142.14395099540582</v>
      </c>
      <c r="BH56">
        <v>163.8021887324839</v>
      </c>
      <c r="BI56">
        <v>161.34762633996939</v>
      </c>
      <c r="BJ56">
        <v>152.92496171516078</v>
      </c>
      <c r="BK56">
        <v>150.78602997529339</v>
      </c>
      <c r="BL56">
        <v>171.25574272588054</v>
      </c>
      <c r="BM56">
        <v>218.49200461479478</v>
      </c>
      <c r="BN56">
        <v>288.468606431853</v>
      </c>
      <c r="BO56">
        <v>281.36294027565083</v>
      </c>
      <c r="BP56">
        <v>251.13323124042881</v>
      </c>
      <c r="BQ56">
        <v>211.91424196018377</v>
      </c>
      <c r="BR56">
        <v>175.22785407589129</v>
      </c>
      <c r="BS56">
        <v>180.15313935681471</v>
      </c>
      <c r="BT56">
        <v>188.38674340690042</v>
      </c>
      <c r="BU56">
        <v>295.3598774885146</v>
      </c>
      <c r="BV56">
        <v>291.14236886745022</v>
      </c>
      <c r="BW56">
        <v>260.86998500612555</v>
      </c>
      <c r="BX56">
        <v>277.64163023972895</v>
      </c>
      <c r="BY56">
        <v>313.30555395599384</v>
      </c>
      <c r="BZ56">
        <v>339.70930136119301</v>
      </c>
      <c r="CA56">
        <v>244.79326186830019</v>
      </c>
      <c r="CB56">
        <v>230.52067381317002</v>
      </c>
      <c r="CC56">
        <v>225.990440841294</v>
      </c>
      <c r="CD56">
        <v>211.39414520803217</v>
      </c>
      <c r="CE56">
        <v>230.52067381317002</v>
      </c>
      <c r="CF56">
        <v>239.3261868300153</v>
      </c>
      <c r="CG56">
        <v>267.48967282481158</v>
      </c>
      <c r="CH56">
        <v>261.68264833989582</v>
      </c>
      <c r="CI56">
        <v>260.17074255775492</v>
      </c>
      <c r="CJ56">
        <v>289.36998332129093</v>
      </c>
      <c r="CK56">
        <v>302.95010502969376</v>
      </c>
      <c r="CL56">
        <v>305.52833078101071</v>
      </c>
      <c r="CM56">
        <v>267.13723221767071</v>
      </c>
      <c r="CN56">
        <v>263.64471669218989</v>
      </c>
      <c r="CO56">
        <v>257.12312577303373</v>
      </c>
      <c r="CP56">
        <v>242.32713727743644</v>
      </c>
      <c r="CQ56">
        <v>238.71362940275654</v>
      </c>
      <c r="CR56">
        <v>250.36718336084226</v>
      </c>
      <c r="CS56">
        <v>260.21596551936136</v>
      </c>
      <c r="CT56">
        <v>266.76087527607353</v>
      </c>
      <c r="CU56">
        <v>277.42500474399236</v>
      </c>
      <c r="CV56">
        <v>260.80270914553137</v>
      </c>
      <c r="CW56">
        <v>269.84686064318532</v>
      </c>
      <c r="CX56">
        <v>276.2035041176095</v>
      </c>
      <c r="CY56">
        <v>284.65543644716689</v>
      </c>
      <c r="CZ56">
        <v>280.0240512839556</v>
      </c>
      <c r="DA56">
        <v>266.19509511446245</v>
      </c>
      <c r="DB56">
        <v>288.17459036510718</v>
      </c>
      <c r="DC56">
        <v>264.91577335375189</v>
      </c>
      <c r="DD56">
        <v>272.96222623913013</v>
      </c>
      <c r="DE56">
        <v>279.43338437978559</v>
      </c>
      <c r="DF56">
        <v>257.58544639107197</v>
      </c>
      <c r="DG56">
        <v>257.41493965254972</v>
      </c>
      <c r="DH56">
        <v>265.65084226646246</v>
      </c>
      <c r="DI56">
        <v>430.7548003027519</v>
      </c>
      <c r="DJ56">
        <v>496.33996937212868</v>
      </c>
      <c r="DK56">
        <v>410.88829402573504</v>
      </c>
      <c r="DL56">
        <v>323.15108605545942</v>
      </c>
      <c r="DM56">
        <v>293.90484100004591</v>
      </c>
      <c r="DN56">
        <v>253.91522572471362</v>
      </c>
      <c r="DO56">
        <v>258.72830045001069</v>
      </c>
      <c r="DP56">
        <v>295.84986887920672</v>
      </c>
      <c r="DQ56">
        <v>347.87698275470456</v>
      </c>
      <c r="DR56">
        <v>332.10538201856968</v>
      </c>
      <c r="DS56">
        <v>398.92802450229703</v>
      </c>
      <c r="DT56">
        <v>498.10474839879788</v>
      </c>
      <c r="DU56">
        <v>480.85581654127714</v>
      </c>
      <c r="DV56">
        <v>353.28168848287589</v>
      </c>
      <c r="DW56">
        <v>307.54096879315773</v>
      </c>
      <c r="DX56">
        <v>306.93411126329397</v>
      </c>
      <c r="DY56">
        <v>324.88111646573043</v>
      </c>
      <c r="DZ56">
        <v>312.0476964567718</v>
      </c>
      <c r="EA56">
        <v>283.42435798979784</v>
      </c>
      <c r="EB56">
        <v>281.91416026790347</v>
      </c>
      <c r="EC56">
        <v>292.39714959407809</v>
      </c>
      <c r="ED56">
        <v>301.92019645148395</v>
      </c>
      <c r="EE56">
        <v>320.38284839203675</v>
      </c>
      <c r="EF56">
        <v>324.54560586359878</v>
      </c>
      <c r="EG56">
        <v>340.46161694781932</v>
      </c>
      <c r="EH56">
        <v>340.61255742725882</v>
      </c>
      <c r="EI56">
        <v>360.92492671491112</v>
      </c>
      <c r="EJ56">
        <v>352.61959888185447</v>
      </c>
      <c r="EK56">
        <v>347.25509493865997</v>
      </c>
      <c r="EL56">
        <v>363.03215926493107</v>
      </c>
      <c r="EM56">
        <v>328.74181950773806</v>
      </c>
      <c r="EN56">
        <v>332.30041036924041</v>
      </c>
      <c r="EO56">
        <v>339.23430321592656</v>
      </c>
      <c r="EP56">
        <v>357.96324655436445</v>
      </c>
      <c r="EQ56">
        <v>360.13782542113319</v>
      </c>
      <c r="ER56">
        <v>374.21133231240429</v>
      </c>
      <c r="ES56">
        <v>373.7546257246309</v>
      </c>
      <c r="ET56">
        <v>390.64114507976882</v>
      </c>
    </row>
    <row r="57" spans="1:150">
      <c r="A57" t="s">
        <v>92</v>
      </c>
      <c r="B57">
        <v>0.13895429718382191</v>
      </c>
      <c r="C57" t="s">
        <v>1</v>
      </c>
      <c r="D57" t="s">
        <v>6</v>
      </c>
      <c r="E57" t="s">
        <v>19</v>
      </c>
      <c r="F57" t="s">
        <v>384</v>
      </c>
      <c r="G57" t="s">
        <v>401</v>
      </c>
      <c r="H57">
        <v>95.405018093131233</v>
      </c>
      <c r="I57">
        <v>96.204813891033041</v>
      </c>
      <c r="J57">
        <v>93.829620236499551</v>
      </c>
      <c r="K57">
        <v>96.018099547511312</v>
      </c>
      <c r="L57">
        <v>90.874476363353395</v>
      </c>
      <c r="M57">
        <v>92.624434389140291</v>
      </c>
      <c r="N57">
        <v>90.621238827638479</v>
      </c>
      <c r="O57">
        <v>88.778280542986437</v>
      </c>
      <c r="P57">
        <v>98.90169365296245</v>
      </c>
      <c r="Q57">
        <v>99.049773755656119</v>
      </c>
      <c r="R57">
        <v>99.488938761845716</v>
      </c>
      <c r="S57">
        <v>97.60772943978192</v>
      </c>
      <c r="T57">
        <v>94.994994022504528</v>
      </c>
      <c r="U57">
        <v>94.404022341227616</v>
      </c>
      <c r="V57">
        <v>97.778973686386877</v>
      </c>
      <c r="W57">
        <v>95.022624434389158</v>
      </c>
      <c r="X57">
        <v>93.737449881876472</v>
      </c>
      <c r="Y57">
        <v>96.120168374323072</v>
      </c>
      <c r="Z57">
        <v>99.595907929433949</v>
      </c>
      <c r="AA57">
        <v>106.50608708782308</v>
      </c>
      <c r="AB57">
        <v>104.13250624608187</v>
      </c>
      <c r="AC57">
        <v>106.01809954751134</v>
      </c>
      <c r="AD57">
        <v>103.89140271493214</v>
      </c>
      <c r="AE57">
        <v>100.72398190045251</v>
      </c>
      <c r="AF57">
        <v>101.65278649864256</v>
      </c>
      <c r="AG57">
        <v>102.71493212669685</v>
      </c>
      <c r="AH57">
        <v>102.17729420497739</v>
      </c>
      <c r="AI57">
        <v>98.393730622387793</v>
      </c>
      <c r="AJ57">
        <v>99.337251826592322</v>
      </c>
      <c r="AK57">
        <v>100.42844687654706</v>
      </c>
      <c r="AL57">
        <v>99.140271493212694</v>
      </c>
      <c r="AM57">
        <v>102.53393665158374</v>
      </c>
      <c r="AN57">
        <v>111.45432527948056</v>
      </c>
      <c r="AO57">
        <v>112.77155868499413</v>
      </c>
      <c r="AP57">
        <v>106.46347133366609</v>
      </c>
      <c r="AQ57">
        <v>105.1131221719457</v>
      </c>
      <c r="AR57">
        <v>100.72398190045251</v>
      </c>
      <c r="AS57">
        <v>104.43093026051041</v>
      </c>
      <c r="AT57">
        <v>102.44343891402717</v>
      </c>
      <c r="AU57">
        <v>99.020614651269696</v>
      </c>
      <c r="AV57">
        <v>97.918552036199117</v>
      </c>
      <c r="AW57">
        <v>100.36199095022627</v>
      </c>
      <c r="AX57">
        <v>101.71945701357468</v>
      </c>
      <c r="AY57">
        <v>100.95022624434394</v>
      </c>
      <c r="AZ57">
        <v>105.6108597285068</v>
      </c>
      <c r="BA57">
        <v>104.20814479638013</v>
      </c>
      <c r="BB57">
        <v>109.14027149321268</v>
      </c>
      <c r="BC57">
        <v>112.36728019462396</v>
      </c>
      <c r="BD57">
        <v>118.19004524886878</v>
      </c>
      <c r="BE57">
        <v>116.01809954751133</v>
      </c>
      <c r="BF57">
        <v>115.97285067873307</v>
      </c>
      <c r="BG57">
        <v>117.19112726920089</v>
      </c>
      <c r="BH57">
        <v>121.31221719457017</v>
      </c>
      <c r="BI57">
        <v>133.12217194570138</v>
      </c>
      <c r="BJ57">
        <v>133.61990950226249</v>
      </c>
      <c r="BK57">
        <v>135.9728506787331</v>
      </c>
      <c r="BL57">
        <v>139.89664056388057</v>
      </c>
      <c r="BM57">
        <v>158.44249260158691</v>
      </c>
      <c r="BN57">
        <v>171.17647058823533</v>
      </c>
      <c r="BO57">
        <v>191.56481605194259</v>
      </c>
      <c r="BP57">
        <v>204.83546388510678</v>
      </c>
      <c r="BQ57">
        <v>207.46606334841636</v>
      </c>
      <c r="BR57">
        <v>187.43972220293531</v>
      </c>
      <c r="BS57">
        <v>174.47963800904981</v>
      </c>
      <c r="BT57">
        <v>200.99547511312215</v>
      </c>
      <c r="BU57">
        <v>204.61381563722125</v>
      </c>
      <c r="BV57">
        <v>222.15088626096562</v>
      </c>
      <c r="BW57">
        <v>194.91890050778329</v>
      </c>
      <c r="BX57">
        <v>221.44237097527878</v>
      </c>
      <c r="BY57">
        <v>215.07792763325119</v>
      </c>
      <c r="BZ57">
        <v>208.2382246617484</v>
      </c>
      <c r="CA57">
        <v>208.14479638009055</v>
      </c>
      <c r="CB57">
        <v>207.87330316742083</v>
      </c>
      <c r="CC57">
        <v>215.44482286869186</v>
      </c>
      <c r="CD57">
        <v>215.46470727483259</v>
      </c>
      <c r="CE57">
        <v>215.67151544473941</v>
      </c>
      <c r="CF57">
        <v>209.67193318408647</v>
      </c>
      <c r="CG57">
        <v>212.30180159715343</v>
      </c>
      <c r="CH57">
        <v>223.80090497737561</v>
      </c>
      <c r="CI57">
        <v>220.99547511312224</v>
      </c>
      <c r="CJ57">
        <v>227.05882352941185</v>
      </c>
      <c r="CK57">
        <v>249.88744489317156</v>
      </c>
      <c r="CL57">
        <v>255.85743725705336</v>
      </c>
      <c r="CM57">
        <v>252.24134054283491</v>
      </c>
      <c r="CN57">
        <v>249.85070718722949</v>
      </c>
      <c r="CO57">
        <v>239.78548251044529</v>
      </c>
      <c r="CP57">
        <v>240.45933367453983</v>
      </c>
      <c r="CQ57">
        <v>226.73752862336153</v>
      </c>
      <c r="CR57">
        <v>231.97586036173851</v>
      </c>
      <c r="CS57">
        <v>236.66772750773987</v>
      </c>
      <c r="CT57">
        <v>233.2524934219602</v>
      </c>
      <c r="CU57">
        <v>245.25576531165973</v>
      </c>
      <c r="CV57">
        <v>228.51729598875204</v>
      </c>
      <c r="CW57">
        <v>243.50385605986241</v>
      </c>
      <c r="CX57">
        <v>236.84662104265209</v>
      </c>
      <c r="CY57">
        <v>240.9448345699706</v>
      </c>
      <c r="CZ57">
        <v>235.48789561170099</v>
      </c>
      <c r="DA57">
        <v>247.49563482871585</v>
      </c>
      <c r="DB57">
        <v>243.82707798968744</v>
      </c>
      <c r="DC57">
        <v>241.06118877446923</v>
      </c>
      <c r="DD57">
        <v>239.15791094570994</v>
      </c>
      <c r="DE57">
        <v>237.9638009049774</v>
      </c>
      <c r="DF57">
        <v>236.60331695161986</v>
      </c>
      <c r="DG57">
        <v>246.22496081950368</v>
      </c>
      <c r="DH57">
        <v>244.54162065911498</v>
      </c>
      <c r="DI57">
        <v>302.57884062163851</v>
      </c>
      <c r="DJ57">
        <v>326.74208144796381</v>
      </c>
      <c r="DK57">
        <v>316.90775761402807</v>
      </c>
      <c r="DL57">
        <v>305.83460819575976</v>
      </c>
      <c r="DM57">
        <v>315.78074993831177</v>
      </c>
      <c r="DN57">
        <v>324.51193989620862</v>
      </c>
      <c r="DO57">
        <v>317.60180995475122</v>
      </c>
      <c r="DP57">
        <v>304.38229265975798</v>
      </c>
      <c r="DQ57">
        <v>321.72533544959191</v>
      </c>
      <c r="DR57">
        <v>319.19271330444434</v>
      </c>
      <c r="DS57">
        <v>385.2941176470589</v>
      </c>
      <c r="DT57">
        <v>390.85110352195841</v>
      </c>
      <c r="DU57">
        <v>344.64904470524482</v>
      </c>
      <c r="DV57">
        <v>349.38489378364528</v>
      </c>
      <c r="DW57">
        <v>325.77835048077787</v>
      </c>
      <c r="DX57">
        <v>340.67433966657433</v>
      </c>
      <c r="DY57">
        <v>348.47723708522085</v>
      </c>
      <c r="DZ57">
        <v>321.94382329412588</v>
      </c>
      <c r="EA57">
        <v>311.04809807426574</v>
      </c>
      <c r="EB57">
        <v>331.65674952936109</v>
      </c>
      <c r="EC57">
        <v>314.54249001622173</v>
      </c>
      <c r="ED57">
        <v>321.09643417420773</v>
      </c>
      <c r="EE57">
        <v>313.98205608561176</v>
      </c>
      <c r="EF57">
        <v>325.25547466717831</v>
      </c>
      <c r="EG57">
        <v>311.57057009413165</v>
      </c>
      <c r="EH57">
        <v>329.36651583710409</v>
      </c>
      <c r="EI57">
        <v>316.01185637628322</v>
      </c>
      <c r="EJ57">
        <v>335.97926462942536</v>
      </c>
      <c r="EK57">
        <v>346.92375940511636</v>
      </c>
      <c r="EL57">
        <v>335.63328549462</v>
      </c>
      <c r="EM57">
        <v>344.66097648288917</v>
      </c>
      <c r="EN57">
        <v>339.3841308027819</v>
      </c>
      <c r="EO57">
        <v>325.74660633484172</v>
      </c>
      <c r="EP57">
        <v>338.77828054298652</v>
      </c>
      <c r="EQ57">
        <v>327.23981900452492</v>
      </c>
      <c r="ER57">
        <v>344.57013574660641</v>
      </c>
      <c r="ES57">
        <v>343.66485489148243</v>
      </c>
      <c r="ET57">
        <v>376.92307692307696</v>
      </c>
    </row>
    <row r="58" spans="1:150">
      <c r="A58" t="s">
        <v>93</v>
      </c>
      <c r="B58">
        <v>0.14970513550146899</v>
      </c>
      <c r="C58" t="s">
        <v>1</v>
      </c>
      <c r="D58" t="s">
        <v>6</v>
      </c>
      <c r="E58" t="s">
        <v>19</v>
      </c>
      <c r="F58" t="s">
        <v>384</v>
      </c>
      <c r="G58" t="s">
        <v>401</v>
      </c>
      <c r="H58">
        <v>98.504672897196272</v>
      </c>
      <c r="I58">
        <v>111.73776183702731</v>
      </c>
      <c r="J58">
        <v>110.01869158878506</v>
      </c>
      <c r="K58">
        <v>107.64485981308414</v>
      </c>
      <c r="L58">
        <v>96.931433749348599</v>
      </c>
      <c r="M58">
        <v>98.558181866389162</v>
      </c>
      <c r="N58">
        <v>92.835877444276065</v>
      </c>
      <c r="O58">
        <v>91.278153936520567</v>
      </c>
      <c r="P58">
        <v>98.504087959679623</v>
      </c>
      <c r="Q58">
        <v>104.19730813665215</v>
      </c>
      <c r="R58">
        <v>106.81468565330508</v>
      </c>
      <c r="S58">
        <v>107.83177570093459</v>
      </c>
      <c r="T58">
        <v>107.14916854716449</v>
      </c>
      <c r="U58">
        <v>104.02206457474954</v>
      </c>
      <c r="V58">
        <v>111.43890772841196</v>
      </c>
      <c r="W58">
        <v>105.77570093457946</v>
      </c>
      <c r="X58">
        <v>110.09405265375234</v>
      </c>
      <c r="Y58">
        <v>110.00714500208471</v>
      </c>
      <c r="Z58">
        <v>108.50459562856187</v>
      </c>
      <c r="AA58">
        <v>107.30730658139404</v>
      </c>
      <c r="AB58">
        <v>109.30692328914617</v>
      </c>
      <c r="AC58">
        <v>108.50161727715629</v>
      </c>
      <c r="AD58">
        <v>115.79206717219739</v>
      </c>
      <c r="AE58">
        <v>110.61615598952056</v>
      </c>
      <c r="AF58">
        <v>106.71028037383181</v>
      </c>
      <c r="AG58">
        <v>103.06723148443122</v>
      </c>
      <c r="AH58">
        <v>105.32225985406805</v>
      </c>
      <c r="AI58">
        <v>103.36898510143664</v>
      </c>
      <c r="AJ58">
        <v>109.83990039432243</v>
      </c>
      <c r="AK58">
        <v>112.92114263010487</v>
      </c>
      <c r="AL58">
        <v>111.40186915887851</v>
      </c>
      <c r="AM58">
        <v>112.91831635374714</v>
      </c>
      <c r="AN58">
        <v>114.84476704732059</v>
      </c>
      <c r="AO58">
        <v>112.57943925233647</v>
      </c>
      <c r="AP58">
        <v>111.96279072400954</v>
      </c>
      <c r="AQ58">
        <v>116.27230256847012</v>
      </c>
      <c r="AR58">
        <v>111.04672897196264</v>
      </c>
      <c r="AS58">
        <v>116.76635514018695</v>
      </c>
      <c r="AT58">
        <v>115.15887850467293</v>
      </c>
      <c r="AU58">
        <v>111.21495327102804</v>
      </c>
      <c r="AV58">
        <v>110.44781245086467</v>
      </c>
      <c r="AW58">
        <v>108.33644859813086</v>
      </c>
      <c r="AX58">
        <v>114.20560747663554</v>
      </c>
      <c r="AY58">
        <v>115.29500464079254</v>
      </c>
      <c r="AZ58">
        <v>118.77209936594653</v>
      </c>
      <c r="BA58">
        <v>115.79288210449738</v>
      </c>
      <c r="BB58">
        <v>117.10280373831779</v>
      </c>
      <c r="BC58">
        <v>120.12953193994001</v>
      </c>
      <c r="BD58">
        <v>128.22429906542055</v>
      </c>
      <c r="BE58">
        <v>126.99065420560751</v>
      </c>
      <c r="BF58">
        <v>126.98892213700282</v>
      </c>
      <c r="BG58">
        <v>127.70093457943928</v>
      </c>
      <c r="BH58">
        <v>138.32361062138114</v>
      </c>
      <c r="BI58">
        <v>132.07131344319589</v>
      </c>
      <c r="BJ58">
        <v>133.96261682242994</v>
      </c>
      <c r="BK58">
        <v>132.69158878504675</v>
      </c>
      <c r="BL58">
        <v>135.86521098403682</v>
      </c>
      <c r="BM58">
        <v>140.47382778769645</v>
      </c>
      <c r="BN58">
        <v>147.25233644859813</v>
      </c>
      <c r="BO58">
        <v>161.30841121495331</v>
      </c>
      <c r="BP58">
        <v>180.03738317757009</v>
      </c>
      <c r="BQ58">
        <v>177.77570093457945</v>
      </c>
      <c r="BR58">
        <v>197.83853896300189</v>
      </c>
      <c r="BS58">
        <v>213.2084164729084</v>
      </c>
      <c r="BT58">
        <v>207.2336448598131</v>
      </c>
      <c r="BU58">
        <v>213.38317757009352</v>
      </c>
      <c r="BV58">
        <v>205.62080265821683</v>
      </c>
      <c r="BW58">
        <v>215.11810640163552</v>
      </c>
      <c r="BX58">
        <v>224.71028037383181</v>
      </c>
      <c r="BY58">
        <v>221.47141099099255</v>
      </c>
      <c r="BZ58">
        <v>216.67325873533457</v>
      </c>
      <c r="CA58">
        <v>225.56440907332899</v>
      </c>
      <c r="CB58">
        <v>214.8739686197907</v>
      </c>
      <c r="CC58">
        <v>211.97533868865236</v>
      </c>
      <c r="CD58">
        <v>206.79200665558884</v>
      </c>
      <c r="CE58">
        <v>228.258198450615</v>
      </c>
      <c r="CF58">
        <v>274.61682242990656</v>
      </c>
      <c r="CG58">
        <v>261.88623513022242</v>
      </c>
      <c r="CH58">
        <v>233.6635514018692</v>
      </c>
      <c r="CI58">
        <v>225.4838979642617</v>
      </c>
      <c r="CJ58">
        <v>217.78311636838507</v>
      </c>
      <c r="CK58">
        <v>215.50602690777006</v>
      </c>
      <c r="CL58">
        <v>213.85775130725605</v>
      </c>
      <c r="CM58">
        <v>226.45850775567854</v>
      </c>
      <c r="CN58">
        <v>228.11012502786548</v>
      </c>
      <c r="CO58">
        <v>230.56439894361307</v>
      </c>
      <c r="CP58">
        <v>237.39631136000563</v>
      </c>
      <c r="CQ58">
        <v>230.04490561765613</v>
      </c>
      <c r="CR58">
        <v>234.24863496624675</v>
      </c>
      <c r="CS58">
        <v>226.58849598651213</v>
      </c>
      <c r="CT58">
        <v>223.25233644859816</v>
      </c>
      <c r="CU58">
        <v>219.13143227593835</v>
      </c>
      <c r="CV58">
        <v>218.40514124004295</v>
      </c>
      <c r="CW58">
        <v>227.20874494217009</v>
      </c>
      <c r="CX58">
        <v>235.75297587665798</v>
      </c>
      <c r="CY58">
        <v>237.77082677826363</v>
      </c>
      <c r="CZ58">
        <v>242.94298140092712</v>
      </c>
      <c r="DA58">
        <v>226.70890141897385</v>
      </c>
      <c r="DB58">
        <v>227.4287890273701</v>
      </c>
      <c r="DC58">
        <v>226.86965183997199</v>
      </c>
      <c r="DD58">
        <v>229.7753349512972</v>
      </c>
      <c r="DE58">
        <v>228.48598130841125</v>
      </c>
      <c r="DF58">
        <v>228.14880964924677</v>
      </c>
      <c r="DG58">
        <v>235.54673422108223</v>
      </c>
      <c r="DH58">
        <v>234.12161883484671</v>
      </c>
      <c r="DI58">
        <v>246.06712924516637</v>
      </c>
      <c r="DJ58">
        <v>263.90654205607478</v>
      </c>
      <c r="DK58">
        <v>291.05233770224112</v>
      </c>
      <c r="DL58">
        <v>288.94299684289348</v>
      </c>
      <c r="DM58">
        <v>301.32477800365416</v>
      </c>
      <c r="DN58">
        <v>307.20091981864113</v>
      </c>
      <c r="DO58">
        <v>298.67085935277021</v>
      </c>
      <c r="DP58">
        <v>293.52337892877949</v>
      </c>
      <c r="DQ58">
        <v>290.64634891569909</v>
      </c>
      <c r="DR58">
        <v>290.77096465558884</v>
      </c>
      <c r="DS58">
        <v>294.7476635514019</v>
      </c>
      <c r="DT58">
        <v>307.49904009722053</v>
      </c>
      <c r="DU58">
        <v>298.47121834498506</v>
      </c>
      <c r="DV58">
        <v>289.91563476004859</v>
      </c>
      <c r="DW58">
        <v>293.79733517619258</v>
      </c>
      <c r="DX58">
        <v>303.82801998955324</v>
      </c>
      <c r="DY58">
        <v>307.78412355697571</v>
      </c>
      <c r="DZ58">
        <v>305.62671650374955</v>
      </c>
      <c r="EA58">
        <v>278.5092629322935</v>
      </c>
      <c r="EB58">
        <v>282.67800652486733</v>
      </c>
      <c r="EC58">
        <v>288.71402379485608</v>
      </c>
      <c r="ED58">
        <v>284.19920312103739</v>
      </c>
      <c r="EE58">
        <v>283.59801980562247</v>
      </c>
      <c r="EF58">
        <v>284.75299819377204</v>
      </c>
      <c r="EG58">
        <v>282.68907002898686</v>
      </c>
      <c r="EH58">
        <v>293.14018691588785</v>
      </c>
      <c r="EI58">
        <v>288.40898896733455</v>
      </c>
      <c r="EJ58">
        <v>288.22064453139069</v>
      </c>
      <c r="EK58">
        <v>295.38382479668411</v>
      </c>
      <c r="EL58">
        <v>289.69328947543744</v>
      </c>
      <c r="EM58">
        <v>313.87881460354203</v>
      </c>
      <c r="EN58">
        <v>311.00728335878694</v>
      </c>
      <c r="EO58">
        <v>297.36448598130846</v>
      </c>
      <c r="EP58">
        <v>293.30841121495325</v>
      </c>
      <c r="EQ58">
        <v>289.96261682242994</v>
      </c>
      <c r="ER58">
        <v>292.44859813084122</v>
      </c>
      <c r="ES58">
        <v>292.9770375258729</v>
      </c>
      <c r="ET58">
        <v>301.079849232686</v>
      </c>
    </row>
    <row r="59" spans="1:150">
      <c r="A59" t="s">
        <v>94</v>
      </c>
      <c r="B59">
        <v>8.3391014903335212E-2</v>
      </c>
      <c r="C59" t="s">
        <v>1</v>
      </c>
      <c r="D59" t="s">
        <v>6</v>
      </c>
      <c r="E59" t="s">
        <v>19</v>
      </c>
      <c r="F59" t="s">
        <v>384</v>
      </c>
      <c r="G59" t="s">
        <v>401</v>
      </c>
      <c r="H59">
        <v>102.09101271901937</v>
      </c>
      <c r="I59">
        <v>104.18975009477901</v>
      </c>
      <c r="J59">
        <v>108.22580645161293</v>
      </c>
      <c r="K59">
        <v>113.83064516129031</v>
      </c>
      <c r="L59">
        <v>108.5994172624718</v>
      </c>
      <c r="M59">
        <v>96.491935483870989</v>
      </c>
      <c r="N59">
        <v>94.947974615237484</v>
      </c>
      <c r="O59">
        <v>91.96267282910604</v>
      </c>
      <c r="P59">
        <v>95.256207499081455</v>
      </c>
      <c r="Q59">
        <v>100.16129032258065</v>
      </c>
      <c r="R59">
        <v>103.47935060636652</v>
      </c>
      <c r="S59">
        <v>102.6342742659629</v>
      </c>
      <c r="T59">
        <v>99.84516890524273</v>
      </c>
      <c r="U59">
        <v>98.611751711549985</v>
      </c>
      <c r="V59">
        <v>103.39893343432497</v>
      </c>
      <c r="W59">
        <v>100.68548387096776</v>
      </c>
      <c r="X59">
        <v>101.30014119498507</v>
      </c>
      <c r="Y59">
        <v>101.43569521089677</v>
      </c>
      <c r="Z59">
        <v>99.475806451612897</v>
      </c>
      <c r="AA59">
        <v>104.48854044840685</v>
      </c>
      <c r="AB59">
        <v>102.43484263344757</v>
      </c>
      <c r="AC59">
        <v>101.87610359335726</v>
      </c>
      <c r="AD59">
        <v>108.26612903225808</v>
      </c>
      <c r="AE59">
        <v>105.7856359609863</v>
      </c>
      <c r="AF59">
        <v>102.90322580645162</v>
      </c>
      <c r="AG59">
        <v>103.83064516129032</v>
      </c>
      <c r="AH59">
        <v>100.9274193548387</v>
      </c>
      <c r="AI59">
        <v>96.81451612903227</v>
      </c>
      <c r="AJ59">
        <v>100.79461431685483</v>
      </c>
      <c r="AK59">
        <v>97.738116777935488</v>
      </c>
      <c r="AL59">
        <v>91.915479962910482</v>
      </c>
      <c r="AM59">
        <v>100.0939145186879</v>
      </c>
      <c r="AN59">
        <v>103.9525452705895</v>
      </c>
      <c r="AO59">
        <v>108.16843420610927</v>
      </c>
      <c r="AP59">
        <v>106.22530542760403</v>
      </c>
      <c r="AQ59">
        <v>106.58787270713709</v>
      </c>
      <c r="AR59">
        <v>101.97474829531291</v>
      </c>
      <c r="AS59">
        <v>104.75884736811049</v>
      </c>
      <c r="AT59">
        <v>105.14118591235527</v>
      </c>
      <c r="AU59">
        <v>108.75000000000001</v>
      </c>
      <c r="AV59">
        <v>108.38709677419357</v>
      </c>
      <c r="AW59">
        <v>104.55645161290323</v>
      </c>
      <c r="AX59">
        <v>102.37903225806453</v>
      </c>
      <c r="AY59">
        <v>98.991935483870975</v>
      </c>
      <c r="AZ59">
        <v>98.024193548387089</v>
      </c>
      <c r="BA59">
        <v>98.158251582646756</v>
      </c>
      <c r="BB59">
        <v>108.4274193548387</v>
      </c>
      <c r="BC59">
        <v>112.34330586901169</v>
      </c>
      <c r="BD59">
        <v>111.33064516129032</v>
      </c>
      <c r="BE59">
        <v>111.61290322580646</v>
      </c>
      <c r="BF59">
        <v>111.16935483870969</v>
      </c>
      <c r="BG59">
        <v>113.70967741935483</v>
      </c>
      <c r="BH59">
        <v>115.84677419354841</v>
      </c>
      <c r="BI59">
        <v>119.94356828026167</v>
      </c>
      <c r="BJ59">
        <v>137.78225806451616</v>
      </c>
      <c r="BK59">
        <v>147.62096774193549</v>
      </c>
      <c r="BL59">
        <v>158.50806451612905</v>
      </c>
      <c r="BM59">
        <v>175.48387096774195</v>
      </c>
      <c r="BN59">
        <v>190.32258064516125</v>
      </c>
      <c r="BO59">
        <v>205.64516129032259</v>
      </c>
      <c r="BP59">
        <v>215.16129032258067</v>
      </c>
      <c r="BQ59">
        <v>207.54032258064518</v>
      </c>
      <c r="BR59">
        <v>185.03960920165565</v>
      </c>
      <c r="BS59">
        <v>191.77419354838713</v>
      </c>
      <c r="BT59">
        <v>189.79838709677421</v>
      </c>
      <c r="BU59">
        <v>191.6935483870968</v>
      </c>
      <c r="BV59">
        <v>211.56614885421652</v>
      </c>
      <c r="BW59">
        <v>204.21643827310203</v>
      </c>
      <c r="BX59">
        <v>218.61191436001133</v>
      </c>
      <c r="BY59">
        <v>220.84677419354838</v>
      </c>
      <c r="BZ59">
        <v>218.42562492764114</v>
      </c>
      <c r="CA59">
        <v>214.93380933522621</v>
      </c>
      <c r="CB59">
        <v>222.90322580645164</v>
      </c>
      <c r="CC59">
        <v>213.02165540854841</v>
      </c>
      <c r="CD59">
        <v>204.70628152287298</v>
      </c>
      <c r="CE59">
        <v>217.09285338317579</v>
      </c>
      <c r="CF59">
        <v>210.84677419354838</v>
      </c>
      <c r="CG59">
        <v>214.43465788345119</v>
      </c>
      <c r="CH59">
        <v>209.83273903888829</v>
      </c>
      <c r="CI59">
        <v>215.54666855000565</v>
      </c>
      <c r="CJ59">
        <v>230.12659837256612</v>
      </c>
      <c r="CK59">
        <v>217.77973992355726</v>
      </c>
      <c r="CL59">
        <v>218.38709677419357</v>
      </c>
      <c r="CM59">
        <v>213.342456755048</v>
      </c>
      <c r="CN59">
        <v>228.7356671818734</v>
      </c>
      <c r="CO59">
        <v>219.89513144976374</v>
      </c>
      <c r="CP59">
        <v>218.70967741935488</v>
      </c>
      <c r="CQ59">
        <v>226.46413006796089</v>
      </c>
      <c r="CR59">
        <v>222.39050318283185</v>
      </c>
      <c r="CS59">
        <v>224.81431404202459</v>
      </c>
      <c r="CT59">
        <v>213.14431503295364</v>
      </c>
      <c r="CU59">
        <v>230.9677419354839</v>
      </c>
      <c r="CV59">
        <v>218.64599334357416</v>
      </c>
      <c r="CW59">
        <v>229.80363641823791</v>
      </c>
      <c r="CX59">
        <v>230.00000000000003</v>
      </c>
      <c r="CY59">
        <v>222.10710632767299</v>
      </c>
      <c r="CZ59">
        <v>231.34024577572941</v>
      </c>
      <c r="DA59">
        <v>230.92096841566297</v>
      </c>
      <c r="DB59">
        <v>220.72580645161293</v>
      </c>
      <c r="DC59">
        <v>227.48595040517378</v>
      </c>
      <c r="DD59">
        <v>237.36856708236451</v>
      </c>
      <c r="DE59">
        <v>211.49193548387095</v>
      </c>
      <c r="DF59">
        <v>220.31523640701408</v>
      </c>
      <c r="DG59">
        <v>228.42741935483869</v>
      </c>
      <c r="DH59">
        <v>245.4435483870968</v>
      </c>
      <c r="DI59">
        <v>310.76796322372059</v>
      </c>
      <c r="DJ59">
        <v>358.95161290322585</v>
      </c>
      <c r="DK59">
        <v>341.45891319950442</v>
      </c>
      <c r="DL59">
        <v>358.37814085797947</v>
      </c>
      <c r="DM59">
        <v>353.94856934077097</v>
      </c>
      <c r="DN59">
        <v>362.1436085634972</v>
      </c>
      <c r="DO59">
        <v>357.13017422588752</v>
      </c>
      <c r="DP59">
        <v>362.89468166988337</v>
      </c>
      <c r="DQ59">
        <v>347.05645161290329</v>
      </c>
      <c r="DR59">
        <v>327.35767816412982</v>
      </c>
      <c r="DS59">
        <v>410.28225806451621</v>
      </c>
      <c r="DT59">
        <v>384.11290322580641</v>
      </c>
      <c r="DU59">
        <v>387.50000000000006</v>
      </c>
      <c r="DV59">
        <v>378.53772795305042</v>
      </c>
      <c r="DW59">
        <v>370.75010749405925</v>
      </c>
      <c r="DX59">
        <v>343.49437649723865</v>
      </c>
      <c r="DY59">
        <v>379.79838709677421</v>
      </c>
      <c r="DZ59">
        <v>362.31055258124758</v>
      </c>
      <c r="EA59">
        <v>330.39074715835568</v>
      </c>
      <c r="EB59">
        <v>350.14006805526446</v>
      </c>
      <c r="EC59">
        <v>367.9032258064517</v>
      </c>
      <c r="ED59">
        <v>359.3145161290322</v>
      </c>
      <c r="EE59">
        <v>372.09677419354841</v>
      </c>
      <c r="EF59">
        <v>435.52419354838713</v>
      </c>
      <c r="EG59">
        <v>390.50619239631328</v>
      </c>
      <c r="EH59">
        <v>412.66129032258067</v>
      </c>
      <c r="EI59">
        <v>402.66129032258073</v>
      </c>
      <c r="EJ59">
        <v>400.02099334357422</v>
      </c>
      <c r="EK59">
        <v>415.97581164113302</v>
      </c>
      <c r="EL59">
        <v>402.30293899648746</v>
      </c>
      <c r="EM59">
        <v>398.50806451612908</v>
      </c>
      <c r="EN59">
        <v>391.37096774193554</v>
      </c>
      <c r="EO59">
        <v>422.01612903225811</v>
      </c>
      <c r="EP59">
        <v>440.64516129032268</v>
      </c>
      <c r="EQ59">
        <v>437.29838709677421</v>
      </c>
      <c r="ER59">
        <v>450.36290322580646</v>
      </c>
      <c r="ES59">
        <v>382.78083057388949</v>
      </c>
      <c r="ET59">
        <v>420.50152104839515</v>
      </c>
    </row>
    <row r="60" spans="1:150">
      <c r="A60" t="s">
        <v>95</v>
      </c>
      <c r="B60">
        <v>0.18634786417254898</v>
      </c>
      <c r="C60" t="s">
        <v>1</v>
      </c>
      <c r="D60" t="s">
        <v>6</v>
      </c>
      <c r="E60" t="s">
        <v>19</v>
      </c>
      <c r="F60" t="s">
        <v>384</v>
      </c>
      <c r="G60" t="s">
        <v>401</v>
      </c>
      <c r="H60">
        <v>98.648217330274719</v>
      </c>
      <c r="I60">
        <v>91.038866238656027</v>
      </c>
      <c r="J60">
        <v>89.782120301143991</v>
      </c>
      <c r="K60">
        <v>81.556420233463058</v>
      </c>
      <c r="L60">
        <v>77.368703470631985</v>
      </c>
      <c r="M60">
        <v>77.054110808974627</v>
      </c>
      <c r="N60">
        <v>71.855456412482738</v>
      </c>
      <c r="O60">
        <v>70.793774319066159</v>
      </c>
      <c r="P60">
        <v>100.89774462099376</v>
      </c>
      <c r="Q60">
        <v>99.884997780567318</v>
      </c>
      <c r="R60">
        <v>92.647181819117492</v>
      </c>
      <c r="S60">
        <v>81.361867704280158</v>
      </c>
      <c r="T60">
        <v>79.504947821447473</v>
      </c>
      <c r="U60">
        <v>77.362200158330737</v>
      </c>
      <c r="V60">
        <v>78.60246532669882</v>
      </c>
      <c r="W60">
        <v>75.206225680933841</v>
      </c>
      <c r="X60">
        <v>79.592383879266166</v>
      </c>
      <c r="Y60">
        <v>84.53571760181012</v>
      </c>
      <c r="Z60">
        <v>82.139598211991441</v>
      </c>
      <c r="AA60">
        <v>83.248926141372749</v>
      </c>
      <c r="AB60">
        <v>85.226285799945529</v>
      </c>
      <c r="AC60">
        <v>90.496356975037358</v>
      </c>
      <c r="AD60">
        <v>103.87548638132299</v>
      </c>
      <c r="AE60">
        <v>98.07646302393384</v>
      </c>
      <c r="AF60">
        <v>100.61997578504125</v>
      </c>
      <c r="AG60">
        <v>97.79766536964982</v>
      </c>
      <c r="AH60">
        <v>93.968871595330754</v>
      </c>
      <c r="AI60">
        <v>88.641100547294144</v>
      </c>
      <c r="AJ60">
        <v>89.120622568093381</v>
      </c>
      <c r="AK60">
        <v>87.548638132295736</v>
      </c>
      <c r="AL60">
        <v>85.587548638132319</v>
      </c>
      <c r="AM60">
        <v>85.004640781229568</v>
      </c>
      <c r="AN60">
        <v>81.112840466926073</v>
      </c>
      <c r="AO60">
        <v>87.805447470817128</v>
      </c>
      <c r="AP60">
        <v>91.105058365758765</v>
      </c>
      <c r="AQ60">
        <v>94.420233463035046</v>
      </c>
      <c r="AR60">
        <v>102.22568093385216</v>
      </c>
      <c r="AS60">
        <v>112.04669260700391</v>
      </c>
      <c r="AT60">
        <v>111.33852140077822</v>
      </c>
      <c r="AU60">
        <v>105.99221789883269</v>
      </c>
      <c r="AV60">
        <v>102.19071136386304</v>
      </c>
      <c r="AW60">
        <v>102.41245136186772</v>
      </c>
      <c r="AX60">
        <v>107.0739299610895</v>
      </c>
      <c r="AY60">
        <v>110.2490272373541</v>
      </c>
      <c r="AZ60">
        <v>105.50972762645914</v>
      </c>
      <c r="BA60">
        <v>98.287937743190682</v>
      </c>
      <c r="BB60">
        <v>92.178988326848255</v>
      </c>
      <c r="BC60">
        <v>88.568093385213999</v>
      </c>
      <c r="BD60">
        <v>87.301826888853682</v>
      </c>
      <c r="BE60">
        <v>86.817120622568112</v>
      </c>
      <c r="BF60">
        <v>86.443228700690284</v>
      </c>
      <c r="BG60">
        <v>90.343811961459153</v>
      </c>
      <c r="BH60">
        <v>102.0933852140078</v>
      </c>
      <c r="BI60">
        <v>113.2217898832685</v>
      </c>
      <c r="BJ60">
        <v>109.2217898832685</v>
      </c>
      <c r="BK60">
        <v>109.46303501945526</v>
      </c>
      <c r="BL60">
        <v>113.68871595330741</v>
      </c>
      <c r="BM60">
        <v>124.97276264591441</v>
      </c>
      <c r="BN60">
        <v>163.23735408560316</v>
      </c>
      <c r="BO60">
        <v>223.11284046692609</v>
      </c>
      <c r="BP60">
        <v>328.77821011673166</v>
      </c>
      <c r="BQ60">
        <v>269.0739299610895</v>
      </c>
      <c r="BR60">
        <v>153.70428015564204</v>
      </c>
      <c r="BS60">
        <v>123.40569542904203</v>
      </c>
      <c r="BT60">
        <v>132.72247634484748</v>
      </c>
      <c r="BU60">
        <v>159.30739299610897</v>
      </c>
      <c r="BV60">
        <v>208.47143952030657</v>
      </c>
      <c r="BW60">
        <v>189.97665369649809</v>
      </c>
      <c r="BX60">
        <v>184.83127233183032</v>
      </c>
      <c r="BY60">
        <v>170.43579766536965</v>
      </c>
      <c r="BZ60">
        <v>179.45525291828793</v>
      </c>
      <c r="CA60">
        <v>167.9132951849806</v>
      </c>
      <c r="CB60">
        <v>162.42246436393694</v>
      </c>
      <c r="CC60">
        <v>243.81899707624277</v>
      </c>
      <c r="CD60">
        <v>217.8695813614008</v>
      </c>
      <c r="CE60">
        <v>184.65520786322105</v>
      </c>
      <c r="CF60">
        <v>178.35797665369651</v>
      </c>
      <c r="CG60">
        <v>183.57680266084279</v>
      </c>
      <c r="CH60">
        <v>184.2101167315175</v>
      </c>
      <c r="CI60">
        <v>186.71946159172217</v>
      </c>
      <c r="CJ60">
        <v>186.82130574153933</v>
      </c>
      <c r="CK60">
        <v>198.41428744437198</v>
      </c>
      <c r="CL60">
        <v>225.86246989068019</v>
      </c>
      <c r="CM60">
        <v>207.14144998350505</v>
      </c>
      <c r="CN60">
        <v>210.61091626029648</v>
      </c>
      <c r="CO60">
        <v>209.64109772736501</v>
      </c>
      <c r="CP60">
        <v>211.2271484972747</v>
      </c>
      <c r="CQ60">
        <v>194.4902723735409</v>
      </c>
      <c r="CR60">
        <v>193.30737915598985</v>
      </c>
      <c r="CS60">
        <v>201.43740572278989</v>
      </c>
      <c r="CT60">
        <v>207.01457967022176</v>
      </c>
      <c r="CU60">
        <v>216.98832684824905</v>
      </c>
      <c r="CV60">
        <v>226.5699721206008</v>
      </c>
      <c r="CW60">
        <v>233.76460318802955</v>
      </c>
      <c r="CX60">
        <v>242.94269950884745</v>
      </c>
      <c r="CY60">
        <v>240.73573766254711</v>
      </c>
      <c r="CZ60">
        <v>255.4555197361689</v>
      </c>
      <c r="DA60">
        <v>253.93545121859455</v>
      </c>
      <c r="DB60">
        <v>237.31013858023888</v>
      </c>
      <c r="DC60">
        <v>214.65240518753075</v>
      </c>
      <c r="DD60">
        <v>218.94811954000545</v>
      </c>
      <c r="DE60">
        <v>210.14785992217901</v>
      </c>
      <c r="DF60">
        <v>213.67521360772847</v>
      </c>
      <c r="DG60">
        <v>234.17120622568092</v>
      </c>
      <c r="DH60">
        <v>234.30555977418291</v>
      </c>
      <c r="DI60">
        <v>249.47087948850273</v>
      </c>
      <c r="DJ60">
        <v>245.45007324112845</v>
      </c>
      <c r="DK60">
        <v>248.58847737247083</v>
      </c>
      <c r="DL60">
        <v>237.72893876052993</v>
      </c>
      <c r="DM60">
        <v>263.20680971239301</v>
      </c>
      <c r="DN60">
        <v>250.01426304280079</v>
      </c>
      <c r="DO60">
        <v>237.83498900114319</v>
      </c>
      <c r="DP60">
        <v>247.2585576669899</v>
      </c>
      <c r="DQ60">
        <v>327.95412232735953</v>
      </c>
      <c r="DR60">
        <v>373.13431018247542</v>
      </c>
      <c r="DS60">
        <v>335.58754863813238</v>
      </c>
      <c r="DT60">
        <v>314.91961294839609</v>
      </c>
      <c r="DU60">
        <v>340.97081706364037</v>
      </c>
      <c r="DV60">
        <v>408.09773276021861</v>
      </c>
      <c r="DW60">
        <v>340.00827982173701</v>
      </c>
      <c r="DX60">
        <v>318.61362876346544</v>
      </c>
      <c r="DY60">
        <v>295.87146166854006</v>
      </c>
      <c r="DZ60">
        <v>253.48202936727705</v>
      </c>
      <c r="EA60">
        <v>244.43579766536968</v>
      </c>
      <c r="EB60">
        <v>254.48560419368795</v>
      </c>
      <c r="EC60">
        <v>249.90687242754399</v>
      </c>
      <c r="ED60">
        <v>264.47651423290739</v>
      </c>
      <c r="EE60">
        <v>265.88863097637744</v>
      </c>
      <c r="EF60">
        <v>270.85920166881942</v>
      </c>
      <c r="EG60">
        <v>265.6569419714591</v>
      </c>
      <c r="EH60">
        <v>272.1245136186771</v>
      </c>
      <c r="EI60">
        <v>281.66558181694865</v>
      </c>
      <c r="EJ60">
        <v>284.79320742564209</v>
      </c>
      <c r="EK60">
        <v>292.06770018321714</v>
      </c>
      <c r="EL60">
        <v>357.72404617574705</v>
      </c>
      <c r="EM60">
        <v>381.78599044207078</v>
      </c>
      <c r="EN60">
        <v>369.2122106112148</v>
      </c>
      <c r="EO60">
        <v>332.41245136186774</v>
      </c>
      <c r="EP60">
        <v>340.22568093385217</v>
      </c>
      <c r="EQ60">
        <v>460.44357976653697</v>
      </c>
      <c r="ER60">
        <v>513.64202334630352</v>
      </c>
      <c r="ES60">
        <v>570.7510121087696</v>
      </c>
      <c r="ET60">
        <v>542.94194305478379</v>
      </c>
    </row>
    <row r="61" spans="1:150">
      <c r="A61" t="s">
        <v>96</v>
      </c>
      <c r="B61">
        <v>8.1213192350242713E-2</v>
      </c>
      <c r="C61" t="s">
        <v>1</v>
      </c>
      <c r="D61" t="s">
        <v>6</v>
      </c>
      <c r="E61" t="s">
        <v>19</v>
      </c>
      <c r="F61" t="s">
        <v>384</v>
      </c>
      <c r="G61" t="s">
        <v>401</v>
      </c>
      <c r="H61">
        <v>88.560285531759888</v>
      </c>
      <c r="I61">
        <v>83.584459241983339</v>
      </c>
      <c r="J61">
        <v>82.742979018939749</v>
      </c>
      <c r="K61">
        <v>79.061728395061721</v>
      </c>
      <c r="L61">
        <v>75.567507220355807</v>
      </c>
      <c r="M61">
        <v>75.973200477886436</v>
      </c>
      <c r="N61">
        <v>74.215207923131743</v>
      </c>
      <c r="O61">
        <v>77.49936594655172</v>
      </c>
      <c r="P61">
        <v>85.851851851851862</v>
      </c>
      <c r="Q61">
        <v>90.735777694971105</v>
      </c>
      <c r="R61">
        <v>92.23456790123457</v>
      </c>
      <c r="S61">
        <v>89.617283950617306</v>
      </c>
      <c r="T61">
        <v>82.354172491943601</v>
      </c>
      <c r="U61">
        <v>80.764390226827913</v>
      </c>
      <c r="V61">
        <v>77.656356943333591</v>
      </c>
      <c r="W61">
        <v>75.209876543209887</v>
      </c>
      <c r="X61">
        <v>77.130584457522488</v>
      </c>
      <c r="Y61">
        <v>78.954729898694325</v>
      </c>
      <c r="Z61">
        <v>80.341166477769249</v>
      </c>
      <c r="AA61">
        <v>83.494656224947406</v>
      </c>
      <c r="AB61">
        <v>90.260511129543829</v>
      </c>
      <c r="AC61">
        <v>111.31615430146962</v>
      </c>
      <c r="AD61">
        <v>106.80246913580247</v>
      </c>
      <c r="AE61">
        <v>93.259259259259267</v>
      </c>
      <c r="AF61">
        <v>89.223955569593954</v>
      </c>
      <c r="AG61">
        <v>88.123456790123456</v>
      </c>
      <c r="AH61">
        <v>84.827655741971626</v>
      </c>
      <c r="AI61">
        <v>80.084936760718278</v>
      </c>
      <c r="AJ61">
        <v>83.433911655912354</v>
      </c>
      <c r="AK61">
        <v>83.743060332183944</v>
      </c>
      <c r="AL61">
        <v>85.452043767438411</v>
      </c>
      <c r="AM61">
        <v>83.320987654321016</v>
      </c>
      <c r="AN61">
        <v>86.259259259259281</v>
      </c>
      <c r="AO61">
        <v>88.8750945189948</v>
      </c>
      <c r="AP61">
        <v>90.255987965626787</v>
      </c>
      <c r="AQ61">
        <v>89.172839506172835</v>
      </c>
      <c r="AR61">
        <v>85.140495930792596</v>
      </c>
      <c r="AS61">
        <v>85.839506172839521</v>
      </c>
      <c r="AT61">
        <v>83.914582248527154</v>
      </c>
      <c r="AU61">
        <v>83.660077073944933</v>
      </c>
      <c r="AV61">
        <v>83.799460652656052</v>
      </c>
      <c r="AW61">
        <v>84.098765432098773</v>
      </c>
      <c r="AX61">
        <v>88.938271604938294</v>
      </c>
      <c r="AY61">
        <v>90.197530864197546</v>
      </c>
      <c r="AZ61">
        <v>93.870211415147381</v>
      </c>
      <c r="BA61">
        <v>94.296296296296305</v>
      </c>
      <c r="BB61">
        <v>95.079442743964449</v>
      </c>
      <c r="BC61">
        <v>94.762382978605913</v>
      </c>
      <c r="BD61">
        <v>96.716049382716065</v>
      </c>
      <c r="BE61">
        <v>97.962962962962962</v>
      </c>
      <c r="BF61">
        <v>95.790123456790141</v>
      </c>
      <c r="BG61">
        <v>96.962324834309385</v>
      </c>
      <c r="BH61">
        <v>107.43209876543209</v>
      </c>
      <c r="BI61">
        <v>113.08641975308642</v>
      </c>
      <c r="BJ61">
        <v>110.38271604938272</v>
      </c>
      <c r="BK61">
        <v>104.93507752821927</v>
      </c>
      <c r="BL61">
        <v>109.40740740740742</v>
      </c>
      <c r="BM61">
        <v>112.61650979818421</v>
      </c>
      <c r="BN61">
        <v>144.70370370370372</v>
      </c>
      <c r="BO61">
        <v>183.2098765432099</v>
      </c>
      <c r="BP61">
        <v>192.10349614325929</v>
      </c>
      <c r="BQ61">
        <v>185.4814814814815</v>
      </c>
      <c r="BR61">
        <v>155.23175660828025</v>
      </c>
      <c r="BS61">
        <v>148.13580246913583</v>
      </c>
      <c r="BT61">
        <v>149.12824542815801</v>
      </c>
      <c r="BU61">
        <v>158.88313176400248</v>
      </c>
      <c r="BV61">
        <v>155.91972313733211</v>
      </c>
      <c r="BW61">
        <v>154.86234097284199</v>
      </c>
      <c r="BX61">
        <v>147.34617906202595</v>
      </c>
      <c r="BY61">
        <v>150.83797620893827</v>
      </c>
      <c r="BZ61">
        <v>156.24649274972717</v>
      </c>
      <c r="CA61">
        <v>151.49724373208892</v>
      </c>
      <c r="CB61">
        <v>142.55665098841482</v>
      </c>
      <c r="CC61">
        <v>147.48761410523582</v>
      </c>
      <c r="CD61">
        <v>142.95789506886422</v>
      </c>
      <c r="CE61">
        <v>146.37920974542592</v>
      </c>
      <c r="CF61">
        <v>149.63868166244447</v>
      </c>
      <c r="CG61">
        <v>154.33934432115558</v>
      </c>
      <c r="CH61">
        <v>166.64265309862716</v>
      </c>
      <c r="CI61">
        <v>180.92713760629999</v>
      </c>
      <c r="CJ61">
        <v>186.31659131984816</v>
      </c>
      <c r="CK61">
        <v>211.13742067213704</v>
      </c>
      <c r="CL61">
        <v>216.9778042398037</v>
      </c>
      <c r="CM61">
        <v>214.81577687224197</v>
      </c>
      <c r="CN61">
        <v>205.93418357273578</v>
      </c>
      <c r="CO61">
        <v>191.54687024364074</v>
      </c>
      <c r="CP61">
        <v>186.75743364370746</v>
      </c>
      <c r="CQ61">
        <v>182.87653146229135</v>
      </c>
      <c r="CR61">
        <v>182.34218024592474</v>
      </c>
      <c r="CS61">
        <v>180.89792350054447</v>
      </c>
      <c r="CT61">
        <v>185.62494931694073</v>
      </c>
      <c r="CU61">
        <v>190.82716049382717</v>
      </c>
      <c r="CV61">
        <v>193.05361639829505</v>
      </c>
      <c r="CW61">
        <v>186.54411631000369</v>
      </c>
      <c r="CX61">
        <v>187.25399534340124</v>
      </c>
      <c r="CY61">
        <v>186.4079199937963</v>
      </c>
      <c r="CZ61">
        <v>193.83538130449139</v>
      </c>
      <c r="DA61">
        <v>194.05768050169257</v>
      </c>
      <c r="DB61">
        <v>194.92335705592467</v>
      </c>
      <c r="DC61">
        <v>190.65450847473954</v>
      </c>
      <c r="DD61">
        <v>186.6326366462259</v>
      </c>
      <c r="DE61">
        <v>190.50617283950621</v>
      </c>
      <c r="DF61">
        <v>190.40699819191852</v>
      </c>
      <c r="DG61">
        <v>190.95385024060866</v>
      </c>
      <c r="DH61">
        <v>194.51406854431357</v>
      </c>
      <c r="DI61">
        <v>213.32419858029877</v>
      </c>
      <c r="DJ61">
        <v>233.86624174805931</v>
      </c>
      <c r="DK61">
        <v>234.16049382716056</v>
      </c>
      <c r="DL61">
        <v>223.24714844027903</v>
      </c>
      <c r="DM61">
        <v>222.48553798790249</v>
      </c>
      <c r="DN61">
        <v>215.31068535960864</v>
      </c>
      <c r="DO61">
        <v>208.32289596603709</v>
      </c>
      <c r="DP61">
        <v>212.9012124705111</v>
      </c>
      <c r="DQ61">
        <v>211.40807717653831</v>
      </c>
      <c r="DR61">
        <v>211.96495585323461</v>
      </c>
      <c r="DS61">
        <v>214.75308641975312</v>
      </c>
      <c r="DT61">
        <v>213.12356379809131</v>
      </c>
      <c r="DU61">
        <v>218.52722616459755</v>
      </c>
      <c r="DV61">
        <v>211.7474459493568</v>
      </c>
      <c r="DW61">
        <v>207.76153637648761</v>
      </c>
      <c r="DX61">
        <v>208.17597470075802</v>
      </c>
      <c r="DY61">
        <v>206.29741879351366</v>
      </c>
      <c r="DZ61">
        <v>204.47409860822958</v>
      </c>
      <c r="EA61">
        <v>201.66429602155307</v>
      </c>
      <c r="EB61">
        <v>203.98333222004445</v>
      </c>
      <c r="EC61">
        <v>214.59890108062223</v>
      </c>
      <c r="ED61">
        <v>218.17969989572097</v>
      </c>
      <c r="EE61">
        <v>211.46107642211973</v>
      </c>
      <c r="EF61">
        <v>218.32785520089999</v>
      </c>
      <c r="EG61">
        <v>217.51778655217655</v>
      </c>
      <c r="EH61">
        <v>218.37037037037041</v>
      </c>
      <c r="EI61">
        <v>213.58029207045556</v>
      </c>
      <c r="EJ61">
        <v>215.97088166735432</v>
      </c>
      <c r="EK61">
        <v>206.54412676270618</v>
      </c>
      <c r="EL61">
        <v>206.80748855592714</v>
      </c>
      <c r="EM61">
        <v>200.346579165105</v>
      </c>
      <c r="EN61">
        <v>206.49472180082839</v>
      </c>
      <c r="EO61">
        <v>208.44444444444449</v>
      </c>
      <c r="EP61">
        <v>224.82716049382719</v>
      </c>
      <c r="EQ61">
        <v>261.65432098765439</v>
      </c>
      <c r="ER61">
        <v>295.55555555555554</v>
      </c>
      <c r="ES61">
        <v>286.12773083696914</v>
      </c>
      <c r="ET61">
        <v>279.03371935466168</v>
      </c>
    </row>
    <row r="62" spans="1:150">
      <c r="A62" t="s">
        <v>97</v>
      </c>
      <c r="B62">
        <v>7.2743882421549708E-2</v>
      </c>
      <c r="C62" t="s">
        <v>1</v>
      </c>
      <c r="D62" t="s">
        <v>6</v>
      </c>
      <c r="E62" t="s">
        <v>19</v>
      </c>
      <c r="F62" t="s">
        <v>384</v>
      </c>
      <c r="G62" t="s">
        <v>401</v>
      </c>
      <c r="H62">
        <v>96.109625494515271</v>
      </c>
      <c r="I62">
        <v>99.338498004783787</v>
      </c>
      <c r="J62">
        <v>100.13888888888889</v>
      </c>
      <c r="K62">
        <v>97.592592592592581</v>
      </c>
      <c r="L62">
        <v>92.36838942191757</v>
      </c>
      <c r="M62">
        <v>92.413664615637956</v>
      </c>
      <c r="N62">
        <v>91.448861765524541</v>
      </c>
      <c r="O62">
        <v>91.234612825375464</v>
      </c>
      <c r="P62">
        <v>97.851935187069444</v>
      </c>
      <c r="Q62">
        <v>95.813708685923601</v>
      </c>
      <c r="R62">
        <v>96.959418747631929</v>
      </c>
      <c r="S62">
        <v>93.373203475125933</v>
      </c>
      <c r="T62">
        <v>89.254158193590271</v>
      </c>
      <c r="U62">
        <v>99.226907849957385</v>
      </c>
      <c r="V62">
        <v>98.352923821966186</v>
      </c>
      <c r="W62">
        <v>98.796296296296276</v>
      </c>
      <c r="X62">
        <v>97.282745006210646</v>
      </c>
      <c r="Y62">
        <v>94.747959650303244</v>
      </c>
      <c r="Z62">
        <v>99.891324422909705</v>
      </c>
      <c r="AA62">
        <v>106.51067861543748</v>
      </c>
      <c r="AB62">
        <v>100.20425019592962</v>
      </c>
      <c r="AC62">
        <v>100.25155904945552</v>
      </c>
      <c r="AD62">
        <v>103.79051725705833</v>
      </c>
      <c r="AE62">
        <v>101.36734000477499</v>
      </c>
      <c r="AF62">
        <v>101.11028922498286</v>
      </c>
      <c r="AG62">
        <v>101.31051414206573</v>
      </c>
      <c r="AH62">
        <v>98.657407407407419</v>
      </c>
      <c r="AI62">
        <v>98.043611168509699</v>
      </c>
      <c r="AJ62">
        <v>98.240740740740733</v>
      </c>
      <c r="AK62">
        <v>100.79138110907266</v>
      </c>
      <c r="AL62">
        <v>100.86933064672452</v>
      </c>
      <c r="AM62">
        <v>105.01193239471664</v>
      </c>
      <c r="AN62">
        <v>108.24285542037406</v>
      </c>
      <c r="AO62">
        <v>108.27803724721201</v>
      </c>
      <c r="AP62">
        <v>107.33735370847452</v>
      </c>
      <c r="AQ62">
        <v>103.89757528107867</v>
      </c>
      <c r="AR62">
        <v>100.87962962962965</v>
      </c>
      <c r="AS62">
        <v>106.25</v>
      </c>
      <c r="AT62">
        <v>104.23679730582637</v>
      </c>
      <c r="AU62">
        <v>101.38110816104073</v>
      </c>
      <c r="AV62">
        <v>102.17592592592592</v>
      </c>
      <c r="AW62">
        <v>102.87037037037037</v>
      </c>
      <c r="AX62">
        <v>105.94926967862732</v>
      </c>
      <c r="AY62">
        <v>106.52777777777777</v>
      </c>
      <c r="AZ62">
        <v>107.4956950521847</v>
      </c>
      <c r="BA62">
        <v>108.52110005784861</v>
      </c>
      <c r="BB62">
        <v>107.40740740740739</v>
      </c>
      <c r="BC62">
        <v>111.34259259259261</v>
      </c>
      <c r="BD62">
        <v>115.55555555555554</v>
      </c>
      <c r="BE62">
        <v>109.49074074074075</v>
      </c>
      <c r="BF62">
        <v>111.38888888888889</v>
      </c>
      <c r="BG62">
        <v>114.07407407407406</v>
      </c>
      <c r="BH62">
        <v>118.6574074074074</v>
      </c>
      <c r="BI62">
        <v>123.61331603182175</v>
      </c>
      <c r="BJ62">
        <v>125.2777777777778</v>
      </c>
      <c r="BK62">
        <v>127.22222222222221</v>
      </c>
      <c r="BL62">
        <v>129.9537037037037</v>
      </c>
      <c r="BM62">
        <v>140.83333333333337</v>
      </c>
      <c r="BN62">
        <v>158.7037037037037</v>
      </c>
      <c r="BO62">
        <v>169.30555555555554</v>
      </c>
      <c r="BP62">
        <v>184.05425879291758</v>
      </c>
      <c r="BQ62">
        <v>186.2962962962963</v>
      </c>
      <c r="BR62">
        <v>164.71130931166113</v>
      </c>
      <c r="BS62">
        <v>180.23148148148147</v>
      </c>
      <c r="BT62">
        <v>187.77103101591109</v>
      </c>
      <c r="BU62">
        <v>205.77873901692266</v>
      </c>
      <c r="BV62">
        <v>214.20277082542546</v>
      </c>
      <c r="BW62">
        <v>211.29679058454164</v>
      </c>
      <c r="BX62">
        <v>213.73454528713748</v>
      </c>
      <c r="BY62">
        <v>214.15089160208379</v>
      </c>
      <c r="BZ62">
        <v>207.57980896716614</v>
      </c>
      <c r="CA62">
        <v>200.09259259259258</v>
      </c>
      <c r="CB62">
        <v>208.19700825292909</v>
      </c>
      <c r="CC62">
        <v>211.75125081204675</v>
      </c>
      <c r="CD62">
        <v>200.37037037037035</v>
      </c>
      <c r="CE62">
        <v>222.82103040732775</v>
      </c>
      <c r="CF62">
        <v>211.14879034051711</v>
      </c>
      <c r="CG62">
        <v>220.76910550478098</v>
      </c>
      <c r="CH62">
        <v>214.44444444444443</v>
      </c>
      <c r="CI62">
        <v>223.90941925089999</v>
      </c>
      <c r="CJ62">
        <v>237.57975349603421</v>
      </c>
      <c r="CK62">
        <v>235.9722222222222</v>
      </c>
      <c r="CL62">
        <v>239.02524607346294</v>
      </c>
      <c r="CM62">
        <v>231.80555555555554</v>
      </c>
      <c r="CN62">
        <v>237.97360644920968</v>
      </c>
      <c r="CO62">
        <v>234.65795999973517</v>
      </c>
      <c r="CP62">
        <v>228.40097404461383</v>
      </c>
      <c r="CQ62">
        <v>231.39618529020319</v>
      </c>
      <c r="CR62">
        <v>238.84150760828703</v>
      </c>
      <c r="CS62">
        <v>239.46782431346989</v>
      </c>
      <c r="CT62">
        <v>234.93833558983056</v>
      </c>
      <c r="CU62">
        <v>237.21369141931476</v>
      </c>
      <c r="CV62">
        <v>237.99111481406158</v>
      </c>
      <c r="CW62">
        <v>240.43576231777681</v>
      </c>
      <c r="CX62">
        <v>244.17977779912317</v>
      </c>
      <c r="CY62">
        <v>238.08745743152775</v>
      </c>
      <c r="CZ62">
        <v>231.67147659394115</v>
      </c>
      <c r="DA62">
        <v>229.89729185208427</v>
      </c>
      <c r="DB62">
        <v>236.83844221811574</v>
      </c>
      <c r="DC62">
        <v>243.52117042537449</v>
      </c>
      <c r="DD62">
        <v>243.40680650558747</v>
      </c>
      <c r="DE62">
        <v>243.9814814814815</v>
      </c>
      <c r="DF62">
        <v>235.04864007467495</v>
      </c>
      <c r="DG62">
        <v>245.42077683390647</v>
      </c>
      <c r="DH62">
        <v>245.00401490746802</v>
      </c>
      <c r="DI62">
        <v>292.13929134394391</v>
      </c>
      <c r="DJ62">
        <v>313.80229901332723</v>
      </c>
      <c r="DK62">
        <v>286.49443016185779</v>
      </c>
      <c r="DL62">
        <v>294.90983985583284</v>
      </c>
      <c r="DM62">
        <v>318.10263462141944</v>
      </c>
      <c r="DN62">
        <v>309.09771124743747</v>
      </c>
      <c r="DO62">
        <v>309.32780854757038</v>
      </c>
      <c r="DP62">
        <v>315.26206490576988</v>
      </c>
      <c r="DQ62">
        <v>316.7758713764232</v>
      </c>
      <c r="DR62">
        <v>306.45278752888328</v>
      </c>
      <c r="DS62">
        <v>342.82407407407402</v>
      </c>
      <c r="DT62">
        <v>349.20073339534349</v>
      </c>
      <c r="DU62">
        <v>335.41013116758609</v>
      </c>
      <c r="DV62">
        <v>332.02131687557915</v>
      </c>
      <c r="DW62">
        <v>330.03199560662404</v>
      </c>
      <c r="DX62">
        <v>317.39072518903845</v>
      </c>
      <c r="DY62">
        <v>333.35670103940043</v>
      </c>
      <c r="DZ62">
        <v>328.49271038395182</v>
      </c>
      <c r="EA62">
        <v>323.9987937895088</v>
      </c>
      <c r="EB62">
        <v>316.48989899591896</v>
      </c>
      <c r="EC62">
        <v>326.09181457817414</v>
      </c>
      <c r="ED62">
        <v>331.19919682443475</v>
      </c>
      <c r="EE62">
        <v>330.00804877719531</v>
      </c>
      <c r="EF62">
        <v>338.14714383353794</v>
      </c>
      <c r="EG62">
        <v>330.66472992885923</v>
      </c>
      <c r="EH62">
        <v>339.58333333333331</v>
      </c>
      <c r="EI62">
        <v>334.19408126929255</v>
      </c>
      <c r="EJ62">
        <v>341.34641504594623</v>
      </c>
      <c r="EK62">
        <v>343.62805926109024</v>
      </c>
      <c r="EL62">
        <v>337.51486556386527</v>
      </c>
      <c r="EM62">
        <v>339.6184572266032</v>
      </c>
      <c r="EN62">
        <v>344.43682005403753</v>
      </c>
      <c r="EO62">
        <v>341.89814814814821</v>
      </c>
      <c r="EP62">
        <v>355.60185185185185</v>
      </c>
      <c r="EQ62">
        <v>339.30555555555554</v>
      </c>
      <c r="ER62">
        <v>340.37037037037032</v>
      </c>
      <c r="ES62">
        <v>355.83369328094767</v>
      </c>
      <c r="ET62">
        <v>363.46929002472268</v>
      </c>
    </row>
    <row r="63" spans="1:150">
      <c r="A63" t="s">
        <v>402</v>
      </c>
      <c r="B63">
        <v>9.7679374510926148E-2</v>
      </c>
      <c r="C63" t="s">
        <v>1</v>
      </c>
      <c r="D63" t="s">
        <v>6</v>
      </c>
      <c r="E63" t="s">
        <v>3</v>
      </c>
      <c r="F63" t="s">
        <v>384</v>
      </c>
      <c r="G63" t="s">
        <v>401</v>
      </c>
      <c r="H63">
        <v>100</v>
      </c>
      <c r="I63">
        <v>100.02666666666667</v>
      </c>
      <c r="J63">
        <v>100.27555555555558</v>
      </c>
      <c r="K63">
        <v>101.3688888888889</v>
      </c>
      <c r="L63">
        <v>101.46852883187375</v>
      </c>
      <c r="M63">
        <v>101.47555555555559</v>
      </c>
      <c r="N63">
        <v>101.48444444444445</v>
      </c>
      <c r="O63">
        <v>101.64000526103112</v>
      </c>
      <c r="P63">
        <v>103.15555555555555</v>
      </c>
      <c r="Q63">
        <v>103.97333333333334</v>
      </c>
      <c r="R63">
        <v>103.98222222222222</v>
      </c>
      <c r="S63">
        <v>104</v>
      </c>
      <c r="T63">
        <v>105.91277464244622</v>
      </c>
      <c r="U63">
        <v>106.11555555555556</v>
      </c>
      <c r="V63">
        <v>106.12444444444446</v>
      </c>
      <c r="W63">
        <v>106.23111111111112</v>
      </c>
      <c r="X63">
        <v>105.74294278470309</v>
      </c>
      <c r="Y63">
        <v>105.95090575258222</v>
      </c>
      <c r="Z63">
        <v>106.41962654720179</v>
      </c>
      <c r="AA63">
        <v>106.82894751145689</v>
      </c>
      <c r="AB63">
        <v>106.85642940779823</v>
      </c>
      <c r="AC63">
        <v>106.26104884247111</v>
      </c>
      <c r="AD63">
        <v>106.30438881766666</v>
      </c>
      <c r="AE63">
        <v>107.10357712322134</v>
      </c>
      <c r="AF63">
        <v>107.14271704789067</v>
      </c>
      <c r="AG63">
        <v>109.09365474280357</v>
      </c>
      <c r="AH63">
        <v>109.4666666666667</v>
      </c>
      <c r="AI63">
        <v>109.4666666666667</v>
      </c>
      <c r="AJ63">
        <v>109.39915626573867</v>
      </c>
      <c r="AK63">
        <v>110.23796617571556</v>
      </c>
      <c r="AL63">
        <v>110.71111111111111</v>
      </c>
      <c r="AM63">
        <v>110.71111111111111</v>
      </c>
      <c r="AN63">
        <v>111.12221859750666</v>
      </c>
      <c r="AO63">
        <v>112.03723942851911</v>
      </c>
      <c r="AP63">
        <v>111.97735092275201</v>
      </c>
      <c r="AQ63">
        <v>112.09856615519023</v>
      </c>
      <c r="AR63">
        <v>112.26666666666667</v>
      </c>
      <c r="AS63">
        <v>113.56444444444445</v>
      </c>
      <c r="AT63">
        <v>116.68444444444445</v>
      </c>
      <c r="AU63">
        <v>116.88000000000001</v>
      </c>
      <c r="AV63">
        <v>116.88000000000001</v>
      </c>
      <c r="AW63">
        <v>116.88000000000001</v>
      </c>
      <c r="AX63">
        <v>117.03111111111113</v>
      </c>
      <c r="AY63">
        <v>117.03111111111113</v>
      </c>
      <c r="AZ63">
        <v>117.03111111111113</v>
      </c>
      <c r="BA63">
        <v>117.03111111111113</v>
      </c>
      <c r="BB63">
        <v>121.46666666666668</v>
      </c>
      <c r="BC63">
        <v>122.12444444444446</v>
      </c>
      <c r="BD63">
        <v>122.54222222222224</v>
      </c>
      <c r="BE63">
        <v>122.64888888888889</v>
      </c>
      <c r="BF63">
        <v>121.63113764408267</v>
      </c>
      <c r="BG63">
        <v>122.28302536773599</v>
      </c>
      <c r="BH63">
        <v>128.61022955031112</v>
      </c>
      <c r="BI63">
        <v>134.94222222222223</v>
      </c>
      <c r="BJ63">
        <v>140.80971629368267</v>
      </c>
      <c r="BK63">
        <v>140.8088888888889</v>
      </c>
      <c r="BL63">
        <v>146.03224284490221</v>
      </c>
      <c r="BM63">
        <v>148.77678767388801</v>
      </c>
      <c r="BN63">
        <v>157.49333333333334</v>
      </c>
      <c r="BO63">
        <v>167.48616470959018</v>
      </c>
      <c r="BP63">
        <v>180.34666666666666</v>
      </c>
      <c r="BQ63">
        <v>191.9377777777778</v>
      </c>
      <c r="BR63">
        <v>211.32505918711638</v>
      </c>
      <c r="BS63">
        <v>225.91964397551197</v>
      </c>
      <c r="BT63">
        <v>230.23358886743642</v>
      </c>
      <c r="BU63">
        <v>236.70266972660889</v>
      </c>
      <c r="BV63">
        <v>239.98292933597062</v>
      </c>
      <c r="BW63">
        <v>242.052825525576</v>
      </c>
      <c r="BX63">
        <v>247.46395132742398</v>
      </c>
      <c r="BY63">
        <v>247.46666666666667</v>
      </c>
      <c r="BZ63">
        <v>246.86222222222221</v>
      </c>
      <c r="CA63">
        <v>246.29333333333335</v>
      </c>
      <c r="CB63">
        <v>246.29333333333335</v>
      </c>
      <c r="CC63">
        <v>248.07111111111112</v>
      </c>
      <c r="CD63">
        <v>249.52903494470311</v>
      </c>
      <c r="CE63">
        <v>252.13149124473065</v>
      </c>
      <c r="CF63">
        <v>252.3111111111111</v>
      </c>
      <c r="CG63">
        <v>252.96888888888893</v>
      </c>
      <c r="CH63">
        <v>254.26512402264444</v>
      </c>
      <c r="CI63">
        <v>256.21448453366401</v>
      </c>
      <c r="CJ63">
        <v>257.71555555555557</v>
      </c>
      <c r="CK63">
        <v>257.71555555555557</v>
      </c>
      <c r="CL63">
        <v>257.71555555555557</v>
      </c>
      <c r="CM63">
        <v>258.29759637582578</v>
      </c>
      <c r="CN63">
        <v>260.35718109221506</v>
      </c>
      <c r="CO63">
        <v>261.40079002654483</v>
      </c>
      <c r="CP63">
        <v>261.40444444444444</v>
      </c>
      <c r="CQ63">
        <v>260.97777777777776</v>
      </c>
      <c r="CR63">
        <v>263.71667688211107</v>
      </c>
      <c r="CS63">
        <v>269.88444444444445</v>
      </c>
      <c r="CT63">
        <v>269.88444444444445</v>
      </c>
      <c r="CU63">
        <v>273.0577777777778</v>
      </c>
      <c r="CV63">
        <v>283.25472876809783</v>
      </c>
      <c r="CW63">
        <v>283.72444444444443</v>
      </c>
      <c r="CX63">
        <v>284.31438947055824</v>
      </c>
      <c r="CY63">
        <v>286.37343840295557</v>
      </c>
      <c r="CZ63">
        <v>288.55048189062484</v>
      </c>
      <c r="DA63">
        <v>287.87083712090487</v>
      </c>
      <c r="DB63">
        <v>287.60888888888888</v>
      </c>
      <c r="DC63">
        <v>286.69333333333333</v>
      </c>
      <c r="DD63">
        <v>287.76650048405247</v>
      </c>
      <c r="DE63">
        <v>288.5244444444445</v>
      </c>
      <c r="DF63">
        <v>290.61412840519375</v>
      </c>
      <c r="DG63">
        <v>287.20888888888891</v>
      </c>
      <c r="DH63">
        <v>286.31973825095372</v>
      </c>
      <c r="DI63">
        <v>286.83455515920446</v>
      </c>
      <c r="DJ63">
        <v>293.0071142451298</v>
      </c>
      <c r="DK63">
        <v>291.48444444444448</v>
      </c>
      <c r="DL63">
        <v>291.82044832116173</v>
      </c>
      <c r="DM63">
        <v>295.39931421287469</v>
      </c>
      <c r="DN63">
        <v>297.21240615642313</v>
      </c>
      <c r="DO63">
        <v>297.75455590336793</v>
      </c>
      <c r="DP63">
        <v>293.59095312189243</v>
      </c>
      <c r="DQ63">
        <v>294.593546323032</v>
      </c>
      <c r="DR63">
        <v>293.22079817018221</v>
      </c>
      <c r="DS63">
        <v>298.88888888888891</v>
      </c>
      <c r="DT63">
        <v>304.17104862294406</v>
      </c>
      <c r="DU63">
        <v>298.82260388217156</v>
      </c>
      <c r="DV63">
        <v>304.66241272680185</v>
      </c>
      <c r="DW63">
        <v>303.89671351499373</v>
      </c>
      <c r="DX63">
        <v>305.01632488027462</v>
      </c>
      <c r="DY63">
        <v>305.03926213106047</v>
      </c>
      <c r="DZ63">
        <v>309.11249263218753</v>
      </c>
      <c r="EA63">
        <v>304.61849554388175</v>
      </c>
      <c r="EB63">
        <v>305.42670263949242</v>
      </c>
      <c r="EC63">
        <v>306.9884356026497</v>
      </c>
      <c r="ED63">
        <v>311.28707340011192</v>
      </c>
      <c r="EE63">
        <v>313.65440972966934</v>
      </c>
      <c r="EF63">
        <v>309.15867650619282</v>
      </c>
      <c r="EG63">
        <v>311.04527028206041</v>
      </c>
      <c r="EH63">
        <v>312.57777777777778</v>
      </c>
      <c r="EI63">
        <v>310.82433734758672</v>
      </c>
      <c r="EJ63">
        <v>313.03157878061069</v>
      </c>
      <c r="EK63">
        <v>311.06161411250048</v>
      </c>
      <c r="EL63">
        <v>311.9280254387582</v>
      </c>
      <c r="EM63">
        <v>314.05592852628973</v>
      </c>
      <c r="EN63">
        <v>315.09929998740176</v>
      </c>
      <c r="EO63">
        <v>312.31111111111119</v>
      </c>
      <c r="EP63">
        <v>317.05777777777774</v>
      </c>
      <c r="EQ63">
        <v>316.7022222222223</v>
      </c>
      <c r="ER63">
        <v>317.44</v>
      </c>
      <c r="ES63">
        <v>318.92735818264708</v>
      </c>
      <c r="ET63">
        <v>321.93961064923468</v>
      </c>
    </row>
    <row r="64" spans="1:150">
      <c r="A64" t="s">
        <v>101</v>
      </c>
      <c r="B64">
        <v>0.15477519858803351</v>
      </c>
      <c r="C64" t="s">
        <v>1</v>
      </c>
      <c r="D64" t="s">
        <v>6</v>
      </c>
      <c r="E64" t="s">
        <v>3</v>
      </c>
      <c r="F64" t="s">
        <v>384</v>
      </c>
      <c r="G64" t="s">
        <v>401</v>
      </c>
      <c r="H64">
        <v>100.30859029285763</v>
      </c>
      <c r="I64">
        <v>100.49164295227442</v>
      </c>
      <c r="J64">
        <v>100.58243722585421</v>
      </c>
      <c r="K64">
        <v>101.48370497427102</v>
      </c>
      <c r="L64">
        <v>101.7581475128645</v>
      </c>
      <c r="M64">
        <v>102.09573801702317</v>
      </c>
      <c r="N64">
        <v>102.77084146132076</v>
      </c>
      <c r="O64">
        <v>102.77873070325903</v>
      </c>
      <c r="P64">
        <v>105.6089193825043</v>
      </c>
      <c r="Q64">
        <v>106.20926243567752</v>
      </c>
      <c r="R64">
        <v>106.74099485420238</v>
      </c>
      <c r="S64">
        <v>106.74957118353345</v>
      </c>
      <c r="T64">
        <v>112.98014826751202</v>
      </c>
      <c r="U64">
        <v>112.98456260720413</v>
      </c>
      <c r="V64">
        <v>112.99313893653517</v>
      </c>
      <c r="W64">
        <v>112.44425385934822</v>
      </c>
      <c r="X64">
        <v>112.46942141471953</v>
      </c>
      <c r="Y64">
        <v>112.46998284734133</v>
      </c>
      <c r="Z64">
        <v>112.51164630555746</v>
      </c>
      <c r="AA64">
        <v>113.13354786018354</v>
      </c>
      <c r="AB64">
        <v>113.2246998284734</v>
      </c>
      <c r="AC64">
        <v>113.2246998284734</v>
      </c>
      <c r="AD64">
        <v>113.2246998284734</v>
      </c>
      <c r="AE64">
        <v>113.2246998284734</v>
      </c>
      <c r="AF64">
        <v>113.2246998284734</v>
      </c>
      <c r="AG64">
        <v>113.30188679245285</v>
      </c>
      <c r="AH64">
        <v>113.30188679245285</v>
      </c>
      <c r="AI64">
        <v>113.30188679245285</v>
      </c>
      <c r="AJ64">
        <v>113.30188679245285</v>
      </c>
      <c r="AK64">
        <v>114.05660377358491</v>
      </c>
      <c r="AL64">
        <v>115.27444253859349</v>
      </c>
      <c r="AM64">
        <v>115.95197255574614</v>
      </c>
      <c r="AN64">
        <v>116.24356775300173</v>
      </c>
      <c r="AO64">
        <v>122.85418408085079</v>
      </c>
      <c r="AP64">
        <v>123.11320754716981</v>
      </c>
      <c r="AQ64">
        <v>124.24528301886792</v>
      </c>
      <c r="AR64">
        <v>125.16295025728989</v>
      </c>
      <c r="AS64">
        <v>128.55284518028645</v>
      </c>
      <c r="AT64">
        <v>131.68953687821613</v>
      </c>
      <c r="AU64">
        <v>131.68953687821613</v>
      </c>
      <c r="AV64">
        <v>131.88868222864409</v>
      </c>
      <c r="AW64">
        <v>134.81132075471697</v>
      </c>
      <c r="AX64">
        <v>136.5351629502573</v>
      </c>
      <c r="AY64">
        <v>136.71526586620928</v>
      </c>
      <c r="AZ64">
        <v>141.36363636363635</v>
      </c>
      <c r="BA64">
        <v>142.60466553767495</v>
      </c>
      <c r="BB64">
        <v>144.92281303602056</v>
      </c>
      <c r="BC64">
        <v>148.88939943148969</v>
      </c>
      <c r="BD64">
        <v>150.42024013722127</v>
      </c>
      <c r="BE64">
        <v>151.08061749571183</v>
      </c>
      <c r="BF64">
        <v>151.32933104631218</v>
      </c>
      <c r="BG64">
        <v>151.52658662092625</v>
      </c>
      <c r="BH64">
        <v>161.79858542779502</v>
      </c>
      <c r="BI64">
        <v>167.02794121847256</v>
      </c>
      <c r="BJ64">
        <v>171.14770158979843</v>
      </c>
      <c r="BK64">
        <v>171.1492281303602</v>
      </c>
      <c r="BL64">
        <v>175.21440823327617</v>
      </c>
      <c r="BM64">
        <v>179.028658057765</v>
      </c>
      <c r="BN64">
        <v>184.07826571390737</v>
      </c>
      <c r="BO64">
        <v>193.33619210977707</v>
      </c>
      <c r="BP64">
        <v>210.14120875696824</v>
      </c>
      <c r="BQ64">
        <v>215.19725557461408</v>
      </c>
      <c r="BR64">
        <v>235.94519704892022</v>
      </c>
      <c r="BS64">
        <v>248.25105011644851</v>
      </c>
      <c r="BT64">
        <v>255.07637564413724</v>
      </c>
      <c r="BU64">
        <v>264.14568108230441</v>
      </c>
      <c r="BV64">
        <v>264.83704974271012</v>
      </c>
      <c r="BW64">
        <v>264.83704974271012</v>
      </c>
      <c r="BX64">
        <v>269.01220380973416</v>
      </c>
      <c r="BY64">
        <v>269.01372212692974</v>
      </c>
      <c r="BZ64">
        <v>266.6037735849057</v>
      </c>
      <c r="CA64">
        <v>265.14579759862778</v>
      </c>
      <c r="CB64">
        <v>267.08404802744428</v>
      </c>
      <c r="CC64">
        <v>268.63636363636363</v>
      </c>
      <c r="CD64">
        <v>270.6363242299168</v>
      </c>
      <c r="CE64">
        <v>271.69811320754718</v>
      </c>
      <c r="CF64">
        <v>275.60415169898971</v>
      </c>
      <c r="CG64">
        <v>280.42378667675638</v>
      </c>
      <c r="CH64">
        <v>284.17667238421956</v>
      </c>
      <c r="CI64">
        <v>297.75217368533447</v>
      </c>
      <c r="CJ64">
        <v>308.84663452662687</v>
      </c>
      <c r="CK64">
        <v>314.91007630846565</v>
      </c>
      <c r="CL64">
        <v>318.07380859083446</v>
      </c>
      <c r="CM64">
        <v>325.86400510265094</v>
      </c>
      <c r="CN64">
        <v>326.86392871192703</v>
      </c>
      <c r="CO64">
        <v>329.83567427443819</v>
      </c>
      <c r="CP64">
        <v>329.83704974271018</v>
      </c>
      <c r="CQ64">
        <v>329.55666025052477</v>
      </c>
      <c r="CR64">
        <v>331.89395057544078</v>
      </c>
      <c r="CS64">
        <v>331.89536878216126</v>
      </c>
      <c r="CT64">
        <v>331.89536878216126</v>
      </c>
      <c r="CU64">
        <v>331.89536878216126</v>
      </c>
      <c r="CV64">
        <v>332.43799912615867</v>
      </c>
      <c r="CW64">
        <v>331.96412220338419</v>
      </c>
      <c r="CX64">
        <v>329.57975986277876</v>
      </c>
      <c r="CY64">
        <v>345.54533300106175</v>
      </c>
      <c r="CZ64">
        <v>344.27396039321951</v>
      </c>
      <c r="DA64">
        <v>342.87657219364576</v>
      </c>
      <c r="DB64">
        <v>342.87307032590053</v>
      </c>
      <c r="DC64">
        <v>343.4991423670669</v>
      </c>
      <c r="DD64">
        <v>343.91080617495714</v>
      </c>
      <c r="DE64">
        <v>335.4202401372213</v>
      </c>
      <c r="DF64">
        <v>329.29866131075897</v>
      </c>
      <c r="DG64">
        <v>332.58501960990475</v>
      </c>
      <c r="DH64">
        <v>333.53277524368951</v>
      </c>
      <c r="DI64">
        <v>334.60153128852403</v>
      </c>
      <c r="DJ64">
        <v>339.34111249592189</v>
      </c>
      <c r="DK64">
        <v>337.10368423460721</v>
      </c>
      <c r="DL64">
        <v>339.82244140379328</v>
      </c>
      <c r="DM64">
        <v>339.92498512868008</v>
      </c>
      <c r="DN64">
        <v>340.25283398220239</v>
      </c>
      <c r="DO64">
        <v>340.43755095394596</v>
      </c>
      <c r="DP64">
        <v>337.37429128026753</v>
      </c>
      <c r="DQ64">
        <v>343.7934272086012</v>
      </c>
      <c r="DR64">
        <v>342.72445741124267</v>
      </c>
      <c r="DS64">
        <v>348.15608919382504</v>
      </c>
      <c r="DT64">
        <v>348.0322417956038</v>
      </c>
      <c r="DU64">
        <v>353.44070110760464</v>
      </c>
      <c r="DV64">
        <v>349.83704974271018</v>
      </c>
      <c r="DW64">
        <v>354.4955167488576</v>
      </c>
      <c r="DX64">
        <v>356.95552777592366</v>
      </c>
      <c r="DY64">
        <v>357.34402828486441</v>
      </c>
      <c r="DZ64">
        <v>360.02836006805319</v>
      </c>
      <c r="EA64">
        <v>355.57395598047594</v>
      </c>
      <c r="EB64">
        <v>361.61484915791078</v>
      </c>
      <c r="EC64">
        <v>361.49296140298543</v>
      </c>
      <c r="ED64">
        <v>362.82979091919981</v>
      </c>
      <c r="EE64">
        <v>361.9210977701544</v>
      </c>
      <c r="EF64">
        <v>356.22641509433964</v>
      </c>
      <c r="EG64">
        <v>358.24693004647423</v>
      </c>
      <c r="EH64">
        <v>358.78216123499141</v>
      </c>
      <c r="EI64">
        <v>360.57269801184816</v>
      </c>
      <c r="EJ64">
        <v>361.54065109844339</v>
      </c>
      <c r="EK64">
        <v>362.26904823293739</v>
      </c>
      <c r="EL64">
        <v>356.56492670669121</v>
      </c>
      <c r="EM64">
        <v>359.38521139831812</v>
      </c>
      <c r="EN64">
        <v>362.09874655148542</v>
      </c>
      <c r="EO64">
        <v>354.64837049742721</v>
      </c>
      <c r="EP64">
        <v>354.58833619210975</v>
      </c>
      <c r="EQ64">
        <v>358.61063464837048</v>
      </c>
      <c r="ER64">
        <v>360.99485420240131</v>
      </c>
      <c r="ES64">
        <v>361.47425388691852</v>
      </c>
      <c r="ET64">
        <v>363.38975447498194</v>
      </c>
    </row>
    <row r="65" spans="1:150">
      <c r="A65" t="s">
        <v>404</v>
      </c>
      <c r="B65">
        <v>9.4660382400289997E-2</v>
      </c>
      <c r="C65" t="s">
        <v>1</v>
      </c>
      <c r="D65" t="s">
        <v>6</v>
      </c>
      <c r="E65" t="s">
        <v>3</v>
      </c>
      <c r="F65" t="s">
        <v>384</v>
      </c>
      <c r="G65" t="s">
        <v>401</v>
      </c>
      <c r="H65">
        <v>100.05595253035268</v>
      </c>
      <c r="I65">
        <v>101.10984588223143</v>
      </c>
      <c r="J65">
        <v>101.26050928569248</v>
      </c>
      <c r="K65">
        <v>101.57068062827226</v>
      </c>
      <c r="L65">
        <v>101.67539267015707</v>
      </c>
      <c r="M65">
        <v>102.22916201618568</v>
      </c>
      <c r="N65">
        <v>102.25130890052357</v>
      </c>
      <c r="O65">
        <v>102.72251308900525</v>
      </c>
      <c r="P65">
        <v>104.49897212904413</v>
      </c>
      <c r="Q65">
        <v>104.68223541195323</v>
      </c>
      <c r="R65">
        <v>104.72949389179756</v>
      </c>
      <c r="S65">
        <v>104.72949389179756</v>
      </c>
      <c r="T65">
        <v>104.72949389179756</v>
      </c>
      <c r="U65">
        <v>104.72949389179756</v>
      </c>
      <c r="V65">
        <v>104.72949389179756</v>
      </c>
      <c r="W65">
        <v>104.74694589877835</v>
      </c>
      <c r="X65">
        <v>104.74694589877835</v>
      </c>
      <c r="Y65">
        <v>104.74694589877835</v>
      </c>
      <c r="Z65">
        <v>104.74694589877835</v>
      </c>
      <c r="AA65">
        <v>104.74694589877835</v>
      </c>
      <c r="AB65">
        <v>104.74694589877835</v>
      </c>
      <c r="AC65">
        <v>104.74694589877835</v>
      </c>
      <c r="AD65">
        <v>104.78132533893611</v>
      </c>
      <c r="AE65">
        <v>108.6647405504642</v>
      </c>
      <c r="AF65">
        <v>122.21640488656196</v>
      </c>
      <c r="AG65">
        <v>122.21640488656196</v>
      </c>
      <c r="AH65">
        <v>122.21640488656196</v>
      </c>
      <c r="AI65">
        <v>122.21640488656196</v>
      </c>
      <c r="AJ65">
        <v>122.21640488656196</v>
      </c>
      <c r="AK65">
        <v>122.21640488656196</v>
      </c>
      <c r="AL65">
        <v>122.21640488656196</v>
      </c>
      <c r="AM65">
        <v>122.21640488656196</v>
      </c>
      <c r="AN65">
        <v>122.21640488656196</v>
      </c>
      <c r="AO65">
        <v>122.21640488656196</v>
      </c>
      <c r="AP65">
        <v>122.21640488656196</v>
      </c>
      <c r="AQ65">
        <v>122.51361515122163</v>
      </c>
      <c r="AR65">
        <v>123.57766143106457</v>
      </c>
      <c r="AS65">
        <v>123.57766143106457</v>
      </c>
      <c r="AT65">
        <v>123.57766143106457</v>
      </c>
      <c r="AU65">
        <v>126.00349040139616</v>
      </c>
      <c r="AV65">
        <v>128.65164973288046</v>
      </c>
      <c r="AW65">
        <v>130.50610820244327</v>
      </c>
      <c r="AX65">
        <v>132.63555715971412</v>
      </c>
      <c r="AY65">
        <v>135.25305410122164</v>
      </c>
      <c r="AZ65">
        <v>136.21291448516581</v>
      </c>
      <c r="BA65">
        <v>136.21291448516581</v>
      </c>
      <c r="BB65">
        <v>136.21291448516581</v>
      </c>
      <c r="BC65">
        <v>137.83595113438045</v>
      </c>
      <c r="BD65">
        <v>137.83595113438045</v>
      </c>
      <c r="BE65">
        <v>138.57371470898968</v>
      </c>
      <c r="BF65">
        <v>138.83071553228621</v>
      </c>
      <c r="BG65">
        <v>139.72076788830714</v>
      </c>
      <c r="BH65">
        <v>140.39055159953892</v>
      </c>
      <c r="BI65">
        <v>150.67359370515038</v>
      </c>
      <c r="BJ65">
        <v>164.79930191972076</v>
      </c>
      <c r="BK65">
        <v>173.74803478172723</v>
      </c>
      <c r="BL65">
        <v>173.78311437659144</v>
      </c>
      <c r="BM65">
        <v>209.58115183246071</v>
      </c>
      <c r="BN65">
        <v>209.58115183246071</v>
      </c>
      <c r="BO65">
        <v>209.58115183246071</v>
      </c>
      <c r="BP65">
        <v>209.66841186736477</v>
      </c>
      <c r="BQ65">
        <v>252.55553494759857</v>
      </c>
      <c r="BR65">
        <v>254.71204188481673</v>
      </c>
      <c r="BS65">
        <v>254.71204188481673</v>
      </c>
      <c r="BT65">
        <v>256.69149044916577</v>
      </c>
      <c r="BU65">
        <v>258.02639446656542</v>
      </c>
      <c r="BV65">
        <v>261.63666102539787</v>
      </c>
      <c r="BW65">
        <v>262.12661624391274</v>
      </c>
      <c r="BX65">
        <v>262.16404886561952</v>
      </c>
      <c r="BY65">
        <v>262.16404886561952</v>
      </c>
      <c r="BZ65">
        <v>262.16404886561952</v>
      </c>
      <c r="CA65">
        <v>262.42582897033157</v>
      </c>
      <c r="CB65">
        <v>262.42582897033157</v>
      </c>
      <c r="CC65">
        <v>262.42582897033157</v>
      </c>
      <c r="CD65">
        <v>262.42582897033157</v>
      </c>
      <c r="CE65">
        <v>261.65794066317625</v>
      </c>
      <c r="CF65">
        <v>261.65794066317625</v>
      </c>
      <c r="CG65">
        <v>261.65794066317625</v>
      </c>
      <c r="CH65">
        <v>261.83246073298426</v>
      </c>
      <c r="CI65">
        <v>261.83246073298426</v>
      </c>
      <c r="CJ65">
        <v>262.93193717277489</v>
      </c>
      <c r="CK65">
        <v>262.93193717277489</v>
      </c>
      <c r="CL65">
        <v>262.93193717277489</v>
      </c>
      <c r="CM65">
        <v>262.93193717277489</v>
      </c>
      <c r="CN65">
        <v>262.93193717277489</v>
      </c>
      <c r="CO65">
        <v>262.54799301919718</v>
      </c>
      <c r="CP65">
        <v>263.00392326494767</v>
      </c>
      <c r="CQ65">
        <v>262.82722513089004</v>
      </c>
      <c r="CR65">
        <v>262.65270506108203</v>
      </c>
      <c r="CS65">
        <v>263.72682796189355</v>
      </c>
      <c r="CT65">
        <v>263.52530541012214</v>
      </c>
      <c r="CU65">
        <v>263.17626527050606</v>
      </c>
      <c r="CV65">
        <v>263.00174520069805</v>
      </c>
      <c r="CW65">
        <v>262.94938917975566</v>
      </c>
      <c r="CX65">
        <v>264.67357279497901</v>
      </c>
      <c r="CY65">
        <v>291.57754951855321</v>
      </c>
      <c r="CZ65">
        <v>303.59493030688134</v>
      </c>
      <c r="DA65">
        <v>305.28804404711866</v>
      </c>
      <c r="DB65">
        <v>306.57993538988831</v>
      </c>
      <c r="DC65">
        <v>310.64449084524955</v>
      </c>
      <c r="DD65">
        <v>311.25172283717103</v>
      </c>
      <c r="DE65">
        <v>311.5532286212914</v>
      </c>
      <c r="DF65">
        <v>311.34380453752175</v>
      </c>
      <c r="DG65">
        <v>310.84873469960201</v>
      </c>
      <c r="DH65">
        <v>311.52162316684286</v>
      </c>
      <c r="DI65">
        <v>309.64922065227222</v>
      </c>
      <c r="DJ65">
        <v>310.96673179750786</v>
      </c>
      <c r="DK65">
        <v>311.27446871192842</v>
      </c>
      <c r="DL65">
        <v>311.20127748399995</v>
      </c>
      <c r="DM65">
        <v>311.507388991705</v>
      </c>
      <c r="DN65">
        <v>311.22211984043633</v>
      </c>
      <c r="DO65">
        <v>313.31317355546247</v>
      </c>
      <c r="DP65">
        <v>314.25747164599647</v>
      </c>
      <c r="DQ65">
        <v>313.02564248229658</v>
      </c>
      <c r="DR65">
        <v>312.29647151717097</v>
      </c>
      <c r="DS65">
        <v>313.05410122164051</v>
      </c>
      <c r="DT65">
        <v>314.06276996632283</v>
      </c>
      <c r="DU65">
        <v>313.19982515771204</v>
      </c>
      <c r="DV65">
        <v>320.31760957718831</v>
      </c>
      <c r="DW65">
        <v>333.41627010800346</v>
      </c>
      <c r="DX65">
        <v>342.79755326986725</v>
      </c>
      <c r="DY65">
        <v>343.45549738219898</v>
      </c>
      <c r="DZ65">
        <v>349.82053677874165</v>
      </c>
      <c r="EA65">
        <v>347.96615487156015</v>
      </c>
      <c r="EB65">
        <v>348.83071553228621</v>
      </c>
      <c r="EC65">
        <v>329.95967640219021</v>
      </c>
      <c r="ED65">
        <v>326.35253054101219</v>
      </c>
      <c r="EE65">
        <v>322.88519013017628</v>
      </c>
      <c r="EF65">
        <v>323.38556827087081</v>
      </c>
      <c r="EG65">
        <v>324.78184991273997</v>
      </c>
      <c r="EH65">
        <v>323.71727748691097</v>
      </c>
      <c r="EI65">
        <v>335.43518216367005</v>
      </c>
      <c r="EJ65">
        <v>345.26871528280105</v>
      </c>
      <c r="EK65">
        <v>345.87575541740836</v>
      </c>
      <c r="EL65">
        <v>346.91141241889352</v>
      </c>
      <c r="EM65">
        <v>346.38365479699127</v>
      </c>
      <c r="EN65">
        <v>346.8344031188779</v>
      </c>
      <c r="EO65">
        <v>349.02268760907504</v>
      </c>
      <c r="EP65">
        <v>348.39441535776615</v>
      </c>
      <c r="EQ65">
        <v>349.70331588132638</v>
      </c>
      <c r="ER65">
        <v>349.61605584642234</v>
      </c>
      <c r="ES65">
        <v>349.69198337244325</v>
      </c>
      <c r="ET65">
        <v>347.92535252611515</v>
      </c>
    </row>
    <row r="66" spans="1:150">
      <c r="A66" t="s">
        <v>105</v>
      </c>
      <c r="B66">
        <v>0.53535257045860907</v>
      </c>
      <c r="C66" t="s">
        <v>1</v>
      </c>
      <c r="D66" t="s">
        <v>383</v>
      </c>
      <c r="E66" t="s">
        <v>19</v>
      </c>
      <c r="F66" t="s">
        <v>384</v>
      </c>
      <c r="G66" t="s">
        <v>405</v>
      </c>
      <c r="H66">
        <v>100.44782622783161</v>
      </c>
      <c r="I66">
        <v>100.9914378655784</v>
      </c>
      <c r="J66">
        <v>100.99976851233934</v>
      </c>
      <c r="K66">
        <v>101.64524421593832</v>
      </c>
      <c r="L66">
        <v>101.74807197943446</v>
      </c>
      <c r="M66">
        <v>102.0959641808262</v>
      </c>
      <c r="N66">
        <v>102.31362467866323</v>
      </c>
      <c r="O66">
        <v>102.33933161953728</v>
      </c>
      <c r="P66">
        <v>103.11053984575835</v>
      </c>
      <c r="Q66">
        <v>103.52185089974293</v>
      </c>
      <c r="R66">
        <v>103.54755784061697</v>
      </c>
      <c r="S66">
        <v>103.80462724935732</v>
      </c>
      <c r="T66">
        <v>103.80462724935732</v>
      </c>
      <c r="U66">
        <v>103.80462724935732</v>
      </c>
      <c r="V66">
        <v>103.80462724935732</v>
      </c>
      <c r="W66">
        <v>103.80462724935732</v>
      </c>
      <c r="X66">
        <v>103.80462724935732</v>
      </c>
      <c r="Y66">
        <v>103.80462724935732</v>
      </c>
      <c r="Z66">
        <v>103.80462724935732</v>
      </c>
      <c r="AA66">
        <v>103.80462724935732</v>
      </c>
      <c r="AB66">
        <v>104.07438678650387</v>
      </c>
      <c r="AC66">
        <v>109.43984788836116</v>
      </c>
      <c r="AD66">
        <v>110.42321451362236</v>
      </c>
      <c r="AE66">
        <v>116.61089078656066</v>
      </c>
      <c r="AF66">
        <v>114.13881748071979</v>
      </c>
      <c r="AG66">
        <v>111.85089974293059</v>
      </c>
      <c r="AH66">
        <v>110.77120822622109</v>
      </c>
      <c r="AI66">
        <v>109.25449871465295</v>
      </c>
      <c r="AJ66">
        <v>107.7120822622108</v>
      </c>
      <c r="AK66">
        <v>107.32647814910025</v>
      </c>
      <c r="AL66">
        <v>109.71722365038559</v>
      </c>
      <c r="AM66">
        <v>109.71722365038559</v>
      </c>
      <c r="AN66">
        <v>109.71722365038559</v>
      </c>
      <c r="AO66">
        <v>109.71722365038559</v>
      </c>
      <c r="AP66">
        <v>113.31619537275064</v>
      </c>
      <c r="AQ66">
        <v>116.70951156812339</v>
      </c>
      <c r="AR66">
        <v>118.74035989717224</v>
      </c>
      <c r="AS66">
        <v>121.02827763496144</v>
      </c>
      <c r="AT66">
        <v>122.10796915167094</v>
      </c>
      <c r="AU66">
        <v>122.10796915167094</v>
      </c>
      <c r="AV66">
        <v>122.62210796915167</v>
      </c>
      <c r="AW66">
        <v>122.80205655526993</v>
      </c>
      <c r="AX66">
        <v>122.80205655526993</v>
      </c>
      <c r="AY66">
        <v>125.99466170784292</v>
      </c>
      <c r="AZ66">
        <v>127.17906337817195</v>
      </c>
      <c r="BA66">
        <v>128.30334190231363</v>
      </c>
      <c r="BB66">
        <v>128.30334190231363</v>
      </c>
      <c r="BC66">
        <v>128.74035989717223</v>
      </c>
      <c r="BD66">
        <v>129.64010282776351</v>
      </c>
      <c r="BE66">
        <v>130</v>
      </c>
      <c r="BF66">
        <v>130.15424164524421</v>
      </c>
      <c r="BG66">
        <v>130.15424164524421</v>
      </c>
      <c r="BH66">
        <v>138.64945964287506</v>
      </c>
      <c r="BI66">
        <v>147.72447764712518</v>
      </c>
      <c r="BJ66">
        <v>148.94601542416456</v>
      </c>
      <c r="BK66">
        <v>150.61696658097685</v>
      </c>
      <c r="BL66">
        <v>150.61696658097685</v>
      </c>
      <c r="BM66">
        <v>152.85726952409973</v>
      </c>
      <c r="BN66">
        <v>170.41928565394471</v>
      </c>
      <c r="BO66">
        <v>204.66762190478559</v>
      </c>
      <c r="BP66">
        <v>211.13110539845761</v>
      </c>
      <c r="BQ66">
        <v>231.38817480719797</v>
      </c>
      <c r="BR66">
        <v>239.22293753094442</v>
      </c>
      <c r="BS66">
        <v>243.0512268765614</v>
      </c>
      <c r="BT66">
        <v>243.05912596401029</v>
      </c>
      <c r="BU66">
        <v>241.92802056555269</v>
      </c>
      <c r="BV66">
        <v>242.45601731399864</v>
      </c>
      <c r="BW66">
        <v>244.42159383033419</v>
      </c>
      <c r="BX66">
        <v>244.42159383033419</v>
      </c>
      <c r="BY66">
        <v>244.42159383033419</v>
      </c>
      <c r="BZ66">
        <v>244.42159383033419</v>
      </c>
      <c r="CA66">
        <v>238.72758306384085</v>
      </c>
      <c r="CB66">
        <v>235.95045724161002</v>
      </c>
      <c r="CC66">
        <v>234.96143958868893</v>
      </c>
      <c r="CD66">
        <v>233.34190231362467</v>
      </c>
      <c r="CE66">
        <v>233.34190231362467</v>
      </c>
      <c r="CF66">
        <v>233.94329523772285</v>
      </c>
      <c r="CG66">
        <v>233.93316195372748</v>
      </c>
      <c r="CH66">
        <v>233.93316195372748</v>
      </c>
      <c r="CI66">
        <v>236.99228791773783</v>
      </c>
      <c r="CJ66">
        <v>245.32973260390901</v>
      </c>
      <c r="CK66">
        <v>245.60411311053986</v>
      </c>
      <c r="CL66">
        <v>245.60411311053986</v>
      </c>
      <c r="CM66">
        <v>245.60411311053986</v>
      </c>
      <c r="CN66">
        <v>246.4781491002571</v>
      </c>
      <c r="CO66">
        <v>276.48464695788942</v>
      </c>
      <c r="CP66">
        <v>292.16988913299224</v>
      </c>
      <c r="CQ66">
        <v>292.40185061645502</v>
      </c>
      <c r="CR66">
        <v>292.39074550128532</v>
      </c>
      <c r="CS66">
        <v>293.97916532732904</v>
      </c>
      <c r="CT66">
        <v>304.56524748045507</v>
      </c>
      <c r="CU66">
        <v>314.44730077120823</v>
      </c>
      <c r="CV66">
        <v>319.1516709511568</v>
      </c>
      <c r="CW66">
        <v>322.51353542484833</v>
      </c>
      <c r="CX66">
        <v>324.03986879323907</v>
      </c>
      <c r="CY66">
        <v>315.06628534571206</v>
      </c>
      <c r="CZ66">
        <v>314.89585547055788</v>
      </c>
      <c r="DA66">
        <v>313.39008777791253</v>
      </c>
      <c r="DB66">
        <v>313.65038560411318</v>
      </c>
      <c r="DC66">
        <v>313.16195372750644</v>
      </c>
      <c r="DD66">
        <v>309.50226019764267</v>
      </c>
      <c r="DE66">
        <v>309.76863753213371</v>
      </c>
      <c r="DF66">
        <v>311.06951331574288</v>
      </c>
      <c r="DG66">
        <v>311.56812339331623</v>
      </c>
      <c r="DH66">
        <v>312.53760724791266</v>
      </c>
      <c r="DI66">
        <v>312.54498714652959</v>
      </c>
      <c r="DJ66">
        <v>314.03598971722369</v>
      </c>
      <c r="DK66">
        <v>310.91631196594852</v>
      </c>
      <c r="DL66">
        <v>309.49685418705138</v>
      </c>
      <c r="DM66">
        <v>309.33418493925967</v>
      </c>
      <c r="DN66">
        <v>309.25629359236251</v>
      </c>
      <c r="DO66">
        <v>308.00814020024933</v>
      </c>
      <c r="DP66">
        <v>308.91908337549614</v>
      </c>
      <c r="DQ66">
        <v>309.40381181114395</v>
      </c>
      <c r="DR66">
        <v>308.61182519280203</v>
      </c>
      <c r="DS66">
        <v>306.63239074550137</v>
      </c>
      <c r="DT66">
        <v>306.29833514222361</v>
      </c>
      <c r="DU66">
        <v>306.93099139395889</v>
      </c>
      <c r="DV66">
        <v>307.2985280622699</v>
      </c>
      <c r="DW66">
        <v>307.17722744422372</v>
      </c>
      <c r="DX66">
        <v>306.47960466032902</v>
      </c>
      <c r="DY66">
        <v>306.88242752787403</v>
      </c>
      <c r="DZ66">
        <v>305.09157731248331</v>
      </c>
      <c r="EA66">
        <v>305.17374213386626</v>
      </c>
      <c r="EB66">
        <v>304.61880601264005</v>
      </c>
      <c r="EC66">
        <v>305.28427442138815</v>
      </c>
      <c r="ED66">
        <v>305.6095820821028</v>
      </c>
      <c r="EE66">
        <v>318.57380692651157</v>
      </c>
      <c r="EF66">
        <v>324.13017585364275</v>
      </c>
      <c r="EG66">
        <v>326.10306566967864</v>
      </c>
      <c r="EH66">
        <v>332.7506426735219</v>
      </c>
      <c r="EI66">
        <v>334.0141328565964</v>
      </c>
      <c r="EJ66">
        <v>354.39374935054491</v>
      </c>
      <c r="EK66">
        <v>459.94858611825185</v>
      </c>
      <c r="EL66">
        <v>468.98168044750383</v>
      </c>
      <c r="EM66">
        <v>454.46539525280201</v>
      </c>
      <c r="EN66">
        <v>443.583814133766</v>
      </c>
      <c r="EO66">
        <v>446.63239074550131</v>
      </c>
      <c r="EP66">
        <v>450.69408740359893</v>
      </c>
      <c r="EQ66">
        <v>443.9845758354756</v>
      </c>
      <c r="ER66">
        <v>445.26992287917733</v>
      </c>
      <c r="ES66">
        <v>450.13838961144739</v>
      </c>
      <c r="ET66">
        <v>446.45590236511828</v>
      </c>
    </row>
    <row r="67" spans="1:150">
      <c r="A67" t="s">
        <v>106</v>
      </c>
      <c r="B67">
        <v>0.41924812577628134</v>
      </c>
      <c r="C67" t="s">
        <v>1</v>
      </c>
      <c r="D67" t="s">
        <v>383</v>
      </c>
      <c r="E67" t="s">
        <v>19</v>
      </c>
      <c r="F67" t="s">
        <v>384</v>
      </c>
      <c r="G67" t="s">
        <v>405</v>
      </c>
      <c r="H67">
        <v>100.23045453917518</v>
      </c>
      <c r="I67">
        <v>100.73843131898217</v>
      </c>
      <c r="J67">
        <v>100.75819672131148</v>
      </c>
      <c r="K67">
        <v>101.18852459016394</v>
      </c>
      <c r="L67">
        <v>101.53688524590166</v>
      </c>
      <c r="M67">
        <v>101.90383537745144</v>
      </c>
      <c r="N67">
        <v>102.23360655737706</v>
      </c>
      <c r="O67">
        <v>102.25409836065576</v>
      </c>
      <c r="P67">
        <v>103.23621748236702</v>
      </c>
      <c r="Q67">
        <v>103.29092143337479</v>
      </c>
      <c r="R67">
        <v>104.24180327868855</v>
      </c>
      <c r="S67">
        <v>104.40573770491805</v>
      </c>
      <c r="T67">
        <v>104.40573770491805</v>
      </c>
      <c r="U67">
        <v>104.40573770491805</v>
      </c>
      <c r="V67">
        <v>104.40573770491805</v>
      </c>
      <c r="W67">
        <v>104.40573770491805</v>
      </c>
      <c r="X67">
        <v>104.40573770491805</v>
      </c>
      <c r="Y67">
        <v>104.40573770491805</v>
      </c>
      <c r="Z67">
        <v>104.40573770491805</v>
      </c>
      <c r="AA67">
        <v>104.40573770491805</v>
      </c>
      <c r="AB67">
        <v>107.67474086241535</v>
      </c>
      <c r="AC67">
        <v>122.9303278688525</v>
      </c>
      <c r="AD67">
        <v>122.9303278688525</v>
      </c>
      <c r="AE67">
        <v>124.52868852459018</v>
      </c>
      <c r="AF67">
        <v>122.9303278688525</v>
      </c>
      <c r="AG67">
        <v>119.87704918032789</v>
      </c>
      <c r="AH67">
        <v>115.77868852459017</v>
      </c>
      <c r="AI67">
        <v>113.31967213114756</v>
      </c>
      <c r="AJ67">
        <v>111.27049180327869</v>
      </c>
      <c r="AK67">
        <v>110.54279112382295</v>
      </c>
      <c r="AL67">
        <v>112.04918032786885</v>
      </c>
      <c r="AM67">
        <v>111.57786885245902</v>
      </c>
      <c r="AN67">
        <v>111.1065573770492</v>
      </c>
      <c r="AO67">
        <v>111.20901639344262</v>
      </c>
      <c r="AP67">
        <v>112.78688524590169</v>
      </c>
      <c r="AQ67">
        <v>115.90163934426232</v>
      </c>
      <c r="AR67">
        <v>122.14679374936928</v>
      </c>
      <c r="AS67">
        <v>123.56557377049182</v>
      </c>
      <c r="AT67">
        <v>123.56557377049182</v>
      </c>
      <c r="AU67">
        <v>122.39754098360656</v>
      </c>
      <c r="AV67">
        <v>123.05327868852459</v>
      </c>
      <c r="AW67">
        <v>123.05327868852459</v>
      </c>
      <c r="AX67">
        <v>123.16477801923935</v>
      </c>
      <c r="AY67">
        <v>124.95901639344262</v>
      </c>
      <c r="AZ67">
        <v>124.95901639344262</v>
      </c>
      <c r="BA67">
        <v>124.95901639344262</v>
      </c>
      <c r="BB67">
        <v>124.97058734654058</v>
      </c>
      <c r="BC67">
        <v>125.53075216135838</v>
      </c>
      <c r="BD67">
        <v>125.61475409836065</v>
      </c>
      <c r="BE67">
        <v>125.61475409836065</v>
      </c>
      <c r="BF67">
        <v>125.61475409836065</v>
      </c>
      <c r="BG67">
        <v>125.61475409836065</v>
      </c>
      <c r="BH67">
        <v>131.10775766731129</v>
      </c>
      <c r="BI67">
        <v>138.41441958124508</v>
      </c>
      <c r="BJ67">
        <v>140.93370010143155</v>
      </c>
      <c r="BK67">
        <v>142.09016393442622</v>
      </c>
      <c r="BL67">
        <v>142.09016393442622</v>
      </c>
      <c r="BM67">
        <v>145.54744868107807</v>
      </c>
      <c r="BN67">
        <v>172.33929482994361</v>
      </c>
      <c r="BO67">
        <v>189.8360655737705</v>
      </c>
      <c r="BP67">
        <v>197.0696721311476</v>
      </c>
      <c r="BQ67">
        <v>215.38934426229511</v>
      </c>
      <c r="BR67">
        <v>223.6065573770492</v>
      </c>
      <c r="BS67">
        <v>228.19899029815983</v>
      </c>
      <c r="BT67">
        <v>228.19672131147541</v>
      </c>
      <c r="BU67">
        <v>226.31147540983611</v>
      </c>
      <c r="BV67">
        <v>227.23360655737704</v>
      </c>
      <c r="BW67">
        <v>239.18032786885246</v>
      </c>
      <c r="BX67">
        <v>239.18032786885246</v>
      </c>
      <c r="BY67">
        <v>239.18032786885246</v>
      </c>
      <c r="BZ67">
        <v>239.18032786885246</v>
      </c>
      <c r="CA67">
        <v>234.88232344531147</v>
      </c>
      <c r="CB67">
        <v>231.57786885245901</v>
      </c>
      <c r="CC67">
        <v>231.57786885245901</v>
      </c>
      <c r="CD67">
        <v>227.15163934426229</v>
      </c>
      <c r="CE67">
        <v>222.80737704918039</v>
      </c>
      <c r="CF67">
        <v>222.80737704918039</v>
      </c>
      <c r="CG67">
        <v>222.80737704918039</v>
      </c>
      <c r="CH67">
        <v>222.80737704918039</v>
      </c>
      <c r="CI67">
        <v>222.88934426229508</v>
      </c>
      <c r="CJ67">
        <v>225.38097064698565</v>
      </c>
      <c r="CK67">
        <v>226.1065573770492</v>
      </c>
      <c r="CL67">
        <v>226.1065573770492</v>
      </c>
      <c r="CM67">
        <v>226.1065573770492</v>
      </c>
      <c r="CN67">
        <v>227.80793770889557</v>
      </c>
      <c r="CO67">
        <v>234.03506506548567</v>
      </c>
      <c r="CP67">
        <v>241.83052627904922</v>
      </c>
      <c r="CQ67">
        <v>248.07394452894877</v>
      </c>
      <c r="CR67">
        <v>248.54508196721318</v>
      </c>
      <c r="CS67">
        <v>254.19980006333608</v>
      </c>
      <c r="CT67">
        <v>278.60512453084016</v>
      </c>
      <c r="CU67">
        <v>297.27459016393448</v>
      </c>
      <c r="CV67">
        <v>321.19280763094059</v>
      </c>
      <c r="CW67">
        <v>347.3457515884262</v>
      </c>
      <c r="CX67">
        <v>347.3360655737705</v>
      </c>
      <c r="CY67">
        <v>331.95775070778899</v>
      </c>
      <c r="CZ67">
        <v>316.83841616049182</v>
      </c>
      <c r="DA67">
        <v>309.81029004515983</v>
      </c>
      <c r="DB67">
        <v>315.00235152604301</v>
      </c>
      <c r="DC67">
        <v>317.09454445261878</v>
      </c>
      <c r="DD67">
        <v>312.32302404613114</v>
      </c>
      <c r="DE67">
        <v>313.77049180327873</v>
      </c>
      <c r="DF67">
        <v>314.90100450072742</v>
      </c>
      <c r="DG67">
        <v>315.8338210524098</v>
      </c>
      <c r="DH67">
        <v>316.32626772604709</v>
      </c>
      <c r="DI67">
        <v>318.2047642105594</v>
      </c>
      <c r="DJ67">
        <v>319.15112867732171</v>
      </c>
      <c r="DK67">
        <v>318.22060610911882</v>
      </c>
      <c r="DL67">
        <v>317.23023244261475</v>
      </c>
      <c r="DM67">
        <v>316.24083530788317</v>
      </c>
      <c r="DN67">
        <v>315.63518330162088</v>
      </c>
      <c r="DO67">
        <v>312.91696097689339</v>
      </c>
      <c r="DP67">
        <v>313.56354772603277</v>
      </c>
      <c r="DQ67">
        <v>313.78325142722338</v>
      </c>
      <c r="DR67">
        <v>312.60107099250007</v>
      </c>
      <c r="DS67">
        <v>315.20491803278696</v>
      </c>
      <c r="DT67">
        <v>313.08996353238939</v>
      </c>
      <c r="DU67">
        <v>312.53670515792618</v>
      </c>
      <c r="DV67">
        <v>310.05969641329921</v>
      </c>
      <c r="DW67">
        <v>309.15931669954711</v>
      </c>
      <c r="DX67">
        <v>311.39556349300409</v>
      </c>
      <c r="DY67">
        <v>310.32619078262297</v>
      </c>
      <c r="DZ67">
        <v>309.42508710784631</v>
      </c>
      <c r="EA67">
        <v>306.72935847170697</v>
      </c>
      <c r="EB67">
        <v>307.27838850023971</v>
      </c>
      <c r="EC67">
        <v>307.54130659524594</v>
      </c>
      <c r="ED67">
        <v>305.33830034072543</v>
      </c>
      <c r="EE67">
        <v>312.10384126004305</v>
      </c>
      <c r="EF67">
        <v>313.36577079253891</v>
      </c>
      <c r="EG67">
        <v>314.83365309056552</v>
      </c>
      <c r="EH67">
        <v>317.54098360655746</v>
      </c>
      <c r="EI67">
        <v>318.56639289711472</v>
      </c>
      <c r="EJ67">
        <v>337.01969915497546</v>
      </c>
      <c r="EK67">
        <v>404.61464236524176</v>
      </c>
      <c r="EL67">
        <v>419.91131781605941</v>
      </c>
      <c r="EM67">
        <v>416.4157191206229</v>
      </c>
      <c r="EN67">
        <v>418.60439526846926</v>
      </c>
      <c r="EO67">
        <v>467.62295081967216</v>
      </c>
      <c r="EP67">
        <v>482.7868852459016</v>
      </c>
      <c r="EQ67">
        <v>481.43442622950818</v>
      </c>
      <c r="ER67">
        <v>481.20901639344265</v>
      </c>
      <c r="ES67">
        <v>476.22675452083394</v>
      </c>
      <c r="ET67">
        <v>474.23430687141399</v>
      </c>
    </row>
    <row r="68" spans="1:150">
      <c r="A68" t="s">
        <v>406</v>
      </c>
      <c r="B68">
        <v>6.6210414762272213E-2</v>
      </c>
      <c r="C68" t="s">
        <v>1</v>
      </c>
      <c r="D68" t="s">
        <v>6</v>
      </c>
      <c r="E68" t="s">
        <v>3</v>
      </c>
      <c r="F68" t="s">
        <v>384</v>
      </c>
      <c r="G68" t="s">
        <v>405</v>
      </c>
      <c r="H68">
        <v>100.19353726771851</v>
      </c>
      <c r="I68">
        <v>100.37037037037038</v>
      </c>
      <c r="J68">
        <v>101.48148148148148</v>
      </c>
      <c r="K68">
        <v>101.48148148148148</v>
      </c>
      <c r="L68">
        <v>101.85185185185186</v>
      </c>
      <c r="M68">
        <v>102.5925925925926</v>
      </c>
      <c r="N68">
        <v>103.7037037037037</v>
      </c>
      <c r="O68">
        <v>104.67827351756517</v>
      </c>
      <c r="P68">
        <v>105.65101598029369</v>
      </c>
      <c r="Q68">
        <v>106.31380421373926</v>
      </c>
      <c r="R68">
        <v>107.40740740740739</v>
      </c>
      <c r="S68">
        <v>107.40740740740739</v>
      </c>
      <c r="T68">
        <v>108.14814814814815</v>
      </c>
      <c r="U68">
        <v>108.51851851851852</v>
      </c>
      <c r="V68">
        <v>108.8888888888889</v>
      </c>
      <c r="W68">
        <v>108.8888888888889</v>
      </c>
      <c r="X68">
        <v>108.8888888888889</v>
      </c>
      <c r="Y68">
        <v>108.8888888888889</v>
      </c>
      <c r="Z68">
        <v>109.62962962962963</v>
      </c>
      <c r="AA68">
        <v>110.04036715495813</v>
      </c>
      <c r="AB68">
        <v>110.74074074074073</v>
      </c>
      <c r="AC68">
        <v>113.14300244866186</v>
      </c>
      <c r="AD68">
        <v>113.70370370370367</v>
      </c>
      <c r="AE68">
        <v>114.58756185636591</v>
      </c>
      <c r="AF68">
        <v>115.55555555555557</v>
      </c>
      <c r="AG68">
        <v>115.9259259259259</v>
      </c>
      <c r="AH68">
        <v>116.29629629629628</v>
      </c>
      <c r="AI68">
        <v>116.66666666666666</v>
      </c>
      <c r="AJ68">
        <v>116.66666666666666</v>
      </c>
      <c r="AK68">
        <v>117.03703703703702</v>
      </c>
      <c r="AL68">
        <v>117.40740740740743</v>
      </c>
      <c r="AM68">
        <v>117.7777777777778</v>
      </c>
      <c r="AN68">
        <v>117.7777777777778</v>
      </c>
      <c r="AO68">
        <v>117.7777777777778</v>
      </c>
      <c r="AP68">
        <v>118.14814814814814</v>
      </c>
      <c r="AQ68">
        <v>118.14814814814814</v>
      </c>
      <c r="AR68">
        <v>118.14814814814814</v>
      </c>
      <c r="AS68">
        <v>118.5185185185185</v>
      </c>
      <c r="AT68">
        <v>118.5185185185185</v>
      </c>
      <c r="AU68">
        <v>118.5185185185185</v>
      </c>
      <c r="AV68">
        <v>118.5185185185185</v>
      </c>
      <c r="AW68">
        <v>119.25925925925927</v>
      </c>
      <c r="AX68">
        <v>119.25925925925927</v>
      </c>
      <c r="AY68">
        <v>119.25925925925927</v>
      </c>
      <c r="AZ68">
        <v>119.62962962962965</v>
      </c>
      <c r="BA68">
        <v>119.62962962962965</v>
      </c>
      <c r="BB68">
        <v>120</v>
      </c>
      <c r="BC68">
        <v>120.74074074074073</v>
      </c>
      <c r="BD68">
        <v>127.40740740740743</v>
      </c>
      <c r="BE68">
        <v>137.40740740740739</v>
      </c>
      <c r="BF68">
        <v>137.7777777777778</v>
      </c>
      <c r="BG68">
        <v>138.5185185185185</v>
      </c>
      <c r="BH68">
        <v>140.74074074074073</v>
      </c>
      <c r="BI68">
        <v>145.78050085358555</v>
      </c>
      <c r="BJ68">
        <v>153.91129750598071</v>
      </c>
      <c r="BK68">
        <v>154.44444444444446</v>
      </c>
      <c r="BL68">
        <v>158.89724719306366</v>
      </c>
      <c r="BM68">
        <v>164.06154884975592</v>
      </c>
      <c r="BN68">
        <v>173.78958899176149</v>
      </c>
      <c r="BO68">
        <v>180.51305149587924</v>
      </c>
      <c r="BP68">
        <v>190.56880765270702</v>
      </c>
      <c r="BQ68">
        <v>197.69063909960812</v>
      </c>
      <c r="BR68">
        <v>272.42190744481775</v>
      </c>
      <c r="BS68">
        <v>288.1964969472611</v>
      </c>
      <c r="BT68">
        <v>288.14814814814815</v>
      </c>
      <c r="BU68">
        <v>288.14814814814815</v>
      </c>
      <c r="BV68">
        <v>288.14814814814815</v>
      </c>
      <c r="BW68">
        <v>288.14814814814815</v>
      </c>
      <c r="BX68">
        <v>288.14814814814815</v>
      </c>
      <c r="BY68">
        <v>288.14814814814815</v>
      </c>
      <c r="BZ68">
        <v>288.14814814814815</v>
      </c>
      <c r="CA68">
        <v>281.48148148148147</v>
      </c>
      <c r="CB68">
        <v>281.48148148148147</v>
      </c>
      <c r="CC68">
        <v>274.07407407407402</v>
      </c>
      <c r="CD68">
        <v>268.14814814814815</v>
      </c>
      <c r="CE68">
        <v>263.70370370370375</v>
      </c>
      <c r="CF68">
        <v>263.70370370370375</v>
      </c>
      <c r="CG68">
        <v>263.70370370370375</v>
      </c>
      <c r="CH68">
        <v>263.70370370370375</v>
      </c>
      <c r="CI68">
        <v>263.70370370370375</v>
      </c>
      <c r="CJ68">
        <v>263.70370370370375</v>
      </c>
      <c r="CK68">
        <v>259.25925925925924</v>
      </c>
      <c r="CL68">
        <v>259.25925925925924</v>
      </c>
      <c r="CM68">
        <v>259.00214646365225</v>
      </c>
      <c r="CN68">
        <v>254.81481481481487</v>
      </c>
      <c r="CO68">
        <v>248.4156605597085</v>
      </c>
      <c r="CP68">
        <v>242.28480188635331</v>
      </c>
      <c r="CQ68">
        <v>241.85185185185185</v>
      </c>
      <c r="CR68">
        <v>242.2222222222222</v>
      </c>
      <c r="CS68">
        <v>242.59259259259261</v>
      </c>
      <c r="CT68">
        <v>242.2222222222222</v>
      </c>
      <c r="CU68">
        <v>242.59259259259261</v>
      </c>
      <c r="CV68">
        <v>244.44444444444443</v>
      </c>
      <c r="CW68">
        <v>244.81481481481487</v>
      </c>
      <c r="CX68">
        <v>251.51016074218705</v>
      </c>
      <c r="CY68">
        <v>252.22222222222223</v>
      </c>
      <c r="CZ68">
        <v>252.59259259259261</v>
      </c>
      <c r="DA68">
        <v>252.96296296296302</v>
      </c>
      <c r="DB68">
        <v>252.22222222222223</v>
      </c>
      <c r="DC68">
        <v>253.70370370370372</v>
      </c>
      <c r="DD68">
        <v>254.44444444444443</v>
      </c>
      <c r="DE68">
        <v>266.66666666666663</v>
      </c>
      <c r="DF68">
        <v>264.81481481481489</v>
      </c>
      <c r="DG68">
        <v>265.18518518518522</v>
      </c>
      <c r="DH68">
        <v>264.44444444444446</v>
      </c>
      <c r="DI68">
        <v>263.70370370370375</v>
      </c>
      <c r="DJ68">
        <v>262.96296296296293</v>
      </c>
      <c r="DK68">
        <v>261.48148148148147</v>
      </c>
      <c r="DL68">
        <v>260</v>
      </c>
      <c r="DM68">
        <v>260.74074074074076</v>
      </c>
      <c r="DN68">
        <v>262.22222222222223</v>
      </c>
      <c r="DO68">
        <v>254.44444444444443</v>
      </c>
      <c r="DP68">
        <v>254.1682271627196</v>
      </c>
      <c r="DQ68">
        <v>255.55555555555557</v>
      </c>
      <c r="DR68">
        <v>254.44444444444443</v>
      </c>
      <c r="DS68">
        <v>254.44444444444443</v>
      </c>
      <c r="DT68">
        <v>255.55555555555557</v>
      </c>
      <c r="DU68">
        <v>255.18518518518519</v>
      </c>
      <c r="DV68">
        <v>254.07407407407408</v>
      </c>
      <c r="DW68">
        <v>254.44444444444443</v>
      </c>
      <c r="DX68">
        <v>255.55555555555557</v>
      </c>
      <c r="DY68">
        <v>245.59091731518521</v>
      </c>
      <c r="DZ68">
        <v>247.40740740740739</v>
      </c>
      <c r="EA68">
        <v>257.61959876543222</v>
      </c>
      <c r="EB68">
        <v>258.14814814814815</v>
      </c>
      <c r="EC68">
        <v>258.51851851851853</v>
      </c>
      <c r="ED68">
        <v>257.77777777777777</v>
      </c>
      <c r="EE68">
        <v>258.14814814814815</v>
      </c>
      <c r="EF68">
        <v>266.66666666666663</v>
      </c>
      <c r="EG68">
        <v>269.25925925925924</v>
      </c>
      <c r="EH68">
        <v>257.40740740740739</v>
      </c>
      <c r="EI68">
        <v>252.03253595455587</v>
      </c>
      <c r="EJ68">
        <v>254.70303628372406</v>
      </c>
      <c r="EK68">
        <v>258.06247552682521</v>
      </c>
      <c r="EL68">
        <v>257.03703703703707</v>
      </c>
      <c r="EM68">
        <v>258.78233218601184</v>
      </c>
      <c r="EN68">
        <v>257.09013581232887</v>
      </c>
      <c r="EO68">
        <v>272.96296296296293</v>
      </c>
      <c r="EP68">
        <v>271.48148148148147</v>
      </c>
      <c r="EQ68">
        <v>271.48148148148147</v>
      </c>
      <c r="ER68">
        <v>273.33333333333331</v>
      </c>
      <c r="ES68">
        <v>273.70370370370375</v>
      </c>
      <c r="ET68">
        <v>270.37037037037032</v>
      </c>
    </row>
    <row r="69" spans="1:150">
      <c r="A69" t="s">
        <v>107</v>
      </c>
      <c r="B69">
        <v>0.2183007844885568</v>
      </c>
      <c r="C69" t="s">
        <v>1</v>
      </c>
      <c r="D69" t="s">
        <v>6</v>
      </c>
      <c r="E69" t="s">
        <v>3</v>
      </c>
      <c r="F69" t="s">
        <v>384</v>
      </c>
      <c r="G69" t="s">
        <v>405</v>
      </c>
      <c r="H69">
        <v>100.3578109718878</v>
      </c>
      <c r="I69">
        <v>100.50502663202872</v>
      </c>
      <c r="J69">
        <v>100.72063637958782</v>
      </c>
      <c r="K69">
        <v>102.2608695652174</v>
      </c>
      <c r="L69">
        <v>102.34782608695654</v>
      </c>
      <c r="M69">
        <v>102.43478260869567</v>
      </c>
      <c r="N69">
        <v>102.60869565217392</v>
      </c>
      <c r="O69">
        <v>102.69565217391306</v>
      </c>
      <c r="P69">
        <v>102.78260869565219</v>
      </c>
      <c r="Q69">
        <v>103.30434782608697</v>
      </c>
      <c r="R69">
        <v>103.39130434782611</v>
      </c>
      <c r="S69">
        <v>103.47826086956522</v>
      </c>
      <c r="T69">
        <v>103.56521739130436</v>
      </c>
      <c r="U69">
        <v>103.65217391304348</v>
      </c>
      <c r="V69">
        <v>103.65217391304348</v>
      </c>
      <c r="W69">
        <v>103.65217391304348</v>
      </c>
      <c r="X69">
        <v>103.65217391304348</v>
      </c>
      <c r="Y69">
        <v>103.65217391304348</v>
      </c>
      <c r="Z69">
        <v>103.65217391304348</v>
      </c>
      <c r="AA69">
        <v>103.91304347826089</v>
      </c>
      <c r="AB69">
        <v>103.91304347826089</v>
      </c>
      <c r="AC69">
        <v>103.56521739130436</v>
      </c>
      <c r="AD69">
        <v>103.56521739130436</v>
      </c>
      <c r="AE69">
        <v>104</v>
      </c>
      <c r="AF69">
        <v>104</v>
      </c>
      <c r="AG69">
        <v>104</v>
      </c>
      <c r="AH69">
        <v>106.17391304347828</v>
      </c>
      <c r="AI69">
        <v>106.17391304347828</v>
      </c>
      <c r="AJ69">
        <v>106.17391304347828</v>
      </c>
      <c r="AK69">
        <v>106.17391304347828</v>
      </c>
      <c r="AL69">
        <v>106.17391304347828</v>
      </c>
      <c r="AM69">
        <v>106.17391304347828</v>
      </c>
      <c r="AN69">
        <v>106.17391304347828</v>
      </c>
      <c r="AO69">
        <v>106.17391304347828</v>
      </c>
      <c r="AP69">
        <v>106.17391304347828</v>
      </c>
      <c r="AQ69">
        <v>106.17391304347828</v>
      </c>
      <c r="AR69">
        <v>106.17391304347828</v>
      </c>
      <c r="AS69">
        <v>120.69565217391307</v>
      </c>
      <c r="AT69">
        <v>121.84986807204351</v>
      </c>
      <c r="AU69">
        <v>123.39130434782611</v>
      </c>
      <c r="AV69">
        <v>123.39130434782611</v>
      </c>
      <c r="AW69">
        <v>123.39130434782611</v>
      </c>
      <c r="AX69">
        <v>123.39130434782611</v>
      </c>
      <c r="AY69">
        <v>123.39130434782611</v>
      </c>
      <c r="AZ69">
        <v>128.08695652173913</v>
      </c>
      <c r="BA69">
        <v>132.15094903814085</v>
      </c>
      <c r="BB69">
        <v>142.08695652173913</v>
      </c>
      <c r="BC69">
        <v>144.26086956521743</v>
      </c>
      <c r="BD69">
        <v>146.52173913043478</v>
      </c>
      <c r="BE69">
        <v>148.69565217391306</v>
      </c>
      <c r="BF69">
        <v>149.91304347826087</v>
      </c>
      <c r="BG69">
        <v>151.82011113814957</v>
      </c>
      <c r="BH69">
        <v>157.64938352716521</v>
      </c>
      <c r="BI69">
        <v>168.02155931473479</v>
      </c>
      <c r="BJ69">
        <v>171.81696948079045</v>
      </c>
      <c r="BK69">
        <v>176.44401193736087</v>
      </c>
      <c r="BL69">
        <v>177.39130434782609</v>
      </c>
      <c r="BM69">
        <v>180.91678318701742</v>
      </c>
      <c r="BN69">
        <v>181.7906221634835</v>
      </c>
      <c r="BO69">
        <v>215.52851917072439</v>
      </c>
      <c r="BP69">
        <v>235.39130434782612</v>
      </c>
      <c r="BQ69">
        <v>246.02713571063828</v>
      </c>
      <c r="BR69">
        <v>254.2608695652174</v>
      </c>
      <c r="BS69">
        <v>254.2608695652174</v>
      </c>
      <c r="BT69">
        <v>255.9130434782609</v>
      </c>
      <c r="BU69">
        <v>256.71369865913306</v>
      </c>
      <c r="BV69">
        <v>257.46309111620963</v>
      </c>
      <c r="BW69">
        <v>256.44696292398868</v>
      </c>
      <c r="BX69">
        <v>258.95652173913049</v>
      </c>
      <c r="BY69">
        <v>258.95652173913049</v>
      </c>
      <c r="BZ69">
        <v>252.68699902664346</v>
      </c>
      <c r="CA69">
        <v>253.65217391304355</v>
      </c>
      <c r="CB69">
        <v>253.30434782608702</v>
      </c>
      <c r="CC69">
        <v>251.20304988451826</v>
      </c>
      <c r="CD69">
        <v>254.52173913043481</v>
      </c>
      <c r="CE69">
        <v>254.52173913043481</v>
      </c>
      <c r="CF69">
        <v>253.91304347826087</v>
      </c>
      <c r="CG69">
        <v>253.91304347826087</v>
      </c>
      <c r="CH69">
        <v>253.91304347826087</v>
      </c>
      <c r="CI69">
        <v>253.91304347826087</v>
      </c>
      <c r="CJ69">
        <v>257.20039546805828</v>
      </c>
      <c r="CK69">
        <v>258.34782608695656</v>
      </c>
      <c r="CL69">
        <v>258.34782608695656</v>
      </c>
      <c r="CM69">
        <v>258.34782608695656</v>
      </c>
      <c r="CN69">
        <v>260.43478260869568</v>
      </c>
      <c r="CO69">
        <v>260.17391304347825</v>
      </c>
      <c r="CP69">
        <v>261.73958095101307</v>
      </c>
      <c r="CQ69">
        <v>262.72766568641737</v>
      </c>
      <c r="CR69">
        <v>263.29423621919216</v>
      </c>
      <c r="CS69">
        <v>264.40956645839651</v>
      </c>
      <c r="CT69">
        <v>264.34782608695656</v>
      </c>
      <c r="CU69">
        <v>264.72991271048613</v>
      </c>
      <c r="CV69">
        <v>263.91304347826093</v>
      </c>
      <c r="CW69">
        <v>264.89978536918261</v>
      </c>
      <c r="CX69">
        <v>268.88059498373042</v>
      </c>
      <c r="CY69">
        <v>268.86956521739131</v>
      </c>
      <c r="CZ69">
        <v>268.86956521739131</v>
      </c>
      <c r="DA69">
        <v>268.69565217391306</v>
      </c>
      <c r="DB69">
        <v>268.69565217391306</v>
      </c>
      <c r="DC69">
        <v>267.82608695652181</v>
      </c>
      <c r="DD69">
        <v>267.22157005976004</v>
      </c>
      <c r="DE69">
        <v>264.17391304347831</v>
      </c>
      <c r="DF69">
        <v>276.85265829087308</v>
      </c>
      <c r="DG69">
        <v>289.38865587513828</v>
      </c>
      <c r="DH69">
        <v>292.78260869565219</v>
      </c>
      <c r="DI69">
        <v>299.51488204042789</v>
      </c>
      <c r="DJ69">
        <v>301.91422564907828</v>
      </c>
      <c r="DK69">
        <v>302.45903738385658</v>
      </c>
      <c r="DL69">
        <v>306.57933925735563</v>
      </c>
      <c r="DM69">
        <v>312.10110615803922</v>
      </c>
      <c r="DN69">
        <v>314.81975869301129</v>
      </c>
      <c r="DO69">
        <v>315.43538645942351</v>
      </c>
      <c r="DP69">
        <v>315.7992925977357</v>
      </c>
      <c r="DQ69">
        <v>323.40480295121569</v>
      </c>
      <c r="DR69">
        <v>332.55340526200877</v>
      </c>
      <c r="DS69">
        <v>329.73913043478274</v>
      </c>
      <c r="DT69">
        <v>332.4204017230939</v>
      </c>
      <c r="DU69">
        <v>330.86438477692872</v>
      </c>
      <c r="DV69">
        <v>335.53647597902699</v>
      </c>
      <c r="DW69">
        <v>336.81262768357487</v>
      </c>
      <c r="DX69">
        <v>339.91918893384263</v>
      </c>
      <c r="DY69">
        <v>345.30545317301477</v>
      </c>
      <c r="DZ69">
        <v>340.81931436031135</v>
      </c>
      <c r="EA69">
        <v>342.49514288118957</v>
      </c>
      <c r="EB69">
        <v>344.78268568637043</v>
      </c>
      <c r="EC69">
        <v>343.27916064422868</v>
      </c>
      <c r="ED69">
        <v>344.90278734298789</v>
      </c>
      <c r="EE69">
        <v>346.01572466609304</v>
      </c>
      <c r="EF69">
        <v>347.44065694424785</v>
      </c>
      <c r="EG69">
        <v>349.83107717432</v>
      </c>
      <c r="EH69">
        <v>349.30352373198252</v>
      </c>
      <c r="EI69">
        <v>355.43357716699921</v>
      </c>
      <c r="EJ69">
        <v>372.81525278078522</v>
      </c>
      <c r="EK69">
        <v>383.16469167884605</v>
      </c>
      <c r="EL69">
        <v>385.49190783695997</v>
      </c>
      <c r="EM69">
        <v>391.64421447332961</v>
      </c>
      <c r="EN69">
        <v>393.04918738414432</v>
      </c>
      <c r="EO69">
        <v>406.95652173913049</v>
      </c>
      <c r="EP69">
        <v>407.82608695652181</v>
      </c>
      <c r="EQ69">
        <v>408.17391304347825</v>
      </c>
      <c r="ER69">
        <v>413.73913043478262</v>
      </c>
      <c r="ES69">
        <v>414.82285623103132</v>
      </c>
      <c r="ET69">
        <v>414.67905146989307</v>
      </c>
    </row>
    <row r="70" spans="1:150">
      <c r="A70" t="s">
        <v>111</v>
      </c>
      <c r="B70">
        <v>0.12880264814004158</v>
      </c>
      <c r="C70" t="s">
        <v>1</v>
      </c>
      <c r="D70" t="s">
        <v>6</v>
      </c>
      <c r="E70" t="s">
        <v>3</v>
      </c>
      <c r="F70" t="s">
        <v>384</v>
      </c>
      <c r="G70" t="s">
        <v>405</v>
      </c>
      <c r="H70">
        <v>100.11857707509881</v>
      </c>
      <c r="I70">
        <v>100.85375494071147</v>
      </c>
      <c r="J70">
        <v>101.39920948616601</v>
      </c>
      <c r="K70">
        <v>101.44664031620553</v>
      </c>
      <c r="L70">
        <v>101.96986813492963</v>
      </c>
      <c r="M70">
        <v>102.11067193675891</v>
      </c>
      <c r="N70">
        <v>102.78260869565217</v>
      </c>
      <c r="O70">
        <v>102.79051383399209</v>
      </c>
      <c r="P70">
        <v>104.44268774703558</v>
      </c>
      <c r="Q70">
        <v>106.55254201304267</v>
      </c>
      <c r="R70">
        <v>106.56126482213439</v>
      </c>
      <c r="S70">
        <v>107.68076860855496</v>
      </c>
      <c r="T70">
        <v>108.46241500798577</v>
      </c>
      <c r="U70">
        <v>108.64869481855021</v>
      </c>
      <c r="V70">
        <v>108.64822134387353</v>
      </c>
      <c r="W70">
        <v>109.1699604743083</v>
      </c>
      <c r="X70">
        <v>109.56521739130434</v>
      </c>
      <c r="Y70">
        <v>111.75494071146245</v>
      </c>
      <c r="Z70">
        <v>111.75494071146245</v>
      </c>
      <c r="AA70">
        <v>111.75494071146245</v>
      </c>
      <c r="AB70">
        <v>112.15899017955971</v>
      </c>
      <c r="AC70">
        <v>114.08105694976523</v>
      </c>
      <c r="AD70">
        <v>114.81422924901186</v>
      </c>
      <c r="AE70">
        <v>115.8181818181818</v>
      </c>
      <c r="AF70">
        <v>116.17278233860237</v>
      </c>
      <c r="AG70">
        <v>118.28458498023717</v>
      </c>
      <c r="AH70">
        <v>119.73913043478261</v>
      </c>
      <c r="AI70">
        <v>120.64031620553359</v>
      </c>
      <c r="AJ70">
        <v>120.64031620553359</v>
      </c>
      <c r="AK70">
        <v>121.94396729288539</v>
      </c>
      <c r="AL70">
        <v>122.29505544636996</v>
      </c>
      <c r="AM70">
        <v>123.05138339920951</v>
      </c>
      <c r="AN70">
        <v>123.05138339920951</v>
      </c>
      <c r="AO70">
        <v>123.39130434782611</v>
      </c>
      <c r="AP70">
        <v>124.11857707509884</v>
      </c>
      <c r="AQ70">
        <v>124.11857707509884</v>
      </c>
      <c r="AR70">
        <v>124.72574122737154</v>
      </c>
      <c r="AS70">
        <v>125.28063241106722</v>
      </c>
      <c r="AT70">
        <v>125.28063241106722</v>
      </c>
      <c r="AU70">
        <v>125.28063241106722</v>
      </c>
      <c r="AV70">
        <v>125.38684546806797</v>
      </c>
      <c r="AW70">
        <v>125.69169960474309</v>
      </c>
      <c r="AX70">
        <v>126.52598960158734</v>
      </c>
      <c r="AY70">
        <v>126.69565217391306</v>
      </c>
      <c r="AZ70">
        <v>129.94466403162056</v>
      </c>
      <c r="BA70">
        <v>129.94466403162056</v>
      </c>
      <c r="BB70">
        <v>133.89723320158106</v>
      </c>
      <c r="BC70">
        <v>135.44138012783159</v>
      </c>
      <c r="BD70">
        <v>136.99710333511069</v>
      </c>
      <c r="BE70">
        <v>139.55731225296441</v>
      </c>
      <c r="BF70">
        <v>140.2608695652174</v>
      </c>
      <c r="BG70">
        <v>140.45849802371541</v>
      </c>
      <c r="BH70">
        <v>144.52173913043478</v>
      </c>
      <c r="BI70">
        <v>144.83794466403162</v>
      </c>
      <c r="BJ70">
        <v>148.32411067193675</v>
      </c>
      <c r="BK70">
        <v>148.84584980237153</v>
      </c>
      <c r="BL70">
        <v>149.34387351778653</v>
      </c>
      <c r="BM70">
        <v>151.15415019762847</v>
      </c>
      <c r="BN70">
        <v>151.59683794466403</v>
      </c>
      <c r="BO70">
        <v>173.73122529644269</v>
      </c>
      <c r="BP70">
        <v>185.65217391304347</v>
      </c>
      <c r="BQ70">
        <v>193.95729612291305</v>
      </c>
      <c r="BR70">
        <v>195.07509881422925</v>
      </c>
      <c r="BS70">
        <v>201.33406734767351</v>
      </c>
      <c r="BT70">
        <v>209.49626870455492</v>
      </c>
      <c r="BU70">
        <v>214.18181818181822</v>
      </c>
      <c r="BV70">
        <v>215.99486998173597</v>
      </c>
      <c r="BW70">
        <v>239.49204738115094</v>
      </c>
      <c r="BX70">
        <v>244.18181818181819</v>
      </c>
      <c r="BY70">
        <v>244.18181818181819</v>
      </c>
      <c r="BZ70">
        <v>244.55335968379447</v>
      </c>
      <c r="CA70">
        <v>247.73913043478265</v>
      </c>
      <c r="CB70">
        <v>247.73913043478265</v>
      </c>
      <c r="CC70">
        <v>247.73913043478265</v>
      </c>
      <c r="CD70">
        <v>247.73913043478265</v>
      </c>
      <c r="CE70">
        <v>247.73913043478265</v>
      </c>
      <c r="CF70">
        <v>247.73913043478265</v>
      </c>
      <c r="CG70">
        <v>248.27667984189722</v>
      </c>
      <c r="CH70">
        <v>250.32411067193675</v>
      </c>
      <c r="CI70">
        <v>250.76974577802531</v>
      </c>
      <c r="CJ70">
        <v>250.95652173913047</v>
      </c>
      <c r="CK70">
        <v>251.05928853754941</v>
      </c>
      <c r="CL70">
        <v>251.05928853754941</v>
      </c>
      <c r="CM70">
        <v>258.27667984189725</v>
      </c>
      <c r="CN70">
        <v>258.27667984189725</v>
      </c>
      <c r="CO70">
        <v>256.91699604743081</v>
      </c>
      <c r="CP70">
        <v>256.91699604743081</v>
      </c>
      <c r="CQ70">
        <v>256.52173913043481</v>
      </c>
      <c r="CR70">
        <v>262.72362862033913</v>
      </c>
      <c r="CS70">
        <v>265.26482213438737</v>
      </c>
      <c r="CT70">
        <v>265.26482213438737</v>
      </c>
      <c r="CU70">
        <v>266.00790513833988</v>
      </c>
      <c r="CV70">
        <v>266.00790513833988</v>
      </c>
      <c r="CW70">
        <v>266.403162055336</v>
      </c>
      <c r="CX70">
        <v>267.54202002099606</v>
      </c>
      <c r="CY70">
        <v>268.82858842806081</v>
      </c>
      <c r="CZ70">
        <v>269.15415019762844</v>
      </c>
      <c r="DA70">
        <v>272.27884016193752</v>
      </c>
      <c r="DB70">
        <v>272.09486166007906</v>
      </c>
      <c r="DC70">
        <v>272.35947981483088</v>
      </c>
      <c r="DD70">
        <v>273.79142008354626</v>
      </c>
      <c r="DE70">
        <v>272.30830039525694</v>
      </c>
      <c r="DF70">
        <v>272.57708403571775</v>
      </c>
      <c r="DG70">
        <v>272.855883294683</v>
      </c>
      <c r="DH70">
        <v>272.44439764422214</v>
      </c>
      <c r="DI70">
        <v>274.38336469413042</v>
      </c>
      <c r="DJ70">
        <v>278.82466822205294</v>
      </c>
      <c r="DK70">
        <v>277.48627063973277</v>
      </c>
      <c r="DL70">
        <v>277.07509881422931</v>
      </c>
      <c r="DM70">
        <v>277.23320158102769</v>
      </c>
      <c r="DN70">
        <v>277.86561264822132</v>
      </c>
      <c r="DO70">
        <v>278.18181818181819</v>
      </c>
      <c r="DP70">
        <v>278.41897233201581</v>
      </c>
      <c r="DQ70">
        <v>281.33465672769324</v>
      </c>
      <c r="DR70">
        <v>281.02766798418975</v>
      </c>
      <c r="DS70">
        <v>280.76679841897231</v>
      </c>
      <c r="DT70">
        <v>281.01680285396918</v>
      </c>
      <c r="DU70">
        <v>284.52964426877475</v>
      </c>
      <c r="DV70">
        <v>289.37549407114625</v>
      </c>
      <c r="DW70">
        <v>296.85211392982842</v>
      </c>
      <c r="DX70">
        <v>300.59974124955329</v>
      </c>
      <c r="DY70">
        <v>298.41106719367588</v>
      </c>
      <c r="DZ70">
        <v>294.93768284181897</v>
      </c>
      <c r="EA70">
        <v>294.37154150197625</v>
      </c>
      <c r="EB70">
        <v>294.5454545454545</v>
      </c>
      <c r="EC70">
        <v>294.07114624505931</v>
      </c>
      <c r="ED70">
        <v>292.33201581027674</v>
      </c>
      <c r="EE70">
        <v>290.77730652197073</v>
      </c>
      <c r="EF70">
        <v>290.35485198853758</v>
      </c>
      <c r="EG70">
        <v>296.3265486075486</v>
      </c>
      <c r="EH70">
        <v>299.71367336994621</v>
      </c>
      <c r="EI70">
        <v>297.81027667984193</v>
      </c>
      <c r="EJ70">
        <v>295.86265748086799</v>
      </c>
      <c r="EK70">
        <v>296.90098532704508</v>
      </c>
      <c r="EL70">
        <v>296.99604743083</v>
      </c>
      <c r="EM70">
        <v>301.03364883393675</v>
      </c>
      <c r="EN70">
        <v>299.59403878721656</v>
      </c>
      <c r="EO70">
        <v>302.06324110671937</v>
      </c>
      <c r="EP70">
        <v>301.32015810276681</v>
      </c>
      <c r="EQ70">
        <v>300.94071146245057</v>
      </c>
      <c r="ER70">
        <v>300.901185770751</v>
      </c>
      <c r="ES70">
        <v>306.17261215135181</v>
      </c>
      <c r="ET70">
        <v>305.27811860050906</v>
      </c>
    </row>
    <row r="71" spans="1:150">
      <c r="A71" t="s">
        <v>113</v>
      </c>
      <c r="B71">
        <v>0.6224078582290522</v>
      </c>
      <c r="C71" t="s">
        <v>1</v>
      </c>
      <c r="D71" t="s">
        <v>6</v>
      </c>
      <c r="E71" t="s">
        <v>3</v>
      </c>
      <c r="F71" t="s">
        <v>384</v>
      </c>
      <c r="G71" t="s">
        <v>377</v>
      </c>
      <c r="H71">
        <v>100.38583749432593</v>
      </c>
      <c r="I71">
        <v>100.781310347325</v>
      </c>
      <c r="J71">
        <v>100.92647348828008</v>
      </c>
      <c r="K71">
        <v>101.33454380390377</v>
      </c>
      <c r="L71">
        <v>101.68860644575581</v>
      </c>
      <c r="M71">
        <v>102.15161143894689</v>
      </c>
      <c r="N71">
        <v>102.84620244863957</v>
      </c>
      <c r="O71">
        <v>103.13509917283159</v>
      </c>
      <c r="P71">
        <v>103.78115810694641</v>
      </c>
      <c r="Q71">
        <v>104.97049477984565</v>
      </c>
      <c r="R71">
        <v>104.97503404448479</v>
      </c>
      <c r="S71">
        <v>105.37902859736722</v>
      </c>
      <c r="T71">
        <v>105.38810712664548</v>
      </c>
      <c r="U71">
        <v>105.39264639128463</v>
      </c>
      <c r="V71">
        <v>105.39718565592374</v>
      </c>
      <c r="W71">
        <v>105.9328188833409</v>
      </c>
      <c r="X71">
        <v>105.9328188833409</v>
      </c>
      <c r="Y71">
        <v>105.9328188833409</v>
      </c>
      <c r="Z71">
        <v>105.9328188833409</v>
      </c>
      <c r="AA71">
        <v>108.28415796640944</v>
      </c>
      <c r="AB71">
        <v>108.28415796640944</v>
      </c>
      <c r="AC71">
        <v>108.32988697373354</v>
      </c>
      <c r="AD71">
        <v>108.79255560599184</v>
      </c>
      <c r="AE71">
        <v>111.14880108317158</v>
      </c>
      <c r="AF71">
        <v>111.86109850204267</v>
      </c>
      <c r="AG71">
        <v>111.86109850204267</v>
      </c>
      <c r="AH71">
        <v>111.86109850204267</v>
      </c>
      <c r="AI71">
        <v>112.14253290966865</v>
      </c>
      <c r="AJ71">
        <v>112.14253290966865</v>
      </c>
      <c r="AK71">
        <v>112.14253290966865</v>
      </c>
      <c r="AL71">
        <v>112.14253290966865</v>
      </c>
      <c r="AM71">
        <v>112.14253290966865</v>
      </c>
      <c r="AN71">
        <v>111.48433953699501</v>
      </c>
      <c r="AO71">
        <v>111.4902741165193</v>
      </c>
      <c r="AP71">
        <v>111.31638674534727</v>
      </c>
      <c r="AQ71">
        <v>111.5161143894689</v>
      </c>
      <c r="AR71">
        <v>111.5161143894689</v>
      </c>
      <c r="AS71">
        <v>111.5161143894689</v>
      </c>
      <c r="AT71">
        <v>111.5161143894689</v>
      </c>
      <c r="AU71">
        <v>111.5161143894689</v>
      </c>
      <c r="AV71">
        <v>111.6286929905143</v>
      </c>
      <c r="AW71">
        <v>111.33454380390377</v>
      </c>
      <c r="AX71">
        <v>111.0242040563209</v>
      </c>
      <c r="AY71">
        <v>111.40263277349069</v>
      </c>
      <c r="AZ71">
        <v>111.75669541534272</v>
      </c>
      <c r="BA71">
        <v>112.42396731729458</v>
      </c>
      <c r="BB71">
        <v>112.42396731729458</v>
      </c>
      <c r="BC71">
        <v>112.42396731729458</v>
      </c>
      <c r="BD71">
        <v>112.42396731729458</v>
      </c>
      <c r="BE71">
        <v>111.802088061734</v>
      </c>
      <c r="BF71">
        <v>111.50703586019064</v>
      </c>
      <c r="BG71">
        <v>111.95804140830592</v>
      </c>
      <c r="BH71">
        <v>114.93581291952701</v>
      </c>
      <c r="BI71">
        <v>122.916911563601</v>
      </c>
      <c r="BJ71">
        <v>133.02315024965955</v>
      </c>
      <c r="BK71">
        <v>134.86106051547026</v>
      </c>
      <c r="BL71">
        <v>137.69859282796187</v>
      </c>
      <c r="BM71">
        <v>148.60161719927416</v>
      </c>
      <c r="BN71">
        <v>183.1729459827508</v>
      </c>
      <c r="BO71">
        <v>237.62596459373583</v>
      </c>
      <c r="BP71">
        <v>248.54743531547888</v>
      </c>
      <c r="BQ71">
        <v>251.58874262369494</v>
      </c>
      <c r="BR71">
        <v>251.58874262369494</v>
      </c>
      <c r="BS71">
        <v>252.69139648663366</v>
      </c>
      <c r="BT71">
        <v>253.33635950975943</v>
      </c>
      <c r="BU71">
        <v>255.01134816159782</v>
      </c>
      <c r="BV71">
        <v>257.10054109061417</v>
      </c>
      <c r="BW71">
        <v>250.25118279262273</v>
      </c>
      <c r="BX71">
        <v>250.42362956940488</v>
      </c>
      <c r="BY71">
        <v>247.10690922443536</v>
      </c>
      <c r="BZ71">
        <v>246.36459729101813</v>
      </c>
      <c r="CA71">
        <v>245.32909668633684</v>
      </c>
      <c r="CB71">
        <v>246.50930549251024</v>
      </c>
      <c r="CC71">
        <v>246.83159328188836</v>
      </c>
      <c r="CD71">
        <v>247.29005901044033</v>
      </c>
      <c r="CE71">
        <v>247.02678166137085</v>
      </c>
      <c r="CF71">
        <v>247.16295960054472</v>
      </c>
      <c r="CG71">
        <v>247.54199027614297</v>
      </c>
      <c r="CH71">
        <v>250.20882485278074</v>
      </c>
      <c r="CI71">
        <v>250.83176600382885</v>
      </c>
      <c r="CJ71">
        <v>252.46028143440768</v>
      </c>
      <c r="CK71">
        <v>252.46028143440768</v>
      </c>
      <c r="CL71">
        <v>252.46983022164818</v>
      </c>
      <c r="CM71">
        <v>271.08565074729728</v>
      </c>
      <c r="CN71">
        <v>274.29414434861548</v>
      </c>
      <c r="CO71">
        <v>273.94462097140263</v>
      </c>
      <c r="CP71">
        <v>273.19110304130731</v>
      </c>
      <c r="CQ71">
        <v>273.19550141672448</v>
      </c>
      <c r="CR71">
        <v>273.29096686336811</v>
      </c>
      <c r="CS71">
        <v>279.92812496535356</v>
      </c>
      <c r="CT71">
        <v>281.24666879360421</v>
      </c>
      <c r="CU71">
        <v>281.55696777122103</v>
      </c>
      <c r="CV71">
        <v>281.87965377498364</v>
      </c>
      <c r="CW71">
        <v>281.8632876769006</v>
      </c>
      <c r="CX71">
        <v>284.69816645214212</v>
      </c>
      <c r="CY71">
        <v>285.39718565592375</v>
      </c>
      <c r="CZ71">
        <v>287.77379611762825</v>
      </c>
      <c r="DA71">
        <v>287.562414888788</v>
      </c>
      <c r="DB71">
        <v>286.88152519291873</v>
      </c>
      <c r="DC71">
        <v>289.37730112221828</v>
      </c>
      <c r="DD71">
        <v>288.39058185533133</v>
      </c>
      <c r="DE71">
        <v>288.02995914661824</v>
      </c>
      <c r="DF71">
        <v>286.42759872900587</v>
      </c>
      <c r="DG71">
        <v>288.33473813122919</v>
      </c>
      <c r="DH71">
        <v>286.6622864744898</v>
      </c>
      <c r="DI71">
        <v>289.75354427376169</v>
      </c>
      <c r="DJ71">
        <v>290.06926011723061</v>
      </c>
      <c r="DK71">
        <v>287.07594343312616</v>
      </c>
      <c r="DL71">
        <v>286.82091024576039</v>
      </c>
      <c r="DM71">
        <v>289.72783208556422</v>
      </c>
      <c r="DN71">
        <v>289.2735010547608</v>
      </c>
      <c r="DO71">
        <v>291.1427003287385</v>
      </c>
      <c r="DP71">
        <v>293.9467039192628</v>
      </c>
      <c r="DQ71">
        <v>296.00998638220608</v>
      </c>
      <c r="DR71">
        <v>302.16401261976529</v>
      </c>
      <c r="DS71">
        <v>307.3626872446664</v>
      </c>
      <c r="DT71">
        <v>315.140445753645</v>
      </c>
      <c r="DU71">
        <v>312.74747095171892</v>
      </c>
      <c r="DV71">
        <v>313.61360179120464</v>
      </c>
      <c r="DW71">
        <v>315.29946223073807</v>
      </c>
      <c r="DX71">
        <v>315.60630954494508</v>
      </c>
      <c r="DY71">
        <v>336.54458226386976</v>
      </c>
      <c r="DZ71">
        <v>350.08308140051247</v>
      </c>
      <c r="EA71">
        <v>356.14162505674074</v>
      </c>
      <c r="EB71">
        <v>363.47551588127419</v>
      </c>
      <c r="EC71">
        <v>364.70866804312755</v>
      </c>
      <c r="ED71">
        <v>369.51643292982965</v>
      </c>
      <c r="EE71">
        <v>369.85652013587514</v>
      </c>
      <c r="EF71">
        <v>370.71544550006627</v>
      </c>
      <c r="EG71">
        <v>373.42233245122236</v>
      </c>
      <c r="EH71">
        <v>373.50510480605851</v>
      </c>
      <c r="EI71">
        <v>374.29391775697457</v>
      </c>
      <c r="EJ71">
        <v>375.4183463552319</v>
      </c>
      <c r="EK71">
        <v>375.10406728514801</v>
      </c>
      <c r="EL71">
        <v>374.61691413707763</v>
      </c>
      <c r="EM71">
        <v>378.79421435008351</v>
      </c>
      <c r="EN71">
        <v>378.31338888102988</v>
      </c>
      <c r="EO71">
        <v>377.07217430776211</v>
      </c>
      <c r="EP71">
        <v>378.00726282342259</v>
      </c>
      <c r="EQ71">
        <v>379.75487970948706</v>
      </c>
      <c r="ER71">
        <v>379.57784838856105</v>
      </c>
      <c r="ES71">
        <v>381.62132353885198</v>
      </c>
      <c r="ET71">
        <v>379.20368625486975</v>
      </c>
    </row>
    <row r="72" spans="1:150">
      <c r="A72" t="s">
        <v>114</v>
      </c>
      <c r="B72">
        <v>0.18695857631706697</v>
      </c>
      <c r="C72" t="s">
        <v>1</v>
      </c>
      <c r="D72" t="s">
        <v>6</v>
      </c>
      <c r="E72" t="s">
        <v>19</v>
      </c>
      <c r="F72" t="s">
        <v>384</v>
      </c>
      <c r="G72" t="s">
        <v>377</v>
      </c>
      <c r="H72">
        <v>97.986585465783264</v>
      </c>
      <c r="I72">
        <v>99.004522454339153</v>
      </c>
      <c r="J72">
        <v>98.327402135231338</v>
      </c>
      <c r="K72">
        <v>98.185053380782932</v>
      </c>
      <c r="L72">
        <v>94.692911261218171</v>
      </c>
      <c r="M72">
        <v>81.867660710839502</v>
      </c>
      <c r="N72">
        <v>69.583462340847674</v>
      </c>
      <c r="O72">
        <v>59.893238434163699</v>
      </c>
      <c r="P72">
        <v>62.953736654804274</v>
      </c>
      <c r="Q72">
        <v>56.998642651596796</v>
      </c>
      <c r="R72">
        <v>54.555160142348754</v>
      </c>
      <c r="S72">
        <v>54.117407024951248</v>
      </c>
      <c r="T72">
        <v>59.9410921611886</v>
      </c>
      <c r="U72">
        <v>57.544483985765126</v>
      </c>
      <c r="V72">
        <v>58.056866811935592</v>
      </c>
      <c r="W72">
        <v>54.377224199288264</v>
      </c>
      <c r="X72">
        <v>53.738636489578639</v>
      </c>
      <c r="Y72">
        <v>53.760287248120285</v>
      </c>
      <c r="Z72">
        <v>55.901440377631303</v>
      </c>
      <c r="AA72">
        <v>56.905858740235949</v>
      </c>
      <c r="AB72">
        <v>58.241681148581151</v>
      </c>
      <c r="AC72">
        <v>57.92961207150141</v>
      </c>
      <c r="AD72">
        <v>56.939501779359439</v>
      </c>
      <c r="AE72">
        <v>56.873875347300718</v>
      </c>
      <c r="AF72">
        <v>55.030241514357293</v>
      </c>
      <c r="AG72">
        <v>57.415881219350176</v>
      </c>
      <c r="AH72">
        <v>58.173222104251941</v>
      </c>
      <c r="AI72">
        <v>55.516014234875442</v>
      </c>
      <c r="AJ72">
        <v>49.715302491103202</v>
      </c>
      <c r="AK72">
        <v>50.604982206405701</v>
      </c>
      <c r="AL72">
        <v>51.316725978647696</v>
      </c>
      <c r="AM72">
        <v>51.850533807829194</v>
      </c>
      <c r="AN72">
        <v>53.724746725858722</v>
      </c>
      <c r="AO72">
        <v>56.156583629893241</v>
      </c>
      <c r="AP72">
        <v>53.688350902844483</v>
      </c>
      <c r="AQ72">
        <v>53.487544483985772</v>
      </c>
      <c r="AR72">
        <v>57.277349688944845</v>
      </c>
      <c r="AS72">
        <v>57.437722419928825</v>
      </c>
      <c r="AT72">
        <v>57.117437722419929</v>
      </c>
      <c r="AU72">
        <v>56.903914590747341</v>
      </c>
      <c r="AV72">
        <v>56.903914590747341</v>
      </c>
      <c r="AW72">
        <v>55.088967971530245</v>
      </c>
      <c r="AX72">
        <v>53.914590747330962</v>
      </c>
      <c r="AY72">
        <v>58.861209964412822</v>
      </c>
      <c r="AZ72">
        <v>61.850533807829187</v>
      </c>
      <c r="BA72">
        <v>60.711743772242002</v>
      </c>
      <c r="BB72">
        <v>61.032028469750884</v>
      </c>
      <c r="BC72">
        <v>60.035587188612105</v>
      </c>
      <c r="BD72">
        <v>65.017793594306056</v>
      </c>
      <c r="BE72">
        <v>64.377224199288264</v>
      </c>
      <c r="BF72">
        <v>63.843416370106766</v>
      </c>
      <c r="BG72">
        <v>64.442745717395724</v>
      </c>
      <c r="BH72">
        <v>62.704631639976505</v>
      </c>
      <c r="BI72">
        <v>65.69395017793596</v>
      </c>
      <c r="BJ72">
        <v>67.686832740213532</v>
      </c>
      <c r="BK72">
        <v>75.231316725978658</v>
      </c>
      <c r="BL72">
        <v>87.864768683274036</v>
      </c>
      <c r="BM72">
        <v>101.05127519277011</v>
      </c>
      <c r="BN72">
        <v>116.79715302491103</v>
      </c>
      <c r="BO72">
        <v>122.45551601423487</v>
      </c>
      <c r="BP72">
        <v>123.41637010676156</v>
      </c>
      <c r="BQ72">
        <v>114.27046263345197</v>
      </c>
      <c r="BR72">
        <v>102.91814946619218</v>
      </c>
      <c r="BS72">
        <v>105.05338078291815</v>
      </c>
      <c r="BT72">
        <v>105.97864768683274</v>
      </c>
      <c r="BU72">
        <v>113.01696392480108</v>
      </c>
      <c r="BV72">
        <v>106.50893836311602</v>
      </c>
      <c r="BW72">
        <v>109.82241741121422</v>
      </c>
      <c r="BX72">
        <v>111.49282734526227</v>
      </c>
      <c r="BY72">
        <v>116.20506163776653</v>
      </c>
      <c r="BZ72">
        <v>110.80669336962525</v>
      </c>
      <c r="CA72">
        <v>110.45586332343701</v>
      </c>
      <c r="CB72">
        <v>117.58007117437724</v>
      </c>
      <c r="CC72">
        <v>117.50889679715301</v>
      </c>
      <c r="CD72">
        <v>114.76868327402134</v>
      </c>
      <c r="CE72">
        <v>116.839542813579</v>
      </c>
      <c r="CF72">
        <v>120.10788493883915</v>
      </c>
      <c r="CG72">
        <v>118.93238434163702</v>
      </c>
      <c r="CH72">
        <v>121.88612099644129</v>
      </c>
      <c r="CI72">
        <v>137.08348043184947</v>
      </c>
      <c r="CJ72">
        <v>132.08003296959359</v>
      </c>
      <c r="CK72">
        <v>133.62989323843419</v>
      </c>
      <c r="CL72">
        <v>132.27758007117438</v>
      </c>
      <c r="CM72">
        <v>124.07026452986192</v>
      </c>
      <c r="CN72">
        <v>123.79126061597154</v>
      </c>
      <c r="CO72">
        <v>124.51731690181673</v>
      </c>
      <c r="CP72">
        <v>129.27627391269075</v>
      </c>
      <c r="CQ72">
        <v>127.97153024911032</v>
      </c>
      <c r="CR72">
        <v>128.38659271195482</v>
      </c>
      <c r="CS72">
        <v>129.6283626695313</v>
      </c>
      <c r="CT72">
        <v>129.35943060498221</v>
      </c>
      <c r="CU72">
        <v>132.41116797308149</v>
      </c>
      <c r="CV72">
        <v>141.92170818505338</v>
      </c>
      <c r="CW72">
        <v>142.3131672597865</v>
      </c>
      <c r="CX72">
        <v>139.4306049822064</v>
      </c>
      <c r="CY72">
        <v>148.07829181494662</v>
      </c>
      <c r="CZ72">
        <v>154.81169507442311</v>
      </c>
      <c r="DA72">
        <v>151.65492770890745</v>
      </c>
      <c r="DB72">
        <v>167.79537054705017</v>
      </c>
      <c r="DC72">
        <v>166.75546156067972</v>
      </c>
      <c r="DD72">
        <v>163.38093623471315</v>
      </c>
      <c r="DE72">
        <v>144.19928825622776</v>
      </c>
      <c r="DF72">
        <v>154.34350280333092</v>
      </c>
      <c r="DG72">
        <v>167.82662745604233</v>
      </c>
      <c r="DH72">
        <v>164.87544483985766</v>
      </c>
      <c r="DI72">
        <v>233.01505756981422</v>
      </c>
      <c r="DJ72">
        <v>270.1779359430605</v>
      </c>
      <c r="DK72">
        <v>259.37722968450288</v>
      </c>
      <c r="DL72">
        <v>290.06072993785369</v>
      </c>
      <c r="DM72">
        <v>270.50497450503815</v>
      </c>
      <c r="DN72">
        <v>214.14472261040856</v>
      </c>
      <c r="DO72">
        <v>216.08540925266908</v>
      </c>
      <c r="DP72">
        <v>222.47193927028434</v>
      </c>
      <c r="DQ72">
        <v>216.72597864768682</v>
      </c>
      <c r="DR72">
        <v>210.54574952410468</v>
      </c>
      <c r="DS72">
        <v>303.91459074733098</v>
      </c>
      <c r="DT72">
        <v>316.14738541010422</v>
      </c>
      <c r="DU72">
        <v>335.58718861209962</v>
      </c>
      <c r="DV72">
        <v>312.37285436084335</v>
      </c>
      <c r="DW72">
        <v>278.99549368330963</v>
      </c>
      <c r="DX72">
        <v>253.33659725838967</v>
      </c>
      <c r="DY72">
        <v>260.67883353737227</v>
      </c>
      <c r="DZ72">
        <v>256.37030875911171</v>
      </c>
      <c r="EA72">
        <v>268.81209299199719</v>
      </c>
      <c r="EB72">
        <v>253.05150655296549</v>
      </c>
      <c r="EC72">
        <v>270.425434514774</v>
      </c>
      <c r="ED72">
        <v>249.52308894479711</v>
      </c>
      <c r="EE72">
        <v>257.9374813201573</v>
      </c>
      <c r="EF72">
        <v>243.60436794487578</v>
      </c>
      <c r="EG72">
        <v>244.65772293813237</v>
      </c>
      <c r="EH72">
        <v>232.8113879003559</v>
      </c>
      <c r="EI72">
        <v>259.4795381169281</v>
      </c>
      <c r="EJ72">
        <v>261.78201826441455</v>
      </c>
      <c r="EK72">
        <v>250.19466386043595</v>
      </c>
      <c r="EL72">
        <v>244.95884437535906</v>
      </c>
      <c r="EM72">
        <v>241.87131770055728</v>
      </c>
      <c r="EN72">
        <v>239.78105833977187</v>
      </c>
      <c r="EO72">
        <v>247.65124555160148</v>
      </c>
      <c r="EP72">
        <v>249.07473309608545</v>
      </c>
      <c r="EQ72">
        <v>263.30960854092524</v>
      </c>
      <c r="ER72">
        <v>260.21352313167256</v>
      </c>
      <c r="ES72">
        <v>217.00933318308398</v>
      </c>
      <c r="ET72">
        <v>216.30524113739818</v>
      </c>
    </row>
    <row r="73" spans="1:150">
      <c r="A73" t="s">
        <v>115</v>
      </c>
      <c r="B73">
        <v>0.11379987055207109</v>
      </c>
      <c r="C73" t="s">
        <v>1</v>
      </c>
      <c r="D73" t="s">
        <v>6</v>
      </c>
      <c r="E73" t="s">
        <v>3</v>
      </c>
      <c r="F73" t="s">
        <v>384</v>
      </c>
      <c r="G73" t="s">
        <v>377</v>
      </c>
      <c r="H73">
        <v>100.05220417633413</v>
      </c>
      <c r="I73">
        <v>100.23385925049826</v>
      </c>
      <c r="J73">
        <v>100.81786542923435</v>
      </c>
      <c r="K73">
        <v>101.26450116009282</v>
      </c>
      <c r="L73">
        <v>102.04176334106731</v>
      </c>
      <c r="M73">
        <v>102.38979118329468</v>
      </c>
      <c r="N73">
        <v>102.71461716937358</v>
      </c>
      <c r="O73">
        <v>103.09164733178655</v>
      </c>
      <c r="P73">
        <v>105.04268078447507</v>
      </c>
      <c r="Q73">
        <v>105.88944610795012</v>
      </c>
      <c r="R73">
        <v>105.89327146171695</v>
      </c>
      <c r="S73">
        <v>105.95802327369491</v>
      </c>
      <c r="T73">
        <v>106.49651972157774</v>
      </c>
      <c r="U73">
        <v>106.72853828306266</v>
      </c>
      <c r="V73">
        <v>106.73433874709977</v>
      </c>
      <c r="W73">
        <v>108.23665893271463</v>
      </c>
      <c r="X73">
        <v>108.23665893271463</v>
      </c>
      <c r="Y73">
        <v>108.41067285382833</v>
      </c>
      <c r="Z73">
        <v>108.46867749419955</v>
      </c>
      <c r="AA73">
        <v>108.46867749419955</v>
      </c>
      <c r="AB73">
        <v>108.46867749419955</v>
      </c>
      <c r="AC73">
        <v>108.78770301624132</v>
      </c>
      <c r="AD73">
        <v>108.78770301624132</v>
      </c>
      <c r="AE73">
        <v>108.78770301624132</v>
      </c>
      <c r="AF73">
        <v>108.78770301624132</v>
      </c>
      <c r="AG73">
        <v>108.78770301624132</v>
      </c>
      <c r="AH73">
        <v>108.78770301624132</v>
      </c>
      <c r="AI73">
        <v>108.78770301624132</v>
      </c>
      <c r="AJ73">
        <v>108.78770301624132</v>
      </c>
      <c r="AK73">
        <v>108.17865429234341</v>
      </c>
      <c r="AL73">
        <v>108.17865429234341</v>
      </c>
      <c r="AM73">
        <v>107.01856148491879</v>
      </c>
      <c r="AN73">
        <v>105.93967517401393</v>
      </c>
      <c r="AO73">
        <v>104.40835266821347</v>
      </c>
      <c r="AP73">
        <v>103.82830626450119</v>
      </c>
      <c r="AQ73">
        <v>102.80742459396753</v>
      </c>
      <c r="AR73">
        <v>101.79814385150814</v>
      </c>
      <c r="AS73">
        <v>103.39327146171695</v>
      </c>
      <c r="AT73">
        <v>103.39327146171695</v>
      </c>
      <c r="AU73">
        <v>104.29814385150813</v>
      </c>
      <c r="AV73">
        <v>104.17633410672855</v>
      </c>
      <c r="AW73">
        <v>104.17633410672855</v>
      </c>
      <c r="AX73">
        <v>103.82830626450119</v>
      </c>
      <c r="AY73">
        <v>103.82830626450119</v>
      </c>
      <c r="AZ73">
        <v>103.82830626450119</v>
      </c>
      <c r="BA73">
        <v>103.82830626450119</v>
      </c>
      <c r="BB73">
        <v>103.82830626450119</v>
      </c>
      <c r="BC73">
        <v>107.02436194895593</v>
      </c>
      <c r="BD73">
        <v>108.36426914153134</v>
      </c>
      <c r="BE73">
        <v>109.28074245939676</v>
      </c>
      <c r="BF73">
        <v>110.38863109048727</v>
      </c>
      <c r="BG73">
        <v>110.50976643982541</v>
      </c>
      <c r="BH73">
        <v>121.16739652159222</v>
      </c>
      <c r="BI73">
        <v>130.92227378190259</v>
      </c>
      <c r="BJ73">
        <v>135.92564354371635</v>
      </c>
      <c r="BK73">
        <v>137.81624142300001</v>
      </c>
      <c r="BL73">
        <v>138.38167053364273</v>
      </c>
      <c r="BM73">
        <v>160.49576722661953</v>
      </c>
      <c r="BN73">
        <v>162.72621809744783</v>
      </c>
      <c r="BO73">
        <v>174.9477958236659</v>
      </c>
      <c r="BP73">
        <v>188.91531322505804</v>
      </c>
      <c r="BQ73">
        <v>197.81400386655042</v>
      </c>
      <c r="BR73">
        <v>204.52436194895594</v>
      </c>
      <c r="BS73">
        <v>207.79002320185617</v>
      </c>
      <c r="BT73">
        <v>210.2900232018562</v>
      </c>
      <c r="BU73">
        <v>210.64385150812069</v>
      </c>
      <c r="BV73">
        <v>213.36877377033468</v>
      </c>
      <c r="BW73">
        <v>211.99271619160095</v>
      </c>
      <c r="BX73">
        <v>209.97087701187414</v>
      </c>
      <c r="BY73">
        <v>204.67768754066705</v>
      </c>
      <c r="BZ73">
        <v>202.86803220227316</v>
      </c>
      <c r="CA73">
        <v>202.53737360680915</v>
      </c>
      <c r="CB73">
        <v>202.99303944315548</v>
      </c>
      <c r="CC73">
        <v>201.28604511275694</v>
      </c>
      <c r="CD73">
        <v>199.93120235309573</v>
      </c>
      <c r="CE73">
        <v>199.54681717776856</v>
      </c>
      <c r="CF73">
        <v>199.91301459112412</v>
      </c>
      <c r="CG73">
        <v>200.15081206496524</v>
      </c>
      <c r="CH73">
        <v>201.08933812715253</v>
      </c>
      <c r="CI73">
        <v>201.80989993973029</v>
      </c>
      <c r="CJ73">
        <v>202.13537500039448</v>
      </c>
      <c r="CK73">
        <v>201.44879542911372</v>
      </c>
      <c r="CL73">
        <v>202.79582366589332</v>
      </c>
      <c r="CM73">
        <v>208.30046403712302</v>
      </c>
      <c r="CN73">
        <v>209.62877030162414</v>
      </c>
      <c r="CO73">
        <v>209.39675174013925</v>
      </c>
      <c r="CP73">
        <v>209.26666942881729</v>
      </c>
      <c r="CQ73">
        <v>211.1320153397883</v>
      </c>
      <c r="CR73">
        <v>212.69721577726224</v>
      </c>
      <c r="CS73">
        <v>212.12203920766419</v>
      </c>
      <c r="CT73">
        <v>211.10208816705338</v>
      </c>
      <c r="CU73">
        <v>209.50696055684458</v>
      </c>
      <c r="CV73">
        <v>210.49883990719258</v>
      </c>
      <c r="CW73">
        <v>213.15271830233354</v>
      </c>
      <c r="CX73">
        <v>213.23103285811601</v>
      </c>
      <c r="CY73">
        <v>214.03712296983758</v>
      </c>
      <c r="CZ73">
        <v>214.71250628986255</v>
      </c>
      <c r="DA73">
        <v>214.70997679814388</v>
      </c>
      <c r="DB73">
        <v>214.32714617169376</v>
      </c>
      <c r="DC73">
        <v>213.51508120649655</v>
      </c>
      <c r="DD73">
        <v>212.66718434083063</v>
      </c>
      <c r="DE73">
        <v>211.45011600928078</v>
      </c>
      <c r="DF73">
        <v>212.04756380510443</v>
      </c>
      <c r="DG73">
        <v>212.38598502891938</v>
      </c>
      <c r="DH73">
        <v>211.95345542583061</v>
      </c>
      <c r="DI73">
        <v>213.87487171338805</v>
      </c>
      <c r="DJ73">
        <v>213.8662538610447</v>
      </c>
      <c r="DK73">
        <v>214.4605568445476</v>
      </c>
      <c r="DL73">
        <v>215.567456643047</v>
      </c>
      <c r="DM73">
        <v>214.74751198325174</v>
      </c>
      <c r="DN73">
        <v>218.63971331016359</v>
      </c>
      <c r="DO73">
        <v>221.09368435456213</v>
      </c>
      <c r="DP73">
        <v>222.89579281385619</v>
      </c>
      <c r="DQ73">
        <v>222.92343387471001</v>
      </c>
      <c r="DR73">
        <v>226.0349788968405</v>
      </c>
      <c r="DS73">
        <v>226.47331786542929</v>
      </c>
      <c r="DT73">
        <v>228.05688377106094</v>
      </c>
      <c r="DU73">
        <v>227.88932451826975</v>
      </c>
      <c r="DV73">
        <v>228.49499050787068</v>
      </c>
      <c r="DW73">
        <v>227.01672121316184</v>
      </c>
      <c r="DX73">
        <v>229.29360199881384</v>
      </c>
      <c r="DY73">
        <v>229.93746237683234</v>
      </c>
      <c r="DZ73">
        <v>228.10957511366769</v>
      </c>
      <c r="EA73">
        <v>229.07482783181035</v>
      </c>
      <c r="EB73">
        <v>230.20301624129934</v>
      </c>
      <c r="EC73">
        <v>230.52928491763868</v>
      </c>
      <c r="ED73">
        <v>230.43713451633641</v>
      </c>
      <c r="EE73">
        <v>228.54897066183005</v>
      </c>
      <c r="EF73">
        <v>227.29620828625406</v>
      </c>
      <c r="EG73">
        <v>233.32402170921057</v>
      </c>
      <c r="EH73">
        <v>229.38537239334687</v>
      </c>
      <c r="EI73">
        <v>229.91691602838111</v>
      </c>
      <c r="EJ73">
        <v>230.68604244974131</v>
      </c>
      <c r="EK73">
        <v>230.57724671239791</v>
      </c>
      <c r="EL73">
        <v>230.8383010927999</v>
      </c>
      <c r="EM73">
        <v>231.80176687966477</v>
      </c>
      <c r="EN73">
        <v>232.3563598747767</v>
      </c>
      <c r="EO73">
        <v>232.18097447795824</v>
      </c>
      <c r="EP73">
        <v>237.4477958236659</v>
      </c>
      <c r="EQ73">
        <v>237.16357308584688</v>
      </c>
      <c r="ER73">
        <v>238.35266821345709</v>
      </c>
      <c r="ES73">
        <v>241.7657296150725</v>
      </c>
      <c r="ET73">
        <v>239.37024441018795</v>
      </c>
    </row>
    <row r="74" spans="1:150">
      <c r="A74" t="s">
        <v>116</v>
      </c>
      <c r="B74">
        <v>0.10856848727638858</v>
      </c>
      <c r="C74" t="s">
        <v>1</v>
      </c>
      <c r="D74" t="s">
        <v>6</v>
      </c>
      <c r="E74" t="s">
        <v>3</v>
      </c>
      <c r="F74" t="s">
        <v>384</v>
      </c>
      <c r="G74" t="s">
        <v>377</v>
      </c>
      <c r="H74">
        <v>100.2398865527443</v>
      </c>
      <c r="I74">
        <v>100.25464190981435</v>
      </c>
      <c r="J74">
        <v>100.27298285233157</v>
      </c>
      <c r="K74">
        <v>100.48275862068969</v>
      </c>
      <c r="L74">
        <v>100.51116222150453</v>
      </c>
      <c r="M74">
        <v>100.88578745741962</v>
      </c>
      <c r="N74">
        <v>101.21853393553688</v>
      </c>
      <c r="O74">
        <v>101.22546419098141</v>
      </c>
      <c r="P74">
        <v>102.36952243704511</v>
      </c>
      <c r="Q74">
        <v>103.03978779840853</v>
      </c>
      <c r="R74">
        <v>103.11936339522549</v>
      </c>
      <c r="S74">
        <v>103.48541114058358</v>
      </c>
      <c r="T74">
        <v>104.50423304768861</v>
      </c>
      <c r="U74">
        <v>104.56332608779206</v>
      </c>
      <c r="V74">
        <v>105.1539067919565</v>
      </c>
      <c r="W74">
        <v>105.15649867374006</v>
      </c>
      <c r="X74">
        <v>105.46419098143235</v>
      </c>
      <c r="Y74">
        <v>105.46419098143235</v>
      </c>
      <c r="Z74">
        <v>105.46419098143235</v>
      </c>
      <c r="AA74">
        <v>105.46419098143235</v>
      </c>
      <c r="AB74">
        <v>105.46419098143235</v>
      </c>
      <c r="AC74">
        <v>105.46419098143235</v>
      </c>
      <c r="AD74">
        <v>105.85831969169656</v>
      </c>
      <c r="AE74">
        <v>106.91103272325834</v>
      </c>
      <c r="AF74">
        <v>107.78549187874376</v>
      </c>
      <c r="AG74">
        <v>109.99831626391723</v>
      </c>
      <c r="AH74">
        <v>110.7427055702918</v>
      </c>
      <c r="AI74">
        <v>111.69334186657032</v>
      </c>
      <c r="AJ74">
        <v>112.19793937225093</v>
      </c>
      <c r="AK74">
        <v>113.14588859416446</v>
      </c>
      <c r="AL74">
        <v>113.62334217506631</v>
      </c>
      <c r="AM74">
        <v>113.62334217506631</v>
      </c>
      <c r="AN74">
        <v>113.68700265251989</v>
      </c>
      <c r="AO74">
        <v>114.64721485411143</v>
      </c>
      <c r="AP74">
        <v>114.64721485411143</v>
      </c>
      <c r="AQ74">
        <v>114.47214854111407</v>
      </c>
      <c r="AR74">
        <v>114.47214854111407</v>
      </c>
      <c r="AS74">
        <v>115.01326259946951</v>
      </c>
      <c r="AT74">
        <v>115.01326259946951</v>
      </c>
      <c r="AU74">
        <v>114.95490716180372</v>
      </c>
      <c r="AV74">
        <v>115.54376657824936</v>
      </c>
      <c r="AW74">
        <v>115.62334217506634</v>
      </c>
      <c r="AX74">
        <v>115.62334217506634</v>
      </c>
      <c r="AY74">
        <v>115.62334217506634</v>
      </c>
      <c r="AZ74">
        <v>115.88328912466845</v>
      </c>
      <c r="BA74">
        <v>115.88328912466845</v>
      </c>
      <c r="BB74">
        <v>117.19604534157028</v>
      </c>
      <c r="BC74">
        <v>120.35976194092628</v>
      </c>
      <c r="BD74">
        <v>121.97347480106104</v>
      </c>
      <c r="BE74">
        <v>123.46949602122017</v>
      </c>
      <c r="BF74">
        <v>123.68209769439524</v>
      </c>
      <c r="BG74">
        <v>124.22281167108756</v>
      </c>
      <c r="BH74">
        <v>127.21588157248225</v>
      </c>
      <c r="BI74">
        <v>131.53846153846155</v>
      </c>
      <c r="BJ74">
        <v>133.28101066428647</v>
      </c>
      <c r="BK74">
        <v>139.45724749911457</v>
      </c>
      <c r="BL74">
        <v>139.97207690275545</v>
      </c>
      <c r="BM74">
        <v>160.75862068965517</v>
      </c>
      <c r="BN74">
        <v>167.0344827586207</v>
      </c>
      <c r="BO74">
        <v>178.20159151193639</v>
      </c>
      <c r="BP74">
        <v>196.5835543766579</v>
      </c>
      <c r="BQ74">
        <v>202.62794049589075</v>
      </c>
      <c r="BR74">
        <v>210.14854111405836</v>
      </c>
      <c r="BS74">
        <v>210.70557029177724</v>
      </c>
      <c r="BT74">
        <v>211.95225464190989</v>
      </c>
      <c r="BU74">
        <v>213.94164456233423</v>
      </c>
      <c r="BV74">
        <v>216.02122015915114</v>
      </c>
      <c r="BW74">
        <v>210.45623342175065</v>
      </c>
      <c r="BX74">
        <v>209.36870026525196</v>
      </c>
      <c r="BY74">
        <v>203.30503978779845</v>
      </c>
      <c r="BZ74">
        <v>198.73106100307371</v>
      </c>
      <c r="CA74">
        <v>198.26525198938995</v>
      </c>
      <c r="CB74">
        <v>198.26525198938995</v>
      </c>
      <c r="CC74">
        <v>194.31487596749022</v>
      </c>
      <c r="CD74">
        <v>188.42544873974484</v>
      </c>
      <c r="CE74">
        <v>189.98938992042446</v>
      </c>
      <c r="CF74">
        <v>190.12201591511936</v>
      </c>
      <c r="CG74">
        <v>190.79184610416394</v>
      </c>
      <c r="CH74">
        <v>191.9968945083894</v>
      </c>
      <c r="CI74">
        <v>193.33687002652525</v>
      </c>
      <c r="CJ74">
        <v>194.06896551724142</v>
      </c>
      <c r="CK74">
        <v>194.3562949398902</v>
      </c>
      <c r="CL74">
        <v>194.97746542728649</v>
      </c>
      <c r="CM74">
        <v>201.29442970822288</v>
      </c>
      <c r="CN74">
        <v>201.50132625994698</v>
      </c>
      <c r="CO74">
        <v>201.78279257316393</v>
      </c>
      <c r="CP74">
        <v>202.32891246684349</v>
      </c>
      <c r="CQ74">
        <v>203.0153554935379</v>
      </c>
      <c r="CR74">
        <v>203.67639257294431</v>
      </c>
      <c r="CS74">
        <v>202.04244031830237</v>
      </c>
      <c r="CT74">
        <v>201.64456233421754</v>
      </c>
      <c r="CU74">
        <v>201.56846872857187</v>
      </c>
      <c r="CV74">
        <v>201.85676392572952</v>
      </c>
      <c r="CW74">
        <v>202.03713527851463</v>
      </c>
      <c r="CX74">
        <v>203.8856689001687</v>
      </c>
      <c r="CY74">
        <v>205.58143952361542</v>
      </c>
      <c r="CZ74">
        <v>206.0670214527693</v>
      </c>
      <c r="DA74">
        <v>206.51250314381966</v>
      </c>
      <c r="DB74">
        <v>206.83819628647217</v>
      </c>
      <c r="DC74">
        <v>207.03448275862075</v>
      </c>
      <c r="DD74">
        <v>207.2930584712918</v>
      </c>
      <c r="DE74">
        <v>207.10875331564984</v>
      </c>
      <c r="DF74">
        <v>208.60995667345256</v>
      </c>
      <c r="DG74">
        <v>210.32914796167853</v>
      </c>
      <c r="DH74">
        <v>210.28280544193737</v>
      </c>
      <c r="DI74">
        <v>212.65331305292631</v>
      </c>
      <c r="DJ74">
        <v>214.75146779520747</v>
      </c>
      <c r="DK74">
        <v>213.74908167918196</v>
      </c>
      <c r="DL74">
        <v>214.88422957022073</v>
      </c>
      <c r="DM74">
        <v>215.43478967877613</v>
      </c>
      <c r="DN74">
        <v>216.52736170755708</v>
      </c>
      <c r="DO74">
        <v>220.19494476142233</v>
      </c>
      <c r="DP74">
        <v>220.77707601704671</v>
      </c>
      <c r="DQ74">
        <v>221.73676531668281</v>
      </c>
      <c r="DR74">
        <v>226.60019182742866</v>
      </c>
      <c r="DS74">
        <v>227.17241379310354</v>
      </c>
      <c r="DT74">
        <v>226.39478712256343</v>
      </c>
      <c r="DU74">
        <v>227.72413793103451</v>
      </c>
      <c r="DV74">
        <v>228.80617273748754</v>
      </c>
      <c r="DW74">
        <v>227.97282140513002</v>
      </c>
      <c r="DX74">
        <v>229.08234563485146</v>
      </c>
      <c r="DY74">
        <v>228.59653057623612</v>
      </c>
      <c r="DZ74">
        <v>229.16651954625414</v>
      </c>
      <c r="EA74">
        <v>227.984383050757</v>
      </c>
      <c r="EB74">
        <v>228.71660678849443</v>
      </c>
      <c r="EC74">
        <v>229.27556533926321</v>
      </c>
      <c r="ED74">
        <v>228.29312294187693</v>
      </c>
      <c r="EE74">
        <v>228.78219400943505</v>
      </c>
      <c r="EF74">
        <v>227.70189437722445</v>
      </c>
      <c r="EG74">
        <v>230.16805836070776</v>
      </c>
      <c r="EH74">
        <v>229.5314531374276</v>
      </c>
      <c r="EI74">
        <v>228.68090511846893</v>
      </c>
      <c r="EJ74">
        <v>228.94540503723658</v>
      </c>
      <c r="EK74">
        <v>232.57053218685567</v>
      </c>
      <c r="EL74">
        <v>231.4179262211332</v>
      </c>
      <c r="EM74">
        <v>230.38433738784403</v>
      </c>
      <c r="EN74">
        <v>232.0747241838101</v>
      </c>
      <c r="EO74">
        <v>228.48806366047745</v>
      </c>
      <c r="EP74">
        <v>229.40053050397887</v>
      </c>
      <c r="EQ74">
        <v>231.15119363395232</v>
      </c>
      <c r="ER74">
        <v>231.2519893899204</v>
      </c>
      <c r="ES74">
        <v>234.03064196019102</v>
      </c>
      <c r="ET74">
        <v>232.72455521530509</v>
      </c>
    </row>
    <row r="75" spans="1:150">
      <c r="A75" t="s">
        <v>122</v>
      </c>
      <c r="B75">
        <v>0.61711886060011345</v>
      </c>
      <c r="C75" t="s">
        <v>1</v>
      </c>
      <c r="D75" t="s">
        <v>6</v>
      </c>
      <c r="E75" t="s">
        <v>3</v>
      </c>
      <c r="F75" t="s">
        <v>384</v>
      </c>
      <c r="G75" t="s">
        <v>377</v>
      </c>
      <c r="H75">
        <v>100.50337818399484</v>
      </c>
      <c r="I75">
        <v>100.51587301587301</v>
      </c>
      <c r="J75">
        <v>100.87301587301589</v>
      </c>
      <c r="K75">
        <v>101.11111111111111</v>
      </c>
      <c r="L75">
        <v>102.02024321793692</v>
      </c>
      <c r="M75">
        <v>102.06349206349205</v>
      </c>
      <c r="N75">
        <v>102.10317460317459</v>
      </c>
      <c r="O75">
        <v>102.14285714285715</v>
      </c>
      <c r="P75">
        <v>102.1825396825397</v>
      </c>
      <c r="Q75">
        <v>102.22222222222221</v>
      </c>
      <c r="R75">
        <v>102.26190476190476</v>
      </c>
      <c r="S75">
        <v>102.30158730158732</v>
      </c>
      <c r="T75">
        <v>102.30158730158732</v>
      </c>
      <c r="U75">
        <v>102.30158730158732</v>
      </c>
      <c r="V75">
        <v>102.30158730158732</v>
      </c>
      <c r="W75">
        <v>102.30158730158732</v>
      </c>
      <c r="X75">
        <v>102.30158730158732</v>
      </c>
      <c r="Y75">
        <v>102.30158730158732</v>
      </c>
      <c r="Z75">
        <v>102.30158730158732</v>
      </c>
      <c r="AA75">
        <v>102.30158730158732</v>
      </c>
      <c r="AB75">
        <v>102.30158730158732</v>
      </c>
      <c r="AC75">
        <v>102.69841269841271</v>
      </c>
      <c r="AD75">
        <v>102.69841269841271</v>
      </c>
      <c r="AE75">
        <v>102.69841269841271</v>
      </c>
      <c r="AF75">
        <v>102.69841269841271</v>
      </c>
      <c r="AG75">
        <v>102.69841269841271</v>
      </c>
      <c r="AH75">
        <v>102.69841269841271</v>
      </c>
      <c r="AI75">
        <v>102.69841269841271</v>
      </c>
      <c r="AJ75">
        <v>102.69841269841271</v>
      </c>
      <c r="AK75">
        <v>102.69841269841271</v>
      </c>
      <c r="AL75">
        <v>102.69841269841271</v>
      </c>
      <c r="AM75">
        <v>102.69841269841271</v>
      </c>
      <c r="AN75">
        <v>102.69841269841271</v>
      </c>
      <c r="AO75">
        <v>102.69841269841271</v>
      </c>
      <c r="AP75">
        <v>102.69841269841271</v>
      </c>
      <c r="AQ75">
        <v>102.69841269841271</v>
      </c>
      <c r="AR75">
        <v>103.2936507936508</v>
      </c>
      <c r="AS75">
        <v>103.2936507936508</v>
      </c>
      <c r="AT75">
        <v>103.2936507936508</v>
      </c>
      <c r="AU75">
        <v>103.2936507936508</v>
      </c>
      <c r="AV75">
        <v>103.2936507936508</v>
      </c>
      <c r="AW75">
        <v>103.2936507936508</v>
      </c>
      <c r="AX75">
        <v>103.2936507936508</v>
      </c>
      <c r="AY75">
        <v>103.2936507936508</v>
      </c>
      <c r="AZ75">
        <v>103.2936507936508</v>
      </c>
      <c r="BA75">
        <v>103.65079365079366</v>
      </c>
      <c r="BB75">
        <v>103.65079365079366</v>
      </c>
      <c r="BC75">
        <v>107.99499996455198</v>
      </c>
      <c r="BD75">
        <v>109.32539682539687</v>
      </c>
      <c r="BE75">
        <v>111.78571428571431</v>
      </c>
      <c r="BF75">
        <v>112.58207127145513</v>
      </c>
      <c r="BG75">
        <v>113.25396825396827</v>
      </c>
      <c r="BH75">
        <v>127.30158730158732</v>
      </c>
      <c r="BI75">
        <v>152.08316298931231</v>
      </c>
      <c r="BJ75">
        <v>155.12945440397937</v>
      </c>
      <c r="BK75">
        <v>161.44888694465516</v>
      </c>
      <c r="BL75">
        <v>161.46825396825398</v>
      </c>
      <c r="BM75">
        <v>163.57276166332301</v>
      </c>
      <c r="BN75">
        <v>165.5669340843103</v>
      </c>
      <c r="BO75">
        <v>165.96582755062815</v>
      </c>
      <c r="BP75">
        <v>197.65873015873015</v>
      </c>
      <c r="BQ75">
        <v>212.85714285714286</v>
      </c>
      <c r="BR75">
        <v>222.06360576117854</v>
      </c>
      <c r="BS75">
        <v>225.74254357813533</v>
      </c>
      <c r="BT75">
        <v>229.06403351003291</v>
      </c>
      <c r="BU75">
        <v>230.3944058509357</v>
      </c>
      <c r="BV75">
        <v>234.24908830801544</v>
      </c>
      <c r="BW75">
        <v>233.53174603174608</v>
      </c>
      <c r="BX75">
        <v>233.53174603174608</v>
      </c>
      <c r="BY75">
        <v>233.53174603174608</v>
      </c>
      <c r="BZ75">
        <v>232.14285714285717</v>
      </c>
      <c r="CA75">
        <v>230.9126984126984</v>
      </c>
      <c r="CB75">
        <v>230.9126984126984</v>
      </c>
      <c r="CC75">
        <v>232.04477021106663</v>
      </c>
      <c r="CD75">
        <v>233.61111111111111</v>
      </c>
      <c r="CE75">
        <v>233.61111111111111</v>
      </c>
      <c r="CF75">
        <v>233.61111111111111</v>
      </c>
      <c r="CG75">
        <v>233.61111111111111</v>
      </c>
      <c r="CH75">
        <v>233.61111111111111</v>
      </c>
      <c r="CI75">
        <v>233.61111111111111</v>
      </c>
      <c r="CJ75">
        <v>233.61111111111111</v>
      </c>
      <c r="CK75">
        <v>233.61111111111111</v>
      </c>
      <c r="CL75">
        <v>233.61111111111111</v>
      </c>
      <c r="CM75">
        <v>238.82686356145317</v>
      </c>
      <c r="CN75">
        <v>240.75396825396825</v>
      </c>
      <c r="CO75">
        <v>240.47619047619051</v>
      </c>
      <c r="CP75">
        <v>240.47619047619051</v>
      </c>
      <c r="CQ75">
        <v>240.07936507936506</v>
      </c>
      <c r="CR75">
        <v>240.03968253968259</v>
      </c>
      <c r="CS75">
        <v>240.03968253968259</v>
      </c>
      <c r="CT75">
        <v>240.03968253968259</v>
      </c>
      <c r="CU75">
        <v>281.944671202069</v>
      </c>
      <c r="CV75">
        <v>298.72063755118887</v>
      </c>
      <c r="CW75">
        <v>305.31977224946547</v>
      </c>
      <c r="CX75">
        <v>305.57980523336187</v>
      </c>
      <c r="CY75">
        <v>308.80203277419247</v>
      </c>
      <c r="CZ75">
        <v>309.89297466988489</v>
      </c>
      <c r="DA75">
        <v>310.86901979327541</v>
      </c>
      <c r="DB75">
        <v>311.43629735876783</v>
      </c>
      <c r="DC75">
        <v>310.94463722594844</v>
      </c>
      <c r="DD75">
        <v>311.50840117400713</v>
      </c>
      <c r="DE75">
        <v>311.7460317460318</v>
      </c>
      <c r="DF75">
        <v>311.30952380952385</v>
      </c>
      <c r="DG75">
        <v>311.11111111111114</v>
      </c>
      <c r="DH75">
        <v>310.51587301587301</v>
      </c>
      <c r="DI75">
        <v>309.92063492063494</v>
      </c>
      <c r="DJ75">
        <v>310.09650385177662</v>
      </c>
      <c r="DK75">
        <v>309.78708221583815</v>
      </c>
      <c r="DL75">
        <v>310.96307620634485</v>
      </c>
      <c r="DM75">
        <v>313.16964863424448</v>
      </c>
      <c r="DN75">
        <v>313.33333333333343</v>
      </c>
      <c r="DO75">
        <v>312.56382022065043</v>
      </c>
      <c r="DP75">
        <v>313.02220111717583</v>
      </c>
      <c r="DQ75">
        <v>313.41639156687455</v>
      </c>
      <c r="DR75">
        <v>311.92486482721745</v>
      </c>
      <c r="DS75">
        <v>312.14285714285717</v>
      </c>
      <c r="DT75">
        <v>313.24214827953097</v>
      </c>
      <c r="DU75">
        <v>314.06171873671269</v>
      </c>
      <c r="DV75">
        <v>313.8633139976555</v>
      </c>
      <c r="DW75">
        <v>350.51300650454959</v>
      </c>
      <c r="DX75">
        <v>376.16050794098174</v>
      </c>
      <c r="DY75">
        <v>385.85279319840879</v>
      </c>
      <c r="DZ75">
        <v>389.23232377625789</v>
      </c>
      <c r="EA75">
        <v>389.80346267613731</v>
      </c>
      <c r="EB75">
        <v>387.06817402783258</v>
      </c>
      <c r="EC75">
        <v>389.26374396993651</v>
      </c>
      <c r="ED75">
        <v>389.65100261826944</v>
      </c>
      <c r="EE75">
        <v>388.60631882054878</v>
      </c>
      <c r="EF75">
        <v>388.57855766872848</v>
      </c>
      <c r="EG75">
        <v>390.78041257853499</v>
      </c>
      <c r="EH75">
        <v>390.95257743040548</v>
      </c>
      <c r="EI75">
        <v>390.12780817028369</v>
      </c>
      <c r="EJ75">
        <v>392.43195735945665</v>
      </c>
      <c r="EK75">
        <v>393.51591691823882</v>
      </c>
      <c r="EL75">
        <v>393.33932067309593</v>
      </c>
      <c r="EM75">
        <v>393.39637200314957</v>
      </c>
      <c r="EN75">
        <v>393.62183766808141</v>
      </c>
      <c r="EO75">
        <v>393.80952380952385</v>
      </c>
      <c r="EP75">
        <v>393.09523809523813</v>
      </c>
      <c r="EQ75">
        <v>393.13492063492066</v>
      </c>
      <c r="ER75">
        <v>394.64285714285717</v>
      </c>
      <c r="ES75">
        <v>394.36391273175076</v>
      </c>
      <c r="ET75">
        <v>395.16667090166584</v>
      </c>
    </row>
    <row r="76" spans="1:150">
      <c r="A76" t="s">
        <v>125</v>
      </c>
      <c r="B76">
        <v>0.70076337865777671</v>
      </c>
      <c r="C76" t="s">
        <v>1</v>
      </c>
      <c r="D76" t="s">
        <v>6</v>
      </c>
      <c r="E76" t="s">
        <v>3</v>
      </c>
      <c r="F76" t="s">
        <v>384</v>
      </c>
      <c r="G76" t="s">
        <v>408</v>
      </c>
      <c r="H76">
        <v>100.17479213907798</v>
      </c>
      <c r="I76">
        <v>100.44645153586134</v>
      </c>
      <c r="J76">
        <v>100.46666666666668</v>
      </c>
      <c r="K76">
        <v>100.46666666666668</v>
      </c>
      <c r="L76">
        <v>100.50000000000001</v>
      </c>
      <c r="M76">
        <v>100.50000000000001</v>
      </c>
      <c r="N76">
        <v>100.50000000000001</v>
      </c>
      <c r="O76">
        <v>100.50000000000001</v>
      </c>
      <c r="P76">
        <v>100.50000000000001</v>
      </c>
      <c r="Q76">
        <v>100.50000000000001</v>
      </c>
      <c r="R76">
        <v>100.50000000000001</v>
      </c>
      <c r="S76">
        <v>100.50000000000001</v>
      </c>
      <c r="T76">
        <v>100.50000000000001</v>
      </c>
      <c r="U76">
        <v>100.50000000000001</v>
      </c>
      <c r="V76">
        <v>100.50000000000001</v>
      </c>
      <c r="W76">
        <v>100.50000000000001</v>
      </c>
      <c r="X76">
        <v>100.50000000000001</v>
      </c>
      <c r="Y76">
        <v>100.50000000000001</v>
      </c>
      <c r="Z76">
        <v>100.50000000000001</v>
      </c>
      <c r="AA76">
        <v>100.50000000000001</v>
      </c>
      <c r="AB76">
        <v>100.50000000000001</v>
      </c>
      <c r="AC76">
        <v>100.50000000000001</v>
      </c>
      <c r="AD76">
        <v>100.50000000000001</v>
      </c>
      <c r="AE76">
        <v>100.50000000000001</v>
      </c>
      <c r="AF76">
        <v>100.50000000000001</v>
      </c>
      <c r="AG76">
        <v>100.50000000000001</v>
      </c>
      <c r="AH76">
        <v>100.50000000000001</v>
      </c>
      <c r="AI76">
        <v>100.50000000000001</v>
      </c>
      <c r="AJ76">
        <v>100.50000000000001</v>
      </c>
      <c r="AK76">
        <v>100.50000000000001</v>
      </c>
      <c r="AL76">
        <v>100.50000000000001</v>
      </c>
      <c r="AM76">
        <v>100.50000000000001</v>
      </c>
      <c r="AN76">
        <v>100.50000000000001</v>
      </c>
      <c r="AO76">
        <v>100.50000000000001</v>
      </c>
      <c r="AP76">
        <v>100.50000000000001</v>
      </c>
      <c r="AQ76">
        <v>100.50000000000001</v>
      </c>
      <c r="AR76">
        <v>100.50000000000001</v>
      </c>
      <c r="AS76">
        <v>100.50000000000001</v>
      </c>
      <c r="AT76">
        <v>100.50000000000001</v>
      </c>
      <c r="AU76">
        <v>100.50000000000001</v>
      </c>
      <c r="AV76">
        <v>100.50000000000001</v>
      </c>
      <c r="AW76">
        <v>100.50000000000001</v>
      </c>
      <c r="AX76">
        <v>100.50000000000001</v>
      </c>
      <c r="AY76">
        <v>100.50000000000001</v>
      </c>
      <c r="AZ76">
        <v>100.50000000000001</v>
      </c>
      <c r="BA76">
        <v>100.50000000000001</v>
      </c>
      <c r="BB76">
        <v>100.76666666666667</v>
      </c>
      <c r="BC76">
        <v>100.76666666666667</v>
      </c>
      <c r="BD76">
        <v>100.76666666666667</v>
      </c>
      <c r="BE76">
        <v>100.76666666666667</v>
      </c>
      <c r="BF76">
        <v>100.76666666666667</v>
      </c>
      <c r="BG76">
        <v>100.76666666666667</v>
      </c>
      <c r="BH76">
        <v>100.96666666666667</v>
      </c>
      <c r="BI76">
        <v>100.96666666666667</v>
      </c>
      <c r="BJ76">
        <v>100.96666666666667</v>
      </c>
      <c r="BK76">
        <v>100.96666666666667</v>
      </c>
      <c r="BL76">
        <v>110.80000000000001</v>
      </c>
      <c r="BM76">
        <v>132.4</v>
      </c>
      <c r="BN76">
        <v>132.4</v>
      </c>
      <c r="BO76">
        <v>133.35306760754335</v>
      </c>
      <c r="BP76">
        <v>154.20000000000002</v>
      </c>
      <c r="BQ76">
        <v>166.66666666666669</v>
      </c>
      <c r="BR76">
        <v>166.66666666666669</v>
      </c>
      <c r="BS76">
        <v>166.66666666666669</v>
      </c>
      <c r="BT76">
        <v>166.66666666666669</v>
      </c>
      <c r="BU76">
        <v>166.66666666666669</v>
      </c>
      <c r="BV76">
        <v>166.66666666666669</v>
      </c>
      <c r="BW76">
        <v>166.66666666666669</v>
      </c>
      <c r="BX76">
        <v>166.66666666666669</v>
      </c>
      <c r="BY76">
        <v>166.66666666666669</v>
      </c>
      <c r="BZ76">
        <v>166.66702007350864</v>
      </c>
      <c r="CA76">
        <v>166.70000000000002</v>
      </c>
      <c r="CB76">
        <v>166.70000000000002</v>
      </c>
      <c r="CC76">
        <v>183.95487389453996</v>
      </c>
      <c r="CD76">
        <v>200.30000000000007</v>
      </c>
      <c r="CE76">
        <v>200.30000000000007</v>
      </c>
      <c r="CF76">
        <v>200.78933295214802</v>
      </c>
      <c r="CG76">
        <v>200.8</v>
      </c>
      <c r="CH76">
        <v>200.8</v>
      </c>
      <c r="CI76">
        <v>200.8</v>
      </c>
      <c r="CJ76">
        <v>200.8</v>
      </c>
      <c r="CK76">
        <v>200.8</v>
      </c>
      <c r="CL76">
        <v>200.8</v>
      </c>
      <c r="CM76">
        <v>200.8</v>
      </c>
      <c r="CN76">
        <v>200.8</v>
      </c>
      <c r="CO76">
        <v>200.8</v>
      </c>
      <c r="CP76">
        <v>200.8</v>
      </c>
      <c r="CQ76">
        <v>200.73333333333335</v>
      </c>
      <c r="CR76">
        <v>200.66666666666669</v>
      </c>
      <c r="CS76">
        <v>200.59027777777766</v>
      </c>
      <c r="CT76">
        <v>200.51282051282064</v>
      </c>
      <c r="CU76">
        <v>200.56666666666669</v>
      </c>
      <c r="CV76">
        <v>200.56666666666669</v>
      </c>
      <c r="CW76">
        <v>200.60000000000002</v>
      </c>
      <c r="CX76">
        <v>200.60000000000002</v>
      </c>
      <c r="CY76">
        <v>200.66666666666669</v>
      </c>
      <c r="CZ76">
        <v>200.66666666666669</v>
      </c>
      <c r="DA76">
        <v>200.66666666666669</v>
      </c>
      <c r="DB76">
        <v>200.56666666666669</v>
      </c>
      <c r="DC76">
        <v>200.27410592883334</v>
      </c>
      <c r="DD76">
        <v>200.28120250230765</v>
      </c>
      <c r="DE76">
        <v>200</v>
      </c>
      <c r="DF76">
        <v>200.26455026455034</v>
      </c>
      <c r="DG76">
        <v>200.00048630563333</v>
      </c>
      <c r="DH76">
        <v>200.03887908400603</v>
      </c>
      <c r="DI76">
        <v>200.27465703695196</v>
      </c>
      <c r="DJ76">
        <v>200.56512551229503</v>
      </c>
      <c r="DK76">
        <v>200.29731511874365</v>
      </c>
      <c r="DL76">
        <v>200.31498850943302</v>
      </c>
      <c r="DM76">
        <v>200.27031600526036</v>
      </c>
      <c r="DN76">
        <v>200.27721705679267</v>
      </c>
      <c r="DO76">
        <v>201.41345753160232</v>
      </c>
      <c r="DP76">
        <v>233.42331504657903</v>
      </c>
      <c r="DQ76">
        <v>233.5</v>
      </c>
      <c r="DR76">
        <v>234.29306236383431</v>
      </c>
      <c r="DS76">
        <v>233.43333333333334</v>
      </c>
      <c r="DT76">
        <v>233.50247098948196</v>
      </c>
      <c r="DU76">
        <v>233.46218877268998</v>
      </c>
      <c r="DV76">
        <v>233.59889704737364</v>
      </c>
      <c r="DW76">
        <v>233.62229753941705</v>
      </c>
      <c r="DX76">
        <v>234.02584891339998</v>
      </c>
      <c r="DY76">
        <v>233.4666666666667</v>
      </c>
      <c r="DZ76">
        <v>233.41725509208396</v>
      </c>
      <c r="EA76">
        <v>233.61331992380366</v>
      </c>
      <c r="EB76">
        <v>233.45900406206263</v>
      </c>
      <c r="EC76">
        <v>233.33666052416064</v>
      </c>
      <c r="ED76">
        <v>233.35437710437699</v>
      </c>
      <c r="EE76">
        <v>233.33951547680334</v>
      </c>
      <c r="EF76">
        <v>233.35223416380134</v>
      </c>
      <c r="EG76">
        <v>233.659755919764</v>
      </c>
      <c r="EH76">
        <v>233.73333333333335</v>
      </c>
      <c r="EI76">
        <v>233.54147043432766</v>
      </c>
      <c r="EJ76">
        <v>259.69301374807003</v>
      </c>
      <c r="EK76">
        <v>265.26541170946064</v>
      </c>
      <c r="EL76">
        <v>265.20360354310765</v>
      </c>
      <c r="EM76">
        <v>263.10943417954832</v>
      </c>
      <c r="EN76">
        <v>264.73810310586867</v>
      </c>
      <c r="EO76">
        <v>265.33333333333331</v>
      </c>
      <c r="EP76">
        <v>265.50000000000006</v>
      </c>
      <c r="EQ76">
        <v>291.33333333333337</v>
      </c>
      <c r="ER76">
        <v>328.53333333333336</v>
      </c>
      <c r="ES76">
        <v>329.81262950247697</v>
      </c>
      <c r="ET76">
        <v>330.45720046226671</v>
      </c>
    </row>
    <row r="77" spans="1:150">
      <c r="A77" t="s">
        <v>126</v>
      </c>
      <c r="B77">
        <v>0.2183007844885568</v>
      </c>
      <c r="C77" t="s">
        <v>1</v>
      </c>
      <c r="D77" t="s">
        <v>6</v>
      </c>
      <c r="E77" t="s">
        <v>3</v>
      </c>
      <c r="F77" t="s">
        <v>384</v>
      </c>
      <c r="G77" t="s">
        <v>408</v>
      </c>
      <c r="H77">
        <v>100.3578109718878</v>
      </c>
      <c r="I77">
        <v>100.50502663202872</v>
      </c>
      <c r="J77">
        <v>100.72063637958782</v>
      </c>
      <c r="K77">
        <v>102.2608695652174</v>
      </c>
      <c r="L77">
        <v>102.34782608695654</v>
      </c>
      <c r="M77">
        <v>102.43478260869567</v>
      </c>
      <c r="N77">
        <v>102.60869565217392</v>
      </c>
      <c r="O77">
        <v>102.69565217391306</v>
      </c>
      <c r="P77">
        <v>102.78260869565219</v>
      </c>
      <c r="Q77">
        <v>103.30434782608697</v>
      </c>
      <c r="R77">
        <v>103.39130434782611</v>
      </c>
      <c r="S77">
        <v>103.47826086956522</v>
      </c>
      <c r="T77">
        <v>103.56521739130436</v>
      </c>
      <c r="U77">
        <v>103.65217391304348</v>
      </c>
      <c r="V77">
        <v>103.65217391304348</v>
      </c>
      <c r="W77">
        <v>103.65217391304348</v>
      </c>
      <c r="X77">
        <v>103.65217391304348</v>
      </c>
      <c r="Y77">
        <v>103.65217391304348</v>
      </c>
      <c r="Z77">
        <v>103.65217391304348</v>
      </c>
      <c r="AA77">
        <v>103.91304347826089</v>
      </c>
      <c r="AB77">
        <v>103.91304347826089</v>
      </c>
      <c r="AC77">
        <v>103.56521739130436</v>
      </c>
      <c r="AD77">
        <v>103.56521739130436</v>
      </c>
      <c r="AE77">
        <v>104</v>
      </c>
      <c r="AF77">
        <v>104</v>
      </c>
      <c r="AG77">
        <v>104</v>
      </c>
      <c r="AH77">
        <v>106.17391304347828</v>
      </c>
      <c r="AI77">
        <v>106.17391304347828</v>
      </c>
      <c r="AJ77">
        <v>106.17391304347828</v>
      </c>
      <c r="AK77">
        <v>106.17391304347828</v>
      </c>
      <c r="AL77">
        <v>106.17391304347828</v>
      </c>
      <c r="AM77">
        <v>106.17391304347828</v>
      </c>
      <c r="AN77">
        <v>106.17391304347828</v>
      </c>
      <c r="AO77">
        <v>106.17391304347828</v>
      </c>
      <c r="AP77">
        <v>106.17391304347828</v>
      </c>
      <c r="AQ77">
        <v>106.17391304347828</v>
      </c>
      <c r="AR77">
        <v>106.17391304347828</v>
      </c>
      <c r="AS77">
        <v>120.69565217391307</v>
      </c>
      <c r="AT77">
        <v>121.84986807204351</v>
      </c>
      <c r="AU77">
        <v>123.39130434782611</v>
      </c>
      <c r="AV77">
        <v>123.39130434782611</v>
      </c>
      <c r="AW77">
        <v>123.39130434782611</v>
      </c>
      <c r="AX77">
        <v>123.39130434782611</v>
      </c>
      <c r="AY77">
        <v>123.39130434782611</v>
      </c>
      <c r="AZ77">
        <v>128.08695652173913</v>
      </c>
      <c r="BA77">
        <v>132.15094903814085</v>
      </c>
      <c r="BB77">
        <v>142.08695652173913</v>
      </c>
      <c r="BC77">
        <v>144.26086956521743</v>
      </c>
      <c r="BD77">
        <v>146.52173913043478</v>
      </c>
      <c r="BE77">
        <v>148.69565217391306</v>
      </c>
      <c r="BF77">
        <v>149.91304347826087</v>
      </c>
      <c r="BG77">
        <v>151.82011113814957</v>
      </c>
      <c r="BH77">
        <v>157.64938352716521</v>
      </c>
      <c r="BI77">
        <v>168.02155931473479</v>
      </c>
      <c r="BJ77">
        <v>171.81696948079045</v>
      </c>
      <c r="BK77">
        <v>176.44401193736087</v>
      </c>
      <c r="BL77">
        <v>177.39130434782609</v>
      </c>
      <c r="BM77">
        <v>180.91678318701742</v>
      </c>
      <c r="BN77">
        <v>181.7906221634835</v>
      </c>
      <c r="BO77">
        <v>215.52851917072439</v>
      </c>
      <c r="BP77">
        <v>235.39130434782612</v>
      </c>
      <c r="BQ77">
        <v>246.02713571063828</v>
      </c>
      <c r="BR77">
        <v>254.2608695652174</v>
      </c>
      <c r="BS77">
        <v>254.2608695652174</v>
      </c>
      <c r="BT77">
        <v>255.9130434782609</v>
      </c>
      <c r="BU77">
        <v>256.71369865913306</v>
      </c>
      <c r="BV77">
        <v>257.46309111620963</v>
      </c>
      <c r="BW77">
        <v>256.44696292398868</v>
      </c>
      <c r="BX77">
        <v>258.95652173913049</v>
      </c>
      <c r="BY77">
        <v>258.95652173913049</v>
      </c>
      <c r="BZ77">
        <v>252.68699902664346</v>
      </c>
      <c r="CA77">
        <v>253.65217391304355</v>
      </c>
      <c r="CB77">
        <v>253.30434782608702</v>
      </c>
      <c r="CC77">
        <v>251.20304988451826</v>
      </c>
      <c r="CD77">
        <v>254.52173913043481</v>
      </c>
      <c r="CE77">
        <v>254.52173913043481</v>
      </c>
      <c r="CF77">
        <v>253.91304347826087</v>
      </c>
      <c r="CG77">
        <v>253.91304347826087</v>
      </c>
      <c r="CH77">
        <v>253.91304347826087</v>
      </c>
      <c r="CI77">
        <v>253.91304347826087</v>
      </c>
      <c r="CJ77">
        <v>257.20039546805828</v>
      </c>
      <c r="CK77">
        <v>258.34782608695656</v>
      </c>
      <c r="CL77">
        <v>258.34782608695656</v>
      </c>
      <c r="CM77">
        <v>258.34782608695656</v>
      </c>
      <c r="CN77">
        <v>260.43478260869568</v>
      </c>
      <c r="CO77">
        <v>260.17391304347825</v>
      </c>
      <c r="CP77">
        <v>261.73958095101307</v>
      </c>
      <c r="CQ77">
        <v>262.72766568641737</v>
      </c>
      <c r="CR77">
        <v>263.29423621919216</v>
      </c>
      <c r="CS77">
        <v>264.40956645839651</v>
      </c>
      <c r="CT77">
        <v>264.34782608695656</v>
      </c>
      <c r="CU77">
        <v>264.72991271048613</v>
      </c>
      <c r="CV77">
        <v>263.91304347826093</v>
      </c>
      <c r="CW77">
        <v>264.89978536918261</v>
      </c>
      <c r="CX77">
        <v>268.88059498373042</v>
      </c>
      <c r="CY77">
        <v>268.86956521739131</v>
      </c>
      <c r="CZ77">
        <v>268.86956521739131</v>
      </c>
      <c r="DA77">
        <v>268.69565217391306</v>
      </c>
      <c r="DB77">
        <v>268.69565217391306</v>
      </c>
      <c r="DC77">
        <v>267.82608695652181</v>
      </c>
      <c r="DD77">
        <v>267.22157005976004</v>
      </c>
      <c r="DE77">
        <v>264.17391304347831</v>
      </c>
      <c r="DF77">
        <v>276.85265829087308</v>
      </c>
      <c r="DG77">
        <v>289.38865587513828</v>
      </c>
      <c r="DH77">
        <v>292.78260869565219</v>
      </c>
      <c r="DI77">
        <v>299.51488204042789</v>
      </c>
      <c r="DJ77">
        <v>301.91422564907828</v>
      </c>
      <c r="DK77">
        <v>302.45903738385658</v>
      </c>
      <c r="DL77">
        <v>306.57933925735563</v>
      </c>
      <c r="DM77">
        <v>312.10110615803922</v>
      </c>
      <c r="DN77">
        <v>314.81975869301129</v>
      </c>
      <c r="DO77">
        <v>315.43538645942351</v>
      </c>
      <c r="DP77">
        <v>315.7992925977357</v>
      </c>
      <c r="DQ77">
        <v>323.40480295121569</v>
      </c>
      <c r="DR77">
        <v>332.55340526200877</v>
      </c>
      <c r="DS77">
        <v>329.73913043478274</v>
      </c>
      <c r="DT77">
        <v>332.4204017230939</v>
      </c>
      <c r="DU77">
        <v>330.86438477692872</v>
      </c>
      <c r="DV77">
        <v>335.53647597902699</v>
      </c>
      <c r="DW77">
        <v>336.81262768357487</v>
      </c>
      <c r="DX77">
        <v>339.91918893384263</v>
      </c>
      <c r="DY77">
        <v>345.30545317301477</v>
      </c>
      <c r="DZ77">
        <v>340.81931436031135</v>
      </c>
      <c r="EA77">
        <v>342.49514288118957</v>
      </c>
      <c r="EB77">
        <v>344.78268568637043</v>
      </c>
      <c r="EC77">
        <v>343.27916064422868</v>
      </c>
      <c r="ED77">
        <v>344.90278734298789</v>
      </c>
      <c r="EE77">
        <v>346.01572466609304</v>
      </c>
      <c r="EF77">
        <v>347.44065694424785</v>
      </c>
      <c r="EG77">
        <v>349.83107717432</v>
      </c>
      <c r="EH77">
        <v>349.30352373198252</v>
      </c>
      <c r="EI77">
        <v>355.43357716699921</v>
      </c>
      <c r="EJ77">
        <v>372.81525278078522</v>
      </c>
      <c r="EK77">
        <v>383.16469167884605</v>
      </c>
      <c r="EL77">
        <v>385.49190783695997</v>
      </c>
      <c r="EM77">
        <v>391.64421447332961</v>
      </c>
      <c r="EN77">
        <v>393.04918738414432</v>
      </c>
      <c r="EO77">
        <v>406.95652173913049</v>
      </c>
      <c r="EP77">
        <v>407.82608695652181</v>
      </c>
      <c r="EQ77">
        <v>408.17391304347825</v>
      </c>
      <c r="ER77">
        <v>413.73913043478262</v>
      </c>
      <c r="ES77">
        <v>414.82285623103132</v>
      </c>
      <c r="ET77">
        <v>414.67905146989307</v>
      </c>
    </row>
    <row r="78" spans="1:150">
      <c r="A78" t="s">
        <v>128</v>
      </c>
      <c r="B78">
        <v>0.57614353256415085</v>
      </c>
      <c r="C78" t="s">
        <v>1</v>
      </c>
      <c r="D78" t="s">
        <v>6</v>
      </c>
      <c r="E78" t="s">
        <v>3</v>
      </c>
      <c r="F78" t="s">
        <v>384</v>
      </c>
      <c r="G78" t="s">
        <v>378</v>
      </c>
      <c r="H78">
        <v>100.05940594059406</v>
      </c>
      <c r="I78">
        <v>100.05940594059406</v>
      </c>
      <c r="J78">
        <v>100.07920792079207</v>
      </c>
      <c r="K78">
        <v>100.07920792079207</v>
      </c>
      <c r="L78">
        <v>100.27722772277228</v>
      </c>
      <c r="M78">
        <v>100.29702970297029</v>
      </c>
      <c r="N78">
        <v>100.39603960396039</v>
      </c>
      <c r="O78">
        <v>100.41584158415844</v>
      </c>
      <c r="P78">
        <v>100.43564356435644</v>
      </c>
      <c r="Q78">
        <v>100.45544554455445</v>
      </c>
      <c r="R78">
        <v>100.47524752475248</v>
      </c>
      <c r="S78">
        <v>100.4950495049505</v>
      </c>
      <c r="T78">
        <v>100.51485148514854</v>
      </c>
      <c r="U78">
        <v>100.51485148514854</v>
      </c>
      <c r="V78">
        <v>100.51485148514854</v>
      </c>
      <c r="W78">
        <v>100.51485148514854</v>
      </c>
      <c r="X78">
        <v>100.51485148514854</v>
      </c>
      <c r="Y78">
        <v>100.51485148514854</v>
      </c>
      <c r="Z78">
        <v>100.51485148514854</v>
      </c>
      <c r="AA78">
        <v>100.51485148514854</v>
      </c>
      <c r="AB78">
        <v>100.51485148514854</v>
      </c>
      <c r="AC78">
        <v>100.51485148514854</v>
      </c>
      <c r="AD78">
        <v>100.51485148514854</v>
      </c>
      <c r="AE78">
        <v>113.72114495272116</v>
      </c>
      <c r="AF78">
        <v>119.84158415841586</v>
      </c>
      <c r="AG78">
        <v>119.84158415841586</v>
      </c>
      <c r="AH78">
        <v>119.88118811881191</v>
      </c>
      <c r="AI78">
        <v>119.88118811881191</v>
      </c>
      <c r="AJ78">
        <v>119.88118811881191</v>
      </c>
      <c r="AK78">
        <v>119.88118811881191</v>
      </c>
      <c r="AL78">
        <v>119.88118811881191</v>
      </c>
      <c r="AM78">
        <v>119.88118811881191</v>
      </c>
      <c r="AN78">
        <v>119.88118811881191</v>
      </c>
      <c r="AO78">
        <v>119.88118811881191</v>
      </c>
      <c r="AP78">
        <v>119.88118811881191</v>
      </c>
      <c r="AQ78">
        <v>119.88118811881191</v>
      </c>
      <c r="AR78">
        <v>119.88118811881191</v>
      </c>
      <c r="AS78">
        <v>119.88118811881191</v>
      </c>
      <c r="AT78">
        <v>119.88118811881191</v>
      </c>
      <c r="AU78">
        <v>119.88118811881191</v>
      </c>
      <c r="AV78">
        <v>119.88118811881191</v>
      </c>
      <c r="AW78">
        <v>119.88118811881191</v>
      </c>
      <c r="AX78">
        <v>119.88118811881191</v>
      </c>
      <c r="AY78">
        <v>124.15841584158417</v>
      </c>
      <c r="AZ78">
        <v>139.34653465346537</v>
      </c>
      <c r="BA78">
        <v>139.47544087000477</v>
      </c>
      <c r="BB78">
        <v>139.50495049504951</v>
      </c>
      <c r="BC78">
        <v>139.932998817281</v>
      </c>
      <c r="BD78">
        <v>140.47524752475249</v>
      </c>
      <c r="BE78">
        <v>140.47524752475249</v>
      </c>
      <c r="BF78">
        <v>145.28053167406929</v>
      </c>
      <c r="BG78">
        <v>159.35231922230693</v>
      </c>
      <c r="BH78">
        <v>159.94059405940595</v>
      </c>
      <c r="BI78">
        <v>174.61577418642514</v>
      </c>
      <c r="BJ78">
        <v>199.0693069306931</v>
      </c>
      <c r="BK78">
        <v>199.0693069306931</v>
      </c>
      <c r="BL78">
        <v>199.0693069306931</v>
      </c>
      <c r="BM78">
        <v>199.0693069306931</v>
      </c>
      <c r="BN78">
        <v>199.0693069306931</v>
      </c>
      <c r="BO78">
        <v>199.0693069306931</v>
      </c>
      <c r="BP78">
        <v>215.96039603960401</v>
      </c>
      <c r="BQ78">
        <v>229.93717956936831</v>
      </c>
      <c r="BR78">
        <v>256.69306930693074</v>
      </c>
      <c r="BS78">
        <v>261.44628021124754</v>
      </c>
      <c r="BT78">
        <v>262.99009900990103</v>
      </c>
      <c r="BU78">
        <v>263.66336633663371</v>
      </c>
      <c r="BV78">
        <v>265.60396039603961</v>
      </c>
      <c r="BW78">
        <v>265.60396039603961</v>
      </c>
      <c r="BX78">
        <v>291.74938802890892</v>
      </c>
      <c r="BY78">
        <v>296.63664230125346</v>
      </c>
      <c r="BZ78">
        <v>298.15564952946931</v>
      </c>
      <c r="CA78">
        <v>298.75247524752479</v>
      </c>
      <c r="CB78">
        <v>298.75247524752479</v>
      </c>
      <c r="CC78">
        <v>278.43197567004552</v>
      </c>
      <c r="CD78">
        <v>264.81838064687526</v>
      </c>
      <c r="CE78">
        <v>265.53691266041392</v>
      </c>
      <c r="CF78">
        <v>266.03960396039605</v>
      </c>
      <c r="CG78">
        <v>266.41584158415844</v>
      </c>
      <c r="CH78">
        <v>266.41584158415844</v>
      </c>
      <c r="CI78">
        <v>266.41584158415844</v>
      </c>
      <c r="CJ78">
        <v>266.41584158415844</v>
      </c>
      <c r="CK78">
        <v>266.41584158415844</v>
      </c>
      <c r="CL78">
        <v>266.41584158415844</v>
      </c>
      <c r="CM78">
        <v>267.18811881188122</v>
      </c>
      <c r="CN78">
        <v>267.18811881188122</v>
      </c>
      <c r="CO78">
        <v>265.34653465346537</v>
      </c>
      <c r="CP78">
        <v>266.19801980198025</v>
      </c>
      <c r="CQ78">
        <v>265.94059405940595</v>
      </c>
      <c r="CR78">
        <v>265.88118811881196</v>
      </c>
      <c r="CS78">
        <v>289.8162013453466</v>
      </c>
      <c r="CT78">
        <v>295.63862978319213</v>
      </c>
      <c r="CU78">
        <v>297.50521421040793</v>
      </c>
      <c r="CV78">
        <v>299.16236904687139</v>
      </c>
      <c r="CW78">
        <v>300.05272348103762</v>
      </c>
      <c r="CX78">
        <v>301.86138613861391</v>
      </c>
      <c r="CY78">
        <v>302.41584158415844</v>
      </c>
      <c r="CZ78">
        <v>302.41584158415844</v>
      </c>
      <c r="DA78">
        <v>302.87128712871288</v>
      </c>
      <c r="DB78">
        <v>302.97029702970298</v>
      </c>
      <c r="DC78">
        <v>300.04462095619402</v>
      </c>
      <c r="DD78">
        <v>281.57655938961386</v>
      </c>
      <c r="DE78">
        <v>277.72277227722776</v>
      </c>
      <c r="DF78">
        <v>275.53813383995049</v>
      </c>
      <c r="DG78">
        <v>273.57321613385346</v>
      </c>
      <c r="DH78">
        <v>272.67326732673268</v>
      </c>
      <c r="DI78">
        <v>271.04950495049508</v>
      </c>
      <c r="DJ78">
        <v>270.6434569135921</v>
      </c>
      <c r="DK78">
        <v>271.03441213156833</v>
      </c>
      <c r="DL78">
        <v>272.20243525498614</v>
      </c>
      <c r="DM78">
        <v>272.71287128712873</v>
      </c>
      <c r="DN78">
        <v>268.4083042997762</v>
      </c>
      <c r="DO78">
        <v>268.75506227032673</v>
      </c>
      <c r="DP78">
        <v>267.57231076868118</v>
      </c>
      <c r="DQ78">
        <v>278.89213114119207</v>
      </c>
      <c r="DR78">
        <v>297.2868467301663</v>
      </c>
      <c r="DS78">
        <v>297.18811881188122</v>
      </c>
      <c r="DT78">
        <v>297.22748516541981</v>
      </c>
      <c r="DU78">
        <v>297.13933810527328</v>
      </c>
      <c r="DV78">
        <v>297.24533962620393</v>
      </c>
      <c r="DW78">
        <v>297.50579716712082</v>
      </c>
      <c r="DX78">
        <v>298.31052682794456</v>
      </c>
      <c r="DY78">
        <v>286.85224334200001</v>
      </c>
      <c r="DZ78">
        <v>288.09566739491686</v>
      </c>
      <c r="EA78">
        <v>297.24169431357825</v>
      </c>
      <c r="EB78">
        <v>297.10404026767918</v>
      </c>
      <c r="EC78">
        <v>296.96892867323965</v>
      </c>
      <c r="ED78">
        <v>297.18003115011282</v>
      </c>
      <c r="EE78">
        <v>297.02957210380004</v>
      </c>
      <c r="EF78">
        <v>297.23664512354458</v>
      </c>
      <c r="EG78">
        <v>296.51497849402972</v>
      </c>
      <c r="EH78">
        <v>290.1782178217822</v>
      </c>
      <c r="EI78">
        <v>296.04951264233068</v>
      </c>
      <c r="EJ78">
        <v>297.13152328523961</v>
      </c>
      <c r="EK78">
        <v>297.36107910359999</v>
      </c>
      <c r="EL78">
        <v>298.00709776585347</v>
      </c>
      <c r="EM78">
        <v>298.23204905066336</v>
      </c>
      <c r="EN78">
        <v>297.52099738720193</v>
      </c>
      <c r="EO78">
        <v>297.86138613861397</v>
      </c>
      <c r="EP78">
        <v>298.41584158415844</v>
      </c>
      <c r="EQ78">
        <v>297.9009900990099</v>
      </c>
      <c r="ER78">
        <v>297.02970297029702</v>
      </c>
      <c r="ES78">
        <v>297.16223318068319</v>
      </c>
      <c r="ET78">
        <v>297.01507930854655</v>
      </c>
    </row>
    <row r="79" spans="1:150">
      <c r="A79" t="s">
        <v>130</v>
      </c>
      <c r="B79">
        <v>0.28709232227671644</v>
      </c>
      <c r="C79" t="s">
        <v>1</v>
      </c>
      <c r="D79" t="s">
        <v>6</v>
      </c>
      <c r="E79" t="s">
        <v>3</v>
      </c>
      <c r="F79" t="s">
        <v>384</v>
      </c>
      <c r="G79" t="s">
        <v>378</v>
      </c>
      <c r="H79">
        <v>100.11984021304927</v>
      </c>
      <c r="I79">
        <v>100.55235487414318</v>
      </c>
      <c r="J79">
        <v>100.56796002718909</v>
      </c>
      <c r="K79">
        <v>100.76564580559257</v>
      </c>
      <c r="L79">
        <v>101.07190412782955</v>
      </c>
      <c r="M79">
        <v>101.19840213049271</v>
      </c>
      <c r="N79">
        <v>101.20505992010655</v>
      </c>
      <c r="O79">
        <v>101.21171770972039</v>
      </c>
      <c r="P79">
        <v>101.75099866844208</v>
      </c>
      <c r="Q79">
        <v>119.54948190619442</v>
      </c>
      <c r="R79">
        <v>119.55392809587218</v>
      </c>
      <c r="S79">
        <v>119.56058588548603</v>
      </c>
      <c r="T79">
        <v>119.77880742465778</v>
      </c>
      <c r="U79">
        <v>120.25804272435887</v>
      </c>
      <c r="V79">
        <v>120.26631158455396</v>
      </c>
      <c r="W79">
        <v>120.26631158455396</v>
      </c>
      <c r="X79">
        <v>120.26631158455396</v>
      </c>
      <c r="Y79">
        <v>121.08442041507992</v>
      </c>
      <c r="Z79">
        <v>121.58921301170706</v>
      </c>
      <c r="AA79">
        <v>123.27993370704129</v>
      </c>
      <c r="AB79">
        <v>123.80159786950735</v>
      </c>
      <c r="AC79">
        <v>123.80159786950735</v>
      </c>
      <c r="AD79">
        <v>123.80159786950735</v>
      </c>
      <c r="AE79">
        <v>123.80159786950735</v>
      </c>
      <c r="AF79">
        <v>123.80159786950735</v>
      </c>
      <c r="AG79">
        <v>123.80159786950735</v>
      </c>
      <c r="AH79">
        <v>123.80159786950735</v>
      </c>
      <c r="AI79">
        <v>124.35419440745676</v>
      </c>
      <c r="AJ79">
        <v>124.35419440745676</v>
      </c>
      <c r="AK79">
        <v>124.86018641810924</v>
      </c>
      <c r="AL79">
        <v>125.09320905459391</v>
      </c>
      <c r="AM79">
        <v>125.09320905459391</v>
      </c>
      <c r="AN79">
        <v>125.16644474034624</v>
      </c>
      <c r="AO79">
        <v>125.16644474034624</v>
      </c>
      <c r="AP79">
        <v>125.16644474034624</v>
      </c>
      <c r="AQ79">
        <v>125.16644474034624</v>
      </c>
      <c r="AR79">
        <v>125.16644474034624</v>
      </c>
      <c r="AS79">
        <v>126.0319573901465</v>
      </c>
      <c r="AT79">
        <v>126.09853528628496</v>
      </c>
      <c r="AU79">
        <v>127.15712383488685</v>
      </c>
      <c r="AV79">
        <v>127.15712383488685</v>
      </c>
      <c r="AW79">
        <v>127.15712383488685</v>
      </c>
      <c r="AX79">
        <v>127.6231691078562</v>
      </c>
      <c r="AY79">
        <v>127.6231691078562</v>
      </c>
      <c r="AZ79">
        <v>138.64846870838883</v>
      </c>
      <c r="BA79">
        <v>138.64846870838883</v>
      </c>
      <c r="BB79">
        <v>138.64846870838883</v>
      </c>
      <c r="BC79">
        <v>139.5724546621791</v>
      </c>
      <c r="BD79">
        <v>139.64474161128896</v>
      </c>
      <c r="BE79">
        <v>140.59920106524638</v>
      </c>
      <c r="BF79">
        <v>142.43009320905463</v>
      </c>
      <c r="BG79">
        <v>142.97603195739021</v>
      </c>
      <c r="BH79">
        <v>142.97603195739021</v>
      </c>
      <c r="BI79">
        <v>143.40213049267646</v>
      </c>
      <c r="BJ79">
        <v>143.40213049267646</v>
      </c>
      <c r="BK79">
        <v>143.42155807515579</v>
      </c>
      <c r="BL79">
        <v>143.85679380868314</v>
      </c>
      <c r="BM79">
        <v>145.12114244683823</v>
      </c>
      <c r="BN79">
        <v>146.46471371504666</v>
      </c>
      <c r="BO79">
        <v>149.68042609853529</v>
      </c>
      <c r="BP79">
        <v>164.2343541944075</v>
      </c>
      <c r="BQ79">
        <v>169.08768301235622</v>
      </c>
      <c r="BR79">
        <v>171.75360311801202</v>
      </c>
      <c r="BS79">
        <v>173.1849382103961</v>
      </c>
      <c r="BT79">
        <v>173.19999652036154</v>
      </c>
      <c r="BU79">
        <v>173.90812250332897</v>
      </c>
      <c r="BV79">
        <v>173.90812250332897</v>
      </c>
      <c r="BW79">
        <v>176.8229310524481</v>
      </c>
      <c r="BX79">
        <v>176.82423435419443</v>
      </c>
      <c r="BY79">
        <v>176.82423435419443</v>
      </c>
      <c r="BZ79">
        <v>178.49533954727036</v>
      </c>
      <c r="CA79">
        <v>178.54194407456728</v>
      </c>
      <c r="CB79">
        <v>178.54194407456728</v>
      </c>
      <c r="CC79">
        <v>179.69374167776303</v>
      </c>
      <c r="CD79">
        <v>182.2933352979594</v>
      </c>
      <c r="CE79">
        <v>182.54327563249007</v>
      </c>
      <c r="CF79">
        <v>182.54327563249007</v>
      </c>
      <c r="CG79">
        <v>182.69907791898203</v>
      </c>
      <c r="CH79">
        <v>183.89480692410126</v>
      </c>
      <c r="CI79">
        <v>189.07062378807794</v>
      </c>
      <c r="CJ79">
        <v>191.37413286894011</v>
      </c>
      <c r="CK79">
        <v>192.32356857523305</v>
      </c>
      <c r="CL79">
        <v>192.32356857523305</v>
      </c>
      <c r="CM79">
        <v>195.51264980026636</v>
      </c>
      <c r="CN79">
        <v>195.51264980026636</v>
      </c>
      <c r="CO79">
        <v>200.91390480855793</v>
      </c>
      <c r="CP79">
        <v>201.06624111126698</v>
      </c>
      <c r="CQ79">
        <v>202.4127084187437</v>
      </c>
      <c r="CR79">
        <v>202.4101198402131</v>
      </c>
      <c r="CS79">
        <v>203.35201222349406</v>
      </c>
      <c r="CT79">
        <v>203.26231691078567</v>
      </c>
      <c r="CU79">
        <v>205.25221472772839</v>
      </c>
      <c r="CV79">
        <v>205.25299600532625</v>
      </c>
      <c r="CW79">
        <v>205.25299600532625</v>
      </c>
      <c r="CX79">
        <v>205.05992010652463</v>
      </c>
      <c r="CY79">
        <v>206.55354850060124</v>
      </c>
      <c r="CZ79">
        <v>206.84758733661326</v>
      </c>
      <c r="DA79">
        <v>208.05121012551731</v>
      </c>
      <c r="DB79">
        <v>207.18464552711654</v>
      </c>
      <c r="DC79">
        <v>207.55622521802462</v>
      </c>
      <c r="DD79">
        <v>207.70365483469911</v>
      </c>
      <c r="DE79">
        <v>215.9121171770972</v>
      </c>
      <c r="DF79">
        <v>216.04527296937422</v>
      </c>
      <c r="DG79">
        <v>216.24500665778967</v>
      </c>
      <c r="DH79">
        <v>216.74722657298742</v>
      </c>
      <c r="DI79">
        <v>218.07244513593474</v>
      </c>
      <c r="DJ79">
        <v>219.74532546241616</v>
      </c>
      <c r="DK79">
        <v>220.14286659591215</v>
      </c>
      <c r="DL79">
        <v>221.01249828492081</v>
      </c>
      <c r="DM79">
        <v>221.17177097203734</v>
      </c>
      <c r="DN79">
        <v>221.37150466045276</v>
      </c>
      <c r="DO79">
        <v>221.62450066577907</v>
      </c>
      <c r="DP79">
        <v>223.42480199593945</v>
      </c>
      <c r="DQ79">
        <v>229.34539366850936</v>
      </c>
      <c r="DR79">
        <v>230.27080918246142</v>
      </c>
      <c r="DS79">
        <v>231.66444740346211</v>
      </c>
      <c r="DT79">
        <v>231.35818908122502</v>
      </c>
      <c r="DU79">
        <v>229.87390834447731</v>
      </c>
      <c r="DV79">
        <v>230.35952063914786</v>
      </c>
      <c r="DW79">
        <v>230.55925432756328</v>
      </c>
      <c r="DX79">
        <v>230.69241011984022</v>
      </c>
      <c r="DY79">
        <v>225.01858933324104</v>
      </c>
      <c r="DZ79">
        <v>226.56605741888819</v>
      </c>
      <c r="EA79">
        <v>225.98450109217785</v>
      </c>
      <c r="EB79">
        <v>226.75099866844209</v>
      </c>
      <c r="EC79">
        <v>226.92410119840213</v>
      </c>
      <c r="ED79">
        <v>226.59955557815644</v>
      </c>
      <c r="EE79">
        <v>227.20223179496406</v>
      </c>
      <c r="EF79">
        <v>226.53621571538088</v>
      </c>
      <c r="EG79">
        <v>227.61482450505395</v>
      </c>
      <c r="EH79">
        <v>223.24023066844276</v>
      </c>
      <c r="EI79">
        <v>225.09122879471573</v>
      </c>
      <c r="EJ79">
        <v>225.17283829687759</v>
      </c>
      <c r="EK79">
        <v>225.2846367907224</v>
      </c>
      <c r="EL79">
        <v>226.54272953967046</v>
      </c>
      <c r="EM79">
        <v>227.58303334133024</v>
      </c>
      <c r="EN79">
        <v>226.33603925076363</v>
      </c>
      <c r="EO79">
        <v>222.09720372836222</v>
      </c>
      <c r="EP79">
        <v>221.45805592543275</v>
      </c>
      <c r="EQ79">
        <v>222.41011984021307</v>
      </c>
      <c r="ER79">
        <v>227.51664447403465</v>
      </c>
      <c r="ES79">
        <v>227.59634270664844</v>
      </c>
      <c r="ET79">
        <v>224.54358183828634</v>
      </c>
    </row>
    <row r="80" spans="1:150">
      <c r="A80" t="s">
        <v>131</v>
      </c>
      <c r="B80">
        <v>0.31736290347763685</v>
      </c>
      <c r="C80" t="s">
        <v>1</v>
      </c>
      <c r="D80" t="s">
        <v>6</v>
      </c>
      <c r="E80" t="s">
        <v>3</v>
      </c>
      <c r="F80" t="s">
        <v>384</v>
      </c>
      <c r="G80" t="s">
        <v>378</v>
      </c>
      <c r="H80">
        <v>100.32068062827226</v>
      </c>
      <c r="I80">
        <v>100.32068062827226</v>
      </c>
      <c r="J80">
        <v>100.37958115183247</v>
      </c>
      <c r="K80">
        <v>100.44502617801049</v>
      </c>
      <c r="L80">
        <v>100.58127618174476</v>
      </c>
      <c r="M80">
        <v>100.9002456250373</v>
      </c>
      <c r="N80">
        <v>101.2313142048606</v>
      </c>
      <c r="O80">
        <v>102.01084863268784</v>
      </c>
      <c r="P80">
        <v>104.21874738670942</v>
      </c>
      <c r="Q80">
        <v>109.88004358520091</v>
      </c>
      <c r="R80">
        <v>111.41886902852289</v>
      </c>
      <c r="S80">
        <v>111.42670157068065</v>
      </c>
      <c r="T80">
        <v>111.43324607329843</v>
      </c>
      <c r="U80">
        <v>111.43979057591625</v>
      </c>
      <c r="V80">
        <v>111.43979057591625</v>
      </c>
      <c r="W80">
        <v>111.62303664921467</v>
      </c>
      <c r="X80">
        <v>112.99252135755825</v>
      </c>
      <c r="Y80">
        <v>113.21989528795812</v>
      </c>
      <c r="Z80">
        <v>113.93436623804777</v>
      </c>
      <c r="AA80">
        <v>117.08422589129124</v>
      </c>
      <c r="AB80">
        <v>118.61415636091294</v>
      </c>
      <c r="AC80">
        <v>120.46465968586388</v>
      </c>
      <c r="AD80">
        <v>120.46465968586388</v>
      </c>
      <c r="AE80">
        <v>125.30104712041886</v>
      </c>
      <c r="AF80">
        <v>128.31806282722513</v>
      </c>
      <c r="AG80">
        <v>129.7454580524097</v>
      </c>
      <c r="AH80">
        <v>130.16361256544502</v>
      </c>
      <c r="AI80">
        <v>130.16361256544502</v>
      </c>
      <c r="AJ80">
        <v>131.1583769633508</v>
      </c>
      <c r="AK80">
        <v>131.1583769633508</v>
      </c>
      <c r="AL80">
        <v>131.32853403141362</v>
      </c>
      <c r="AM80">
        <v>132.23167539267018</v>
      </c>
      <c r="AN80">
        <v>132.48138822195941</v>
      </c>
      <c r="AO80">
        <v>133.18717277486914</v>
      </c>
      <c r="AP80">
        <v>133.21265975712762</v>
      </c>
      <c r="AQ80">
        <v>133.22643979057591</v>
      </c>
      <c r="AR80">
        <v>134.01832460732984</v>
      </c>
      <c r="AS80">
        <v>136.49115501532725</v>
      </c>
      <c r="AT80">
        <v>139.38481675392671</v>
      </c>
      <c r="AU80">
        <v>139.38481675392671</v>
      </c>
      <c r="AV80">
        <v>139.38481675392671</v>
      </c>
      <c r="AW80">
        <v>139.38481675392671</v>
      </c>
      <c r="AX80">
        <v>139.60732984293199</v>
      </c>
      <c r="AY80">
        <v>140.76570680628274</v>
      </c>
      <c r="AZ80">
        <v>143.42931937172776</v>
      </c>
      <c r="BA80">
        <v>143.42931937172776</v>
      </c>
      <c r="BB80">
        <v>146.52486910994767</v>
      </c>
      <c r="BC80">
        <v>147.31675392670158</v>
      </c>
      <c r="BD80">
        <v>154.1164921465969</v>
      </c>
      <c r="BE80">
        <v>154.84293193717278</v>
      </c>
      <c r="BF80">
        <v>160.27486910994767</v>
      </c>
      <c r="BG80">
        <v>162.27094240837698</v>
      </c>
      <c r="BH80">
        <v>165.54806777232199</v>
      </c>
      <c r="BI80">
        <v>170.88858652273692</v>
      </c>
      <c r="BJ80">
        <v>174.51570680628271</v>
      </c>
      <c r="BK80">
        <v>176.1780104712042</v>
      </c>
      <c r="BL80">
        <v>180.86387434554976</v>
      </c>
      <c r="BM80">
        <v>189.0978825982788</v>
      </c>
      <c r="BN80">
        <v>194.28010471204189</v>
      </c>
      <c r="BO80">
        <v>203.17699163931482</v>
      </c>
      <c r="BP80">
        <v>219.22120418848169</v>
      </c>
      <c r="BQ80">
        <v>228.782722513089</v>
      </c>
      <c r="BR80">
        <v>230.85645332475133</v>
      </c>
      <c r="BS80">
        <v>244.25392670157069</v>
      </c>
      <c r="BT80">
        <v>245.08363878776177</v>
      </c>
      <c r="BU80">
        <v>245.57591623036652</v>
      </c>
      <c r="BV80">
        <v>250.64351161308113</v>
      </c>
      <c r="BW80">
        <v>254.26890304515709</v>
      </c>
      <c r="BX80">
        <v>254.77094240837695</v>
      </c>
      <c r="BY80">
        <v>254.99999999999997</v>
      </c>
      <c r="BZ80">
        <v>255.80497382198953</v>
      </c>
      <c r="CA80">
        <v>250.86075806570744</v>
      </c>
      <c r="CB80">
        <v>253.0432565745314</v>
      </c>
      <c r="CC80">
        <v>254.39873100492605</v>
      </c>
      <c r="CD80">
        <v>255.18392698230494</v>
      </c>
      <c r="CE80">
        <v>255.18324607329848</v>
      </c>
      <c r="CF80">
        <v>255.18324607329848</v>
      </c>
      <c r="CG80">
        <v>255.18324607329848</v>
      </c>
      <c r="CH80">
        <v>255.18324607329848</v>
      </c>
      <c r="CI80">
        <v>255.18324607329848</v>
      </c>
      <c r="CJ80">
        <v>254.02486910994767</v>
      </c>
      <c r="CK80">
        <v>254.02486910994767</v>
      </c>
      <c r="CL80">
        <v>254.02486910994767</v>
      </c>
      <c r="CM80">
        <v>255.26178010471207</v>
      </c>
      <c r="CN80">
        <v>255.26178010471207</v>
      </c>
      <c r="CO80">
        <v>255.72529488638608</v>
      </c>
      <c r="CP80">
        <v>256.20418848167543</v>
      </c>
      <c r="CQ80">
        <v>257.67342570496334</v>
      </c>
      <c r="CR80">
        <v>257.88612565445027</v>
      </c>
      <c r="CS80">
        <v>259.55497382198956</v>
      </c>
      <c r="CT80">
        <v>260.13089005235605</v>
      </c>
      <c r="CU80">
        <v>261.30890052356028</v>
      </c>
      <c r="CV80">
        <v>263.72169142110994</v>
      </c>
      <c r="CW80">
        <v>265.79188481675391</v>
      </c>
      <c r="CX80">
        <v>265.79188481675391</v>
      </c>
      <c r="CY80">
        <v>267.05497382198956</v>
      </c>
      <c r="CZ80">
        <v>268.42277486910996</v>
      </c>
      <c r="DA80">
        <v>268.45549738219898</v>
      </c>
      <c r="DB80">
        <v>268.52094240837698</v>
      </c>
      <c r="DC80">
        <v>267.67015706806279</v>
      </c>
      <c r="DD80">
        <v>269.97404977604384</v>
      </c>
      <c r="DE80">
        <v>267.88612565445027</v>
      </c>
      <c r="DF80">
        <v>269.58916282996989</v>
      </c>
      <c r="DG80">
        <v>269.75130890052361</v>
      </c>
      <c r="DH80">
        <v>271.40959320924998</v>
      </c>
      <c r="DI80">
        <v>271.96335078534037</v>
      </c>
      <c r="DJ80">
        <v>274.62591498887178</v>
      </c>
      <c r="DK80">
        <v>279.90024227282856</v>
      </c>
      <c r="DL80">
        <v>278.90052356020948</v>
      </c>
      <c r="DM80">
        <v>280.56282722513089</v>
      </c>
      <c r="DN80">
        <v>293.4804291223802</v>
      </c>
      <c r="DO80">
        <v>298.98119998813422</v>
      </c>
      <c r="DP80">
        <v>301.84463489455692</v>
      </c>
      <c r="DQ80">
        <v>302.03645749890774</v>
      </c>
      <c r="DR80">
        <v>303.50964618390969</v>
      </c>
      <c r="DS80">
        <v>306.2369109947644</v>
      </c>
      <c r="DT80">
        <v>316.00486369784295</v>
      </c>
      <c r="DU80">
        <v>315.12307517731477</v>
      </c>
      <c r="DV80">
        <v>317.07170091799605</v>
      </c>
      <c r="DW80">
        <v>320.9427808364307</v>
      </c>
      <c r="DX80">
        <v>320.01410938550526</v>
      </c>
      <c r="DY80">
        <v>318.30976731484753</v>
      </c>
      <c r="DZ80">
        <v>318.92830912672576</v>
      </c>
      <c r="EA80">
        <v>319.47029718625589</v>
      </c>
      <c r="EB80">
        <v>320.32900584519047</v>
      </c>
      <c r="EC80">
        <v>320.51098767317211</v>
      </c>
      <c r="ED80">
        <v>320.0272086475249</v>
      </c>
      <c r="EE80">
        <v>319.73648454191232</v>
      </c>
      <c r="EF80">
        <v>320.05568711528076</v>
      </c>
      <c r="EG80">
        <v>319.58458095355167</v>
      </c>
      <c r="EH80">
        <v>320.43193717277495</v>
      </c>
      <c r="EI80">
        <v>319.59424083769636</v>
      </c>
      <c r="EJ80">
        <v>321.58849103645616</v>
      </c>
      <c r="EK80">
        <v>324.53088676301974</v>
      </c>
      <c r="EL80">
        <v>323.43534949996592</v>
      </c>
      <c r="EM80">
        <v>323.82198952879583</v>
      </c>
      <c r="EN80">
        <v>325.34951625369439</v>
      </c>
      <c r="EO80">
        <v>325.86387434554973</v>
      </c>
      <c r="EP80">
        <v>325.56937172774872</v>
      </c>
      <c r="EQ80">
        <v>327.04842931937179</v>
      </c>
      <c r="ER80">
        <v>327.16623036649224</v>
      </c>
      <c r="ES80">
        <v>328.67014791547382</v>
      </c>
      <c r="ET80">
        <v>332.04678269072849</v>
      </c>
    </row>
    <row r="81" spans="1:150">
      <c r="A81" t="s">
        <v>132</v>
      </c>
      <c r="B81">
        <v>0.22218399189803917</v>
      </c>
      <c r="C81" t="s">
        <v>1</v>
      </c>
      <c r="D81" t="s">
        <v>6</v>
      </c>
      <c r="E81" t="s">
        <v>3</v>
      </c>
      <c r="F81" t="s">
        <v>384</v>
      </c>
      <c r="G81" t="s">
        <v>378</v>
      </c>
      <c r="H81">
        <v>100.77610023530612</v>
      </c>
      <c r="I81">
        <v>100.78544061302684</v>
      </c>
      <c r="J81">
        <v>100.95470404529081</v>
      </c>
      <c r="K81">
        <v>101.24521072796935</v>
      </c>
      <c r="L81">
        <v>101.30268199233718</v>
      </c>
      <c r="M81">
        <v>101.7624521072797</v>
      </c>
      <c r="N81">
        <v>102.14559386973181</v>
      </c>
      <c r="O81">
        <v>102.72030651340998</v>
      </c>
      <c r="P81">
        <v>103.83141762452108</v>
      </c>
      <c r="Q81">
        <v>103.85057471264369</v>
      </c>
      <c r="R81">
        <v>103.8697318007663</v>
      </c>
      <c r="S81">
        <v>103.8888888888889</v>
      </c>
      <c r="T81">
        <v>103.90804597701153</v>
      </c>
      <c r="U81">
        <v>103.90804597701153</v>
      </c>
      <c r="V81">
        <v>103.92720306513409</v>
      </c>
      <c r="W81">
        <v>104.11877394636018</v>
      </c>
      <c r="X81">
        <v>104.11877394636018</v>
      </c>
      <c r="Y81">
        <v>104.11877394636018</v>
      </c>
      <c r="Z81">
        <v>104.11877394636018</v>
      </c>
      <c r="AA81">
        <v>104.11877394636018</v>
      </c>
      <c r="AB81">
        <v>103.56321839080462</v>
      </c>
      <c r="AC81">
        <v>104.2727559331931</v>
      </c>
      <c r="AD81">
        <v>105.40229885057472</v>
      </c>
      <c r="AE81">
        <v>112.14559386973181</v>
      </c>
      <c r="AF81">
        <v>112.14559386973181</v>
      </c>
      <c r="AG81">
        <v>112.74126523531589</v>
      </c>
      <c r="AH81">
        <v>113.65900383141765</v>
      </c>
      <c r="AI81">
        <v>113.65900383141765</v>
      </c>
      <c r="AJ81">
        <v>113.65900383141765</v>
      </c>
      <c r="AK81">
        <v>113.65900383141765</v>
      </c>
      <c r="AL81">
        <v>113.65900383141765</v>
      </c>
      <c r="AM81">
        <v>113.65900383141765</v>
      </c>
      <c r="AN81">
        <v>113.85057471264371</v>
      </c>
      <c r="AO81">
        <v>114.23371647509579</v>
      </c>
      <c r="AP81">
        <v>113.33333333333336</v>
      </c>
      <c r="AQ81">
        <v>113.60153256704982</v>
      </c>
      <c r="AR81">
        <v>113.60153256704982</v>
      </c>
      <c r="AS81">
        <v>114.6168582375479</v>
      </c>
      <c r="AT81">
        <v>114.6168582375479</v>
      </c>
      <c r="AU81">
        <v>114.31034482758622</v>
      </c>
      <c r="AV81">
        <v>114.31034482758622</v>
      </c>
      <c r="AW81">
        <v>114.08045977011494</v>
      </c>
      <c r="AX81">
        <v>113.86973180076629</v>
      </c>
      <c r="AY81">
        <v>113.86973180076629</v>
      </c>
      <c r="AZ81">
        <v>114.42528735632185</v>
      </c>
      <c r="BA81">
        <v>114.78126357159752</v>
      </c>
      <c r="BB81">
        <v>115.14494771923623</v>
      </c>
      <c r="BC81">
        <v>115.17241379310346</v>
      </c>
      <c r="BD81">
        <v>115.36398467432952</v>
      </c>
      <c r="BE81">
        <v>115.91954022988506</v>
      </c>
      <c r="BF81">
        <v>116.22605363984675</v>
      </c>
      <c r="BG81">
        <v>116.22605363984675</v>
      </c>
      <c r="BH81">
        <v>119.2337164750958</v>
      </c>
      <c r="BI81">
        <v>124.69348659003833</v>
      </c>
      <c r="BJ81">
        <v>127.62527765557319</v>
      </c>
      <c r="BK81">
        <v>134.50508431784769</v>
      </c>
      <c r="BL81">
        <v>139.86590038314176</v>
      </c>
      <c r="BM81">
        <v>145.80755806865037</v>
      </c>
      <c r="BN81">
        <v>154.93571026359174</v>
      </c>
      <c r="BO81">
        <v>163.94636015325673</v>
      </c>
      <c r="BP81">
        <v>177.39463601532569</v>
      </c>
      <c r="BQ81">
        <v>196.22605363984675</v>
      </c>
      <c r="BR81">
        <v>204.77011494252878</v>
      </c>
      <c r="BS81">
        <v>204.77011494252878</v>
      </c>
      <c r="BT81">
        <v>208.16091954022991</v>
      </c>
      <c r="BU81">
        <v>210.76628352490422</v>
      </c>
      <c r="BV81">
        <v>212.29885057471267</v>
      </c>
      <c r="BW81">
        <v>212.87356321839081</v>
      </c>
      <c r="BX81">
        <v>216.07279693486595</v>
      </c>
      <c r="BY81">
        <v>216.07279693486595</v>
      </c>
      <c r="BZ81">
        <v>210.84291187739464</v>
      </c>
      <c r="CA81">
        <v>203.43450026372221</v>
      </c>
      <c r="CB81">
        <v>201.18475279316095</v>
      </c>
      <c r="CC81">
        <v>202.31800766283524</v>
      </c>
      <c r="CD81">
        <v>201.60919540229889</v>
      </c>
      <c r="CE81">
        <v>201.60919540229889</v>
      </c>
      <c r="CF81">
        <v>201.60919540229889</v>
      </c>
      <c r="CG81">
        <v>197.58620689655177</v>
      </c>
      <c r="CH81">
        <v>197.58620689655177</v>
      </c>
      <c r="CI81">
        <v>197.58620689655177</v>
      </c>
      <c r="CJ81">
        <v>196.74329501915707</v>
      </c>
      <c r="CK81">
        <v>196.59003831417627</v>
      </c>
      <c r="CL81">
        <v>196.59003831417627</v>
      </c>
      <c r="CM81">
        <v>197.29885057471267</v>
      </c>
      <c r="CN81">
        <v>196.76900019942912</v>
      </c>
      <c r="CO81">
        <v>196.99233716475101</v>
      </c>
      <c r="CP81">
        <v>196.81992337164752</v>
      </c>
      <c r="CQ81">
        <v>196.37931034482762</v>
      </c>
      <c r="CR81">
        <v>196.16858237547893</v>
      </c>
      <c r="CS81">
        <v>195.90038314176249</v>
      </c>
      <c r="CT81">
        <v>196.00474249469355</v>
      </c>
      <c r="CU81">
        <v>196.85823754789274</v>
      </c>
      <c r="CV81">
        <v>196.85823754789274</v>
      </c>
      <c r="CW81">
        <v>197.31800766283524</v>
      </c>
      <c r="CX81">
        <v>198.23754789272039</v>
      </c>
      <c r="CY81">
        <v>199.94052092215898</v>
      </c>
      <c r="CZ81">
        <v>204.34865900383144</v>
      </c>
      <c r="DA81">
        <v>204.78927203065135</v>
      </c>
      <c r="DB81">
        <v>205.13320975647127</v>
      </c>
      <c r="DC81">
        <v>205.22818335371267</v>
      </c>
      <c r="DD81">
        <v>205.23534990205556</v>
      </c>
      <c r="DE81">
        <v>205.44061302681996</v>
      </c>
      <c r="DF81">
        <v>204.90421455938699</v>
      </c>
      <c r="DG81">
        <v>204.98014505609584</v>
      </c>
      <c r="DH81">
        <v>205.61395128239081</v>
      </c>
      <c r="DI81">
        <v>206.24521072796935</v>
      </c>
      <c r="DJ81">
        <v>206.89038927617821</v>
      </c>
      <c r="DK81">
        <v>209.45010748670114</v>
      </c>
      <c r="DL81">
        <v>208.90444717066475</v>
      </c>
      <c r="DM81">
        <v>208.33369487404977</v>
      </c>
      <c r="DN81">
        <v>208.90127709627393</v>
      </c>
      <c r="DO81">
        <v>210.32955061242529</v>
      </c>
      <c r="DP81">
        <v>213.72669745952874</v>
      </c>
      <c r="DQ81">
        <v>214.47617843899428</v>
      </c>
      <c r="DR81">
        <v>218.07735009752113</v>
      </c>
      <c r="DS81">
        <v>216.95402298850576</v>
      </c>
      <c r="DT81">
        <v>216.64774699051529</v>
      </c>
      <c r="DU81">
        <v>216.87210398263983</v>
      </c>
      <c r="DV81">
        <v>215.51378709986594</v>
      </c>
      <c r="DW81">
        <v>216.85345678373369</v>
      </c>
      <c r="DX81">
        <v>217.39335976500578</v>
      </c>
      <c r="DY81">
        <v>219.36234960573563</v>
      </c>
      <c r="DZ81">
        <v>216.23597224186204</v>
      </c>
      <c r="EA81">
        <v>215.15269109766285</v>
      </c>
      <c r="EB81">
        <v>215.30157491153071</v>
      </c>
      <c r="EC81">
        <v>217.48546696975478</v>
      </c>
      <c r="ED81">
        <v>217.60829279739659</v>
      </c>
      <c r="EE81">
        <v>216.73384416827207</v>
      </c>
      <c r="EF81">
        <v>214.68350348415134</v>
      </c>
      <c r="EG81">
        <v>213.54873664160539</v>
      </c>
      <c r="EH81">
        <v>215.67049808429127</v>
      </c>
      <c r="EI81">
        <v>213.85640210023178</v>
      </c>
      <c r="EJ81">
        <v>213.3573335101207</v>
      </c>
      <c r="EK81">
        <v>212.94587692000192</v>
      </c>
      <c r="EL81">
        <v>210.37682964118582</v>
      </c>
      <c r="EM81">
        <v>208.61626332815902</v>
      </c>
      <c r="EN81">
        <v>209.86076224544826</v>
      </c>
      <c r="EO81">
        <v>205.70881226053643</v>
      </c>
      <c r="EP81">
        <v>203.85057471264369</v>
      </c>
      <c r="EQ81">
        <v>203.10344827586206</v>
      </c>
      <c r="ER81">
        <v>202.83524904214568</v>
      </c>
      <c r="ES81">
        <v>202.15547772088698</v>
      </c>
      <c r="ET81">
        <v>201.2621908540479</v>
      </c>
    </row>
    <row r="82" spans="1:150">
      <c r="A82" t="s">
        <v>134</v>
      </c>
      <c r="B82">
        <v>0.42147203981197895</v>
      </c>
      <c r="C82" t="s">
        <v>1</v>
      </c>
      <c r="D82" t="s">
        <v>6</v>
      </c>
      <c r="E82" t="s">
        <v>19</v>
      </c>
      <c r="F82" t="s">
        <v>409</v>
      </c>
      <c r="G82" t="s">
        <v>410</v>
      </c>
      <c r="H82">
        <v>100.08201040108827</v>
      </c>
      <c r="I82">
        <v>100.12751893065605</v>
      </c>
      <c r="J82">
        <v>100.17100864193904</v>
      </c>
      <c r="K82">
        <v>101.12556869881712</v>
      </c>
      <c r="L82">
        <v>101.8835304822566</v>
      </c>
      <c r="M82">
        <v>102.63603275705186</v>
      </c>
      <c r="N82">
        <v>104.02729754322111</v>
      </c>
      <c r="O82">
        <v>104.38671519563239</v>
      </c>
      <c r="P82">
        <v>109.76342129208369</v>
      </c>
      <c r="Q82">
        <v>110.22338982926205</v>
      </c>
      <c r="R82">
        <v>110.88262056414922</v>
      </c>
      <c r="S82">
        <v>111.40382650202365</v>
      </c>
      <c r="T82">
        <v>111.40582347588716</v>
      </c>
      <c r="U82">
        <v>110.45562268679619</v>
      </c>
      <c r="V82">
        <v>110.27269416343495</v>
      </c>
      <c r="W82">
        <v>110.53958143767062</v>
      </c>
      <c r="X82">
        <v>110.69153776160145</v>
      </c>
      <c r="Y82">
        <v>111.0027297543221</v>
      </c>
      <c r="Z82">
        <v>111.0027297543221</v>
      </c>
      <c r="AA82">
        <v>111.0027297543221</v>
      </c>
      <c r="AB82">
        <v>110.19108280254777</v>
      </c>
      <c r="AC82">
        <v>110.19108280254777</v>
      </c>
      <c r="AD82">
        <v>110.66365530559055</v>
      </c>
      <c r="AE82">
        <v>115.48316651501365</v>
      </c>
      <c r="AF82">
        <v>119.79799818016379</v>
      </c>
      <c r="AG82">
        <v>120.53048225659691</v>
      </c>
      <c r="AH82">
        <v>122.24749772520471</v>
      </c>
      <c r="AI82">
        <v>122.24749772520471</v>
      </c>
      <c r="AJ82">
        <v>122.29026387625115</v>
      </c>
      <c r="AK82">
        <v>122.29026387625115</v>
      </c>
      <c r="AL82">
        <v>122.29026387625115</v>
      </c>
      <c r="AM82">
        <v>122.29026387625115</v>
      </c>
      <c r="AN82">
        <v>122.29026387625115</v>
      </c>
      <c r="AO82">
        <v>122.29026387625115</v>
      </c>
      <c r="AP82">
        <v>122.53321201091903</v>
      </c>
      <c r="AQ82">
        <v>122.53321201091903</v>
      </c>
      <c r="AR82">
        <v>122.15923566878982</v>
      </c>
      <c r="AS82">
        <v>121.49967434189534</v>
      </c>
      <c r="AT82">
        <v>123.60418562329389</v>
      </c>
      <c r="AU82">
        <v>124.48498635122837</v>
      </c>
      <c r="AV82">
        <v>124.48498635122837</v>
      </c>
      <c r="AW82">
        <v>124.53230209281165</v>
      </c>
      <c r="AX82">
        <v>124.69739131907642</v>
      </c>
      <c r="AY82">
        <v>124.7579617834395</v>
      </c>
      <c r="AZ82">
        <v>124.7579617834395</v>
      </c>
      <c r="BA82">
        <v>124.7579617834395</v>
      </c>
      <c r="BB82">
        <v>124.7579617834395</v>
      </c>
      <c r="BC82">
        <v>125.68243858052774</v>
      </c>
      <c r="BD82">
        <v>127.70041368743858</v>
      </c>
      <c r="BE82">
        <v>129.40309372156506</v>
      </c>
      <c r="BF82">
        <v>132.57457814675794</v>
      </c>
      <c r="BG82">
        <v>134.35122838944494</v>
      </c>
      <c r="BH82">
        <v>136.4730439227616</v>
      </c>
      <c r="BI82">
        <v>139.97634212920838</v>
      </c>
      <c r="BJ82">
        <v>142.47679708826203</v>
      </c>
      <c r="BK82">
        <v>152.65878070973613</v>
      </c>
      <c r="BL82">
        <v>160.20382165605096</v>
      </c>
      <c r="BM82">
        <v>166.70609645131938</v>
      </c>
      <c r="BN82">
        <v>174.91628753412192</v>
      </c>
      <c r="BO82">
        <v>194.11282984531394</v>
      </c>
      <c r="BP82">
        <v>230.17834394904463</v>
      </c>
      <c r="BQ82">
        <v>250.26132975426933</v>
      </c>
      <c r="BR82">
        <v>252.93342898180714</v>
      </c>
      <c r="BS82">
        <v>254.59235668789808</v>
      </c>
      <c r="BT82">
        <v>263.15104640582348</v>
      </c>
      <c r="BU82">
        <v>265.1273885350318</v>
      </c>
      <c r="BV82">
        <v>275.42978934441771</v>
      </c>
      <c r="BW82">
        <v>278.09818528993083</v>
      </c>
      <c r="BX82">
        <v>300.00363967242947</v>
      </c>
      <c r="BY82">
        <v>300.06869991970063</v>
      </c>
      <c r="BZ82">
        <v>298.84531392174711</v>
      </c>
      <c r="CA82">
        <v>299.68243858052773</v>
      </c>
      <c r="CB82">
        <v>301.38253156985161</v>
      </c>
      <c r="CC82">
        <v>303.87703504536307</v>
      </c>
      <c r="CD82">
        <v>302.74886260236576</v>
      </c>
      <c r="CE82">
        <v>302.74886260236576</v>
      </c>
      <c r="CF82">
        <v>302.74886260236576</v>
      </c>
      <c r="CG82">
        <v>303.97816196542311</v>
      </c>
      <c r="CH82">
        <v>303.7306642402184</v>
      </c>
      <c r="CI82">
        <v>306.15559599636038</v>
      </c>
      <c r="CJ82">
        <v>306.15559599636038</v>
      </c>
      <c r="CK82">
        <v>306.15559599636038</v>
      </c>
      <c r="CL82">
        <v>306.15559599636038</v>
      </c>
      <c r="CM82">
        <v>306.15559599636038</v>
      </c>
      <c r="CN82">
        <v>306.15559599636038</v>
      </c>
      <c r="CO82">
        <v>306.00545950864426</v>
      </c>
      <c r="CP82">
        <v>305.77797998180165</v>
      </c>
      <c r="CQ82">
        <v>308.32211101000905</v>
      </c>
      <c r="CR82">
        <v>308.76160145586891</v>
      </c>
      <c r="CS82">
        <v>317.20205236856225</v>
      </c>
      <c r="CT82">
        <v>320.82529572338478</v>
      </c>
      <c r="CU82">
        <v>322.37488626023656</v>
      </c>
      <c r="CV82">
        <v>323.20473157415836</v>
      </c>
      <c r="CW82">
        <v>324.95177434030944</v>
      </c>
      <c r="CX82">
        <v>326.98180163785264</v>
      </c>
      <c r="CY82">
        <v>332.59562430511374</v>
      </c>
      <c r="CZ82">
        <v>332.5959963603276</v>
      </c>
      <c r="DA82">
        <v>333.24871262605825</v>
      </c>
      <c r="DB82">
        <v>333.28480436760697</v>
      </c>
      <c r="DC82">
        <v>332.57506824385803</v>
      </c>
      <c r="DD82">
        <v>330.41696590607376</v>
      </c>
      <c r="DE82">
        <v>329.28935395814375</v>
      </c>
      <c r="DF82">
        <v>327.66151046405827</v>
      </c>
      <c r="DG82">
        <v>322.85987261146505</v>
      </c>
      <c r="DH82">
        <v>318.23657870791635</v>
      </c>
      <c r="DI82">
        <v>320.58689717925392</v>
      </c>
      <c r="DJ82">
        <v>321.50045495905368</v>
      </c>
      <c r="DK82">
        <v>319.51748579194532</v>
      </c>
      <c r="DL82">
        <v>322.52448040297907</v>
      </c>
      <c r="DM82">
        <v>322.99636032757047</v>
      </c>
      <c r="DN82">
        <v>323.11191992720654</v>
      </c>
      <c r="DO82">
        <v>319.47224749772522</v>
      </c>
      <c r="DP82">
        <v>313.30683675765607</v>
      </c>
      <c r="DQ82">
        <v>316.40074727524478</v>
      </c>
      <c r="DR82">
        <v>321.47061679141393</v>
      </c>
      <c r="DS82">
        <v>322.08553230209287</v>
      </c>
      <c r="DT82">
        <v>327.78024733788527</v>
      </c>
      <c r="DU82">
        <v>330.11714797008545</v>
      </c>
      <c r="DV82">
        <v>332.78255881679985</v>
      </c>
      <c r="DW82">
        <v>333.89507956240311</v>
      </c>
      <c r="DX82">
        <v>335.33484986351232</v>
      </c>
      <c r="DY82">
        <v>334.11402443416921</v>
      </c>
      <c r="DZ82">
        <v>330.78310447794536</v>
      </c>
      <c r="EA82">
        <v>334.67172869126841</v>
      </c>
      <c r="EB82">
        <v>333.68061874431294</v>
      </c>
      <c r="EC82">
        <v>332.76433121019113</v>
      </c>
      <c r="ED82">
        <v>336.76865299357138</v>
      </c>
      <c r="EE82">
        <v>333.67249231870238</v>
      </c>
      <c r="EF82">
        <v>340.03108691737759</v>
      </c>
      <c r="EG82">
        <v>338.37302364851598</v>
      </c>
      <c r="EH82">
        <v>336.36027136700272</v>
      </c>
      <c r="EI82">
        <v>337.0282376941866</v>
      </c>
      <c r="EJ82">
        <v>338.9409747889809</v>
      </c>
      <c r="EK82">
        <v>340.02719973916828</v>
      </c>
      <c r="EL82">
        <v>337.74478153135487</v>
      </c>
      <c r="EM82">
        <v>339.8340279427789</v>
      </c>
      <c r="EN82">
        <v>341.22372040492269</v>
      </c>
      <c r="EO82">
        <v>342.64786169244769</v>
      </c>
      <c r="EP82">
        <v>341.48043676069153</v>
      </c>
      <c r="EQ82">
        <v>342.60964513193812</v>
      </c>
      <c r="ER82">
        <v>343.43858052775249</v>
      </c>
      <c r="ES82">
        <v>343.95446711200452</v>
      </c>
      <c r="ET82">
        <v>343.2405145739408</v>
      </c>
    </row>
    <row r="83" spans="1:150">
      <c r="A83" t="s">
        <v>135</v>
      </c>
      <c r="B83">
        <v>0.20640918197643274</v>
      </c>
      <c r="C83" t="s">
        <v>1</v>
      </c>
      <c r="D83" t="s">
        <v>6</v>
      </c>
      <c r="E83" t="s">
        <v>19</v>
      </c>
      <c r="F83" t="s">
        <v>409</v>
      </c>
      <c r="G83" t="s">
        <v>410</v>
      </c>
      <c r="H83">
        <v>100.09943181818181</v>
      </c>
      <c r="I83">
        <v>100.12055123020099</v>
      </c>
      <c r="J83">
        <v>100.12492451219673</v>
      </c>
      <c r="K83">
        <v>100.34801136363637</v>
      </c>
      <c r="L83">
        <v>100.70656955142046</v>
      </c>
      <c r="M83">
        <v>100.85003443890344</v>
      </c>
      <c r="N83">
        <v>101.45976290444673</v>
      </c>
      <c r="O83">
        <v>102.09161931818183</v>
      </c>
      <c r="P83">
        <v>102.35138569129263</v>
      </c>
      <c r="Q83">
        <v>101.99540243137251</v>
      </c>
      <c r="R83">
        <v>102.09376698385691</v>
      </c>
      <c r="S83">
        <v>102.27272727272727</v>
      </c>
      <c r="T83">
        <v>103.11564466244248</v>
      </c>
      <c r="U83">
        <v>103.68963068181817</v>
      </c>
      <c r="V83">
        <v>103.88121085862252</v>
      </c>
      <c r="W83">
        <v>104.47088068181817</v>
      </c>
      <c r="X83">
        <v>104.61647727272727</v>
      </c>
      <c r="Y83">
        <v>104.61647727272727</v>
      </c>
      <c r="Z83">
        <v>104.65353362994956</v>
      </c>
      <c r="AA83">
        <v>104.68805347734873</v>
      </c>
      <c r="AB83">
        <v>104.87148830163706</v>
      </c>
      <c r="AC83">
        <v>105.14204545454547</v>
      </c>
      <c r="AD83">
        <v>105.24857954545455</v>
      </c>
      <c r="AE83">
        <v>122.55647016327981</v>
      </c>
      <c r="AF83">
        <v>127.58167613636364</v>
      </c>
      <c r="AG83">
        <v>128.00426136363637</v>
      </c>
      <c r="AH83">
        <v>128.00426136363637</v>
      </c>
      <c r="AI83">
        <v>128.00426136363637</v>
      </c>
      <c r="AJ83">
        <v>128.00426136363637</v>
      </c>
      <c r="AK83">
        <v>128.00426136363637</v>
      </c>
      <c r="AL83">
        <v>128.37357954545453</v>
      </c>
      <c r="AM83">
        <v>128.37357954545453</v>
      </c>
      <c r="AN83">
        <v>128.44460227272728</v>
      </c>
      <c r="AO83">
        <v>128.44460227272728</v>
      </c>
      <c r="AP83">
        <v>128.44460227272728</v>
      </c>
      <c r="AQ83">
        <v>128.24573863636365</v>
      </c>
      <c r="AR83">
        <v>128.24573863636365</v>
      </c>
      <c r="AS83">
        <v>128.24573863636365</v>
      </c>
      <c r="AT83">
        <v>128.24573863636365</v>
      </c>
      <c r="AU83">
        <v>128.24573863636365</v>
      </c>
      <c r="AV83">
        <v>128.24573863636365</v>
      </c>
      <c r="AW83">
        <v>128.24573863636365</v>
      </c>
      <c r="AX83">
        <v>128.19602272727272</v>
      </c>
      <c r="AY83">
        <v>128.19602272727272</v>
      </c>
      <c r="AZ83">
        <v>128.19602272727272</v>
      </c>
      <c r="BA83">
        <v>128.19602272727272</v>
      </c>
      <c r="BB83">
        <v>128.19602272727272</v>
      </c>
      <c r="BC83">
        <v>128.67062034822052</v>
      </c>
      <c r="BD83">
        <v>135.95945388128976</v>
      </c>
      <c r="BE83">
        <v>140.17045454545456</v>
      </c>
      <c r="BF83">
        <v>141.18983761479578</v>
      </c>
      <c r="BG83">
        <v>141.93536931818181</v>
      </c>
      <c r="BH83">
        <v>142.74147727272728</v>
      </c>
      <c r="BI83">
        <v>150.91644815836327</v>
      </c>
      <c r="BJ83">
        <v>153.38423295454547</v>
      </c>
      <c r="BK83">
        <v>155.49360795454547</v>
      </c>
      <c r="BL83">
        <v>157.95074044737535</v>
      </c>
      <c r="BM83">
        <v>163.34289639155111</v>
      </c>
      <c r="BN83">
        <v>174.41761363636365</v>
      </c>
      <c r="BO83">
        <v>196.15056818181819</v>
      </c>
      <c r="BP83">
        <v>219.74431818181822</v>
      </c>
      <c r="BQ83">
        <v>225.98621365337036</v>
      </c>
      <c r="BR83">
        <v>229.07315340909093</v>
      </c>
      <c r="BS83">
        <v>231.26420454545459</v>
      </c>
      <c r="BT83">
        <v>232.21590909090915</v>
      </c>
      <c r="BU83">
        <v>233.50152612168537</v>
      </c>
      <c r="BV83">
        <v>236.27396820861429</v>
      </c>
      <c r="BW83">
        <v>236.27485795454547</v>
      </c>
      <c r="BX83">
        <v>258.25639204545456</v>
      </c>
      <c r="BY83">
        <v>259.58347609513208</v>
      </c>
      <c r="BZ83">
        <v>259.48863636363637</v>
      </c>
      <c r="CA83">
        <v>260.69602272727275</v>
      </c>
      <c r="CB83">
        <v>263.31699977673895</v>
      </c>
      <c r="CC83">
        <v>265.93446450014943</v>
      </c>
      <c r="CD83">
        <v>268.16051136363643</v>
      </c>
      <c r="CE83">
        <v>266.86434659090907</v>
      </c>
      <c r="CF83">
        <v>266.86434659090907</v>
      </c>
      <c r="CG83">
        <v>266.92116477272731</v>
      </c>
      <c r="CH83">
        <v>265.9623579545455</v>
      </c>
      <c r="CI83">
        <v>267.90482954545456</v>
      </c>
      <c r="CJ83">
        <v>267.90482954545456</v>
      </c>
      <c r="CK83">
        <v>270.26988636363637</v>
      </c>
      <c r="CL83">
        <v>270.71732954545456</v>
      </c>
      <c r="CM83">
        <v>292.14746929302953</v>
      </c>
      <c r="CN83">
        <v>294.76460045130256</v>
      </c>
      <c r="CO83">
        <v>298.03181603421274</v>
      </c>
      <c r="CP83">
        <v>299.48526448127166</v>
      </c>
      <c r="CQ83">
        <v>302.71153074912536</v>
      </c>
      <c r="CR83">
        <v>303.72835367139669</v>
      </c>
      <c r="CS83">
        <v>303.72869318181813</v>
      </c>
      <c r="CT83">
        <v>304.83318633812996</v>
      </c>
      <c r="CU83">
        <v>304.83309659090907</v>
      </c>
      <c r="CV83">
        <v>303.6328125</v>
      </c>
      <c r="CW83">
        <v>304.21875</v>
      </c>
      <c r="CX83">
        <v>304.38450171397341</v>
      </c>
      <c r="CY83">
        <v>372.51069048506042</v>
      </c>
      <c r="CZ83">
        <v>386.72997493785527</v>
      </c>
      <c r="DA83">
        <v>389.53338362603336</v>
      </c>
      <c r="DB83">
        <v>395.72338139124292</v>
      </c>
      <c r="DC83">
        <v>395.99812300412287</v>
      </c>
      <c r="DD83">
        <v>396.90219350966618</v>
      </c>
      <c r="DE83">
        <v>391.4311079545455</v>
      </c>
      <c r="DF83">
        <v>389.08025568181824</v>
      </c>
      <c r="DG83">
        <v>387.50236311117902</v>
      </c>
      <c r="DH83">
        <v>386.73718564924002</v>
      </c>
      <c r="DI83">
        <v>390.01420454545462</v>
      </c>
      <c r="DJ83">
        <v>397.40764975103701</v>
      </c>
      <c r="DK83">
        <v>394.49986616247156</v>
      </c>
      <c r="DL83">
        <v>405.069543856179</v>
      </c>
      <c r="DM83">
        <v>409.59741320588785</v>
      </c>
      <c r="DN83">
        <v>415.441850966804</v>
      </c>
      <c r="DO83">
        <v>415.75133286279475</v>
      </c>
      <c r="DP83">
        <v>416.63770763067117</v>
      </c>
      <c r="DQ83">
        <v>420.11296623832033</v>
      </c>
      <c r="DR83">
        <v>422.1286026045384</v>
      </c>
      <c r="DS83">
        <v>421.36008522727275</v>
      </c>
      <c r="DT83">
        <v>425.84064038156964</v>
      </c>
      <c r="DU83">
        <v>434.39202008270604</v>
      </c>
      <c r="DV83">
        <v>437.27102367144528</v>
      </c>
      <c r="DW83">
        <v>440.13373925966272</v>
      </c>
      <c r="DX83">
        <v>444.67040725639561</v>
      </c>
      <c r="DY83">
        <v>443.8233834723473</v>
      </c>
      <c r="DZ83">
        <v>444.67545274740769</v>
      </c>
      <c r="EA83">
        <v>444.94838950899151</v>
      </c>
      <c r="EB83">
        <v>445.74764569932171</v>
      </c>
      <c r="EC83">
        <v>447.14949702326356</v>
      </c>
      <c r="ED83">
        <v>447.14460009447805</v>
      </c>
      <c r="EE83">
        <v>447.77092998458807</v>
      </c>
      <c r="EF83">
        <v>447.79008906896303</v>
      </c>
      <c r="EG83">
        <v>451.91560982881748</v>
      </c>
      <c r="EH83">
        <v>450.79705066042254</v>
      </c>
      <c r="EI83">
        <v>453.3434725648296</v>
      </c>
      <c r="EJ83">
        <v>464.88608805914782</v>
      </c>
      <c r="EK83">
        <v>464.48489716797229</v>
      </c>
      <c r="EL83">
        <v>465.53010386860433</v>
      </c>
      <c r="EM83">
        <v>465.48883574651637</v>
      </c>
      <c r="EN83">
        <v>466.75303079743964</v>
      </c>
      <c r="EO83">
        <v>466.03338068181824</v>
      </c>
      <c r="EP83">
        <v>469.0553977272728</v>
      </c>
      <c r="EQ83">
        <v>470.5397727272728</v>
      </c>
      <c r="ER83">
        <v>473.20667613636357</v>
      </c>
      <c r="ES83">
        <v>475.23472687513492</v>
      </c>
      <c r="ET83">
        <v>475.78309436327066</v>
      </c>
    </row>
    <row r="84" spans="1:150">
      <c r="A84" t="s">
        <v>137</v>
      </c>
      <c r="B84">
        <v>0.16553755977633186</v>
      </c>
      <c r="C84" t="s">
        <v>1</v>
      </c>
      <c r="D84" t="s">
        <v>6</v>
      </c>
      <c r="E84" t="s">
        <v>19</v>
      </c>
      <c r="F84" t="s">
        <v>409</v>
      </c>
      <c r="G84" t="s">
        <v>410</v>
      </c>
      <c r="H84">
        <v>100.38158440481129</v>
      </c>
      <c r="I84">
        <v>101.57361772022271</v>
      </c>
      <c r="J84">
        <v>101.59684778100373</v>
      </c>
      <c r="K84">
        <v>101.92036499377855</v>
      </c>
      <c r="L84">
        <v>102.10630647628329</v>
      </c>
      <c r="M84">
        <v>102.27785141258978</v>
      </c>
      <c r="N84">
        <v>102.97386976358358</v>
      </c>
      <c r="O84">
        <v>103.6795970661655</v>
      </c>
      <c r="P84">
        <v>104.03132940740274</v>
      </c>
      <c r="Q84">
        <v>103.84677616306637</v>
      </c>
      <c r="R84">
        <v>103.90294483616759</v>
      </c>
      <c r="S84">
        <v>103.94856905848198</v>
      </c>
      <c r="T84">
        <v>104.41409668843427</v>
      </c>
      <c r="U84">
        <v>104.54065224854293</v>
      </c>
      <c r="V84">
        <v>104.82488001868062</v>
      </c>
      <c r="W84">
        <v>105.49564496059728</v>
      </c>
      <c r="X84">
        <v>105.91073951794112</v>
      </c>
      <c r="Y84">
        <v>106.04775327356575</v>
      </c>
      <c r="Z84">
        <v>106.05143094151805</v>
      </c>
      <c r="AA84">
        <v>106.10699378757901</v>
      </c>
      <c r="AB84">
        <v>106.60076198764664</v>
      </c>
      <c r="AC84">
        <v>106.76919831745293</v>
      </c>
      <c r="AD84">
        <v>107.37809313422855</v>
      </c>
      <c r="AE84">
        <v>122.20251415900043</v>
      </c>
      <c r="AF84">
        <v>125.57859809207801</v>
      </c>
      <c r="AG84">
        <v>126.8477810037329</v>
      </c>
      <c r="AH84">
        <v>126.8477810037329</v>
      </c>
      <c r="AI84">
        <v>126.86851928660307</v>
      </c>
      <c r="AJ84">
        <v>126.86851928660307</v>
      </c>
      <c r="AK84">
        <v>126.9639153878059</v>
      </c>
      <c r="AL84">
        <v>126.9639153878059</v>
      </c>
      <c r="AM84">
        <v>127.17959352965576</v>
      </c>
      <c r="AN84">
        <v>127.76514363237203</v>
      </c>
      <c r="AO84">
        <v>128.40315221899627</v>
      </c>
      <c r="AP84">
        <v>128.47065758161014</v>
      </c>
      <c r="AQ84">
        <v>128.834508502696</v>
      </c>
      <c r="AR84">
        <v>128.834508502696</v>
      </c>
      <c r="AS84">
        <v>128.834508502696</v>
      </c>
      <c r="AT84">
        <v>128.71422646204894</v>
      </c>
      <c r="AU84">
        <v>128.71422646204894</v>
      </c>
      <c r="AV84">
        <v>128.71422646204894</v>
      </c>
      <c r="AW84">
        <v>128.71422646204894</v>
      </c>
      <c r="AX84">
        <v>128.66030692658649</v>
      </c>
      <c r="AY84">
        <v>128.66030692658649</v>
      </c>
      <c r="AZ84">
        <v>128.66030692658649</v>
      </c>
      <c r="BA84">
        <v>128.66030692658649</v>
      </c>
      <c r="BB84">
        <v>128.66030692658649</v>
      </c>
      <c r="BC84">
        <v>129.13743759098634</v>
      </c>
      <c r="BD84">
        <v>137.37902546662048</v>
      </c>
      <c r="BE84">
        <v>142.61717129821653</v>
      </c>
      <c r="BF84">
        <v>143.89449259836374</v>
      </c>
      <c r="BG84">
        <v>144.18913313977603</v>
      </c>
      <c r="BH84">
        <v>145.99990872064245</v>
      </c>
      <c r="BI84">
        <v>154.08887835723104</v>
      </c>
      <c r="BJ84">
        <v>155.45416839485694</v>
      </c>
      <c r="BK84">
        <v>159.07507258399005</v>
      </c>
      <c r="BL84">
        <v>161.12457287297178</v>
      </c>
      <c r="BM84">
        <v>171.40503536880462</v>
      </c>
      <c r="BN84">
        <v>179.55205309000414</v>
      </c>
      <c r="BO84">
        <v>203.71630029033599</v>
      </c>
      <c r="BP84">
        <v>220.41476565740362</v>
      </c>
      <c r="BQ84">
        <v>229.69307341352138</v>
      </c>
      <c r="BR84">
        <v>232.21484861053506</v>
      </c>
      <c r="BS84">
        <v>235.46661136457905</v>
      </c>
      <c r="BT84">
        <v>236.91035420656408</v>
      </c>
      <c r="BU84">
        <v>239.65159684778104</v>
      </c>
      <c r="BV84">
        <v>241.90584006250978</v>
      </c>
      <c r="BW84">
        <v>241.91621733720453</v>
      </c>
      <c r="BX84">
        <v>263.90294483616753</v>
      </c>
      <c r="BY84">
        <v>264.79883865615926</v>
      </c>
      <c r="BZ84">
        <v>264.70305420110122</v>
      </c>
      <c r="CA84">
        <v>269.42347573620907</v>
      </c>
      <c r="CB84">
        <v>270.06023373013227</v>
      </c>
      <c r="CC84">
        <v>274.23994952096473</v>
      </c>
      <c r="CD84">
        <v>275.0518457071754</v>
      </c>
      <c r="CE84">
        <v>274.67026130236417</v>
      </c>
      <c r="CF84">
        <v>274.67026130236417</v>
      </c>
      <c r="CG84">
        <v>275.40439651596847</v>
      </c>
      <c r="CH84">
        <v>274.84446287847368</v>
      </c>
      <c r="CI84">
        <v>274.84446287847368</v>
      </c>
      <c r="CJ84">
        <v>276.9336983317595</v>
      </c>
      <c r="CK84">
        <v>278.59881346668351</v>
      </c>
      <c r="CL84">
        <v>279.61071554570964</v>
      </c>
      <c r="CM84">
        <v>302.18137051862499</v>
      </c>
      <c r="CN84">
        <v>308.03015390078599</v>
      </c>
      <c r="CO84">
        <v>310.22593951517001</v>
      </c>
      <c r="CP84">
        <v>310.45209456656994</v>
      </c>
      <c r="CQ84">
        <v>312.08437699828124</v>
      </c>
      <c r="CR84">
        <v>312.08627125673996</v>
      </c>
      <c r="CS84">
        <v>312.08627125673996</v>
      </c>
      <c r="CT84">
        <v>313.13148071339697</v>
      </c>
      <c r="CU84">
        <v>314.72414004371632</v>
      </c>
      <c r="CV84">
        <v>313.41352136043139</v>
      </c>
      <c r="CW84">
        <v>314.59337185294066</v>
      </c>
      <c r="CX84">
        <v>316.34322801428539</v>
      </c>
      <c r="CY84">
        <v>382.13997906616089</v>
      </c>
      <c r="CZ84">
        <v>397.85406224764415</v>
      </c>
      <c r="DA84">
        <v>399.88868097062834</v>
      </c>
      <c r="DB84">
        <v>408.04150747531696</v>
      </c>
      <c r="DC84">
        <v>409.68887048319374</v>
      </c>
      <c r="DD84">
        <v>409.78846951472417</v>
      </c>
      <c r="DE84">
        <v>404.79883865615938</v>
      </c>
      <c r="DF84">
        <v>402.48684416894076</v>
      </c>
      <c r="DG84">
        <v>401.15412698081957</v>
      </c>
      <c r="DH84">
        <v>401.09912899211946</v>
      </c>
      <c r="DI84">
        <v>405.75328210085235</v>
      </c>
      <c r="DJ84">
        <v>408.85939444214017</v>
      </c>
      <c r="DK84">
        <v>406.20003560883742</v>
      </c>
      <c r="DL84">
        <v>422.92143169685198</v>
      </c>
      <c r="DM84">
        <v>429.82968513314398</v>
      </c>
      <c r="DN84">
        <v>438.89127471160521</v>
      </c>
      <c r="DO84">
        <v>439.02944836167575</v>
      </c>
      <c r="DP84">
        <v>439.64964461955628</v>
      </c>
      <c r="DQ84">
        <v>440.04084578331407</v>
      </c>
      <c r="DR84">
        <v>443.79062297559102</v>
      </c>
      <c r="DS84">
        <v>442.74989630858573</v>
      </c>
      <c r="DT84">
        <v>449.57701267613868</v>
      </c>
      <c r="DU84">
        <v>456.93801609396525</v>
      </c>
      <c r="DV84">
        <v>465.26817357955628</v>
      </c>
      <c r="DW84">
        <v>466.73398343131066</v>
      </c>
      <c r="DX84">
        <v>470.37012280601829</v>
      </c>
      <c r="DY84">
        <v>468.54408755368729</v>
      </c>
      <c r="DZ84">
        <v>473.82592075495234</v>
      </c>
      <c r="EA84">
        <v>471.83808796008719</v>
      </c>
      <c r="EB84">
        <v>470.66158738439236</v>
      </c>
      <c r="EC84">
        <v>472.31531712724603</v>
      </c>
      <c r="ED84">
        <v>472.99276583535885</v>
      </c>
      <c r="EE84">
        <v>473.47069234972628</v>
      </c>
      <c r="EF84">
        <v>476.09076505553298</v>
      </c>
      <c r="EG84">
        <v>480.21678816049365</v>
      </c>
      <c r="EH84">
        <v>478.36167565325593</v>
      </c>
      <c r="EI84">
        <v>483.19357522136465</v>
      </c>
      <c r="EJ84">
        <v>487.592164467499</v>
      </c>
      <c r="EK84">
        <v>492.2741756714517</v>
      </c>
      <c r="EL84">
        <v>490.96871678648284</v>
      </c>
      <c r="EM84">
        <v>493.60032284275411</v>
      </c>
      <c r="EN84">
        <v>492.44202710596437</v>
      </c>
      <c r="EO84">
        <v>490.08710078805473</v>
      </c>
      <c r="EP84">
        <v>496.00580671920369</v>
      </c>
      <c r="EQ84">
        <v>498.25798423890501</v>
      </c>
      <c r="ER84">
        <v>500.62214848610535</v>
      </c>
      <c r="ES84">
        <v>501.85682584063881</v>
      </c>
      <c r="ET84">
        <v>506.17486193139365</v>
      </c>
    </row>
    <row r="85" spans="1:150">
      <c r="A85" t="s">
        <v>139</v>
      </c>
      <c r="B85">
        <v>1.451743427613845</v>
      </c>
      <c r="C85" t="s">
        <v>1</v>
      </c>
      <c r="D85" t="s">
        <v>6</v>
      </c>
      <c r="E85" t="s">
        <v>19</v>
      </c>
      <c r="F85" t="s">
        <v>409</v>
      </c>
      <c r="G85" t="s">
        <v>410</v>
      </c>
      <c r="H85">
        <v>100.06121312754519</v>
      </c>
      <c r="I85">
        <v>100.83761939750187</v>
      </c>
      <c r="J85">
        <v>102.13106618791403</v>
      </c>
      <c r="K85">
        <v>102.38795003673771</v>
      </c>
      <c r="L85">
        <v>102.86554004408524</v>
      </c>
      <c r="M85">
        <v>102.86554004408524</v>
      </c>
      <c r="N85">
        <v>102.86554004408524</v>
      </c>
      <c r="O85">
        <v>103.09475441827334</v>
      </c>
      <c r="P85">
        <v>104.63375410381633</v>
      </c>
      <c r="Q85">
        <v>109.53967413232402</v>
      </c>
      <c r="R85">
        <v>109.71865503548936</v>
      </c>
      <c r="S85">
        <v>109.72814107274064</v>
      </c>
      <c r="T85">
        <v>109.73548861131522</v>
      </c>
      <c r="U85">
        <v>108.95286460713666</v>
      </c>
      <c r="V85">
        <v>108.75810676687658</v>
      </c>
      <c r="W85">
        <v>108.94930198383544</v>
      </c>
      <c r="X85">
        <v>109.12155188675681</v>
      </c>
      <c r="Y85">
        <v>109.20646583394564</v>
      </c>
      <c r="Z85">
        <v>109.20646583394564</v>
      </c>
      <c r="AA85">
        <v>109.20646583394564</v>
      </c>
      <c r="AB85">
        <v>109.20646583394564</v>
      </c>
      <c r="AC85">
        <v>109.58119030124908</v>
      </c>
      <c r="AD85">
        <v>109.58119030124908</v>
      </c>
      <c r="AE85">
        <v>126.01028655400444</v>
      </c>
      <c r="AF85">
        <v>126.18662747979428</v>
      </c>
      <c r="AG85">
        <v>126.18662747979428</v>
      </c>
      <c r="AH85">
        <v>126.18662747979428</v>
      </c>
      <c r="AI85">
        <v>126.67891256429095</v>
      </c>
      <c r="AJ85">
        <v>126.67891256429095</v>
      </c>
      <c r="AK85">
        <v>126.70075722628509</v>
      </c>
      <c r="AL85">
        <v>126.7009551800147</v>
      </c>
      <c r="AM85">
        <v>127.04628949301984</v>
      </c>
      <c r="AN85">
        <v>127.04628949301984</v>
      </c>
      <c r="AO85">
        <v>127.40631888317412</v>
      </c>
      <c r="AP85">
        <v>127.40631888317412</v>
      </c>
      <c r="AQ85">
        <v>127.99412196914035</v>
      </c>
      <c r="AR85">
        <v>127.99412196914035</v>
      </c>
      <c r="AS85">
        <v>127.99412196914035</v>
      </c>
      <c r="AT85">
        <v>128.85378398236594</v>
      </c>
      <c r="AU85">
        <v>130.00734753857458</v>
      </c>
      <c r="AV85">
        <v>130.00734753857458</v>
      </c>
      <c r="AW85">
        <v>130.2351212343865</v>
      </c>
      <c r="AX85">
        <v>131.11682586333581</v>
      </c>
      <c r="AY85">
        <v>131.56502571638504</v>
      </c>
      <c r="AZ85">
        <v>131.56502571638504</v>
      </c>
      <c r="BA85">
        <v>131.56502571638504</v>
      </c>
      <c r="BB85">
        <v>132.31926776831372</v>
      </c>
      <c r="BC85">
        <v>133.78596215495003</v>
      </c>
      <c r="BD85">
        <v>133.78398236590746</v>
      </c>
      <c r="BE85">
        <v>137.33284349742837</v>
      </c>
      <c r="BF85">
        <v>142.29243203526818</v>
      </c>
      <c r="BG85">
        <v>142.57898603967672</v>
      </c>
      <c r="BH85">
        <v>147.8089655370573</v>
      </c>
      <c r="BI85">
        <v>149.56649522409995</v>
      </c>
      <c r="BJ85">
        <v>149.56649522409995</v>
      </c>
      <c r="BK85">
        <v>149.76487876561356</v>
      </c>
      <c r="BL85">
        <v>149.76487876561356</v>
      </c>
      <c r="BM85">
        <v>167.14915503306395</v>
      </c>
      <c r="BN85">
        <v>181.02130786186626</v>
      </c>
      <c r="BO85">
        <v>190.60984570168992</v>
      </c>
      <c r="BP85">
        <v>198.98549504327406</v>
      </c>
      <c r="BQ85">
        <v>200.95975893006687</v>
      </c>
      <c r="BR85">
        <v>202.85819250551066</v>
      </c>
      <c r="BS85">
        <v>204.31300514327702</v>
      </c>
      <c r="BT85">
        <v>204.31300514327702</v>
      </c>
      <c r="BU85">
        <v>204.31300514327702</v>
      </c>
      <c r="BV85">
        <v>206.46946733224542</v>
      </c>
      <c r="BW85">
        <v>209.29102783516092</v>
      </c>
      <c r="BX85">
        <v>226.76426065075313</v>
      </c>
      <c r="BY85">
        <v>224.33707669942103</v>
      </c>
      <c r="BZ85">
        <v>218.63686701273548</v>
      </c>
      <c r="CA85">
        <v>217.63409257898604</v>
      </c>
      <c r="CB85">
        <v>217.25692825449445</v>
      </c>
      <c r="CC85">
        <v>218.31805079086774</v>
      </c>
      <c r="CD85">
        <v>219.68393870134091</v>
      </c>
      <c r="CE85">
        <v>219.55078904344086</v>
      </c>
      <c r="CF85">
        <v>219.69412814024986</v>
      </c>
      <c r="CG85">
        <v>219.87509184423223</v>
      </c>
      <c r="CH85">
        <v>219.22850844966936</v>
      </c>
      <c r="CI85">
        <v>221.40337986774435</v>
      </c>
      <c r="CJ85">
        <v>221.40337986774435</v>
      </c>
      <c r="CK85">
        <v>221.40337986774435</v>
      </c>
      <c r="CL85">
        <v>220.89599096549964</v>
      </c>
      <c r="CM85">
        <v>249.23585598824394</v>
      </c>
      <c r="CN85">
        <v>249.23585598824394</v>
      </c>
      <c r="CO85">
        <v>250.19838354151358</v>
      </c>
      <c r="CP85">
        <v>251.27924138912343</v>
      </c>
      <c r="CQ85">
        <v>250.00644789731746</v>
      </c>
      <c r="CR85">
        <v>251.64152305887586</v>
      </c>
      <c r="CS85">
        <v>253.40461763675683</v>
      </c>
      <c r="CT85">
        <v>255.19690698184792</v>
      </c>
      <c r="CU85">
        <v>254.71777872178762</v>
      </c>
      <c r="CV85">
        <v>254.25957319115722</v>
      </c>
      <c r="CW85">
        <v>255.74289098423512</v>
      </c>
      <c r="CX85">
        <v>257.70102754378252</v>
      </c>
      <c r="CY85">
        <v>320.94414522068928</v>
      </c>
      <c r="CZ85">
        <v>322.31063513992285</v>
      </c>
      <c r="DA85">
        <v>326.49114050678838</v>
      </c>
      <c r="DB85">
        <v>327.02712005440264</v>
      </c>
      <c r="DC85">
        <v>329.61058045554739</v>
      </c>
      <c r="DD85">
        <v>327.09537331596403</v>
      </c>
      <c r="DE85">
        <v>320.13960323291701</v>
      </c>
      <c r="DF85">
        <v>307.48502797483837</v>
      </c>
      <c r="DG85">
        <v>306.19898591667817</v>
      </c>
      <c r="DH85">
        <v>303.96767083027186</v>
      </c>
      <c r="DI85">
        <v>307.3921029751308</v>
      </c>
      <c r="DJ85">
        <v>307.66020650897354</v>
      </c>
      <c r="DK85">
        <v>309.8991521106708</v>
      </c>
      <c r="DL85">
        <v>310.68093472459225</v>
      </c>
      <c r="DM85">
        <v>312.19416363456565</v>
      </c>
      <c r="DN85">
        <v>312.27038941954447</v>
      </c>
      <c r="DO85">
        <v>308.56245217549372</v>
      </c>
      <c r="DP85">
        <v>306.81021825657018</v>
      </c>
      <c r="DQ85">
        <v>307.76560460109113</v>
      </c>
      <c r="DR85">
        <v>308.15300508053497</v>
      </c>
      <c r="DS85">
        <v>308.95664952240998</v>
      </c>
      <c r="DT85">
        <v>333.28434974283618</v>
      </c>
      <c r="DU85">
        <v>336.50012168589416</v>
      </c>
      <c r="DV85">
        <v>337.70756796473188</v>
      </c>
      <c r="DW85">
        <v>338.97948815087727</v>
      </c>
      <c r="DX85">
        <v>339.36124454569875</v>
      </c>
      <c r="DY85">
        <v>339.30700424351363</v>
      </c>
      <c r="DZ85">
        <v>339.18463847903962</v>
      </c>
      <c r="EA85">
        <v>339.60700825879127</v>
      </c>
      <c r="EB85">
        <v>341.38468840388106</v>
      </c>
      <c r="EC85">
        <v>340.44910318857166</v>
      </c>
      <c r="ED85">
        <v>341.46932785023881</v>
      </c>
      <c r="EE85">
        <v>341.98381987194784</v>
      </c>
      <c r="EF85">
        <v>341.5302233586084</v>
      </c>
      <c r="EG85">
        <v>343.38518676848935</v>
      </c>
      <c r="EH85">
        <v>344.54973638193383</v>
      </c>
      <c r="EI85">
        <v>343.99038406395965</v>
      </c>
      <c r="EJ85">
        <v>344.93944074021448</v>
      </c>
      <c r="EK85">
        <v>345.33679356351433</v>
      </c>
      <c r="EL85">
        <v>342.46605493166135</v>
      </c>
      <c r="EM85">
        <v>346.33961260896183</v>
      </c>
      <c r="EN85">
        <v>343.70467040943652</v>
      </c>
      <c r="EO85">
        <v>344.52608376193973</v>
      </c>
      <c r="EP85">
        <v>347.00955180014699</v>
      </c>
      <c r="EQ85">
        <v>347.619397501837</v>
      </c>
      <c r="ER85">
        <v>346.27479794268925</v>
      </c>
      <c r="ES85">
        <v>346.77847190358335</v>
      </c>
      <c r="ET85">
        <v>347.0764050032858</v>
      </c>
    </row>
    <row r="86" spans="1:150">
      <c r="A86" t="s">
        <v>140</v>
      </c>
      <c r="B86">
        <v>0.27598427496887956</v>
      </c>
      <c r="C86" t="s">
        <v>1</v>
      </c>
      <c r="D86" t="s">
        <v>6</v>
      </c>
      <c r="E86" t="s">
        <v>19</v>
      </c>
      <c r="F86" t="s">
        <v>409</v>
      </c>
      <c r="G86" t="s">
        <v>410</v>
      </c>
      <c r="H86">
        <v>100.07204610951008</v>
      </c>
      <c r="I86">
        <v>100.36023054755046</v>
      </c>
      <c r="J86">
        <v>100.77809798270894</v>
      </c>
      <c r="K86">
        <v>101.29682997118155</v>
      </c>
      <c r="L86">
        <v>101.64265129682997</v>
      </c>
      <c r="M86">
        <v>102.44956772334295</v>
      </c>
      <c r="N86">
        <v>102.47838616714698</v>
      </c>
      <c r="O86">
        <v>102.53602305475505</v>
      </c>
      <c r="P86">
        <v>103.72240575387278</v>
      </c>
      <c r="Q86">
        <v>116.07195256251023</v>
      </c>
      <c r="R86">
        <v>116.52737752161381</v>
      </c>
      <c r="S86">
        <v>116.54178674351586</v>
      </c>
      <c r="T86">
        <v>116.55619596541786</v>
      </c>
      <c r="U86">
        <v>116.57060518731987</v>
      </c>
      <c r="V86">
        <v>116.57060518731987</v>
      </c>
      <c r="W86">
        <v>116.57060518731987</v>
      </c>
      <c r="X86">
        <v>116.57060518731987</v>
      </c>
      <c r="Y86">
        <v>116.57060518731987</v>
      </c>
      <c r="Z86">
        <v>116.57060518731987</v>
      </c>
      <c r="AA86">
        <v>116.57060518731987</v>
      </c>
      <c r="AB86">
        <v>116.57060518731987</v>
      </c>
      <c r="AC86">
        <v>116.57060518731987</v>
      </c>
      <c r="AD86">
        <v>116.58501440922191</v>
      </c>
      <c r="AE86">
        <v>116.66534527045648</v>
      </c>
      <c r="AF86">
        <v>117.5936599423631</v>
      </c>
      <c r="AG86">
        <v>117.5936599423631</v>
      </c>
      <c r="AH86">
        <v>117.5936599423631</v>
      </c>
      <c r="AI86">
        <v>117.80979827089337</v>
      </c>
      <c r="AJ86">
        <v>117.80979827089337</v>
      </c>
      <c r="AK86">
        <v>117.80979827089337</v>
      </c>
      <c r="AL86">
        <v>117.80979827089337</v>
      </c>
      <c r="AM86">
        <v>117.80979827089337</v>
      </c>
      <c r="AN86">
        <v>117.80979827089337</v>
      </c>
      <c r="AO86">
        <v>117.80979827089337</v>
      </c>
      <c r="AP86">
        <v>117.80979827089337</v>
      </c>
      <c r="AQ86">
        <v>117.80979827089337</v>
      </c>
      <c r="AR86">
        <v>117.80979827089337</v>
      </c>
      <c r="AS86">
        <v>117.80979827089337</v>
      </c>
      <c r="AT86">
        <v>117.80979827089337</v>
      </c>
      <c r="AU86">
        <v>117.80979827089337</v>
      </c>
      <c r="AV86">
        <v>117.80979827089337</v>
      </c>
      <c r="AW86">
        <v>117.80979827089337</v>
      </c>
      <c r="AX86">
        <v>117.80979827089337</v>
      </c>
      <c r="AY86">
        <v>117.80979827089337</v>
      </c>
      <c r="AZ86">
        <v>118.25648414985592</v>
      </c>
      <c r="BA86">
        <v>118.25648414985592</v>
      </c>
      <c r="BB86">
        <v>118.49137226977247</v>
      </c>
      <c r="BC86">
        <v>119.47649581758732</v>
      </c>
      <c r="BD86">
        <v>121.12391930835736</v>
      </c>
      <c r="BE86">
        <v>124.84149855907781</v>
      </c>
      <c r="BF86">
        <v>131.68284946022794</v>
      </c>
      <c r="BG86">
        <v>135.18687761409927</v>
      </c>
      <c r="BH86">
        <v>142.04985711470013</v>
      </c>
      <c r="BI86">
        <v>147.65129682997119</v>
      </c>
      <c r="BJ86">
        <v>152.99711815561957</v>
      </c>
      <c r="BK86">
        <v>153.01152737752162</v>
      </c>
      <c r="BL86">
        <v>153.01152737752162</v>
      </c>
      <c r="BM86">
        <v>168.9058799440202</v>
      </c>
      <c r="BN86">
        <v>178.73198847262248</v>
      </c>
      <c r="BO86">
        <v>195.56195965417868</v>
      </c>
      <c r="BP86">
        <v>213.31464086596253</v>
      </c>
      <c r="BQ86">
        <v>234.78126764249282</v>
      </c>
      <c r="BR86">
        <v>241.29878374967581</v>
      </c>
      <c r="BS86">
        <v>245.88781486053023</v>
      </c>
      <c r="BT86">
        <v>248.51420309849277</v>
      </c>
      <c r="BU86">
        <v>249.87031700288179</v>
      </c>
      <c r="BV86">
        <v>252.79538904899135</v>
      </c>
      <c r="BW86">
        <v>252.79538904899135</v>
      </c>
      <c r="BX86">
        <v>265.87020811639474</v>
      </c>
      <c r="BY86">
        <v>266.77233429394806</v>
      </c>
      <c r="BZ86">
        <v>266.77233429394806</v>
      </c>
      <c r="CA86">
        <v>257.99770397748841</v>
      </c>
      <c r="CB86">
        <v>257.14053826842218</v>
      </c>
      <c r="CC86">
        <v>253.19068237821756</v>
      </c>
      <c r="CD86">
        <v>247.55043227665703</v>
      </c>
      <c r="CE86">
        <v>244.95677233429393</v>
      </c>
      <c r="CF86">
        <v>244.95677233429393</v>
      </c>
      <c r="CG86">
        <v>244.95677233429393</v>
      </c>
      <c r="CH86">
        <v>244.95677233429393</v>
      </c>
      <c r="CI86">
        <v>244.95677233429393</v>
      </c>
      <c r="CJ86">
        <v>245.38904899135449</v>
      </c>
      <c r="CK86">
        <v>245.38904899135449</v>
      </c>
      <c r="CL86">
        <v>245.38904899135449</v>
      </c>
      <c r="CM86">
        <v>255.76368876080687</v>
      </c>
      <c r="CN86">
        <v>255.76368876080687</v>
      </c>
      <c r="CO86">
        <v>255.04322766570601</v>
      </c>
      <c r="CP86">
        <v>253.99913967914839</v>
      </c>
      <c r="CQ86">
        <v>258.47262247838614</v>
      </c>
      <c r="CR86">
        <v>259.82708933717578</v>
      </c>
      <c r="CS86">
        <v>262.37828628317868</v>
      </c>
      <c r="CT86">
        <v>262.95389048991359</v>
      </c>
      <c r="CU86">
        <v>262.66570605187314</v>
      </c>
      <c r="CV86">
        <v>261.71668451672332</v>
      </c>
      <c r="CW86">
        <v>261.90959374292362</v>
      </c>
      <c r="CX86">
        <v>262.1220769724884</v>
      </c>
      <c r="CY86">
        <v>281.65779640268011</v>
      </c>
      <c r="CZ86">
        <v>285.37439767541497</v>
      </c>
      <c r="DA86">
        <v>285.37463976945241</v>
      </c>
      <c r="DB86">
        <v>288.15745928215557</v>
      </c>
      <c r="DC86">
        <v>290.17086630812241</v>
      </c>
      <c r="DD86">
        <v>288.72440580763396</v>
      </c>
      <c r="DE86">
        <v>285.97982708933716</v>
      </c>
      <c r="DF86">
        <v>285.52278708792073</v>
      </c>
      <c r="DG86">
        <v>288.43711704345094</v>
      </c>
      <c r="DH86">
        <v>286.77864151985301</v>
      </c>
      <c r="DI86">
        <v>287.49469636099275</v>
      </c>
      <c r="DJ86">
        <v>289.70089586516139</v>
      </c>
      <c r="DK86">
        <v>290.26199612366281</v>
      </c>
      <c r="DL86">
        <v>290.97944891646108</v>
      </c>
      <c r="DM86">
        <v>292.44612559713829</v>
      </c>
      <c r="DN86">
        <v>291.45175659905044</v>
      </c>
      <c r="DO86">
        <v>291.6371684653775</v>
      </c>
      <c r="DP86">
        <v>292.79963654769745</v>
      </c>
      <c r="DQ86">
        <v>293.35561648536162</v>
      </c>
      <c r="DR86">
        <v>293.04081480009796</v>
      </c>
      <c r="DS86">
        <v>298.93371757925081</v>
      </c>
      <c r="DT86">
        <v>337.37566405964265</v>
      </c>
      <c r="DU86">
        <v>346.0856677763631</v>
      </c>
      <c r="DV86">
        <v>352.9343433219135</v>
      </c>
      <c r="DW86">
        <v>353.81543607939915</v>
      </c>
      <c r="DX86">
        <v>354.61412204149997</v>
      </c>
      <c r="DY86">
        <v>356.42008659853036</v>
      </c>
      <c r="DZ86">
        <v>355.37294279001446</v>
      </c>
      <c r="EA86">
        <v>356.02823273802153</v>
      </c>
      <c r="EB86">
        <v>356.69335309796099</v>
      </c>
      <c r="EC86">
        <v>358.18253762723918</v>
      </c>
      <c r="ED86">
        <v>359.38445004884284</v>
      </c>
      <c r="EE86">
        <v>358.05810959135158</v>
      </c>
      <c r="EF86">
        <v>358.63704645035585</v>
      </c>
      <c r="EG86">
        <v>359.22448386045966</v>
      </c>
      <c r="EH86">
        <v>359.20695328858352</v>
      </c>
      <c r="EI86">
        <v>359.31822117386019</v>
      </c>
      <c r="EJ86">
        <v>359.17028127192793</v>
      </c>
      <c r="EK86">
        <v>359.34962691335448</v>
      </c>
      <c r="EL86">
        <v>359.50024496768879</v>
      </c>
      <c r="EM86">
        <v>359.39248848995391</v>
      </c>
      <c r="EN86">
        <v>359.05660177532133</v>
      </c>
      <c r="EO86">
        <v>358.67435158501439</v>
      </c>
      <c r="EP86">
        <v>358.81844380403459</v>
      </c>
      <c r="EQ86">
        <v>359.25072046109517</v>
      </c>
      <c r="ER86">
        <v>359.00576368876085</v>
      </c>
      <c r="ES86">
        <v>359.19353471153164</v>
      </c>
      <c r="ET86">
        <v>359.89412467683002</v>
      </c>
    </row>
    <row r="87" spans="1:150">
      <c r="A87" t="s">
        <v>141</v>
      </c>
      <c r="B87">
        <v>0.53158459175563955</v>
      </c>
      <c r="C87" t="s">
        <v>1</v>
      </c>
      <c r="D87" t="s">
        <v>6</v>
      </c>
      <c r="E87" t="s">
        <v>19</v>
      </c>
      <c r="F87" t="s">
        <v>409</v>
      </c>
      <c r="G87" t="s">
        <v>411</v>
      </c>
      <c r="H87">
        <v>100.02080720872155</v>
      </c>
      <c r="I87">
        <v>110.25349907354671</v>
      </c>
      <c r="J87">
        <v>119.58234388179181</v>
      </c>
      <c r="K87">
        <v>119.72055888223557</v>
      </c>
      <c r="L87">
        <v>119.76047904191618</v>
      </c>
      <c r="M87">
        <v>119.76047904191618</v>
      </c>
      <c r="N87">
        <v>119.78043912175649</v>
      </c>
      <c r="O87">
        <v>119.82035928143713</v>
      </c>
      <c r="P87">
        <v>119.82035928143713</v>
      </c>
      <c r="Q87">
        <v>119.82035928143713</v>
      </c>
      <c r="R87">
        <v>119.82035928143713</v>
      </c>
      <c r="S87">
        <v>119.82035928143713</v>
      </c>
      <c r="T87">
        <v>119.82035928143713</v>
      </c>
      <c r="U87">
        <v>119.82035928143713</v>
      </c>
      <c r="V87">
        <v>119.82035928143713</v>
      </c>
      <c r="W87">
        <v>119.82035928143713</v>
      </c>
      <c r="X87">
        <v>134.19001810243952</v>
      </c>
      <c r="Y87">
        <v>136.99017237761419</v>
      </c>
      <c r="Z87">
        <v>137.50499001996008</v>
      </c>
      <c r="AA87">
        <v>138.48303393213575</v>
      </c>
      <c r="AB87">
        <v>138.48303393213575</v>
      </c>
      <c r="AC87">
        <v>138.92993942204171</v>
      </c>
      <c r="AD87">
        <v>139.73568943015823</v>
      </c>
      <c r="AE87">
        <v>197.46548501130658</v>
      </c>
      <c r="AF87">
        <v>201.95608782435133</v>
      </c>
      <c r="AG87">
        <v>201.95608782435133</v>
      </c>
      <c r="AH87">
        <v>201.95608782435133</v>
      </c>
      <c r="AI87">
        <v>201.95608782435133</v>
      </c>
      <c r="AJ87">
        <v>201.95608782435133</v>
      </c>
      <c r="AK87">
        <v>201.95608782435133</v>
      </c>
      <c r="AL87">
        <v>201.95608782435133</v>
      </c>
      <c r="AM87">
        <v>201.95608782435133</v>
      </c>
      <c r="AN87">
        <v>201.95608782435133</v>
      </c>
      <c r="AO87">
        <v>201.95608782435133</v>
      </c>
      <c r="AP87">
        <v>201.95608782435133</v>
      </c>
      <c r="AQ87">
        <v>201.95608782435133</v>
      </c>
      <c r="AR87">
        <v>201.95608782435133</v>
      </c>
      <c r="AS87">
        <v>201.95608782435133</v>
      </c>
      <c r="AT87">
        <v>201.95608782435133</v>
      </c>
      <c r="AU87">
        <v>201.95608782435133</v>
      </c>
      <c r="AV87">
        <v>201.95608782435133</v>
      </c>
      <c r="AW87">
        <v>201.95608782435133</v>
      </c>
      <c r="AX87">
        <v>201.95608782435133</v>
      </c>
      <c r="AY87">
        <v>201.95608782435133</v>
      </c>
      <c r="AZ87">
        <v>201.95608782435133</v>
      </c>
      <c r="BA87">
        <v>201.95608782435133</v>
      </c>
      <c r="BB87">
        <v>201.95608782435133</v>
      </c>
      <c r="BC87">
        <v>201.95608782435133</v>
      </c>
      <c r="BD87">
        <v>201.95608782435133</v>
      </c>
      <c r="BE87">
        <v>216.48702594810379</v>
      </c>
      <c r="BF87">
        <v>239.66067864271463</v>
      </c>
      <c r="BG87">
        <v>239.66067864271463</v>
      </c>
      <c r="BH87">
        <v>239.66067864271463</v>
      </c>
      <c r="BI87">
        <v>239.66067864271463</v>
      </c>
      <c r="BJ87">
        <v>239.66067864271463</v>
      </c>
      <c r="BK87">
        <v>239.66067864271463</v>
      </c>
      <c r="BL87">
        <v>239.66067864271463</v>
      </c>
      <c r="BM87">
        <v>239.66067864271463</v>
      </c>
      <c r="BN87">
        <v>239.66067864271463</v>
      </c>
      <c r="BO87">
        <v>254.57085828343318</v>
      </c>
      <c r="BP87">
        <v>274.76939733508385</v>
      </c>
      <c r="BQ87">
        <v>299.07470740365068</v>
      </c>
      <c r="BR87">
        <v>316.74650698602795</v>
      </c>
      <c r="BS87">
        <v>318.20359281437129</v>
      </c>
      <c r="BT87">
        <v>318.94211576846311</v>
      </c>
      <c r="BU87">
        <v>318.94211576846311</v>
      </c>
      <c r="BV87">
        <v>318.94211576846311</v>
      </c>
      <c r="BW87">
        <v>318.94211576846311</v>
      </c>
      <c r="BX87">
        <v>391.9760479041916</v>
      </c>
      <c r="BY87">
        <v>395.82834331337324</v>
      </c>
      <c r="BZ87">
        <v>395.82834331337324</v>
      </c>
      <c r="CA87">
        <v>395.82834331337324</v>
      </c>
      <c r="CB87">
        <v>395.82834331337324</v>
      </c>
      <c r="CC87">
        <v>395.82834331337324</v>
      </c>
      <c r="CD87">
        <v>398.2634730538922</v>
      </c>
      <c r="CE87">
        <v>398.2634730538922</v>
      </c>
      <c r="CF87">
        <v>407.35252650398797</v>
      </c>
      <c r="CG87">
        <v>407.8243512974052</v>
      </c>
      <c r="CH87">
        <v>407.8243512974052</v>
      </c>
      <c r="CI87">
        <v>407.8243512974052</v>
      </c>
      <c r="CJ87">
        <v>408.96207584830347</v>
      </c>
      <c r="CK87">
        <v>408.96207584830347</v>
      </c>
      <c r="CL87">
        <v>408.96207584830347</v>
      </c>
      <c r="CM87">
        <v>463.63351459028542</v>
      </c>
      <c r="CN87">
        <v>469.92015968063879</v>
      </c>
      <c r="CO87">
        <v>469.92015968063879</v>
      </c>
      <c r="CP87">
        <v>469.92015968063879</v>
      </c>
      <c r="CQ87">
        <v>469.92015968063879</v>
      </c>
      <c r="CR87">
        <v>469.92015968063879</v>
      </c>
      <c r="CS87">
        <v>471.08581894413379</v>
      </c>
      <c r="CT87">
        <v>470.9893067130638</v>
      </c>
      <c r="CU87">
        <v>470.99800399201615</v>
      </c>
      <c r="CV87">
        <v>470.99800399201615</v>
      </c>
      <c r="CW87">
        <v>470.99800399201615</v>
      </c>
      <c r="CX87">
        <v>470.99800399201615</v>
      </c>
      <c r="CY87">
        <v>623.26840315201389</v>
      </c>
      <c r="CZ87">
        <v>679.44111776447107</v>
      </c>
      <c r="DA87">
        <v>706.85780719451702</v>
      </c>
      <c r="DB87">
        <v>710.94657287065274</v>
      </c>
      <c r="DC87">
        <v>712.88153047006392</v>
      </c>
      <c r="DD87">
        <v>715.46057023638139</v>
      </c>
      <c r="DE87">
        <v>710.29940119760477</v>
      </c>
      <c r="DF87">
        <v>699.27810734709385</v>
      </c>
      <c r="DG87">
        <v>698.66242956573046</v>
      </c>
      <c r="DH87">
        <v>699.16167664670661</v>
      </c>
      <c r="DI87">
        <v>699.16167664670661</v>
      </c>
      <c r="DJ87">
        <v>706.9470612430639</v>
      </c>
      <c r="DK87">
        <v>706.98602794411181</v>
      </c>
      <c r="DL87">
        <v>707.00598802395211</v>
      </c>
      <c r="DM87">
        <v>711.35728542914171</v>
      </c>
      <c r="DN87">
        <v>711.57684630738527</v>
      </c>
      <c r="DO87">
        <v>711.37724550898213</v>
      </c>
      <c r="DP87">
        <v>710.97804391217562</v>
      </c>
      <c r="DQ87">
        <v>754.12461148651494</v>
      </c>
      <c r="DR87">
        <v>758.32009244617961</v>
      </c>
      <c r="DS87">
        <v>756.84630738522958</v>
      </c>
      <c r="DT87">
        <v>762.62775378226945</v>
      </c>
      <c r="DU87">
        <v>762.65469061876252</v>
      </c>
      <c r="DV87">
        <v>768.46307385229545</v>
      </c>
      <c r="DW87">
        <v>822.56670257939334</v>
      </c>
      <c r="DX87">
        <v>831.11715844666867</v>
      </c>
      <c r="DY87">
        <v>846.86469808590414</v>
      </c>
      <c r="DZ87">
        <v>842.51268024683236</v>
      </c>
      <c r="EA87">
        <v>840.3615364315209</v>
      </c>
      <c r="EB87">
        <v>840.50602606264295</v>
      </c>
      <c r="EC87">
        <v>845.71564277401205</v>
      </c>
      <c r="ED87">
        <v>849.72240262727541</v>
      </c>
      <c r="EE87">
        <v>845.25846093640723</v>
      </c>
      <c r="EF87">
        <v>839.02533417262873</v>
      </c>
      <c r="EG87">
        <v>844.34628586901988</v>
      </c>
      <c r="EH87">
        <v>852.98055680998596</v>
      </c>
      <c r="EI87">
        <v>888.70841512937307</v>
      </c>
      <c r="EJ87">
        <v>928.50383960241732</v>
      </c>
      <c r="EK87">
        <v>931.89415531725354</v>
      </c>
      <c r="EL87">
        <v>929.65810288886246</v>
      </c>
      <c r="EM87">
        <v>933.34490210993624</v>
      </c>
      <c r="EN87">
        <v>933.36715340006981</v>
      </c>
      <c r="EO87">
        <v>932.79441117764486</v>
      </c>
      <c r="EP87">
        <v>929.4411177644713</v>
      </c>
      <c r="EQ87">
        <v>937.60479041916153</v>
      </c>
      <c r="ER87">
        <v>934.15169660678646</v>
      </c>
      <c r="ES87">
        <v>940.45634422227147</v>
      </c>
      <c r="ET87">
        <v>942.74675687894819</v>
      </c>
    </row>
    <row r="88" spans="1:150">
      <c r="A88" t="s">
        <v>142</v>
      </c>
      <c r="B88">
        <v>1.7008678910945838</v>
      </c>
      <c r="C88" t="s">
        <v>1</v>
      </c>
      <c r="D88" t="s">
        <v>6</v>
      </c>
      <c r="E88" t="s">
        <v>3</v>
      </c>
      <c r="F88" t="s">
        <v>412</v>
      </c>
      <c r="G88" t="s">
        <v>413</v>
      </c>
      <c r="H88">
        <v>100.31840373593717</v>
      </c>
      <c r="I88">
        <v>100.34569548473181</v>
      </c>
      <c r="J88">
        <v>100.43666798071382</v>
      </c>
      <c r="K88">
        <v>100.70352063559451</v>
      </c>
      <c r="L88">
        <v>100.90972495982049</v>
      </c>
      <c r="M88">
        <v>101.24025836188859</v>
      </c>
      <c r="N88">
        <v>101.47375443490918</v>
      </c>
      <c r="O88">
        <v>101.75880158898627</v>
      </c>
      <c r="P88">
        <v>102.31373381447678</v>
      </c>
      <c r="Q88">
        <v>102.65336446614306</v>
      </c>
      <c r="R88">
        <v>102.74433696212513</v>
      </c>
      <c r="S88">
        <v>102.83318676653428</v>
      </c>
      <c r="T88">
        <v>103.27804227188646</v>
      </c>
      <c r="U88">
        <v>103.58734875822545</v>
      </c>
      <c r="V88">
        <v>103.6874185038057</v>
      </c>
      <c r="W88">
        <v>103.96336840828457</v>
      </c>
      <c r="X88">
        <v>104.10589198532311</v>
      </c>
      <c r="Y88">
        <v>104.37274464020379</v>
      </c>
      <c r="Z88">
        <v>104.77908845559027</v>
      </c>
      <c r="AA88">
        <v>105.18543227097675</v>
      </c>
      <c r="AB88">
        <v>105.38253934560451</v>
      </c>
      <c r="AC88">
        <v>105.39466901173546</v>
      </c>
      <c r="AD88">
        <v>105.80404524365467</v>
      </c>
      <c r="AE88">
        <v>106.38930163447253</v>
      </c>
      <c r="AF88">
        <v>107.20502168177823</v>
      </c>
      <c r="AG88">
        <v>107.45671225399522</v>
      </c>
      <c r="AH88">
        <v>107.78512296449041</v>
      </c>
      <c r="AI88">
        <v>108.202686721048</v>
      </c>
      <c r="AJ88">
        <v>108.50896079085423</v>
      </c>
      <c r="AK88">
        <v>108.65967189253116</v>
      </c>
      <c r="AL88">
        <v>109.00324468569002</v>
      </c>
      <c r="AM88">
        <v>109.29647936440551</v>
      </c>
      <c r="AN88">
        <v>109.5217879127877</v>
      </c>
      <c r="AO88">
        <v>109.71586257088275</v>
      </c>
      <c r="AP88">
        <v>109.8905297631683</v>
      </c>
      <c r="AQ88">
        <v>110.07368772174546</v>
      </c>
      <c r="AR88">
        <v>110.49216120326288</v>
      </c>
      <c r="AS88">
        <v>110.94853989143949</v>
      </c>
      <c r="AT88">
        <v>110.97128301543499</v>
      </c>
      <c r="AU88">
        <v>110.97128301543499</v>
      </c>
      <c r="AV88">
        <v>110.82875943839647</v>
      </c>
      <c r="AW88">
        <v>110.68320344482518</v>
      </c>
      <c r="AX88">
        <v>110.68320344482518</v>
      </c>
      <c r="AY88">
        <v>110.68320344482518</v>
      </c>
      <c r="AZ88">
        <v>110.82269460533098</v>
      </c>
      <c r="BA88">
        <v>110.87970403614642</v>
      </c>
      <c r="BB88">
        <v>111.27816356854781</v>
      </c>
      <c r="BC88">
        <v>111.27816356854781</v>
      </c>
      <c r="BD88">
        <v>111.51711799132728</v>
      </c>
      <c r="BE88">
        <v>111.73727143160386</v>
      </c>
      <c r="BF88">
        <v>111.80883646177642</v>
      </c>
      <c r="BG88">
        <v>111.94772113897567</v>
      </c>
      <c r="BH88">
        <v>112.62667920065503</v>
      </c>
      <c r="BI88">
        <v>114.59350456378692</v>
      </c>
      <c r="BJ88">
        <v>114.67568305182401</v>
      </c>
      <c r="BK88">
        <v>115.1378233314128</v>
      </c>
      <c r="BL88">
        <v>118.02529035388302</v>
      </c>
      <c r="BM88">
        <v>120.96825059890229</v>
      </c>
      <c r="BN88">
        <v>122.655487157716</v>
      </c>
      <c r="BO88">
        <v>127.81635685477757</v>
      </c>
      <c r="BP88">
        <v>136.93665281863119</v>
      </c>
      <c r="BQ88">
        <v>137.50280498529278</v>
      </c>
      <c r="BR88">
        <v>141.37580738090185</v>
      </c>
      <c r="BS88">
        <v>144.51193255905633</v>
      </c>
      <c r="BT88">
        <v>149.96027534342116</v>
      </c>
      <c r="BU88">
        <v>154.15835279133944</v>
      </c>
      <c r="BV88">
        <v>154.85853776874794</v>
      </c>
      <c r="BW88">
        <v>157.40273523971254</v>
      </c>
      <c r="BX88">
        <v>159.13394183825093</v>
      </c>
      <c r="BY88">
        <v>162.8028626012069</v>
      </c>
      <c r="BZ88">
        <v>162.8028626012069</v>
      </c>
      <c r="CA88">
        <v>164.37517057342998</v>
      </c>
      <c r="CB88">
        <v>165.18846468750951</v>
      </c>
      <c r="CC88">
        <v>166.39597295084454</v>
      </c>
      <c r="CD88">
        <v>167.54222640021834</v>
      </c>
      <c r="CE88">
        <v>168.86132759195803</v>
      </c>
      <c r="CF88">
        <v>169.44597749946934</v>
      </c>
      <c r="CG88">
        <v>169.44597749946934</v>
      </c>
      <c r="CH88">
        <v>170.4384874306335</v>
      </c>
      <c r="CI88">
        <v>171.90435758255757</v>
      </c>
      <c r="CJ88">
        <v>171.90435758255757</v>
      </c>
      <c r="CK88">
        <v>171.63477575279742</v>
      </c>
      <c r="CL88">
        <v>173.74078903478184</v>
      </c>
      <c r="CM88">
        <v>173.74078903478184</v>
      </c>
      <c r="CN88">
        <v>174.32877460047914</v>
      </c>
      <c r="CO88">
        <v>174.64899778633597</v>
      </c>
      <c r="CP88">
        <v>174.4124692967826</v>
      </c>
      <c r="CQ88">
        <v>174.4124692967826</v>
      </c>
      <c r="CR88">
        <v>175.33068502289476</v>
      </c>
      <c r="CS88">
        <v>176.05937471571096</v>
      </c>
      <c r="CT88">
        <v>176.90814810322345</v>
      </c>
      <c r="CU88">
        <v>178.19692512963582</v>
      </c>
      <c r="CV88">
        <v>178.19692512963582</v>
      </c>
      <c r="CW88">
        <v>178.0028504715408</v>
      </c>
      <c r="CX88">
        <v>178.49834733298968</v>
      </c>
      <c r="CY88">
        <v>179.21278466810205</v>
      </c>
      <c r="CZ88">
        <v>180.09339842920824</v>
      </c>
      <c r="DA88">
        <v>180.44000363889987</v>
      </c>
      <c r="DB88">
        <v>180.93822967522823</v>
      </c>
      <c r="DC88">
        <v>182.14209903872396</v>
      </c>
      <c r="DD88">
        <v>182.4335142675198</v>
      </c>
      <c r="DE88">
        <v>184.084665069594</v>
      </c>
      <c r="DF88">
        <v>183.02999059950878</v>
      </c>
      <c r="DG88">
        <v>184.10104011887074</v>
      </c>
      <c r="DH88">
        <v>184.28904994390035</v>
      </c>
      <c r="DI88">
        <v>184.37092519028414</v>
      </c>
      <c r="DJ88">
        <v>184.47584680231677</v>
      </c>
      <c r="DK88">
        <v>185.26761075901385</v>
      </c>
      <c r="DL88">
        <v>185.65545683355066</v>
      </c>
      <c r="DM88">
        <v>186.5603299269188</v>
      </c>
      <c r="DN88">
        <v>187.58831913151593</v>
      </c>
      <c r="DO88">
        <v>188.31791854929196</v>
      </c>
      <c r="DP88">
        <v>189.41747278406166</v>
      </c>
      <c r="DQ88">
        <v>189.52603329593353</v>
      </c>
      <c r="DR88">
        <v>190.99827152257635</v>
      </c>
      <c r="DS88">
        <v>191.45192103587348</v>
      </c>
      <c r="DT88">
        <v>192.47505837401832</v>
      </c>
      <c r="DU88">
        <v>193.30745671225401</v>
      </c>
      <c r="DV88">
        <v>194.81001910422421</v>
      </c>
      <c r="DW88">
        <v>196.06998817357555</v>
      </c>
      <c r="DX88">
        <v>195.89410801467687</v>
      </c>
      <c r="DY88">
        <v>197.40061254813963</v>
      </c>
      <c r="DZ88">
        <v>197.76207659884162</v>
      </c>
      <c r="EA88">
        <v>198.01679958759135</v>
      </c>
      <c r="EB88">
        <v>198.62328289413836</v>
      </c>
      <c r="EC88">
        <v>198.45195136003883</v>
      </c>
      <c r="ED88">
        <v>198.32004124086487</v>
      </c>
      <c r="EE88">
        <v>199.53604027049155</v>
      </c>
      <c r="EF88">
        <v>200.1394911605058</v>
      </c>
      <c r="EG88">
        <v>201.64538921066205</v>
      </c>
      <c r="EH88">
        <v>202.66610061558055</v>
      </c>
      <c r="EI88">
        <v>203.45725808897112</v>
      </c>
      <c r="EJ88">
        <v>204.68811595960821</v>
      </c>
      <c r="EK88">
        <v>205.10962185765837</v>
      </c>
      <c r="EL88">
        <v>206.20432422597568</v>
      </c>
      <c r="EM88">
        <v>207.73417836674045</v>
      </c>
      <c r="EN88">
        <v>208.57840312945387</v>
      </c>
      <c r="EO88">
        <v>210.69715256087579</v>
      </c>
      <c r="EP88">
        <v>212.51538951390364</v>
      </c>
      <c r="EQ88">
        <v>212.92567547078272</v>
      </c>
      <c r="ER88">
        <v>215.00288079570612</v>
      </c>
      <c r="ES88">
        <v>216.38687570124637</v>
      </c>
      <c r="ET88">
        <v>217.38878612366196</v>
      </c>
    </row>
    <row r="89" spans="1:150">
      <c r="A89" t="s">
        <v>143</v>
      </c>
      <c r="B89">
        <v>0.57843658382375629</v>
      </c>
      <c r="C89" t="s">
        <v>1</v>
      </c>
      <c r="D89" t="s">
        <v>6</v>
      </c>
      <c r="E89" t="s">
        <v>3</v>
      </c>
      <c r="F89" t="s">
        <v>412</v>
      </c>
      <c r="G89" t="s">
        <v>413</v>
      </c>
      <c r="H89">
        <v>100.52978443551592</v>
      </c>
      <c r="I89">
        <v>101.03558545097829</v>
      </c>
      <c r="J89">
        <v>101.24816848646245</v>
      </c>
      <c r="K89">
        <v>102.00320478490623</v>
      </c>
      <c r="L89">
        <v>102.20112692139152</v>
      </c>
      <c r="M89">
        <v>102.77290198234894</v>
      </c>
      <c r="N89">
        <v>103.18487324421825</v>
      </c>
      <c r="O89">
        <v>103.36666839180471</v>
      </c>
      <c r="P89">
        <v>104.27564412973706</v>
      </c>
      <c r="Q89">
        <v>105.01601952918193</v>
      </c>
      <c r="R89">
        <v>105.28724616066174</v>
      </c>
      <c r="S89">
        <v>106.32816998958425</v>
      </c>
      <c r="T89">
        <v>107.2518066265155</v>
      </c>
      <c r="U89">
        <v>107.69309968638264</v>
      </c>
      <c r="V89">
        <v>108.31472180393635</v>
      </c>
      <c r="W89">
        <v>108.47232646817461</v>
      </c>
      <c r="X89">
        <v>108.79559929110056</v>
      </c>
      <c r="Y89">
        <v>108.87183596589487</v>
      </c>
      <c r="Z89">
        <v>108.93561087654014</v>
      </c>
      <c r="AA89">
        <v>109.34611604850957</v>
      </c>
      <c r="AB89">
        <v>110.70444834075846</v>
      </c>
      <c r="AC89">
        <v>110.85105733074754</v>
      </c>
      <c r="AD89">
        <v>111.09296216422952</v>
      </c>
      <c r="AE89">
        <v>111.45948463920226</v>
      </c>
      <c r="AF89">
        <v>111.50200124629907</v>
      </c>
      <c r="AG89">
        <v>111.8040157656766</v>
      </c>
      <c r="AH89">
        <v>112.47841711962639</v>
      </c>
      <c r="AI89">
        <v>112.99887903408765</v>
      </c>
      <c r="AJ89">
        <v>113.72166135473381</v>
      </c>
      <c r="AK89">
        <v>114.20840320149762</v>
      </c>
      <c r="AL89">
        <v>114.55293432797195</v>
      </c>
      <c r="AM89">
        <v>115.78444984388028</v>
      </c>
      <c r="AN89">
        <v>116.01902422786281</v>
      </c>
      <c r="AO89">
        <v>116.45152074833061</v>
      </c>
      <c r="AP89">
        <v>117.17723524877654</v>
      </c>
      <c r="AQ89">
        <v>117.81498435522909</v>
      </c>
      <c r="AR89">
        <v>118.20129904385033</v>
      </c>
      <c r="AS89">
        <v>119.03110592718858</v>
      </c>
      <c r="AT89">
        <v>120.00678875556592</v>
      </c>
      <c r="AU89">
        <v>120.16072819505447</v>
      </c>
      <c r="AV89">
        <v>120.02804705911434</v>
      </c>
      <c r="AW89">
        <v>120.86884961670175</v>
      </c>
      <c r="AX89">
        <v>120.91063317884867</v>
      </c>
      <c r="AY89">
        <v>120.97440808949389</v>
      </c>
      <c r="AZ89">
        <v>120.97440808949389</v>
      </c>
      <c r="BA89">
        <v>121.85039680467867</v>
      </c>
      <c r="BB89">
        <v>122.01386582851651</v>
      </c>
      <c r="BC89">
        <v>122.84367271185472</v>
      </c>
      <c r="BD89">
        <v>123.69400485379143</v>
      </c>
      <c r="BE89">
        <v>124.67335290691854</v>
      </c>
      <c r="BF89">
        <v>125.11171378698587</v>
      </c>
      <c r="BG89">
        <v>126.23767083010206</v>
      </c>
      <c r="BH89">
        <v>129.55836445335484</v>
      </c>
      <c r="BI89">
        <v>134.35980887549738</v>
      </c>
      <c r="BJ89">
        <v>138.07414763687086</v>
      </c>
      <c r="BK89">
        <v>140.37810791454936</v>
      </c>
      <c r="BL89">
        <v>144.62976862423284</v>
      </c>
      <c r="BM89">
        <v>145.47057118182022</v>
      </c>
      <c r="BN89">
        <v>158.13538878202741</v>
      </c>
      <c r="BO89">
        <v>166.78678528128336</v>
      </c>
      <c r="BP89">
        <v>194.60144286201262</v>
      </c>
      <c r="BQ89">
        <v>197.1392444787237</v>
      </c>
      <c r="BR89">
        <v>199.55389454384391</v>
      </c>
      <c r="BS89">
        <v>202.66567035636226</v>
      </c>
      <c r="BT89">
        <v>205.61764236979246</v>
      </c>
      <c r="BU89">
        <v>213.85560151727924</v>
      </c>
      <c r="BV89">
        <v>222.20498349715768</v>
      </c>
      <c r="BW89">
        <v>227.44772097916729</v>
      </c>
      <c r="BX89">
        <v>230.41948520624609</v>
      </c>
      <c r="BY89">
        <v>231.90463427483553</v>
      </c>
      <c r="BZ89">
        <v>228.30684966050336</v>
      </c>
      <c r="CA89">
        <v>230.95973933435587</v>
      </c>
      <c r="CB89">
        <v>228.21155381701047</v>
      </c>
      <c r="CC89">
        <v>229.01277194730082</v>
      </c>
      <c r="CD89">
        <v>225.53593974970966</v>
      </c>
      <c r="CE89">
        <v>226.01974941667368</v>
      </c>
      <c r="CF89">
        <v>229.71429596439856</v>
      </c>
      <c r="CG89">
        <v>229.71429596439856</v>
      </c>
      <c r="CH89">
        <v>237.7528668855002</v>
      </c>
      <c r="CI89">
        <v>239.30252390968479</v>
      </c>
      <c r="CJ89">
        <v>242.68552635368295</v>
      </c>
      <c r="CK89">
        <v>243.05571405340541</v>
      </c>
      <c r="CL89">
        <v>246.6769561061358</v>
      </c>
      <c r="CM89">
        <v>249.6677795019132</v>
      </c>
      <c r="CN89">
        <v>253.92457152624624</v>
      </c>
      <c r="CO89">
        <v>258.09046597678611</v>
      </c>
      <c r="CP89">
        <v>261.06662847356449</v>
      </c>
      <c r="CQ89">
        <v>261.44487966773642</v>
      </c>
      <c r="CR89">
        <v>265.19806981145695</v>
      </c>
      <c r="CS89">
        <v>268.2907864552767</v>
      </c>
      <c r="CT89">
        <v>272.56077328870879</v>
      </c>
      <c r="CU89">
        <v>273.45948639734189</v>
      </c>
      <c r="CV89">
        <v>277.43185698109619</v>
      </c>
      <c r="CW89">
        <v>277.43185698109619</v>
      </c>
      <c r="CX89">
        <v>278.70955432885108</v>
      </c>
      <c r="CY89">
        <v>281.10807740507249</v>
      </c>
      <c r="CZ89">
        <v>283.97135097955942</v>
      </c>
      <c r="DA89">
        <v>283.97135097955942</v>
      </c>
      <c r="DB89">
        <v>286.90646295914081</v>
      </c>
      <c r="DC89">
        <v>286.8404889136458</v>
      </c>
      <c r="DD89">
        <v>288.1599698235475</v>
      </c>
      <c r="DE89">
        <v>289.5527552284438</v>
      </c>
      <c r="DF89">
        <v>288.08666532855295</v>
      </c>
      <c r="DG89">
        <v>288.81971027849841</v>
      </c>
      <c r="DH89">
        <v>289.5527552284438</v>
      </c>
      <c r="DI89">
        <v>291.9080286526185</v>
      </c>
      <c r="DJ89">
        <v>292.7693564688044</v>
      </c>
      <c r="DK89">
        <v>295.42737745730648</v>
      </c>
      <c r="DL89">
        <v>293.217979978171</v>
      </c>
      <c r="DM89">
        <v>291.75189007828016</v>
      </c>
      <c r="DN89">
        <v>293.217979978171</v>
      </c>
      <c r="DO89">
        <v>295.82761999997666</v>
      </c>
      <c r="DP89">
        <v>298.48857316827861</v>
      </c>
      <c r="DQ89">
        <v>300.79619867070681</v>
      </c>
      <c r="DR89">
        <v>302.62587886577063</v>
      </c>
      <c r="DS89">
        <v>302.91323248614918</v>
      </c>
      <c r="DT89">
        <v>304.45116079113473</v>
      </c>
      <c r="DU89">
        <v>307.90453555032764</v>
      </c>
      <c r="DV89">
        <v>309.53556056395621</v>
      </c>
      <c r="DW89">
        <v>309.34496887697037</v>
      </c>
      <c r="DX89">
        <v>308.97844640199764</v>
      </c>
      <c r="DY89">
        <v>309.34496887697037</v>
      </c>
      <c r="DZ89">
        <v>307.87887897707952</v>
      </c>
      <c r="EA89">
        <v>311.54410372680667</v>
      </c>
      <c r="EB89">
        <v>307.87887897707952</v>
      </c>
      <c r="EC89">
        <v>314.66687521357414</v>
      </c>
      <c r="ED89">
        <v>316.66735488197531</v>
      </c>
      <c r="EE89">
        <v>318.25146501880732</v>
      </c>
      <c r="EF89">
        <v>318.14150827631551</v>
      </c>
      <c r="EG89">
        <v>317.38647197787174</v>
      </c>
      <c r="EH89">
        <v>319.56801374890938</v>
      </c>
      <c r="EI89">
        <v>318.66930064027622</v>
      </c>
      <c r="EJ89">
        <v>318.87455322626096</v>
      </c>
      <c r="EK89">
        <v>319.24107570123368</v>
      </c>
      <c r="EL89">
        <v>321.0736880760972</v>
      </c>
      <c r="EM89">
        <v>323.6613367494046</v>
      </c>
      <c r="EN89">
        <v>323.63934540090622</v>
      </c>
      <c r="EO89">
        <v>323.45608416341986</v>
      </c>
      <c r="EP89">
        <v>323.2728229259335</v>
      </c>
      <c r="EQ89">
        <v>326.20500272571519</v>
      </c>
      <c r="ER89">
        <v>326.81049785437017</v>
      </c>
      <c r="ES89">
        <v>329.87022747544239</v>
      </c>
      <c r="ET89">
        <v>333.53545222516942</v>
      </c>
    </row>
    <row r="90" spans="1:150">
      <c r="A90" t="s">
        <v>144</v>
      </c>
      <c r="B90">
        <v>0.40613509897512123</v>
      </c>
      <c r="C90" t="s">
        <v>1</v>
      </c>
      <c r="D90" t="s">
        <v>6</v>
      </c>
      <c r="E90" t="s">
        <v>3</v>
      </c>
      <c r="F90" t="s">
        <v>412</v>
      </c>
      <c r="G90" t="s">
        <v>413</v>
      </c>
      <c r="H90">
        <v>101.50981722420048</v>
      </c>
      <c r="I90">
        <v>102.26171503354038</v>
      </c>
      <c r="J90">
        <v>102.36849817143914</v>
      </c>
      <c r="K90">
        <v>102.69527063102413</v>
      </c>
      <c r="L90">
        <v>102.91004122792582</v>
      </c>
      <c r="M90">
        <v>102.92047867749487</v>
      </c>
      <c r="N90">
        <v>102.94737518215358</v>
      </c>
      <c r="O90">
        <v>103.21834743058093</v>
      </c>
      <c r="P90">
        <v>103.95699770777551</v>
      </c>
      <c r="Q90">
        <v>104.169761102837</v>
      </c>
      <c r="R90">
        <v>104.56718706719712</v>
      </c>
      <c r="S90">
        <v>105.4840768678017</v>
      </c>
      <c r="T90">
        <v>105.95617074061734</v>
      </c>
      <c r="U90">
        <v>106.26527982400856</v>
      </c>
      <c r="V90">
        <v>106.34757509945688</v>
      </c>
      <c r="W90">
        <v>106.47804321907005</v>
      </c>
      <c r="X90">
        <v>106.54789384310909</v>
      </c>
      <c r="Y90">
        <v>106.67073459572951</v>
      </c>
      <c r="Z90">
        <v>106.78313789878085</v>
      </c>
      <c r="AA90">
        <v>107.19100131271</v>
      </c>
      <c r="AB90">
        <v>107.75863799311934</v>
      </c>
      <c r="AC90">
        <v>107.90315652561392</v>
      </c>
      <c r="AD90">
        <v>107.93125735137676</v>
      </c>
      <c r="AE90">
        <v>108.48524505927269</v>
      </c>
      <c r="AF90">
        <v>109.72569579651793</v>
      </c>
      <c r="AG90">
        <v>110.05889130199158</v>
      </c>
      <c r="AH90">
        <v>110.19096518307691</v>
      </c>
      <c r="AI90">
        <v>110.72528231293883</v>
      </c>
      <c r="AJ90">
        <v>110.9982617632064</v>
      </c>
      <c r="AK90">
        <v>111.59239350790639</v>
      </c>
      <c r="AL90">
        <v>112.28688534461651</v>
      </c>
      <c r="AM90">
        <v>112.66022488689418</v>
      </c>
      <c r="AN90">
        <v>112.84890185987324</v>
      </c>
      <c r="AO90">
        <v>113.47113443033608</v>
      </c>
      <c r="AP90">
        <v>113.9865838629001</v>
      </c>
      <c r="AQ90">
        <v>114.342260028984</v>
      </c>
      <c r="AR90">
        <v>114.342260028984</v>
      </c>
      <c r="AS90">
        <v>114.342260028984</v>
      </c>
      <c r="AT90">
        <v>114.3302168179428</v>
      </c>
      <c r="AU90">
        <v>114.20978470753064</v>
      </c>
      <c r="AV90">
        <v>114.51889379092182</v>
      </c>
      <c r="AW90">
        <v>115.3839977840492</v>
      </c>
      <c r="AX90">
        <v>115.41812021533262</v>
      </c>
      <c r="AY90">
        <v>116.06443920787788</v>
      </c>
      <c r="AZ90">
        <v>116.39362030967111</v>
      </c>
      <c r="BA90">
        <v>117.21898170636247</v>
      </c>
      <c r="BB90">
        <v>118.1117850848846</v>
      </c>
      <c r="BC90">
        <v>118.40885095723456</v>
      </c>
      <c r="BD90">
        <v>118.95480985776969</v>
      </c>
      <c r="BE90">
        <v>119.86206508954129</v>
      </c>
      <c r="BF90">
        <v>120.04592477810385</v>
      </c>
      <c r="BG90">
        <v>120.04592477810385</v>
      </c>
      <c r="BH90">
        <v>121.96561261807366</v>
      </c>
      <c r="BI90">
        <v>121.96561261807366</v>
      </c>
      <c r="BJ90">
        <v>124.82306515778615</v>
      </c>
      <c r="BK90">
        <v>127.94386257893322</v>
      </c>
      <c r="BL90">
        <v>128.29351713949654</v>
      </c>
      <c r="BM90">
        <v>134.57365025712258</v>
      </c>
      <c r="BN90">
        <v>136.84821138244024</v>
      </c>
      <c r="BO90">
        <v>142.17693082781022</v>
      </c>
      <c r="BP90">
        <v>145.7469400207946</v>
      </c>
      <c r="BQ90">
        <v>145.91955937905203</v>
      </c>
      <c r="BR90">
        <v>147.32861507087432</v>
      </c>
      <c r="BS90">
        <v>149.80550214168437</v>
      </c>
      <c r="BT90">
        <v>157.46498436389771</v>
      </c>
      <c r="BU90">
        <v>158.12294512711611</v>
      </c>
      <c r="BV90">
        <v>158.73353592690574</v>
      </c>
      <c r="BW90">
        <v>158.73353592690574</v>
      </c>
      <c r="BX90">
        <v>157.25101664773211</v>
      </c>
      <c r="BY90">
        <v>157.68698088742411</v>
      </c>
      <c r="BZ90">
        <v>149.91308816031926</v>
      </c>
      <c r="CA90">
        <v>146.25436064599788</v>
      </c>
      <c r="CB90">
        <v>143.30216817942781</v>
      </c>
      <c r="CC90">
        <v>142.10587588266702</v>
      </c>
      <c r="CD90">
        <v>141.0300156963184</v>
      </c>
      <c r="CE90">
        <v>141.56674146838859</v>
      </c>
      <c r="CF90">
        <v>141.56674146838859</v>
      </c>
      <c r="CG90">
        <v>141.05370067803281</v>
      </c>
      <c r="CH90">
        <v>142.02558780905895</v>
      </c>
      <c r="CI90">
        <v>143.16367125245381</v>
      </c>
      <c r="CJ90">
        <v>144.34792033817342</v>
      </c>
      <c r="CK90">
        <v>144.34792033817342</v>
      </c>
      <c r="CL90">
        <v>146.2407116734845</v>
      </c>
      <c r="CM90">
        <v>149.53653709509723</v>
      </c>
      <c r="CN90">
        <v>149.53653709509723</v>
      </c>
      <c r="CO90">
        <v>150.03833755514788</v>
      </c>
      <c r="CP90">
        <v>150.03833755514788</v>
      </c>
      <c r="CQ90">
        <v>150.10256801403438</v>
      </c>
      <c r="CR90">
        <v>151.2595191547272</v>
      </c>
      <c r="CS90">
        <v>151.49917905444738</v>
      </c>
      <c r="CT90">
        <v>153.55094077550251</v>
      </c>
      <c r="CU90">
        <v>153.35022059148224</v>
      </c>
      <c r="CV90">
        <v>153.35022059148224</v>
      </c>
      <c r="CW90">
        <v>153.24986049947211</v>
      </c>
      <c r="CX90">
        <v>153.5661955094881</v>
      </c>
      <c r="CY90">
        <v>153.5661955094881</v>
      </c>
      <c r="CZ90">
        <v>154.38995114470723</v>
      </c>
      <c r="DA90">
        <v>154.38995114470723</v>
      </c>
      <c r="DB90">
        <v>154.15310132756332</v>
      </c>
      <c r="DC90">
        <v>154.36586472262485</v>
      </c>
      <c r="DD90">
        <v>154.77533389802616</v>
      </c>
      <c r="DE90">
        <v>154.92988843972174</v>
      </c>
      <c r="DF90">
        <v>155.40358807400955</v>
      </c>
      <c r="DG90">
        <v>155.35742243168491</v>
      </c>
      <c r="DH90">
        <v>157.09124338125196</v>
      </c>
      <c r="DI90">
        <v>157.00734234433148</v>
      </c>
      <c r="DJ90">
        <v>156.5617435358065</v>
      </c>
      <c r="DK90">
        <v>156.5617435358065</v>
      </c>
      <c r="DL90">
        <v>157.33130472134022</v>
      </c>
      <c r="DM90">
        <v>157.16390408786728</v>
      </c>
      <c r="DN90">
        <v>158.56894537600914</v>
      </c>
      <c r="DO90">
        <v>159.54444547034763</v>
      </c>
      <c r="DP90">
        <v>160.31521097698544</v>
      </c>
      <c r="DQ90">
        <v>160.57614721621178</v>
      </c>
      <c r="DR90">
        <v>162.18190868837391</v>
      </c>
      <c r="DS90">
        <v>162.77925195601824</v>
      </c>
      <c r="DT90">
        <v>163.59979606829305</v>
      </c>
      <c r="DU90">
        <v>165.50182053206908</v>
      </c>
      <c r="DV90">
        <v>165.6355001746266</v>
      </c>
      <c r="DW90">
        <v>167.43997462896877</v>
      </c>
      <c r="DX90">
        <v>167.54515200539538</v>
      </c>
      <c r="DY90">
        <v>170.18903826931034</v>
      </c>
      <c r="DZ90">
        <v>169.80927568114396</v>
      </c>
      <c r="EA90">
        <v>169.40783531310345</v>
      </c>
      <c r="EB90">
        <v>171.42828468545142</v>
      </c>
      <c r="EC90">
        <v>174.47561851924709</v>
      </c>
      <c r="ED90">
        <v>174.83209756606706</v>
      </c>
      <c r="EE90">
        <v>174.95975560310399</v>
      </c>
      <c r="EF90">
        <v>176.63376193783296</v>
      </c>
      <c r="EG90">
        <v>177.0352023058735</v>
      </c>
      <c r="EH90">
        <v>177.00790436084679</v>
      </c>
      <c r="EI90">
        <v>178.58074772282956</v>
      </c>
      <c r="EJ90">
        <v>178.6409637780356</v>
      </c>
      <c r="EK90">
        <v>180.24672525019773</v>
      </c>
      <c r="EL90">
        <v>180.64816561823827</v>
      </c>
      <c r="EM90">
        <v>180.62367775578778</v>
      </c>
      <c r="EN90">
        <v>180.64816561823827</v>
      </c>
      <c r="EO90">
        <v>180.18209335094321</v>
      </c>
      <c r="EP90">
        <v>180.64816561823827</v>
      </c>
      <c r="EQ90">
        <v>181.74008341930849</v>
      </c>
      <c r="ER90">
        <v>182.46468328362167</v>
      </c>
      <c r="ES90">
        <v>182.65536745844091</v>
      </c>
      <c r="ET90">
        <v>184.02187047125088</v>
      </c>
    </row>
    <row r="91" spans="1:150">
      <c r="A91" t="s">
        <v>414</v>
      </c>
      <c r="B91">
        <v>1.1085001566534265E-2</v>
      </c>
      <c r="C91" t="s">
        <v>1</v>
      </c>
      <c r="D91" t="s">
        <v>6</v>
      </c>
      <c r="E91" t="s">
        <v>3</v>
      </c>
      <c r="F91" t="s">
        <v>412</v>
      </c>
      <c r="G91" t="s">
        <v>413</v>
      </c>
      <c r="H91">
        <v>101.43560774798486</v>
      </c>
      <c r="I91">
        <v>102.26904376012965</v>
      </c>
      <c r="J91">
        <v>102.64721772015126</v>
      </c>
      <c r="K91">
        <v>104.26796326310101</v>
      </c>
      <c r="L91">
        <v>104.97028633171257</v>
      </c>
      <c r="M91">
        <v>105.02431118314423</v>
      </c>
      <c r="N91">
        <v>105.11615343057805</v>
      </c>
      <c r="O91">
        <v>105.88870880605079</v>
      </c>
      <c r="P91">
        <v>106.64505672609401</v>
      </c>
      <c r="Q91">
        <v>107.34737979470556</v>
      </c>
      <c r="R91">
        <v>107.56347920043218</v>
      </c>
      <c r="S91">
        <v>108.48190167477038</v>
      </c>
      <c r="T91">
        <v>109.67044840626687</v>
      </c>
      <c r="U91">
        <v>110.94543490005404</v>
      </c>
      <c r="V91">
        <v>112.19881145326849</v>
      </c>
      <c r="W91">
        <v>112.85791464073473</v>
      </c>
      <c r="X91">
        <v>124.85143165856292</v>
      </c>
      <c r="Y91">
        <v>127.39059967585089</v>
      </c>
      <c r="Z91">
        <v>128.30902215018907</v>
      </c>
      <c r="AA91">
        <v>128.30902215018907</v>
      </c>
      <c r="AB91">
        <v>128.63317125877902</v>
      </c>
      <c r="AC91">
        <v>130.74014046461372</v>
      </c>
      <c r="AD91">
        <v>132.63101026472177</v>
      </c>
      <c r="AE91">
        <v>133.11723392760669</v>
      </c>
      <c r="AF91">
        <v>133.33333333333331</v>
      </c>
      <c r="AG91">
        <v>134.19773095623987</v>
      </c>
      <c r="AH91">
        <v>135.38627768773637</v>
      </c>
      <c r="AI91">
        <v>136.62884927066449</v>
      </c>
      <c r="AJ91">
        <v>137.16909778498106</v>
      </c>
      <c r="AK91">
        <v>137.65532144786602</v>
      </c>
      <c r="AL91">
        <v>137.97947055645596</v>
      </c>
      <c r="AM91">
        <v>139.11399243652079</v>
      </c>
      <c r="AN91">
        <v>139.22204213938409</v>
      </c>
      <c r="AO91">
        <v>140.08643976229064</v>
      </c>
      <c r="AP91">
        <v>140.78876283090221</v>
      </c>
      <c r="AQ91">
        <v>141.70718530524042</v>
      </c>
      <c r="AR91">
        <v>141.70718530524042</v>
      </c>
      <c r="AS91">
        <v>142.42031334413829</v>
      </c>
      <c r="AT91">
        <v>142.4365207995678</v>
      </c>
      <c r="AU91">
        <v>142.4365207995678</v>
      </c>
      <c r="AV91">
        <v>142.08535926526201</v>
      </c>
      <c r="AW91">
        <v>141.31280388978928</v>
      </c>
      <c r="AX91">
        <v>140.46461372231224</v>
      </c>
      <c r="AY91">
        <v>137.76337115072931</v>
      </c>
      <c r="AZ91">
        <v>137.76337115072931</v>
      </c>
      <c r="BA91">
        <v>134.86763911399245</v>
      </c>
      <c r="BB91">
        <v>134.86763911399245</v>
      </c>
      <c r="BC91">
        <v>136.25067531064289</v>
      </c>
      <c r="BD91">
        <v>136.74770394381417</v>
      </c>
      <c r="BE91">
        <v>136.74770394381417</v>
      </c>
      <c r="BF91">
        <v>137.40140464613722</v>
      </c>
      <c r="BG91">
        <v>139.4111291193949</v>
      </c>
      <c r="BH91">
        <v>145.35386277687735</v>
      </c>
      <c r="BI91">
        <v>149.05456509994596</v>
      </c>
      <c r="BJ91">
        <v>149.37871420853591</v>
      </c>
      <c r="BK91">
        <v>149.37871420853591</v>
      </c>
      <c r="BL91">
        <v>150.07023230686116</v>
      </c>
      <c r="BM91">
        <v>158.9086980010805</v>
      </c>
      <c r="BN91">
        <v>162.15559157212317</v>
      </c>
      <c r="BO91">
        <v>173.63047001620748</v>
      </c>
      <c r="BP91">
        <v>195.55375472717446</v>
      </c>
      <c r="BQ91">
        <v>206.89897352782279</v>
      </c>
      <c r="BR91">
        <v>220.73473797947054</v>
      </c>
      <c r="BS91">
        <v>232.96596434359805</v>
      </c>
      <c r="BT91">
        <v>241.59913560237703</v>
      </c>
      <c r="BU91">
        <v>242.94975688816854</v>
      </c>
      <c r="BV91">
        <v>249.67585089141005</v>
      </c>
      <c r="BW91">
        <v>259.21123716909779</v>
      </c>
      <c r="BX91">
        <v>258.77903835764448</v>
      </c>
      <c r="BY91">
        <v>259.09238249594813</v>
      </c>
      <c r="BZ91">
        <v>268.1253376553214</v>
      </c>
      <c r="CA91">
        <v>263.99243652079957</v>
      </c>
      <c r="CB91">
        <v>263.21988114532684</v>
      </c>
      <c r="CC91">
        <v>278.53052404105887</v>
      </c>
      <c r="CD91">
        <v>287.62830902215018</v>
      </c>
      <c r="CE91">
        <v>287.68233387358185</v>
      </c>
      <c r="CF91">
        <v>292.69584008643977</v>
      </c>
      <c r="CG91">
        <v>297.78498109130197</v>
      </c>
      <c r="CH91">
        <v>296.48838465694217</v>
      </c>
      <c r="CI91">
        <v>293.94921663965425</v>
      </c>
      <c r="CJ91">
        <v>302.97136682874117</v>
      </c>
      <c r="CK91">
        <v>303.49000540248511</v>
      </c>
      <c r="CL91">
        <v>303.49000540248511</v>
      </c>
      <c r="CM91">
        <v>303.49000540248511</v>
      </c>
      <c r="CN91">
        <v>309.17882225823871</v>
      </c>
      <c r="CO91">
        <v>309.82712047541867</v>
      </c>
      <c r="CP91">
        <v>324.25715829281472</v>
      </c>
      <c r="CQ91">
        <v>334.17612101566715</v>
      </c>
      <c r="CR91">
        <v>326.55321447866015</v>
      </c>
      <c r="CS91">
        <v>325.64559697460822</v>
      </c>
      <c r="CT91">
        <v>334.71636952998381</v>
      </c>
      <c r="CU91">
        <v>341.05888708806049</v>
      </c>
      <c r="CV91">
        <v>345.75904916261476</v>
      </c>
      <c r="CW91">
        <v>353.75472717450026</v>
      </c>
      <c r="CX91">
        <v>355.07833603457584</v>
      </c>
      <c r="CY91">
        <v>355.07833603457584</v>
      </c>
      <c r="CZ91">
        <v>351.16153430578066</v>
      </c>
      <c r="DA91">
        <v>353.18746623446788</v>
      </c>
      <c r="DB91">
        <v>356.50459211237171</v>
      </c>
      <c r="DC91">
        <v>359.64343598055109</v>
      </c>
      <c r="DD91">
        <v>359.72447325769855</v>
      </c>
      <c r="DE91">
        <v>362.84170718530527</v>
      </c>
      <c r="DF91">
        <v>367.01242571582929</v>
      </c>
      <c r="DG91">
        <v>361.9665045921123</v>
      </c>
      <c r="DH91">
        <v>363.74932468935708</v>
      </c>
      <c r="DI91">
        <v>370.82658022690435</v>
      </c>
      <c r="DJ91">
        <v>367.36898973527815</v>
      </c>
      <c r="DK91">
        <v>361.9665045921123</v>
      </c>
      <c r="DL91">
        <v>351.16153430578066</v>
      </c>
      <c r="DM91">
        <v>351.16153430578066</v>
      </c>
      <c r="DN91">
        <v>348.46029173419765</v>
      </c>
      <c r="DO91">
        <v>345.75904916261476</v>
      </c>
      <c r="DP91">
        <v>340.35656401944891</v>
      </c>
      <c r="DQ91">
        <v>337.65532144786607</v>
      </c>
      <c r="DR91">
        <v>339.00594273365743</v>
      </c>
      <c r="DS91">
        <v>340.30253916801723</v>
      </c>
      <c r="DT91">
        <v>334.95407887628312</v>
      </c>
      <c r="DU91">
        <v>332.25283630470017</v>
      </c>
      <c r="DV91">
        <v>330.14046461372237</v>
      </c>
      <c r="DW91">
        <v>324.14910858995137</v>
      </c>
      <c r="DX91">
        <v>324.14910858995137</v>
      </c>
      <c r="DY91">
        <v>318.74662344678552</v>
      </c>
      <c r="DZ91">
        <v>316.04538087520257</v>
      </c>
      <c r="EA91">
        <v>313.34413830361967</v>
      </c>
      <c r="EB91">
        <v>310.64289573203672</v>
      </c>
      <c r="EC91">
        <v>310.6374932468936</v>
      </c>
      <c r="ED91">
        <v>311.16693679092384</v>
      </c>
      <c r="EE91">
        <v>307.94165316045377</v>
      </c>
      <c r="EF91">
        <v>310.64289573203672</v>
      </c>
      <c r="EG91">
        <v>308.80605078336032</v>
      </c>
      <c r="EH91">
        <v>307.94165316045377</v>
      </c>
      <c r="EI91">
        <v>311.92868719611016</v>
      </c>
      <c r="EJ91">
        <v>314.70556455969745</v>
      </c>
      <c r="EK91">
        <v>313.34413830361967</v>
      </c>
      <c r="EL91">
        <v>312.26364127498647</v>
      </c>
      <c r="EM91">
        <v>313.53862776877361</v>
      </c>
      <c r="EN91">
        <v>316.04538087520257</v>
      </c>
      <c r="EO91">
        <v>314.69475958941109</v>
      </c>
      <c r="EP91">
        <v>313.34413830361967</v>
      </c>
      <c r="EQ91">
        <v>309.73527822798485</v>
      </c>
      <c r="ER91">
        <v>309.29227444624524</v>
      </c>
      <c r="ES91">
        <v>311.01566720691523</v>
      </c>
      <c r="ET91">
        <v>313.8303619665046</v>
      </c>
    </row>
    <row r="92" spans="1:150">
      <c r="A92" t="s">
        <v>148</v>
      </c>
      <c r="B92">
        <v>0.32764130409858139</v>
      </c>
      <c r="C92" t="s">
        <v>1</v>
      </c>
      <c r="D92" t="s">
        <v>6</v>
      </c>
      <c r="E92" t="s">
        <v>3</v>
      </c>
      <c r="F92" t="s">
        <v>412</v>
      </c>
      <c r="G92" t="s">
        <v>413</v>
      </c>
      <c r="H92">
        <v>100.49859791640711</v>
      </c>
      <c r="I92">
        <v>101.20628431436468</v>
      </c>
      <c r="J92">
        <v>101.29506113057215</v>
      </c>
      <c r="K92">
        <v>101.54760642739814</v>
      </c>
      <c r="L92">
        <v>101.66017857014013</v>
      </c>
      <c r="M92">
        <v>101.82690195427618</v>
      </c>
      <c r="N92">
        <v>101.96748839292125</v>
      </c>
      <c r="O92">
        <v>102.43776689901439</v>
      </c>
      <c r="P92">
        <v>102.53631668662925</v>
      </c>
      <c r="Q92">
        <v>102.95441962717162</v>
      </c>
      <c r="R92">
        <v>103.17553145603254</v>
      </c>
      <c r="S92">
        <v>103.81770112895336</v>
      </c>
      <c r="T92">
        <v>104.1888267009877</v>
      </c>
      <c r="U92">
        <v>104.5450163794975</v>
      </c>
      <c r="V92">
        <v>104.81226036651721</v>
      </c>
      <c r="W92">
        <v>105.29476192652263</v>
      </c>
      <c r="X92">
        <v>105.50575511709704</v>
      </c>
      <c r="Y92">
        <v>105.87214676063309</v>
      </c>
      <c r="Z92">
        <v>106.59227668078844</v>
      </c>
      <c r="AA92">
        <v>106.9531107810967</v>
      </c>
      <c r="AB92">
        <v>107.48389432792938</v>
      </c>
      <c r="AC92">
        <v>107.89317311038734</v>
      </c>
      <c r="AD92">
        <v>108.82010106917163</v>
      </c>
      <c r="AE92">
        <v>109.39088476248885</v>
      </c>
      <c r="AF92">
        <v>110.10565379027896</v>
      </c>
      <c r="AG92">
        <v>110.79021591922611</v>
      </c>
      <c r="AH92">
        <v>111.27026475795543</v>
      </c>
      <c r="AI92">
        <v>111.68161004234219</v>
      </c>
      <c r="AJ92">
        <v>112.04379285462676</v>
      </c>
      <c r="AK92">
        <v>112.32002369505334</v>
      </c>
      <c r="AL92">
        <v>112.59435954760505</v>
      </c>
      <c r="AM92">
        <v>113.09532949731981</v>
      </c>
      <c r="AN92">
        <v>113.35624482180272</v>
      </c>
      <c r="AO92">
        <v>113.64468989741012</v>
      </c>
      <c r="AP92">
        <v>114.35765456923104</v>
      </c>
      <c r="AQ92">
        <v>114.38814733436668</v>
      </c>
      <c r="AR92">
        <v>114.81768366963183</v>
      </c>
      <c r="AS92">
        <v>115.28501741032451</v>
      </c>
      <c r="AT92">
        <v>115.61729235530672</v>
      </c>
      <c r="AU92">
        <v>115.76936642044872</v>
      </c>
      <c r="AV92">
        <v>116.31189040694855</v>
      </c>
      <c r="AW92">
        <v>116.22966667972031</v>
      </c>
      <c r="AX92">
        <v>116.43734713415765</v>
      </c>
      <c r="AY92">
        <v>116.88101428809824</v>
      </c>
      <c r="AZ92">
        <v>117.02335947548991</v>
      </c>
      <c r="BA92">
        <v>117.69934478780053</v>
      </c>
      <c r="BB92">
        <v>118.76291188879007</v>
      </c>
      <c r="BC92">
        <v>119.52692793771784</v>
      </c>
      <c r="BD92">
        <v>119.95015253967125</v>
      </c>
      <c r="BE92">
        <v>120.37788278261351</v>
      </c>
      <c r="BF92">
        <v>120.84027175058151</v>
      </c>
      <c r="BG92">
        <v>121.91196984245366</v>
      </c>
      <c r="BH92">
        <v>124.19439451929563</v>
      </c>
      <c r="BI92">
        <v>126.83885099339055</v>
      </c>
      <c r="BJ92">
        <v>128.83889926452409</v>
      </c>
      <c r="BK92">
        <v>129.22539458427619</v>
      </c>
      <c r="BL92">
        <v>132.60250953520932</v>
      </c>
      <c r="BM92">
        <v>136.14547327369394</v>
      </c>
      <c r="BN92">
        <v>136.61983653765085</v>
      </c>
      <c r="BO92">
        <v>143.68447540708283</v>
      </c>
      <c r="BP92">
        <v>154.39066617315254</v>
      </c>
      <c r="BQ92">
        <v>164.23490438724062</v>
      </c>
      <c r="BR92">
        <v>165.64251635620471</v>
      </c>
      <c r="BS92">
        <v>168.06966385116672</v>
      </c>
      <c r="BT92">
        <v>176.37615692227658</v>
      </c>
      <c r="BU92">
        <v>182.91130454314799</v>
      </c>
      <c r="BV92">
        <v>185.65025176634228</v>
      </c>
      <c r="BW92">
        <v>189.27105585961883</v>
      </c>
      <c r="BX92">
        <v>189.52076688221607</v>
      </c>
      <c r="BY92">
        <v>188.98753239033422</v>
      </c>
      <c r="BZ92">
        <v>189.04553285413334</v>
      </c>
      <c r="CA92">
        <v>192.45818051552888</v>
      </c>
      <c r="CB92">
        <v>190.01336616451769</v>
      </c>
      <c r="CC92">
        <v>191.09218853528807</v>
      </c>
      <c r="CD92">
        <v>192.98968751821616</v>
      </c>
      <c r="CE92">
        <v>193.28570472609914</v>
      </c>
      <c r="CF92">
        <v>196.81365828583918</v>
      </c>
      <c r="CG92">
        <v>196.11462524014979</v>
      </c>
      <c r="CH92">
        <v>198.68413475463865</v>
      </c>
      <c r="CI92">
        <v>198.64210418647866</v>
      </c>
      <c r="CJ92">
        <v>200.21974915149514</v>
      </c>
      <c r="CK92">
        <v>201.98907319296944</v>
      </c>
      <c r="CL92">
        <v>204.84620091841697</v>
      </c>
      <c r="CM92">
        <v>207.04538050584128</v>
      </c>
      <c r="CN92">
        <v>207.8573876205493</v>
      </c>
      <c r="CO92">
        <v>210.22539500773539</v>
      </c>
      <c r="CP92">
        <v>212.63651669614708</v>
      </c>
      <c r="CQ92">
        <v>214.24356783167403</v>
      </c>
      <c r="CR92">
        <v>216.23125742091494</v>
      </c>
      <c r="CS92">
        <v>219.92282902878142</v>
      </c>
      <c r="CT92">
        <v>220.96193360677935</v>
      </c>
      <c r="CU92">
        <v>220.30877050480763</v>
      </c>
      <c r="CV92">
        <v>221.2527911996811</v>
      </c>
      <c r="CW92">
        <v>223.42157959732015</v>
      </c>
      <c r="CX92">
        <v>223.81163032826245</v>
      </c>
      <c r="CY92">
        <v>224.68199001627022</v>
      </c>
      <c r="CZ92">
        <v>226.32177591968079</v>
      </c>
      <c r="DA92">
        <v>229.03772883594277</v>
      </c>
      <c r="DB92">
        <v>230.48295626689367</v>
      </c>
      <c r="DC92">
        <v>232.28989210346759</v>
      </c>
      <c r="DD92">
        <v>233.43268596213423</v>
      </c>
      <c r="DE92">
        <v>235.96603992602201</v>
      </c>
      <c r="DF92">
        <v>239.26526652756596</v>
      </c>
      <c r="DG92">
        <v>242.49700295003299</v>
      </c>
      <c r="DH92">
        <v>244.91981895683134</v>
      </c>
      <c r="DI92">
        <v>246.66482753218872</v>
      </c>
      <c r="DJ92">
        <v>248.50201384720484</v>
      </c>
      <c r="DK92">
        <v>249.49926320355547</v>
      </c>
      <c r="DL92">
        <v>251.67369376193918</v>
      </c>
      <c r="DM92">
        <v>253.62645378716167</v>
      </c>
      <c r="DN92">
        <v>254.58084622476153</v>
      </c>
      <c r="DO92">
        <v>256.70303555692612</v>
      </c>
      <c r="DP92">
        <v>258.99146250615235</v>
      </c>
      <c r="DQ92">
        <v>260.33669127863726</v>
      </c>
      <c r="DR92">
        <v>262.50864227119104</v>
      </c>
      <c r="DS92">
        <v>262.44988554981137</v>
      </c>
      <c r="DT92">
        <v>264.9658263732378</v>
      </c>
      <c r="DU92">
        <v>266.5676519531101</v>
      </c>
      <c r="DV92">
        <v>269.38793372522451</v>
      </c>
      <c r="DW92">
        <v>270.0347415428937</v>
      </c>
      <c r="DX92">
        <v>269.16406315825901</v>
      </c>
      <c r="DY92">
        <v>268.53410640113333</v>
      </c>
      <c r="DZ92">
        <v>269.62404662282881</v>
      </c>
      <c r="EA92">
        <v>271.94755813787037</v>
      </c>
      <c r="EB92">
        <v>273.42800952659405</v>
      </c>
      <c r="EC92">
        <v>271.23339274197383</v>
      </c>
      <c r="ED92">
        <v>270.16967968070702</v>
      </c>
      <c r="EE92">
        <v>272.13642675752254</v>
      </c>
      <c r="EF92">
        <v>272.66661050492024</v>
      </c>
      <c r="EG92">
        <v>271.6737597424858</v>
      </c>
      <c r="EH92">
        <v>272.74119367473486</v>
      </c>
      <c r="EI92">
        <v>273.07587360905723</v>
      </c>
      <c r="EJ92">
        <v>274.29165465259587</v>
      </c>
      <c r="EK92">
        <v>273.69051504441904</v>
      </c>
      <c r="EL92">
        <v>272.73889463587005</v>
      </c>
      <c r="EM92">
        <v>273.58268828767802</v>
      </c>
      <c r="EN92">
        <v>274.48251194776782</v>
      </c>
      <c r="EO92">
        <v>276.44876363344991</v>
      </c>
      <c r="EP92">
        <v>276.62312029844196</v>
      </c>
      <c r="EQ92">
        <v>277.37078434484675</v>
      </c>
      <c r="ER92">
        <v>279.06919417460767</v>
      </c>
      <c r="ES92">
        <v>279.81402719670285</v>
      </c>
      <c r="ET92">
        <v>281.46298929921687</v>
      </c>
    </row>
    <row r="93" spans="1:150">
      <c r="A93" t="s">
        <v>149</v>
      </c>
      <c r="B93">
        <v>0.25268503051198532</v>
      </c>
      <c r="C93" t="s">
        <v>1</v>
      </c>
      <c r="D93" t="s">
        <v>6</v>
      </c>
      <c r="E93" t="s">
        <v>3</v>
      </c>
      <c r="F93" t="s">
        <v>412</v>
      </c>
      <c r="G93" t="s">
        <v>413</v>
      </c>
      <c r="H93">
        <v>100.99614708009108</v>
      </c>
      <c r="I93">
        <v>101.40626180428893</v>
      </c>
      <c r="J93">
        <v>101.49260174622532</v>
      </c>
      <c r="K93">
        <v>101.79479154300269</v>
      </c>
      <c r="L93">
        <v>102.03222638332777</v>
      </c>
      <c r="M93">
        <v>102.94958826640188</v>
      </c>
      <c r="N93">
        <v>103.41042770648737</v>
      </c>
      <c r="O93">
        <v>104.15834745351134</v>
      </c>
      <c r="P93">
        <v>104.55766968496711</v>
      </c>
      <c r="Q93">
        <v>105.14046429303777</v>
      </c>
      <c r="R93">
        <v>105.53978652449356</v>
      </c>
      <c r="S93">
        <v>106.03624119062778</v>
      </c>
      <c r="T93">
        <v>106.14416611804829</v>
      </c>
      <c r="U93">
        <v>106.70753423918322</v>
      </c>
      <c r="V93">
        <v>106.75178345942562</v>
      </c>
      <c r="W93">
        <v>107.1694529285429</v>
      </c>
      <c r="X93">
        <v>108.02205985516473</v>
      </c>
      <c r="Y93">
        <v>108.44296707210464</v>
      </c>
      <c r="Z93">
        <v>108.57247698500923</v>
      </c>
      <c r="AA93">
        <v>109.13368660759575</v>
      </c>
      <c r="AB93">
        <v>110.26689834551084</v>
      </c>
      <c r="AC93">
        <v>111.84260228584995</v>
      </c>
      <c r="AD93">
        <v>113.07294645844348</v>
      </c>
      <c r="AE93">
        <v>113.83921344312895</v>
      </c>
      <c r="AF93">
        <v>115.94698727565105</v>
      </c>
      <c r="AG93">
        <v>116.46178917944677</v>
      </c>
      <c r="AH93">
        <v>116.80283195009551</v>
      </c>
      <c r="AI93">
        <v>117.68134085929827</v>
      </c>
      <c r="AJ93">
        <v>118.25334297462685</v>
      </c>
      <c r="AK93">
        <v>118.53394778592011</v>
      </c>
      <c r="AL93">
        <v>119.34338474157376</v>
      </c>
      <c r="AM93">
        <v>119.7319144802875</v>
      </c>
      <c r="AN93">
        <v>120.24995413190584</v>
      </c>
      <c r="AO93">
        <v>120.8867112036867</v>
      </c>
      <c r="AP93">
        <v>121.4144640987729</v>
      </c>
      <c r="AQ93">
        <v>121.41554334804709</v>
      </c>
      <c r="AR93">
        <v>121.84724305772903</v>
      </c>
      <c r="AS93">
        <v>122.45809814692899</v>
      </c>
      <c r="AT93">
        <v>123.21788963596923</v>
      </c>
      <c r="AU93">
        <v>124.15683650452745</v>
      </c>
      <c r="AV93">
        <v>124.7935935763083</v>
      </c>
      <c r="AW93">
        <v>124.98138295001995</v>
      </c>
      <c r="AX93">
        <v>125.19291580776411</v>
      </c>
      <c r="AY93">
        <v>126.17503264729054</v>
      </c>
      <c r="AZ93">
        <v>126.98446960294419</v>
      </c>
      <c r="BA93">
        <v>127.85866151505014</v>
      </c>
      <c r="BB93">
        <v>128.93791078925497</v>
      </c>
      <c r="BC93">
        <v>130.29776487475311</v>
      </c>
      <c r="BD93">
        <v>131.19354177234314</v>
      </c>
      <c r="BE93">
        <v>131.54537703573394</v>
      </c>
      <c r="BF93">
        <v>132.046148698965</v>
      </c>
      <c r="BG93">
        <v>133.91324994333939</v>
      </c>
      <c r="BH93">
        <v>142.42313047044476</v>
      </c>
      <c r="BI93">
        <v>142.6119990934306</v>
      </c>
      <c r="BJ93">
        <v>142.67027855423768</v>
      </c>
      <c r="BK93">
        <v>144.49960607401491</v>
      </c>
      <c r="BL93">
        <v>145.41265095999222</v>
      </c>
      <c r="BM93">
        <v>145.56698360620354</v>
      </c>
      <c r="BN93">
        <v>148.48527364365344</v>
      </c>
      <c r="BO93">
        <v>155.85007069082747</v>
      </c>
      <c r="BP93">
        <v>172.67988387277808</v>
      </c>
      <c r="BQ93">
        <v>178.48084872162923</v>
      </c>
      <c r="BR93">
        <v>185.6643318907368</v>
      </c>
      <c r="BS93">
        <v>186.17049980033886</v>
      </c>
      <c r="BT93">
        <v>195.18223123994949</v>
      </c>
      <c r="BU93">
        <v>202.93771652438562</v>
      </c>
      <c r="BV93">
        <v>207.0388637663641</v>
      </c>
      <c r="BW93">
        <v>212.73622068489155</v>
      </c>
      <c r="BX93">
        <v>215.16237305330409</v>
      </c>
      <c r="BY93">
        <v>217.7385410708311</v>
      </c>
      <c r="BZ93">
        <v>222.89087710588515</v>
      </c>
      <c r="CA93">
        <v>227.88348424835681</v>
      </c>
      <c r="CB93">
        <v>226.39412024995411</v>
      </c>
      <c r="CC93">
        <v>223.46503771976214</v>
      </c>
      <c r="CD93">
        <v>226.66393256850532</v>
      </c>
      <c r="CE93">
        <v>234.17550751697118</v>
      </c>
      <c r="CF93">
        <v>235.18676408690112</v>
      </c>
      <c r="CG93">
        <v>232.66455853308437</v>
      </c>
      <c r="CH93">
        <v>236.87363070248338</v>
      </c>
      <c r="CI93">
        <v>239.3958362563001</v>
      </c>
      <c r="CJ93">
        <v>243.68153512416762</v>
      </c>
      <c r="CK93">
        <v>246.11847998532221</v>
      </c>
      <c r="CL93">
        <v>250.96862622359885</v>
      </c>
      <c r="CM93">
        <v>258.05929395512482</v>
      </c>
      <c r="CN93">
        <v>262.00934629871455</v>
      </c>
      <c r="CO93">
        <v>265.87305870036795</v>
      </c>
      <c r="CP93">
        <v>271.69021228833225</v>
      </c>
      <c r="CQ93">
        <v>271.84130718672088</v>
      </c>
      <c r="CR93">
        <v>275.73200082022942</v>
      </c>
      <c r="CS93">
        <v>279.65399268268993</v>
      </c>
      <c r="CT93">
        <v>285.36861758960464</v>
      </c>
      <c r="CU93">
        <v>288.34950408495843</v>
      </c>
      <c r="CV93">
        <v>291.06489525885792</v>
      </c>
      <c r="CW93">
        <v>292.951422990168</v>
      </c>
      <c r="CX93">
        <v>293.66372751114324</v>
      </c>
      <c r="CY93">
        <v>296.84211662367647</v>
      </c>
      <c r="CZ93">
        <v>301.19149119872213</v>
      </c>
      <c r="DA93">
        <v>304.94188242658407</v>
      </c>
      <c r="DB93">
        <v>310.67269607261181</v>
      </c>
      <c r="DC93">
        <v>311.83828528875313</v>
      </c>
      <c r="DD93">
        <v>313.96440635893669</v>
      </c>
      <c r="DE93">
        <v>314.85262851160729</v>
      </c>
      <c r="DF93">
        <v>315.39117389943556</v>
      </c>
      <c r="DG93">
        <v>318.00079864446286</v>
      </c>
      <c r="DH93">
        <v>319.05846293318365</v>
      </c>
      <c r="DI93">
        <v>320.94175291667113</v>
      </c>
      <c r="DJ93">
        <v>323.58051739210202</v>
      </c>
      <c r="DK93">
        <v>326.84200869874917</v>
      </c>
      <c r="DL93">
        <v>334.09024682430896</v>
      </c>
      <c r="DM93">
        <v>337.02796334869464</v>
      </c>
      <c r="DN93">
        <v>340.62186343179684</v>
      </c>
      <c r="DO93">
        <v>344.71329743030742</v>
      </c>
      <c r="DP93">
        <v>348.14423087300469</v>
      </c>
      <c r="DQ93">
        <v>353.63760967870746</v>
      </c>
      <c r="DR93">
        <v>357.3826046601983</v>
      </c>
      <c r="DS93">
        <v>359.17307920610421</v>
      </c>
      <c r="DT93">
        <v>363.38323062477735</v>
      </c>
      <c r="DU93">
        <v>367.5383403304661</v>
      </c>
      <c r="DV93">
        <v>369.64287641516557</v>
      </c>
      <c r="DW93">
        <v>368.77947699580164</v>
      </c>
      <c r="DX93">
        <v>371.19051987437535</v>
      </c>
      <c r="DY93">
        <v>372.34099960067772</v>
      </c>
      <c r="DZ93">
        <v>375.53018120595317</v>
      </c>
      <c r="EA93">
        <v>377.73724597170212</v>
      </c>
      <c r="EB93">
        <v>380.23678729076062</v>
      </c>
      <c r="EC93">
        <v>384.12100542862385</v>
      </c>
      <c r="ED93">
        <v>386.74034341711905</v>
      </c>
      <c r="EE93">
        <v>386.37124016534091</v>
      </c>
      <c r="EF93">
        <v>386.91086480244337</v>
      </c>
      <c r="EG93">
        <v>390.02989520489541</v>
      </c>
      <c r="EH93">
        <v>393.90440009929091</v>
      </c>
      <c r="EI93">
        <v>391.59156890466983</v>
      </c>
      <c r="EJ93">
        <v>391.55163668152426</v>
      </c>
      <c r="EK93">
        <v>393.92598508477499</v>
      </c>
      <c r="EL93">
        <v>395.26533343406328</v>
      </c>
      <c r="EM93">
        <v>396.64353475722282</v>
      </c>
      <c r="EN93">
        <v>396.57014580657687</v>
      </c>
      <c r="EO93">
        <v>396.4082584154462</v>
      </c>
      <c r="EP93">
        <v>396.35429595173588</v>
      </c>
      <c r="EQ93">
        <v>396.62410827028714</v>
      </c>
      <c r="ER93">
        <v>397.16373290738954</v>
      </c>
      <c r="ES93">
        <v>399.32223145579928</v>
      </c>
      <c r="ET93">
        <v>404.71847782682363</v>
      </c>
    </row>
    <row r="94" spans="1:150">
      <c r="A94" t="s">
        <v>150</v>
      </c>
      <c r="B94">
        <v>1.3545134450583187</v>
      </c>
      <c r="C94" t="s">
        <v>1</v>
      </c>
      <c r="D94" t="s">
        <v>6</v>
      </c>
      <c r="E94" t="s">
        <v>3</v>
      </c>
      <c r="F94" t="s">
        <v>412</v>
      </c>
      <c r="G94" t="s">
        <v>413</v>
      </c>
      <c r="H94">
        <v>100.31307317690215</v>
      </c>
      <c r="I94">
        <v>100.44905445575864</v>
      </c>
      <c r="J94">
        <v>100.68623110492693</v>
      </c>
      <c r="K94">
        <v>100.78742647523875</v>
      </c>
      <c r="L94">
        <v>100.86016064765036</v>
      </c>
      <c r="M94">
        <v>100.89494655619504</v>
      </c>
      <c r="N94">
        <v>100.94775789007653</v>
      </c>
      <c r="O94">
        <v>101.19220795648599</v>
      </c>
      <c r="P94">
        <v>101.36297514388717</v>
      </c>
      <c r="Q94">
        <v>101.86578964012396</v>
      </c>
      <c r="R94">
        <v>102.08399215735879</v>
      </c>
      <c r="S94">
        <v>102.37809120232748</v>
      </c>
      <c r="T94">
        <v>102.56783252166213</v>
      </c>
      <c r="U94">
        <v>102.77812915059134</v>
      </c>
      <c r="V94">
        <v>102.88343558282209</v>
      </c>
      <c r="W94">
        <v>103.30213142748718</v>
      </c>
      <c r="X94">
        <v>103.46277907785719</v>
      </c>
      <c r="Y94">
        <v>104.0035418379609</v>
      </c>
      <c r="Z94">
        <v>104.41464802985263</v>
      </c>
      <c r="AA94">
        <v>105.16096388590222</v>
      </c>
      <c r="AB94">
        <v>105.3254063626589</v>
      </c>
      <c r="AC94">
        <v>105.64796660552777</v>
      </c>
      <c r="AD94">
        <v>106.14445639112012</v>
      </c>
      <c r="AE94">
        <v>106.45088862184555</v>
      </c>
      <c r="AF94">
        <v>107.97229776737713</v>
      </c>
      <c r="AG94">
        <v>108.10195433558916</v>
      </c>
      <c r="AH94">
        <v>108.35778888115868</v>
      </c>
      <c r="AI94">
        <v>108.48143697425843</v>
      </c>
      <c r="AJ94">
        <v>108.78818544051609</v>
      </c>
      <c r="AK94">
        <v>109.05382328758459</v>
      </c>
      <c r="AL94">
        <v>109.40484472835365</v>
      </c>
      <c r="AM94">
        <v>110.26816773132629</v>
      </c>
      <c r="AN94">
        <v>110.60653975080639</v>
      </c>
      <c r="AO94">
        <v>110.94807412560877</v>
      </c>
      <c r="AP94">
        <v>111.51097337296818</v>
      </c>
      <c r="AQ94">
        <v>111.93472898614887</v>
      </c>
      <c r="AR94">
        <v>112.03592435646068</v>
      </c>
      <c r="AS94">
        <v>112.51976472076402</v>
      </c>
      <c r="AT94">
        <v>112.53873885269748</v>
      </c>
      <c r="AU94">
        <v>112.53873885269748</v>
      </c>
      <c r="AV94">
        <v>112.402757573841</v>
      </c>
      <c r="AW94">
        <v>112.26361393966225</v>
      </c>
      <c r="AX94">
        <v>112.26361393966225</v>
      </c>
      <c r="AY94">
        <v>112.26361393966225</v>
      </c>
      <c r="AZ94">
        <v>111.94737840743785</v>
      </c>
      <c r="BA94">
        <v>112.21934096515085</v>
      </c>
      <c r="BB94">
        <v>112.31168174056036</v>
      </c>
      <c r="BC94">
        <v>112.6867370817785</v>
      </c>
      <c r="BD94">
        <v>112.68895073050409</v>
      </c>
      <c r="BE94">
        <v>113.09025362089685</v>
      </c>
      <c r="BF94">
        <v>113.77521978369489</v>
      </c>
      <c r="BG94">
        <v>114.83777117196887</v>
      </c>
      <c r="BH94">
        <v>115.73714502561508</v>
      </c>
      <c r="BI94">
        <v>115.73714502561508</v>
      </c>
      <c r="BJ94">
        <v>115.73714502561508</v>
      </c>
      <c r="BK94">
        <v>115.73714502561508</v>
      </c>
      <c r="BL94">
        <v>117.0684966162798</v>
      </c>
      <c r="BM94">
        <v>117.34868129783061</v>
      </c>
      <c r="BN94">
        <v>117.59692619062679</v>
      </c>
      <c r="BO94">
        <v>125.02624754917464</v>
      </c>
      <c r="BP94">
        <v>134.36215293150337</v>
      </c>
      <c r="BQ94">
        <v>136.79969641388905</v>
      </c>
      <c r="BR94">
        <v>139.3365378533932</v>
      </c>
      <c r="BS94">
        <v>141.13655050281452</v>
      </c>
      <c r="BT94">
        <v>144.19549680602114</v>
      </c>
      <c r="BU94">
        <v>146.43602555183099</v>
      </c>
      <c r="BV94">
        <v>152.74998418822338</v>
      </c>
      <c r="BW94">
        <v>154.14648029852634</v>
      </c>
      <c r="BX94">
        <v>155.96546707988108</v>
      </c>
      <c r="BY94">
        <v>155.96546707988108</v>
      </c>
      <c r="BZ94">
        <v>153.76952754411485</v>
      </c>
      <c r="CA94">
        <v>154.47220289671748</v>
      </c>
      <c r="CB94">
        <v>155.0581873379293</v>
      </c>
      <c r="CC94">
        <v>156.45879451015114</v>
      </c>
      <c r="CD94">
        <v>159.37796470811458</v>
      </c>
      <c r="CE94">
        <v>159.67048257542217</v>
      </c>
      <c r="CF94">
        <v>160.54835241287714</v>
      </c>
      <c r="CG94">
        <v>161.16406299411801</v>
      </c>
      <c r="CH94">
        <v>162.41034722661439</v>
      </c>
      <c r="CI94">
        <v>162.70191638732524</v>
      </c>
      <c r="CJ94">
        <v>162.70191638732524</v>
      </c>
      <c r="CK94">
        <v>164.6135601796218</v>
      </c>
      <c r="CL94">
        <v>164.6135601796218</v>
      </c>
      <c r="CM94">
        <v>165.1400923407754</v>
      </c>
      <c r="CN94">
        <v>168.08867244323571</v>
      </c>
      <c r="CO94">
        <v>168.08867244323571</v>
      </c>
      <c r="CP94">
        <v>168.49630004427297</v>
      </c>
      <c r="CQ94">
        <v>170.31876541648219</v>
      </c>
      <c r="CR94">
        <v>170.8487761684903</v>
      </c>
      <c r="CS94">
        <v>170.25172348365061</v>
      </c>
      <c r="CT94">
        <v>171.34273606982481</v>
      </c>
      <c r="CU94">
        <v>172.84770096768071</v>
      </c>
      <c r="CV94">
        <v>172.84770096768071</v>
      </c>
      <c r="CW94">
        <v>174.68186705458223</v>
      </c>
      <c r="CX94">
        <v>175.41363607614949</v>
      </c>
      <c r="CY94">
        <v>175.41363607614949</v>
      </c>
      <c r="CZ94">
        <v>175.86047688318257</v>
      </c>
      <c r="DA94">
        <v>175.86047688318257</v>
      </c>
      <c r="DB94">
        <v>176.38321421794953</v>
      </c>
      <c r="DC94">
        <v>178.07159572449561</v>
      </c>
      <c r="DD94">
        <v>178.27936246916701</v>
      </c>
      <c r="DE94">
        <v>178.17373980140411</v>
      </c>
      <c r="DF94">
        <v>178.23350831699449</v>
      </c>
      <c r="DG94">
        <v>179.05413952311682</v>
      </c>
      <c r="DH94">
        <v>180.17835684017453</v>
      </c>
      <c r="DI94">
        <v>180.81620390867116</v>
      </c>
      <c r="DJ94">
        <v>180.85193852381252</v>
      </c>
      <c r="DK94">
        <v>181.34305230535699</v>
      </c>
      <c r="DL94">
        <v>183.15508190500282</v>
      </c>
      <c r="DM94">
        <v>183.4618303712605</v>
      </c>
      <c r="DN94">
        <v>184.99778635127441</v>
      </c>
      <c r="DO94">
        <v>185.31939788754664</v>
      </c>
      <c r="DP94">
        <v>186.69944975017393</v>
      </c>
      <c r="DQ94">
        <v>188.37834419075327</v>
      </c>
      <c r="DR94">
        <v>188.60382012522928</v>
      </c>
      <c r="DS94">
        <v>189.75586616912275</v>
      </c>
      <c r="DT94">
        <v>190.61602681677314</v>
      </c>
      <c r="DU94">
        <v>192.03307823667069</v>
      </c>
      <c r="DV94">
        <v>193.47922332553284</v>
      </c>
      <c r="DW94">
        <v>193.98836253241413</v>
      </c>
      <c r="DX94">
        <v>195.08569982923279</v>
      </c>
      <c r="DY94">
        <v>197.08430839289102</v>
      </c>
      <c r="DZ94">
        <v>197.16241856935045</v>
      </c>
      <c r="EA94">
        <v>197.26456264625892</v>
      </c>
      <c r="EB94">
        <v>197.64720764025046</v>
      </c>
      <c r="EC94">
        <v>201.44772626652329</v>
      </c>
      <c r="ED94">
        <v>202.45082537473911</v>
      </c>
      <c r="EE94">
        <v>203.74833976345582</v>
      </c>
      <c r="EF94">
        <v>203.97191828473845</v>
      </c>
      <c r="EG94">
        <v>204.84314717601669</v>
      </c>
      <c r="EH94">
        <v>206.16026816773129</v>
      </c>
      <c r="EI94">
        <v>207.08335968629433</v>
      </c>
      <c r="EJ94">
        <v>207.67851495794068</v>
      </c>
      <c r="EK94">
        <v>209.78748972234519</v>
      </c>
      <c r="EL94">
        <v>210.07905888305606</v>
      </c>
      <c r="EM94">
        <v>211.705141989754</v>
      </c>
      <c r="EN94">
        <v>211.87780659034848</v>
      </c>
      <c r="EO94">
        <v>213.45898425147047</v>
      </c>
      <c r="EP94">
        <v>215.03067484662574</v>
      </c>
      <c r="EQ94">
        <v>214.91366769970273</v>
      </c>
      <c r="ER94">
        <v>214.96110302953636</v>
      </c>
      <c r="ES94">
        <v>214.88204414648027</v>
      </c>
      <c r="ET94">
        <v>216.55493011194733</v>
      </c>
    </row>
    <row r="95" spans="1:150">
      <c r="A95" t="s">
        <v>151</v>
      </c>
      <c r="B95">
        <v>0.12975904640409808</v>
      </c>
      <c r="C95" t="s">
        <v>1</v>
      </c>
      <c r="D95" t="s">
        <v>6</v>
      </c>
      <c r="E95" t="s">
        <v>3</v>
      </c>
      <c r="F95" t="s">
        <v>412</v>
      </c>
      <c r="G95" t="s">
        <v>413</v>
      </c>
      <c r="H95">
        <v>103.1261493196028</v>
      </c>
      <c r="I95">
        <v>104.37660904744391</v>
      </c>
      <c r="J95">
        <v>106.6568591393895</v>
      </c>
      <c r="K95">
        <v>107.72342773078338</v>
      </c>
      <c r="L95">
        <v>108.09121000367784</v>
      </c>
      <c r="M95">
        <v>108.23832291283561</v>
      </c>
      <c r="N95">
        <v>108.37440235380656</v>
      </c>
      <c r="O95">
        <v>109.41522618609783</v>
      </c>
      <c r="P95">
        <v>110.33468186833397</v>
      </c>
      <c r="Q95">
        <v>111.21735932328063</v>
      </c>
      <c r="R95">
        <v>111.54836336888563</v>
      </c>
      <c r="S95">
        <v>112.32070614196397</v>
      </c>
      <c r="T95">
        <v>112.89076866495034</v>
      </c>
      <c r="U95">
        <v>113.42405296064729</v>
      </c>
      <c r="V95">
        <v>113.97572636998896</v>
      </c>
      <c r="W95">
        <v>114.71129091577788</v>
      </c>
      <c r="X95">
        <v>115.57557925707982</v>
      </c>
      <c r="Y95">
        <v>116.47664582567123</v>
      </c>
      <c r="Z95">
        <v>117.28576682603898</v>
      </c>
      <c r="AA95">
        <v>117.94777491724899</v>
      </c>
      <c r="AB95">
        <v>119.34534755424788</v>
      </c>
      <c r="AC95">
        <v>121.07392423685181</v>
      </c>
      <c r="AD95">
        <v>121.77271055535121</v>
      </c>
      <c r="AE95">
        <v>122.94961382861347</v>
      </c>
      <c r="AF95">
        <v>122.96064729680029</v>
      </c>
      <c r="AG95">
        <v>123.79551305627072</v>
      </c>
      <c r="AH95">
        <v>124.0529606472968</v>
      </c>
      <c r="AI95">
        <v>124.64141228392793</v>
      </c>
      <c r="AJ95">
        <v>125.63442442074293</v>
      </c>
      <c r="AK95">
        <v>126.18609783008461</v>
      </c>
      <c r="AL95">
        <v>126.84810592129459</v>
      </c>
      <c r="AM95">
        <v>126.88488414858405</v>
      </c>
      <c r="AN95">
        <v>127.47333578521518</v>
      </c>
      <c r="AO95">
        <v>128.09856564913574</v>
      </c>
      <c r="AP95">
        <v>128.72379551305627</v>
      </c>
      <c r="AQ95">
        <v>129.60647296800295</v>
      </c>
      <c r="AR95">
        <v>130.67304155939684</v>
      </c>
      <c r="AS95">
        <v>130.67304155939684</v>
      </c>
      <c r="AT95">
        <v>130.74659801397576</v>
      </c>
      <c r="AU95">
        <v>128.72379551305627</v>
      </c>
      <c r="AV95">
        <v>128.98492092681133</v>
      </c>
      <c r="AW95">
        <v>128.72379551305627</v>
      </c>
      <c r="AX95">
        <v>129.33431408606106</v>
      </c>
      <c r="AY95">
        <v>129.33431408606106</v>
      </c>
      <c r="AZ95">
        <v>129.33431408606106</v>
      </c>
      <c r="BA95">
        <v>129.80507539536598</v>
      </c>
      <c r="BB95">
        <v>129.80507539536598</v>
      </c>
      <c r="BC95">
        <v>131.11438028687019</v>
      </c>
      <c r="BD95">
        <v>131.72122103714602</v>
      </c>
      <c r="BE95">
        <v>132.18462670099305</v>
      </c>
      <c r="BF95">
        <v>132.18462670099305</v>
      </c>
      <c r="BG95">
        <v>132.18462670099305</v>
      </c>
      <c r="BH95">
        <v>135.70430305259288</v>
      </c>
      <c r="BI95">
        <v>141.08495770503865</v>
      </c>
      <c r="BJ95">
        <v>143.50864288341305</v>
      </c>
      <c r="BK95">
        <v>144.2809856564914</v>
      </c>
      <c r="BL95">
        <v>147.0283192350129</v>
      </c>
      <c r="BM95">
        <v>147.03935270319971</v>
      </c>
      <c r="BN95">
        <v>147.88525193085692</v>
      </c>
      <c r="BO95">
        <v>153.03420375137918</v>
      </c>
      <c r="BP95">
        <v>162.19933799190883</v>
      </c>
      <c r="BQ95">
        <v>164.71864656123577</v>
      </c>
      <c r="BR95">
        <v>168.37808017653555</v>
      </c>
      <c r="BS95">
        <v>174.4317763883781</v>
      </c>
      <c r="BT95">
        <v>178.65023905847741</v>
      </c>
      <c r="BU95">
        <v>180.65465244575213</v>
      </c>
      <c r="BV95">
        <v>181.50055167340938</v>
      </c>
      <c r="BW95">
        <v>186.03162927546896</v>
      </c>
      <c r="BX95">
        <v>189.95954394998162</v>
      </c>
      <c r="BY95">
        <v>193.52703199705778</v>
      </c>
      <c r="BZ95">
        <v>186.75983817579996</v>
      </c>
      <c r="CA95">
        <v>178.99963221772711</v>
      </c>
      <c r="CB95">
        <v>182.01544685546159</v>
      </c>
      <c r="CC95">
        <v>181.35343876425159</v>
      </c>
      <c r="CD95">
        <v>181.63295329165138</v>
      </c>
      <c r="CE95">
        <v>181.23574843692538</v>
      </c>
      <c r="CF95">
        <v>186.00588451636634</v>
      </c>
      <c r="CG95">
        <v>186.49871276204493</v>
      </c>
      <c r="CH95">
        <v>187.42184626700995</v>
      </c>
      <c r="CI95">
        <v>191.65869805075397</v>
      </c>
      <c r="CJ95">
        <v>193.52703199705778</v>
      </c>
      <c r="CK95">
        <v>192.64067671938216</v>
      </c>
      <c r="CL95">
        <v>194.24052960647299</v>
      </c>
      <c r="CM95">
        <v>195.18205222508277</v>
      </c>
      <c r="CN95">
        <v>198.28981243104081</v>
      </c>
      <c r="CO95">
        <v>199.15410077234279</v>
      </c>
      <c r="CP95">
        <v>194.07870540639945</v>
      </c>
      <c r="CQ95">
        <v>192.90180213313721</v>
      </c>
      <c r="CR95">
        <v>195.67488047076131</v>
      </c>
      <c r="CS95">
        <v>196.41412283927917</v>
      </c>
      <c r="CT95">
        <v>198.47370356748809</v>
      </c>
      <c r="CU95">
        <v>198.60242736300111</v>
      </c>
      <c r="CV95">
        <v>200.27583670467087</v>
      </c>
      <c r="CW95">
        <v>198.99963221772717</v>
      </c>
      <c r="CX95">
        <v>200.1140125045973</v>
      </c>
      <c r="CY95">
        <v>200.58109599117327</v>
      </c>
      <c r="CZ95">
        <v>201.14012504597284</v>
      </c>
      <c r="DA95">
        <v>202.28025009194556</v>
      </c>
      <c r="DB95">
        <v>200.33100404560506</v>
      </c>
      <c r="DC95">
        <v>201.2504597278411</v>
      </c>
      <c r="DD95">
        <v>202.30967267377716</v>
      </c>
      <c r="DE95">
        <v>203.81022434718653</v>
      </c>
      <c r="DF95">
        <v>202.28025009194556</v>
      </c>
      <c r="DG95">
        <v>198.60242736300111</v>
      </c>
      <c r="DH95">
        <v>196.76351599852887</v>
      </c>
      <c r="DI95">
        <v>194.92460463405666</v>
      </c>
      <c r="DJ95">
        <v>193.50864288341302</v>
      </c>
      <c r="DK95">
        <v>197.63148216255979</v>
      </c>
      <c r="DL95">
        <v>194.92460463405666</v>
      </c>
      <c r="DM95">
        <v>198.60242736300111</v>
      </c>
      <c r="DN95">
        <v>198.67598381758003</v>
      </c>
      <c r="DO95">
        <v>196.97315189407874</v>
      </c>
      <c r="DP95">
        <v>198.05075395365947</v>
      </c>
      <c r="DQ95">
        <v>199.11732254505336</v>
      </c>
      <c r="DR95">
        <v>198.85987495402725</v>
      </c>
      <c r="DS95">
        <v>199.92276572269222</v>
      </c>
      <c r="DT95">
        <v>201.94924604634056</v>
      </c>
      <c r="DU95">
        <v>203.16292754689223</v>
      </c>
      <c r="DV95">
        <v>205.95807282089004</v>
      </c>
      <c r="DW95">
        <v>211.9161456417801</v>
      </c>
      <c r="DX95">
        <v>209.63589554983449</v>
      </c>
      <c r="DY95">
        <v>211.47480691430678</v>
      </c>
      <c r="DZ95">
        <v>213.31371827877899</v>
      </c>
      <c r="EA95">
        <v>212.36484001471135</v>
      </c>
      <c r="EB95">
        <v>211.47480691430678</v>
      </c>
      <c r="EC95">
        <v>208.97756528135344</v>
      </c>
      <c r="ED95">
        <v>207.79698418536233</v>
      </c>
      <c r="EE95">
        <v>205.95807282089004</v>
      </c>
      <c r="EF95">
        <v>204.11916145641783</v>
      </c>
      <c r="EG95">
        <v>206.0610518573005</v>
      </c>
      <c r="EH95">
        <v>205.23354174328801</v>
      </c>
      <c r="EI95">
        <v>204.34350864288348</v>
      </c>
      <c r="EJ95">
        <v>203.19970577418167</v>
      </c>
      <c r="EK95">
        <v>202.28025009194556</v>
      </c>
      <c r="EL95">
        <v>204.15961750643623</v>
      </c>
      <c r="EM95">
        <v>205.30709819786691</v>
      </c>
      <c r="EN95">
        <v>204.46487679293864</v>
      </c>
      <c r="EO95">
        <v>203.20706141963956</v>
      </c>
      <c r="EP95">
        <v>204.27363001103345</v>
      </c>
      <c r="EQ95">
        <v>202.89812431040829</v>
      </c>
      <c r="ER95">
        <v>202.28025009194556</v>
      </c>
      <c r="ES95">
        <v>201.36079440970946</v>
      </c>
      <c r="ET95">
        <v>202.28025009194556</v>
      </c>
    </row>
    <row r="96" spans="1:150">
      <c r="A96" t="s">
        <v>152</v>
      </c>
      <c r="B96">
        <v>0.18083993200123569</v>
      </c>
      <c r="C96" t="s">
        <v>1</v>
      </c>
      <c r="D96" t="s">
        <v>6</v>
      </c>
      <c r="E96" t="s">
        <v>3</v>
      </c>
      <c r="F96" t="s">
        <v>412</v>
      </c>
      <c r="G96" t="s">
        <v>413</v>
      </c>
      <c r="H96">
        <v>100.03950129613628</v>
      </c>
      <c r="I96">
        <v>100.03950129613628</v>
      </c>
      <c r="J96">
        <v>100.07653376126405</v>
      </c>
      <c r="K96">
        <v>100.0987532403407</v>
      </c>
      <c r="L96">
        <v>100.17528700160474</v>
      </c>
      <c r="M96">
        <v>100.18022466362177</v>
      </c>
      <c r="N96">
        <v>100.21725712874954</v>
      </c>
      <c r="O96">
        <v>100.25675842488582</v>
      </c>
      <c r="P96">
        <v>100.37279348228614</v>
      </c>
      <c r="Q96">
        <v>100.44932724355019</v>
      </c>
      <c r="R96">
        <v>100.56783113195903</v>
      </c>
      <c r="S96">
        <v>100.91346747315146</v>
      </c>
      <c r="T96">
        <v>101.16035057400322</v>
      </c>
      <c r="U96">
        <v>101.23861251697322</v>
      </c>
      <c r="V96">
        <v>101.64424145167263</v>
      </c>
      <c r="W96">
        <v>102.04172324404395</v>
      </c>
      <c r="X96">
        <v>102.15282063942723</v>
      </c>
      <c r="Y96">
        <v>102.39723490927047</v>
      </c>
      <c r="Z96">
        <v>103.02925564745094</v>
      </c>
      <c r="AA96">
        <v>103.59461794840144</v>
      </c>
      <c r="AB96">
        <v>104.27601530675226</v>
      </c>
      <c r="AC96">
        <v>104.60930749290212</v>
      </c>
      <c r="AD96">
        <v>104.8907542278731</v>
      </c>
      <c r="AE96">
        <v>105.42402172571286</v>
      </c>
      <c r="AF96">
        <v>105.89556844833972</v>
      </c>
      <c r="AG96">
        <v>106.18195284532774</v>
      </c>
      <c r="AH96">
        <v>106.4308110109863</v>
      </c>
      <c r="AI96">
        <v>106.9102579928404</v>
      </c>
      <c r="AJ96">
        <v>107.67312677447229</v>
      </c>
      <c r="AK96">
        <v>108.66806567090484</v>
      </c>
      <c r="AL96">
        <v>108.77422540427108</v>
      </c>
      <c r="AM96">
        <v>109.23836563387238</v>
      </c>
      <c r="AN96">
        <v>109.44574743858783</v>
      </c>
      <c r="AO96">
        <v>109.71731884952476</v>
      </c>
      <c r="AP96">
        <v>110.23577336131341</v>
      </c>
      <c r="AQ96">
        <v>110.53203308233552</v>
      </c>
      <c r="AR96">
        <v>110.71966423898286</v>
      </c>
      <c r="AS96">
        <v>111.16158498950746</v>
      </c>
      <c r="AT96">
        <v>111.87384273546476</v>
      </c>
      <c r="AU96">
        <v>112.64535242562646</v>
      </c>
      <c r="AV96">
        <v>113.35291939266759</v>
      </c>
      <c r="AW96">
        <v>112.934205653623</v>
      </c>
      <c r="AX96">
        <v>113.74398222441675</v>
      </c>
      <c r="AY96">
        <v>114.30588816195532</v>
      </c>
      <c r="AZ96">
        <v>114.54882113319343</v>
      </c>
      <c r="BA96">
        <v>114.65251203555118</v>
      </c>
      <c r="BB96">
        <v>115.60498703863722</v>
      </c>
      <c r="BC96">
        <v>115.86470806073324</v>
      </c>
      <c r="BD96">
        <v>116.1140599925935</v>
      </c>
      <c r="BE96">
        <v>117.09912356499197</v>
      </c>
      <c r="BF96">
        <v>117.93383532897175</v>
      </c>
      <c r="BG96">
        <v>119.49635847426244</v>
      </c>
      <c r="BH96">
        <v>124.39846932477474</v>
      </c>
      <c r="BI96">
        <v>129.5138871744229</v>
      </c>
      <c r="BJ96">
        <v>133.86248611282559</v>
      </c>
      <c r="BK96">
        <v>137.96568324898161</v>
      </c>
      <c r="BL96">
        <v>140.23478582891002</v>
      </c>
      <c r="BM96">
        <v>144.23552647821256</v>
      </c>
      <c r="BN96">
        <v>156.42562646586839</v>
      </c>
      <c r="BO96">
        <v>174.64238982841624</v>
      </c>
      <c r="BP96">
        <v>202.30095049993827</v>
      </c>
      <c r="BQ96">
        <v>205.34255030243179</v>
      </c>
      <c r="BR96">
        <v>206.14985804221701</v>
      </c>
      <c r="BS96">
        <v>218.52907048512532</v>
      </c>
      <c r="BT96">
        <v>224.60708554499448</v>
      </c>
      <c r="BU96">
        <v>236.15306752252806</v>
      </c>
      <c r="BV96">
        <v>242.14146401678809</v>
      </c>
      <c r="BW96">
        <v>248.65424021725713</v>
      </c>
      <c r="BX96">
        <v>248.65424021725713</v>
      </c>
      <c r="BY96">
        <v>252.87643500802369</v>
      </c>
      <c r="BZ96">
        <v>247.23663745216641</v>
      </c>
      <c r="CA96">
        <v>256.72756449821009</v>
      </c>
      <c r="CB96">
        <v>257.53042834217996</v>
      </c>
      <c r="CC96">
        <v>264.55104308110111</v>
      </c>
      <c r="CD96">
        <v>268.6256017775583</v>
      </c>
      <c r="CE96">
        <v>286.88729786446117</v>
      </c>
      <c r="CF96">
        <v>294.20244414269848</v>
      </c>
      <c r="CG96">
        <v>292.43698308850759</v>
      </c>
      <c r="CH96">
        <v>297.8842118257005</v>
      </c>
      <c r="CI96">
        <v>303.45981977533637</v>
      </c>
      <c r="CJ96">
        <v>308.79570423404516</v>
      </c>
      <c r="CK96">
        <v>312.60955437600296</v>
      </c>
      <c r="CL96">
        <v>318.21478829774105</v>
      </c>
      <c r="CM96">
        <v>325.48574250092577</v>
      </c>
      <c r="CN96">
        <v>330.12961362794721</v>
      </c>
      <c r="CO96">
        <v>331.01888655721518</v>
      </c>
      <c r="CP96">
        <v>345.96889272929275</v>
      </c>
      <c r="CQ96">
        <v>349.33958770522156</v>
      </c>
      <c r="CR96">
        <v>350.16170843105789</v>
      </c>
      <c r="CS96">
        <v>354.70090112331809</v>
      </c>
      <c r="CT96">
        <v>357.31045549932105</v>
      </c>
      <c r="CU96">
        <v>365.62202197259609</v>
      </c>
      <c r="CV96">
        <v>367.85582026910254</v>
      </c>
      <c r="CW96">
        <v>369.09023577336131</v>
      </c>
      <c r="CX96">
        <v>369.09023577336131</v>
      </c>
      <c r="CY96">
        <v>372.33131712134309</v>
      </c>
      <c r="CZ96">
        <v>378.23305764720408</v>
      </c>
      <c r="DA96">
        <v>382.50783853845206</v>
      </c>
      <c r="DB96">
        <v>386.06789285273425</v>
      </c>
      <c r="DC96">
        <v>390.54314282187386</v>
      </c>
      <c r="DD96">
        <v>392.41180101222079</v>
      </c>
      <c r="DE96">
        <v>392.41180101222079</v>
      </c>
      <c r="DF96">
        <v>392.54413035427723</v>
      </c>
      <c r="DG96">
        <v>394.93519318602648</v>
      </c>
      <c r="DH96">
        <v>399.12776200469079</v>
      </c>
      <c r="DI96">
        <v>399.81236884335266</v>
      </c>
      <c r="DJ96">
        <v>405.68324898160722</v>
      </c>
      <c r="DK96">
        <v>405.87581780027159</v>
      </c>
      <c r="DL96">
        <v>412.27428712504633</v>
      </c>
      <c r="DM96">
        <v>412.69472904579681</v>
      </c>
      <c r="DN96">
        <v>413.5291939266757</v>
      </c>
      <c r="DO96">
        <v>419.61980002468835</v>
      </c>
      <c r="DP96">
        <v>422.24169855573388</v>
      </c>
      <c r="DQ96">
        <v>426.5670904826564</v>
      </c>
      <c r="DR96">
        <v>432.75274657449694</v>
      </c>
      <c r="DS96">
        <v>435.97308974200723</v>
      </c>
      <c r="DT96">
        <v>437.88914948771759</v>
      </c>
      <c r="DU96">
        <v>442.55524009381554</v>
      </c>
      <c r="DV96">
        <v>444.389581533144</v>
      </c>
      <c r="DW96">
        <v>453.40081471423275</v>
      </c>
      <c r="DX96">
        <v>453.27737316380689</v>
      </c>
      <c r="DY96">
        <v>453.59165535119121</v>
      </c>
      <c r="DZ96">
        <v>458.24885816565859</v>
      </c>
      <c r="EA96">
        <v>462.90581409702503</v>
      </c>
      <c r="EB96">
        <v>459.20256758424881</v>
      </c>
      <c r="EC96">
        <v>454.10196272065184</v>
      </c>
      <c r="ED96">
        <v>456.66460930749287</v>
      </c>
      <c r="EE96">
        <v>458.58535983211948</v>
      </c>
      <c r="EF96">
        <v>459.20256758424881</v>
      </c>
      <c r="EG96">
        <v>461.01468954450075</v>
      </c>
      <c r="EH96">
        <v>463.78224910504872</v>
      </c>
      <c r="EI96">
        <v>466.16960869028514</v>
      </c>
      <c r="EJ96">
        <v>468.70559190223435</v>
      </c>
      <c r="EK96">
        <v>465.91877545981981</v>
      </c>
      <c r="EL96">
        <v>469.07789161831869</v>
      </c>
      <c r="EM96">
        <v>474.0831996049871</v>
      </c>
      <c r="EN96">
        <v>476.48438464387112</v>
      </c>
      <c r="EO96">
        <v>480.81224540180222</v>
      </c>
      <c r="EP96">
        <v>484.11554129119861</v>
      </c>
      <c r="EQ96">
        <v>488.70509813603257</v>
      </c>
      <c r="ER96">
        <v>490.66880632020735</v>
      </c>
      <c r="ES96">
        <v>490.96407850882605</v>
      </c>
      <c r="ET96">
        <v>491.29737069497594</v>
      </c>
    </row>
    <row r="97" spans="1:150">
      <c r="A97" t="s">
        <v>415</v>
      </c>
      <c r="B97">
        <v>1.1085001566534265E-2</v>
      </c>
      <c r="C97" t="s">
        <v>1</v>
      </c>
      <c r="D97" t="s">
        <v>6</v>
      </c>
      <c r="E97" t="s">
        <v>3</v>
      </c>
      <c r="F97" t="s">
        <v>412</v>
      </c>
      <c r="G97" t="s">
        <v>413</v>
      </c>
      <c r="H97">
        <v>101.43560774798486</v>
      </c>
      <c r="I97">
        <v>102.26904376012965</v>
      </c>
      <c r="J97">
        <v>102.64721772015126</v>
      </c>
      <c r="K97">
        <v>104.26796326310101</v>
      </c>
      <c r="L97">
        <v>104.97028633171257</v>
      </c>
      <c r="M97">
        <v>105.02431118314423</v>
      </c>
      <c r="N97">
        <v>105.11615343057805</v>
      </c>
      <c r="O97">
        <v>105.88870880605079</v>
      </c>
      <c r="P97">
        <v>106.64505672609401</v>
      </c>
      <c r="Q97">
        <v>107.34737979470556</v>
      </c>
      <c r="R97">
        <v>107.56347920043218</v>
      </c>
      <c r="S97">
        <v>108.48190167477038</v>
      </c>
      <c r="T97">
        <v>109.67044840626687</v>
      </c>
      <c r="U97">
        <v>110.94543490005404</v>
      </c>
      <c r="V97">
        <v>112.19881145326849</v>
      </c>
      <c r="W97">
        <v>112.85791464073473</v>
      </c>
      <c r="X97">
        <v>124.85143165856292</v>
      </c>
      <c r="Y97">
        <v>127.39059967585089</v>
      </c>
      <c r="Z97">
        <v>128.30902215018907</v>
      </c>
      <c r="AA97">
        <v>128.30902215018907</v>
      </c>
      <c r="AB97">
        <v>128.63317125877902</v>
      </c>
      <c r="AC97">
        <v>130.74014046461372</v>
      </c>
      <c r="AD97">
        <v>132.63101026472177</v>
      </c>
      <c r="AE97">
        <v>133.11723392760669</v>
      </c>
      <c r="AF97">
        <v>133.33333333333331</v>
      </c>
      <c r="AG97">
        <v>134.19773095623987</v>
      </c>
      <c r="AH97">
        <v>135.38627768773637</v>
      </c>
      <c r="AI97">
        <v>136.62884927066449</v>
      </c>
      <c r="AJ97">
        <v>137.16909778498106</v>
      </c>
      <c r="AK97">
        <v>137.65532144786602</v>
      </c>
      <c r="AL97">
        <v>137.97947055645596</v>
      </c>
      <c r="AM97">
        <v>139.11399243652079</v>
      </c>
      <c r="AN97">
        <v>139.22204213938409</v>
      </c>
      <c r="AO97">
        <v>140.08643976229064</v>
      </c>
      <c r="AP97">
        <v>140.78876283090221</v>
      </c>
      <c r="AQ97">
        <v>141.70718530524042</v>
      </c>
      <c r="AR97">
        <v>141.70718530524042</v>
      </c>
      <c r="AS97">
        <v>142.42031334413829</v>
      </c>
      <c r="AT97">
        <v>142.4365207995678</v>
      </c>
      <c r="AU97">
        <v>142.4365207995678</v>
      </c>
      <c r="AV97">
        <v>142.08535926526201</v>
      </c>
      <c r="AW97">
        <v>141.31280388978928</v>
      </c>
      <c r="AX97">
        <v>140.46461372231224</v>
      </c>
      <c r="AY97">
        <v>137.76337115072931</v>
      </c>
      <c r="AZ97">
        <v>137.76337115072931</v>
      </c>
      <c r="BA97">
        <v>134.86763911399245</v>
      </c>
      <c r="BB97">
        <v>134.86763911399245</v>
      </c>
      <c r="BC97">
        <v>136.25067531064289</v>
      </c>
      <c r="BD97">
        <v>136.74770394381417</v>
      </c>
      <c r="BE97">
        <v>136.74770394381417</v>
      </c>
      <c r="BF97">
        <v>137.40140464613722</v>
      </c>
      <c r="BG97">
        <v>139.4111291193949</v>
      </c>
      <c r="BH97">
        <v>145.35386277687735</v>
      </c>
      <c r="BI97">
        <v>149.05456509994596</v>
      </c>
      <c r="BJ97">
        <v>149.37871420853591</v>
      </c>
      <c r="BK97">
        <v>149.37871420853591</v>
      </c>
      <c r="BL97">
        <v>150.07023230686116</v>
      </c>
      <c r="BM97">
        <v>158.9086980010805</v>
      </c>
      <c r="BN97">
        <v>162.15559157212317</v>
      </c>
      <c r="BO97">
        <v>173.63047001620748</v>
      </c>
      <c r="BP97">
        <v>195.55375472717446</v>
      </c>
      <c r="BQ97">
        <v>206.89897352782279</v>
      </c>
      <c r="BR97">
        <v>220.73473797947054</v>
      </c>
      <c r="BS97">
        <v>232.96596434359805</v>
      </c>
      <c r="BT97">
        <v>241.59913560237703</v>
      </c>
      <c r="BU97">
        <v>242.94975688816854</v>
      </c>
      <c r="BV97">
        <v>249.67585089141005</v>
      </c>
      <c r="BW97">
        <v>259.21123716909779</v>
      </c>
      <c r="BX97">
        <v>258.77903835764448</v>
      </c>
      <c r="BY97">
        <v>259.09238249594813</v>
      </c>
      <c r="BZ97">
        <v>268.1253376553214</v>
      </c>
      <c r="CA97">
        <v>263.99243652079957</v>
      </c>
      <c r="CB97">
        <v>263.21988114532684</v>
      </c>
      <c r="CC97">
        <v>278.53052404105887</v>
      </c>
      <c r="CD97">
        <v>287.62830902215018</v>
      </c>
      <c r="CE97">
        <v>287.68233387358185</v>
      </c>
      <c r="CF97">
        <v>292.69584008643977</v>
      </c>
      <c r="CG97">
        <v>297.78498109130197</v>
      </c>
      <c r="CH97">
        <v>296.48838465694217</v>
      </c>
      <c r="CI97">
        <v>293.94921663965425</v>
      </c>
      <c r="CJ97">
        <v>302.97136682874117</v>
      </c>
      <c r="CK97">
        <v>303.49000540248511</v>
      </c>
      <c r="CL97">
        <v>303.49000540248511</v>
      </c>
      <c r="CM97">
        <v>303.49000540248511</v>
      </c>
      <c r="CN97">
        <v>309.17882225823871</v>
      </c>
      <c r="CO97">
        <v>309.82712047541867</v>
      </c>
      <c r="CP97">
        <v>324.25715829281472</v>
      </c>
      <c r="CQ97">
        <v>334.17612101566715</v>
      </c>
      <c r="CR97">
        <v>326.55321447866015</v>
      </c>
      <c r="CS97">
        <v>325.64559697460822</v>
      </c>
      <c r="CT97">
        <v>334.71636952998381</v>
      </c>
      <c r="CU97">
        <v>341.05888708806049</v>
      </c>
      <c r="CV97">
        <v>345.75904916261476</v>
      </c>
      <c r="CW97">
        <v>353.75472717450026</v>
      </c>
      <c r="CX97">
        <v>355.07833603457584</v>
      </c>
      <c r="CY97">
        <v>355.07833603457584</v>
      </c>
      <c r="CZ97">
        <v>351.16153430578066</v>
      </c>
      <c r="DA97">
        <v>353.18746623446788</v>
      </c>
      <c r="DB97">
        <v>356.50459211237171</v>
      </c>
      <c r="DC97">
        <v>359.64343598055109</v>
      </c>
      <c r="DD97">
        <v>359.72447325769855</v>
      </c>
      <c r="DE97">
        <v>362.84170718530527</v>
      </c>
      <c r="DF97">
        <v>367.01242571582929</v>
      </c>
      <c r="DG97">
        <v>361.9665045921123</v>
      </c>
      <c r="DH97">
        <v>363.74932468935708</v>
      </c>
      <c r="DI97">
        <v>370.82658022690435</v>
      </c>
      <c r="DJ97">
        <v>367.36898973527815</v>
      </c>
      <c r="DK97">
        <v>361.9665045921123</v>
      </c>
      <c r="DL97">
        <v>351.16153430578066</v>
      </c>
      <c r="DM97">
        <v>351.16153430578066</v>
      </c>
      <c r="DN97">
        <v>348.46029173419765</v>
      </c>
      <c r="DO97">
        <v>345.75904916261476</v>
      </c>
      <c r="DP97">
        <v>340.35656401944891</v>
      </c>
      <c r="DQ97">
        <v>337.65532144786607</v>
      </c>
      <c r="DR97">
        <v>339.00594273365743</v>
      </c>
      <c r="DS97">
        <v>340.30253916801723</v>
      </c>
      <c r="DT97">
        <v>334.95407887628312</v>
      </c>
      <c r="DU97">
        <v>332.25283630470017</v>
      </c>
      <c r="DV97">
        <v>330.14046461372237</v>
      </c>
      <c r="DW97">
        <v>324.14910858995137</v>
      </c>
      <c r="DX97">
        <v>324.14910858995137</v>
      </c>
      <c r="DY97">
        <v>318.74662344678552</v>
      </c>
      <c r="DZ97">
        <v>316.04538087520257</v>
      </c>
      <c r="EA97">
        <v>313.34413830361967</v>
      </c>
      <c r="EB97">
        <v>310.64289573203672</v>
      </c>
      <c r="EC97">
        <v>310.6374932468936</v>
      </c>
      <c r="ED97">
        <v>311.16693679092384</v>
      </c>
      <c r="EE97">
        <v>307.94165316045377</v>
      </c>
      <c r="EF97">
        <v>310.64289573203672</v>
      </c>
      <c r="EG97">
        <v>308.80605078336032</v>
      </c>
      <c r="EH97">
        <v>307.94165316045377</v>
      </c>
      <c r="EI97">
        <v>311.92868719611016</v>
      </c>
      <c r="EJ97">
        <v>314.70556455969745</v>
      </c>
      <c r="EK97">
        <v>313.34413830361967</v>
      </c>
      <c r="EL97">
        <v>312.26364127498647</v>
      </c>
      <c r="EM97">
        <v>313.53862776877361</v>
      </c>
      <c r="EN97">
        <v>316.04538087520257</v>
      </c>
      <c r="EO97">
        <v>314.69475958941109</v>
      </c>
      <c r="EP97">
        <v>313.34413830361967</v>
      </c>
      <c r="EQ97">
        <v>309.73527822798485</v>
      </c>
      <c r="ER97">
        <v>309.29227444624524</v>
      </c>
      <c r="ES97">
        <v>311.01566720691523</v>
      </c>
      <c r="ET97">
        <v>313.8303619665046</v>
      </c>
    </row>
    <row r="98" spans="1:150">
      <c r="A98" t="s">
        <v>417</v>
      </c>
      <c r="B98">
        <v>3.2655815425736076E-2</v>
      </c>
      <c r="C98" t="s">
        <v>1</v>
      </c>
      <c r="D98" t="s">
        <v>6</v>
      </c>
      <c r="E98" t="s">
        <v>3</v>
      </c>
      <c r="F98" t="s">
        <v>412</v>
      </c>
      <c r="G98" t="s">
        <v>413</v>
      </c>
      <c r="H98">
        <v>100</v>
      </c>
      <c r="I98">
        <v>101.1101801424382</v>
      </c>
      <c r="J98">
        <v>101.340594888982</v>
      </c>
      <c r="K98">
        <v>101.38248847926266</v>
      </c>
      <c r="L98">
        <v>101.7385839966485</v>
      </c>
      <c r="M98">
        <v>102.68118977796397</v>
      </c>
      <c r="N98">
        <v>103.32425638877251</v>
      </c>
      <c r="O98">
        <v>103.83326351068287</v>
      </c>
      <c r="P98">
        <v>104.46166736489317</v>
      </c>
      <c r="Q98">
        <v>104.60829493087556</v>
      </c>
      <c r="R98">
        <v>104.88060326770004</v>
      </c>
      <c r="S98">
        <v>105.44616673648932</v>
      </c>
      <c r="T98">
        <v>106.1164641809803</v>
      </c>
      <c r="U98">
        <v>107.30833682446585</v>
      </c>
      <c r="V98">
        <v>107.35232509426058</v>
      </c>
      <c r="W98">
        <v>109.11185588604944</v>
      </c>
      <c r="X98">
        <v>110.15919564306662</v>
      </c>
      <c r="Y98">
        <v>111.43695014662758</v>
      </c>
      <c r="Z98">
        <v>112.67281105990783</v>
      </c>
      <c r="AA98">
        <v>112.92417260159195</v>
      </c>
      <c r="AB98">
        <v>112.98701298701297</v>
      </c>
      <c r="AC98">
        <v>114.51612903225808</v>
      </c>
      <c r="AD98">
        <v>114.93506493506493</v>
      </c>
      <c r="AE98">
        <v>115.27021365731042</v>
      </c>
      <c r="AF98">
        <v>116.62128194386258</v>
      </c>
      <c r="AG98">
        <v>117.38583996648511</v>
      </c>
      <c r="AH98">
        <v>117.58902387934647</v>
      </c>
      <c r="AI98">
        <v>118.66359447004609</v>
      </c>
      <c r="AJ98">
        <v>119.16631755341432</v>
      </c>
      <c r="AK98">
        <v>119.94134897360702</v>
      </c>
      <c r="AL98">
        <v>121.00963552576457</v>
      </c>
      <c r="AM98">
        <v>121.61709258483452</v>
      </c>
      <c r="AN98">
        <v>122.22454964390448</v>
      </c>
      <c r="AO98">
        <v>123.27188940092167</v>
      </c>
      <c r="AP98">
        <v>124.10976120653538</v>
      </c>
      <c r="AQ98">
        <v>124.88479262672811</v>
      </c>
      <c r="AR98">
        <v>125.9530791788856</v>
      </c>
      <c r="AS98">
        <v>126.65479681608713</v>
      </c>
      <c r="AT98">
        <v>126.89568496020107</v>
      </c>
      <c r="AU98">
        <v>126.89568496020107</v>
      </c>
      <c r="AV98">
        <v>126.89568496020107</v>
      </c>
      <c r="AW98">
        <v>129.45119396732301</v>
      </c>
      <c r="AX98">
        <v>129.45119396732301</v>
      </c>
      <c r="AY98">
        <v>129.58106409719312</v>
      </c>
      <c r="AZ98">
        <v>130.791788856305</v>
      </c>
      <c r="BA98">
        <v>131.64641809803101</v>
      </c>
      <c r="BB98">
        <v>132.86342689568497</v>
      </c>
      <c r="BC98">
        <v>134.18516966904065</v>
      </c>
      <c r="BD98">
        <v>134.96857980728947</v>
      </c>
      <c r="BE98">
        <v>135.27230833682449</v>
      </c>
      <c r="BF98">
        <v>135.8169250104734</v>
      </c>
      <c r="BG98">
        <v>138.20904901550065</v>
      </c>
      <c r="BH98">
        <v>146.62756598240469</v>
      </c>
      <c r="BI98">
        <v>151.28822790113114</v>
      </c>
      <c r="BJ98">
        <v>155.48806032677001</v>
      </c>
      <c r="BK98">
        <v>158.67197318810221</v>
      </c>
      <c r="BL98">
        <v>160.59907834101384</v>
      </c>
      <c r="BM98">
        <v>166.62966066191873</v>
      </c>
      <c r="BN98">
        <v>176.68412232928361</v>
      </c>
      <c r="BO98">
        <v>196.08294930875576</v>
      </c>
      <c r="BP98">
        <v>220.08797653958948</v>
      </c>
      <c r="BQ98">
        <v>243.86258902387934</v>
      </c>
      <c r="BR98">
        <v>243.86258902387934</v>
      </c>
      <c r="BS98">
        <v>248.10640971931295</v>
      </c>
      <c r="BT98">
        <v>254.02178466694596</v>
      </c>
      <c r="BU98">
        <v>263.26770004189359</v>
      </c>
      <c r="BV98">
        <v>268.76832844574773</v>
      </c>
      <c r="BW98">
        <v>277.5848345203184</v>
      </c>
      <c r="BX98">
        <v>280.4964390448261</v>
      </c>
      <c r="BY98">
        <v>284.99790532048593</v>
      </c>
      <c r="BZ98">
        <v>285.64725596983658</v>
      </c>
      <c r="CA98">
        <v>292.18684541265185</v>
      </c>
      <c r="CB98">
        <v>298.09384164222877</v>
      </c>
      <c r="CC98">
        <v>292.18684541265185</v>
      </c>
      <c r="CD98">
        <v>299.37159614578974</v>
      </c>
      <c r="CE98">
        <v>303.72852953498113</v>
      </c>
      <c r="CF98">
        <v>310.93213238374523</v>
      </c>
      <c r="CG98">
        <v>314.43653121072475</v>
      </c>
      <c r="CH98">
        <v>328.42480100544617</v>
      </c>
      <c r="CI98">
        <v>333.89191453707582</v>
      </c>
      <c r="CJ98">
        <v>335.14872224549646</v>
      </c>
      <c r="CK98">
        <v>335.14872224549646</v>
      </c>
      <c r="CL98">
        <v>336.45999162128197</v>
      </c>
      <c r="CM98">
        <v>342.1638039379975</v>
      </c>
      <c r="CN98">
        <v>350.35609551738582</v>
      </c>
      <c r="CO98">
        <v>343.42270632593215</v>
      </c>
      <c r="CP98">
        <v>344.32341851696691</v>
      </c>
      <c r="CQ98">
        <v>344.32341851696691</v>
      </c>
      <c r="CR98">
        <v>347.0674486803519</v>
      </c>
      <c r="CS98">
        <v>345.62211981566821</v>
      </c>
      <c r="CT98">
        <v>345.66401340594888</v>
      </c>
      <c r="CU98">
        <v>341.43276078759948</v>
      </c>
      <c r="CV98">
        <v>341.43276078759948</v>
      </c>
      <c r="CW98">
        <v>341.1332216170926</v>
      </c>
      <c r="CX98">
        <v>343.31587767071642</v>
      </c>
      <c r="CY98">
        <v>342.85504817762882</v>
      </c>
      <c r="CZ98">
        <v>345.74780058651027</v>
      </c>
      <c r="DA98">
        <v>352.80687054880605</v>
      </c>
      <c r="DB98">
        <v>352.80687054880605</v>
      </c>
      <c r="DC98">
        <v>355.3414327607876</v>
      </c>
      <c r="DD98">
        <v>357.18475073313783</v>
      </c>
      <c r="DE98">
        <v>362.53246753246754</v>
      </c>
      <c r="DF98">
        <v>362.53246753246754</v>
      </c>
      <c r="DG98">
        <v>362.37955592794304</v>
      </c>
      <c r="DH98">
        <v>364.47423544197733</v>
      </c>
      <c r="DI98">
        <v>362.37955592794304</v>
      </c>
      <c r="DJ98">
        <v>367.27691663175534</v>
      </c>
      <c r="DK98">
        <v>366.56891495601172</v>
      </c>
      <c r="DL98">
        <v>364.55802262253872</v>
      </c>
      <c r="DM98">
        <v>362.37955592794304</v>
      </c>
      <c r="DN98">
        <v>362.52618349392537</v>
      </c>
      <c r="DO98">
        <v>363.2802681189778</v>
      </c>
      <c r="DP98">
        <v>372.53875157100964</v>
      </c>
      <c r="DQ98">
        <v>376.39296187683283</v>
      </c>
      <c r="DR98">
        <v>377.04231252618348</v>
      </c>
      <c r="DS98">
        <v>379.56640134059489</v>
      </c>
      <c r="DT98">
        <v>377.04231252618348</v>
      </c>
      <c r="DU98">
        <v>377.64976958525341</v>
      </c>
      <c r="DV98">
        <v>380.20108923334732</v>
      </c>
      <c r="DW98">
        <v>382.80268118977796</v>
      </c>
      <c r="DX98">
        <v>384.64599916212819</v>
      </c>
      <c r="DY98">
        <v>391.93967322999583</v>
      </c>
      <c r="DZ98">
        <v>395.89442815249265</v>
      </c>
      <c r="EA98">
        <v>403.22580645161293</v>
      </c>
      <c r="EB98">
        <v>402.17846669459573</v>
      </c>
      <c r="EC98">
        <v>401.71135316296602</v>
      </c>
      <c r="ED98">
        <v>402.17846669459573</v>
      </c>
      <c r="EE98">
        <v>402.17846669459573</v>
      </c>
      <c r="EF98">
        <v>403.22580645161293</v>
      </c>
      <c r="EG98">
        <v>402.17846669459573</v>
      </c>
      <c r="EH98">
        <v>402.64976958525358</v>
      </c>
      <c r="EI98">
        <v>404.06786761625472</v>
      </c>
      <c r="EJ98">
        <v>404.27314620863007</v>
      </c>
      <c r="EK98">
        <v>405.44197737746128</v>
      </c>
      <c r="EL98">
        <v>408.68244658567238</v>
      </c>
      <c r="EM98">
        <v>409.59363217427727</v>
      </c>
      <c r="EN98">
        <v>413.42689568496019</v>
      </c>
      <c r="EO98">
        <v>412.65186426476748</v>
      </c>
      <c r="EP98">
        <v>414.74654377880188</v>
      </c>
      <c r="EQ98">
        <v>418.9359028068705</v>
      </c>
      <c r="ER98">
        <v>424.86384583158775</v>
      </c>
      <c r="ES98">
        <v>425.21994134897358</v>
      </c>
      <c r="ET98">
        <v>428.63426895684961</v>
      </c>
    </row>
    <row r="99" spans="1:150">
      <c r="A99" t="s">
        <v>162</v>
      </c>
      <c r="B99">
        <v>5.6392928967379082E-2</v>
      </c>
      <c r="C99" t="s">
        <v>1</v>
      </c>
      <c r="D99" t="s">
        <v>6</v>
      </c>
      <c r="E99" t="s">
        <v>3</v>
      </c>
      <c r="F99" t="s">
        <v>412</v>
      </c>
      <c r="G99" t="s">
        <v>413</v>
      </c>
      <c r="H99">
        <v>101.1069414686187</v>
      </c>
      <c r="I99">
        <v>101.43326131585798</v>
      </c>
      <c r="J99">
        <v>101.62252682725675</v>
      </c>
      <c r="K99">
        <v>101.70084359059415</v>
      </c>
      <c r="L99">
        <v>101.74000197226289</v>
      </c>
      <c r="M99">
        <v>101.94884667449602</v>
      </c>
      <c r="N99">
        <v>102.2046814347316</v>
      </c>
      <c r="O99">
        <v>102.22295534617703</v>
      </c>
      <c r="P99">
        <v>102.34695688812793</v>
      </c>
      <c r="Q99">
        <v>102.51011681174758</v>
      </c>
      <c r="R99">
        <v>102.86906864371078</v>
      </c>
      <c r="S99">
        <v>103.19538849095005</v>
      </c>
      <c r="T99">
        <v>103.61960429236115</v>
      </c>
      <c r="U99">
        <v>103.63918348319547</v>
      </c>
      <c r="V99">
        <v>104.1443266067219</v>
      </c>
      <c r="W99">
        <v>104.51894179135257</v>
      </c>
      <c r="X99">
        <v>104.84004052103606</v>
      </c>
      <c r="Y99">
        <v>104.97709485687653</v>
      </c>
      <c r="Z99">
        <v>105.40783705523238</v>
      </c>
      <c r="AA99">
        <v>105.48615381856983</v>
      </c>
      <c r="AB99">
        <v>105.69499852080297</v>
      </c>
      <c r="AC99">
        <v>105.77331528414035</v>
      </c>
      <c r="AD99">
        <v>106.00369709629129</v>
      </c>
      <c r="AE99">
        <v>106.80448600141652</v>
      </c>
      <c r="AF99">
        <v>106.83059158919563</v>
      </c>
      <c r="AG99">
        <v>107.0394362914288</v>
      </c>
      <c r="AH99">
        <v>107.47017848978466</v>
      </c>
      <c r="AI99">
        <v>107.56154804701164</v>
      </c>
      <c r="AJ99">
        <v>107.85849910799941</v>
      </c>
      <c r="AK99">
        <v>108.4360852376129</v>
      </c>
      <c r="AL99">
        <v>109.08219853514672</v>
      </c>
      <c r="AM99">
        <v>109.93063013796882</v>
      </c>
      <c r="AN99">
        <v>110.59632262633696</v>
      </c>
      <c r="AO99">
        <v>110.8965368857971</v>
      </c>
      <c r="AP99">
        <v>111.45780702304866</v>
      </c>
      <c r="AQ99">
        <v>112.18876348086464</v>
      </c>
      <c r="AR99">
        <v>112.18876348086464</v>
      </c>
      <c r="AS99">
        <v>112.93929912951499</v>
      </c>
      <c r="AT99">
        <v>114.49910799931872</v>
      </c>
      <c r="AU99">
        <v>114.78626946488933</v>
      </c>
      <c r="AV99">
        <v>115.78480819744152</v>
      </c>
      <c r="AW99">
        <v>116.29908827669063</v>
      </c>
      <c r="AX99">
        <v>116.31997274691392</v>
      </c>
      <c r="AY99">
        <v>116.9726124413925</v>
      </c>
      <c r="AZ99">
        <v>116.99937066886612</v>
      </c>
      <c r="BA99">
        <v>118.04946793728213</v>
      </c>
      <c r="BB99">
        <v>118.23351233112508</v>
      </c>
      <c r="BC99">
        <v>119.42001129568709</v>
      </c>
      <c r="BD99">
        <v>120.07265099016567</v>
      </c>
      <c r="BE99">
        <v>120.10201977641719</v>
      </c>
      <c r="BF99">
        <v>121.06335804638412</v>
      </c>
      <c r="BG99">
        <v>122.20025639416579</v>
      </c>
      <c r="BH99">
        <v>122.54223959407253</v>
      </c>
      <c r="BI99">
        <v>122.91750741839773</v>
      </c>
      <c r="BJ99">
        <v>124.64112885151557</v>
      </c>
      <c r="BK99">
        <v>127.35545734085191</v>
      </c>
      <c r="BL99">
        <v>133.65277775287558</v>
      </c>
      <c r="BM99">
        <v>134.70352766098603</v>
      </c>
      <c r="BN99">
        <v>142.61808923592756</v>
      </c>
      <c r="BO99">
        <v>146.4817162272407</v>
      </c>
      <c r="BP99">
        <v>186.08715608667211</v>
      </c>
      <c r="BQ99">
        <v>189.99450993751526</v>
      </c>
      <c r="BR99">
        <v>193.92862201583202</v>
      </c>
      <c r="BS99">
        <v>198.20667521313896</v>
      </c>
      <c r="BT99">
        <v>200.22985826602252</v>
      </c>
      <c r="BU99">
        <v>200.22985826602252</v>
      </c>
      <c r="BV99">
        <v>200.22985826602252</v>
      </c>
      <c r="BW99">
        <v>200.22985826602252</v>
      </c>
      <c r="BX99">
        <v>193.53051180220012</v>
      </c>
      <c r="BY99">
        <v>192.42559279944791</v>
      </c>
      <c r="BZ99">
        <v>189.77457036047599</v>
      </c>
      <c r="CA99">
        <v>189.25898500183791</v>
      </c>
      <c r="CB99">
        <v>193.09846432445531</v>
      </c>
      <c r="CC99">
        <v>189.51677768115692</v>
      </c>
      <c r="CD99">
        <v>187.47727863591146</v>
      </c>
      <c r="CE99">
        <v>188.14949752122439</v>
      </c>
      <c r="CF99">
        <v>188.03463293499615</v>
      </c>
      <c r="CG99">
        <v>194.65827319425907</v>
      </c>
      <c r="CH99">
        <v>197.4574448438776</v>
      </c>
      <c r="CI99">
        <v>197.4574448438776</v>
      </c>
      <c r="CJ99">
        <v>199.67446188602128</v>
      </c>
      <c r="CK99">
        <v>199.67446188602128</v>
      </c>
      <c r="CL99">
        <v>199.0551068159611</v>
      </c>
      <c r="CM99">
        <v>199.13407621899304</v>
      </c>
      <c r="CN99">
        <v>197.88492384376104</v>
      </c>
      <c r="CO99">
        <v>198.01088330479544</v>
      </c>
      <c r="CP99">
        <v>201.62650721220666</v>
      </c>
      <c r="CQ99">
        <v>201.9841537647809</v>
      </c>
      <c r="CR99">
        <v>201.67871838776495</v>
      </c>
      <c r="CS99">
        <v>202.64919361345454</v>
      </c>
      <c r="CT99">
        <v>203.71495423453806</v>
      </c>
      <c r="CU99">
        <v>205.62262006149888</v>
      </c>
      <c r="CV99">
        <v>206.01877235604738</v>
      </c>
      <c r="CW99">
        <v>209.05093637659479</v>
      </c>
      <c r="CX99">
        <v>211.33843850574215</v>
      </c>
      <c r="CY99">
        <v>211.72284328579002</v>
      </c>
      <c r="CZ99">
        <v>212.9987538884956</v>
      </c>
      <c r="DA99">
        <v>212.82449909006979</v>
      </c>
      <c r="DB99">
        <v>212.7886039068735</v>
      </c>
      <c r="DC99">
        <v>213.20890387011769</v>
      </c>
      <c r="DD99">
        <v>213.50716021049436</v>
      </c>
      <c r="DE99">
        <v>214.43129801787597</v>
      </c>
      <c r="DF99">
        <v>219.00173379830937</v>
      </c>
      <c r="DG99">
        <v>220.89243099321379</v>
      </c>
      <c r="DH99">
        <v>222.71329574080897</v>
      </c>
      <c r="DI99">
        <v>225.3147175630005</v>
      </c>
      <c r="DJ99">
        <v>229.819889373986</v>
      </c>
      <c r="DK99">
        <v>232.61840838391015</v>
      </c>
      <c r="DL99">
        <v>237.69137672909193</v>
      </c>
      <c r="DM99">
        <v>237.56084879019622</v>
      </c>
      <c r="DN99">
        <v>241.05899755260131</v>
      </c>
      <c r="DO99">
        <v>242.84918823455598</v>
      </c>
      <c r="DP99">
        <v>245.29201861098926</v>
      </c>
      <c r="DQ99">
        <v>246.3323262839881</v>
      </c>
      <c r="DR99">
        <v>249.71626309985942</v>
      </c>
      <c r="DS99">
        <v>249.93816059598214</v>
      </c>
      <c r="DT99">
        <v>251.282598366608</v>
      </c>
      <c r="DU99">
        <v>254.52948084663882</v>
      </c>
      <c r="DV99">
        <v>257.07934413296653</v>
      </c>
      <c r="DW99">
        <v>258.07331438765738</v>
      </c>
      <c r="DX99">
        <v>257.93821797090033</v>
      </c>
      <c r="DY99">
        <v>258.29129604561325</v>
      </c>
      <c r="DZ99">
        <v>261.05587779142445</v>
      </c>
      <c r="EA99">
        <v>266.06815064501978</v>
      </c>
      <c r="EB99">
        <v>265.34372058414857</v>
      </c>
      <c r="EC99">
        <v>268.12853416048858</v>
      </c>
      <c r="ED99">
        <v>268.15007127040633</v>
      </c>
      <c r="EE99">
        <v>268.76616314199413</v>
      </c>
      <c r="EF99">
        <v>270.53220615525311</v>
      </c>
      <c r="EG99">
        <v>270.19283351412423</v>
      </c>
      <c r="EH99">
        <v>272.41180847535139</v>
      </c>
      <c r="EI99">
        <v>272.95154150268513</v>
      </c>
      <c r="EJ99">
        <v>275.55426860426564</v>
      </c>
      <c r="EK99">
        <v>276.06659076443123</v>
      </c>
      <c r="EL99">
        <v>277.841770733413</v>
      </c>
      <c r="EM99">
        <v>277.40646005719583</v>
      </c>
      <c r="EN99">
        <v>279.19404018037261</v>
      </c>
      <c r="EO99">
        <v>281.52657444843896</v>
      </c>
      <c r="EP99">
        <v>281.71061884228197</v>
      </c>
      <c r="EQ99">
        <v>281.31903502559481</v>
      </c>
      <c r="ER99">
        <v>281.60358593238743</v>
      </c>
      <c r="ES99">
        <v>281.61402816749904</v>
      </c>
      <c r="ET99">
        <v>282.34302670623168</v>
      </c>
    </row>
    <row r="100" spans="1:150">
      <c r="A100" t="s">
        <v>418</v>
      </c>
      <c r="B100">
        <v>0.25011543035674916</v>
      </c>
      <c r="C100" t="s">
        <v>165</v>
      </c>
      <c r="D100" t="s">
        <v>383</v>
      </c>
      <c r="E100" t="s">
        <v>3</v>
      </c>
      <c r="F100" t="s">
        <v>412</v>
      </c>
      <c r="G100" t="s">
        <v>413</v>
      </c>
      <c r="H100">
        <v>100.55809136905248</v>
      </c>
      <c r="I100">
        <v>100.8696309156866</v>
      </c>
      <c r="J100">
        <v>101.19665132077864</v>
      </c>
      <c r="K100">
        <v>101.39351870524047</v>
      </c>
      <c r="L100">
        <v>102.00750089154636</v>
      </c>
      <c r="M100">
        <v>102.24177005792414</v>
      </c>
      <c r="N100">
        <v>102.531496161904</v>
      </c>
      <c r="O100">
        <v>103.0780437916949</v>
      </c>
      <c r="P100">
        <v>103.25797003638087</v>
      </c>
      <c r="Q100">
        <v>103.80971378905608</v>
      </c>
      <c r="R100">
        <v>104.26978785207154</v>
      </c>
      <c r="S100">
        <v>105.04020680581681</v>
      </c>
      <c r="T100">
        <v>105.22207532582786</v>
      </c>
      <c r="U100">
        <v>105.42020610938549</v>
      </c>
      <c r="V100">
        <v>105.70000508346553</v>
      </c>
      <c r="W100">
        <v>106.03260479789579</v>
      </c>
      <c r="X100">
        <v>106.38200500094941</v>
      </c>
      <c r="Y100">
        <v>106.71986521543889</v>
      </c>
      <c r="Z100">
        <v>107.2199966129117</v>
      </c>
      <c r="AA100">
        <v>107.71836512382419</v>
      </c>
      <c r="AB100">
        <v>108.36131851979984</v>
      </c>
      <c r="AC100">
        <v>108.87023428571261</v>
      </c>
      <c r="AD100">
        <v>109.5168265910501</v>
      </c>
      <c r="AE100">
        <v>110.54545734870335</v>
      </c>
      <c r="AF100">
        <v>110.54545734870335</v>
      </c>
      <c r="AG100">
        <v>111.12061864127286</v>
      </c>
      <c r="AH100">
        <v>111.56854132265677</v>
      </c>
      <c r="AI100">
        <v>112.30304192469886</v>
      </c>
      <c r="AJ100">
        <v>112.88010426431335</v>
      </c>
      <c r="AK100">
        <v>113.40933629990755</v>
      </c>
      <c r="AL100">
        <v>114.0785428217941</v>
      </c>
      <c r="AM100">
        <v>114.41013292452217</v>
      </c>
      <c r="AN100">
        <v>115.27948253790379</v>
      </c>
      <c r="AO100">
        <v>115.74803962414639</v>
      </c>
      <c r="AP100">
        <v>117.59968818294595</v>
      </c>
      <c r="AQ100">
        <v>117.78646589749029</v>
      </c>
      <c r="AR100">
        <v>118.62450128718305</v>
      </c>
      <c r="AS100">
        <v>119.44880809759653</v>
      </c>
      <c r="AT100">
        <v>120.04501080447515</v>
      </c>
      <c r="AU100">
        <v>120.35900090471455</v>
      </c>
      <c r="AV100">
        <v>120.35900090471455</v>
      </c>
      <c r="AW100">
        <v>121.08466333913232</v>
      </c>
      <c r="AX100">
        <v>121.31198726821677</v>
      </c>
      <c r="AY100">
        <v>121.80172457396353</v>
      </c>
      <c r="AZ100">
        <v>122.43166011842578</v>
      </c>
      <c r="BA100">
        <v>123.55023518615246</v>
      </c>
      <c r="BB100">
        <v>125.30440712526843</v>
      </c>
      <c r="BC100">
        <v>126.9912389494061</v>
      </c>
      <c r="BD100">
        <v>127.45045653460232</v>
      </c>
      <c r="BE100">
        <v>128.06827764787045</v>
      </c>
      <c r="BF100">
        <v>128.3946929012603</v>
      </c>
      <c r="BG100">
        <v>129.22038940384283</v>
      </c>
      <c r="BH100">
        <v>132.03608917738606</v>
      </c>
      <c r="BI100">
        <v>136.31704312013747</v>
      </c>
      <c r="BJ100">
        <v>138.14592303908418</v>
      </c>
      <c r="BK100">
        <v>139.81374711857009</v>
      </c>
      <c r="BL100">
        <v>144.20454478651976</v>
      </c>
      <c r="BM100">
        <v>148.49617101731519</v>
      </c>
      <c r="BN100">
        <v>154.92522257348477</v>
      </c>
      <c r="BO100">
        <v>168.88514547523945</v>
      </c>
      <c r="BP100">
        <v>174.98722139955555</v>
      </c>
      <c r="BQ100">
        <v>176.62855646877455</v>
      </c>
      <c r="BR100">
        <v>180.23936099882357</v>
      </c>
      <c r="BS100">
        <v>187.51342125342725</v>
      </c>
      <c r="BT100">
        <v>193.92655068576013</v>
      </c>
      <c r="BU100">
        <v>195.34263687078862</v>
      </c>
      <c r="BV100">
        <v>195.34263687078862</v>
      </c>
      <c r="BW100">
        <v>196.19728653304696</v>
      </c>
      <c r="BX100">
        <v>190.90500816766061</v>
      </c>
      <c r="BY100">
        <v>188.96583022076763</v>
      </c>
      <c r="BZ100">
        <v>189.24038434228842</v>
      </c>
      <c r="CA100">
        <v>190.08503810206426</v>
      </c>
      <c r="CB100">
        <v>187.36335431453449</v>
      </c>
      <c r="CC100">
        <v>185.5870513835149</v>
      </c>
      <c r="CD100">
        <v>186.22678914239833</v>
      </c>
      <c r="CE100">
        <v>190.27305565722935</v>
      </c>
      <c r="CF100">
        <v>187.82502828512111</v>
      </c>
      <c r="CG100">
        <v>189.92327657495579</v>
      </c>
      <c r="CH100">
        <v>192.80941773369008</v>
      </c>
      <c r="CI100">
        <v>193.44515713158049</v>
      </c>
      <c r="CJ100">
        <v>194.90580028669876</v>
      </c>
      <c r="CK100">
        <v>198.21729204777992</v>
      </c>
      <c r="CL100">
        <v>199.9544770764756</v>
      </c>
      <c r="CM100">
        <v>199.72062795881533</v>
      </c>
      <c r="CN100">
        <v>203.40336949498368</v>
      </c>
      <c r="CO100">
        <v>206.64659137771167</v>
      </c>
      <c r="CP100">
        <v>207.82450875474871</v>
      </c>
      <c r="CQ100">
        <v>206.72368559275534</v>
      </c>
      <c r="CR100">
        <v>208.60689149647297</v>
      </c>
      <c r="CS100">
        <v>212.2156445126096</v>
      </c>
      <c r="CT100">
        <v>213.7022038168007</v>
      </c>
      <c r="CU100">
        <v>216.16769637203018</v>
      </c>
      <c r="CV100">
        <v>217.05148778312494</v>
      </c>
      <c r="CW100">
        <v>217.90883038733361</v>
      </c>
      <c r="CX100">
        <v>220.07543479217043</v>
      </c>
      <c r="CY100">
        <v>223.46081723184676</v>
      </c>
      <c r="CZ100">
        <v>225.63545155840959</v>
      </c>
      <c r="DA100">
        <v>226.28651800677329</v>
      </c>
      <c r="DB100">
        <v>227.47065913899957</v>
      </c>
      <c r="DC100">
        <v>228.4366951761605</v>
      </c>
      <c r="DD100">
        <v>228.23190171764404</v>
      </c>
      <c r="DE100">
        <v>227.64493234982018</v>
      </c>
      <c r="DF100">
        <v>228.93865955158853</v>
      </c>
      <c r="DG100">
        <v>230.9267124892927</v>
      </c>
      <c r="DH100">
        <v>233.10585029035923</v>
      </c>
      <c r="DI100">
        <v>234.62740275463401</v>
      </c>
      <c r="DJ100">
        <v>237.00822067085389</v>
      </c>
      <c r="DK100">
        <v>239.14961540593239</v>
      </c>
      <c r="DL100">
        <v>241.67371914710304</v>
      </c>
      <c r="DM100">
        <v>242.27213485362125</v>
      </c>
      <c r="DN100">
        <v>244.38786453061385</v>
      </c>
      <c r="DO100">
        <v>245.6454115059627</v>
      </c>
      <c r="DP100">
        <v>246.96460163773767</v>
      </c>
      <c r="DQ100">
        <v>248.62450896112995</v>
      </c>
      <c r="DR100">
        <v>252.98554202934466</v>
      </c>
      <c r="DS100">
        <v>255.25946822495871</v>
      </c>
      <c r="DT100">
        <v>256.71632628169044</v>
      </c>
      <c r="DU100">
        <v>258.72338453216105</v>
      </c>
      <c r="DV100">
        <v>259.64142224619428</v>
      </c>
      <c r="DW100">
        <v>261.01873377649355</v>
      </c>
      <c r="DX100">
        <v>259.27647821449381</v>
      </c>
      <c r="DY100">
        <v>261.49171003472208</v>
      </c>
      <c r="DZ100">
        <v>261.86750972905907</v>
      </c>
      <c r="EA100">
        <v>263.12220485557225</v>
      </c>
      <c r="EB100">
        <v>264.02620564147259</v>
      </c>
      <c r="EC100">
        <v>267.3347177948761</v>
      </c>
      <c r="ED100">
        <v>267.4649833364283</v>
      </c>
      <c r="EE100">
        <v>267.61176870900931</v>
      </c>
      <c r="EF100">
        <v>269.22114264741197</v>
      </c>
      <c r="EG100">
        <v>270.22472123520646</v>
      </c>
      <c r="EH100">
        <v>272.2274710474382</v>
      </c>
      <c r="EI100">
        <v>274.31854363782844</v>
      </c>
      <c r="EJ100">
        <v>274.82706558051422</v>
      </c>
      <c r="EK100">
        <v>275.14484901341922</v>
      </c>
      <c r="EL100">
        <v>276.14483923809297</v>
      </c>
      <c r="EM100">
        <v>277.74483484966316</v>
      </c>
      <c r="EN100">
        <v>278.11275341953183</v>
      </c>
      <c r="EO100">
        <v>279.88105218595314</v>
      </c>
      <c r="EP100">
        <v>281.64963471595598</v>
      </c>
      <c r="EQ100">
        <v>282.1178711763535</v>
      </c>
      <c r="ER100">
        <v>282.20752923217754</v>
      </c>
      <c r="ES100">
        <v>283.08700860129238</v>
      </c>
      <c r="ET100">
        <v>284.24877110741278</v>
      </c>
    </row>
    <row r="101" spans="1:150">
      <c r="A101" t="s">
        <v>166</v>
      </c>
      <c r="B101">
        <v>0.72180414046701957</v>
      </c>
      <c r="C101" t="s">
        <v>1</v>
      </c>
      <c r="D101" t="s">
        <v>6</v>
      </c>
      <c r="E101" t="s">
        <v>3</v>
      </c>
      <c r="F101" t="s">
        <v>412</v>
      </c>
      <c r="G101" t="s">
        <v>419</v>
      </c>
      <c r="H101">
        <v>100.03406347654804</v>
      </c>
      <c r="I101">
        <v>100.08589920172982</v>
      </c>
      <c r="J101">
        <v>100.09330430532724</v>
      </c>
      <c r="K101">
        <v>100.12144369899734</v>
      </c>
      <c r="L101">
        <v>100.18512758993498</v>
      </c>
      <c r="M101">
        <v>100.21622902504406</v>
      </c>
      <c r="N101">
        <v>100.33693221368168</v>
      </c>
      <c r="O101">
        <v>100.4191288636128</v>
      </c>
      <c r="P101">
        <v>100.73754831830098</v>
      </c>
      <c r="Q101">
        <v>100.86195405873728</v>
      </c>
      <c r="R101">
        <v>100.92415692895544</v>
      </c>
      <c r="S101">
        <v>101.05226522119044</v>
      </c>
      <c r="T101">
        <v>101.34328579256824</v>
      </c>
      <c r="U101">
        <v>101.59802135631877</v>
      </c>
      <c r="V101">
        <v>101.77974259859897</v>
      </c>
      <c r="W101">
        <v>101.93347254928096</v>
      </c>
      <c r="X101">
        <v>102.10156840094191</v>
      </c>
      <c r="Y101">
        <v>102.62214718383913</v>
      </c>
      <c r="Z101">
        <v>103.16049821537004</v>
      </c>
      <c r="AA101">
        <v>103.44337317279069</v>
      </c>
      <c r="AB101">
        <v>104.00468002547356</v>
      </c>
      <c r="AC101">
        <v>104.47416359354867</v>
      </c>
      <c r="AD101">
        <v>104.78517794463944</v>
      </c>
      <c r="AE101">
        <v>104.86515306349136</v>
      </c>
      <c r="AF101">
        <v>104.94364716162379</v>
      </c>
      <c r="AG101">
        <v>105.70933487359488</v>
      </c>
      <c r="AH101">
        <v>106.34617378297122</v>
      </c>
      <c r="AI101">
        <v>107.02892433465144</v>
      </c>
      <c r="AJ101">
        <v>107.42583788747204</v>
      </c>
      <c r="AK101">
        <v>107.58578812517587</v>
      </c>
      <c r="AL101">
        <v>107.94567616000947</v>
      </c>
      <c r="AM101">
        <v>108.05527169325097</v>
      </c>
      <c r="AN101">
        <v>108.31593133987944</v>
      </c>
      <c r="AO101">
        <v>108.31593133987944</v>
      </c>
      <c r="AP101">
        <v>108.496615867656</v>
      </c>
      <c r="AQ101">
        <v>108.75579449356496</v>
      </c>
      <c r="AR101">
        <v>109.23416418595697</v>
      </c>
      <c r="AS101">
        <v>109.2386072481154</v>
      </c>
      <c r="AT101">
        <v>109.35856992639326</v>
      </c>
      <c r="AU101">
        <v>109.72689977932792</v>
      </c>
      <c r="AV101">
        <v>110.24422031664223</v>
      </c>
      <c r="AW101">
        <v>110.57448793708625</v>
      </c>
      <c r="AX101">
        <v>110.8246323366064</v>
      </c>
      <c r="AY101">
        <v>110.94918617911465</v>
      </c>
      <c r="AZ101">
        <v>111.0765539609899</v>
      </c>
      <c r="BA101">
        <v>111.27797277883917</v>
      </c>
      <c r="BB101">
        <v>111.3545415500363</v>
      </c>
      <c r="BC101">
        <v>112.65354482309206</v>
      </c>
      <c r="BD101">
        <v>113.73246841723315</v>
      </c>
      <c r="BE101">
        <v>113.92885176463619</v>
      </c>
      <c r="BF101">
        <v>114.21380015106411</v>
      </c>
      <c r="BG101">
        <v>119.70646169339909</v>
      </c>
      <c r="BH101">
        <v>122.57964188919004</v>
      </c>
      <c r="BI101">
        <v>128.82214422179769</v>
      </c>
      <c r="BJ101">
        <v>130.9814724307993</v>
      </c>
      <c r="BK101">
        <v>133.03727729150933</v>
      </c>
      <c r="BL101">
        <v>141.27293730839295</v>
      </c>
      <c r="BM101">
        <v>148.76038565779535</v>
      </c>
      <c r="BN101">
        <v>166.31862679758891</v>
      </c>
      <c r="BO101">
        <v>180.7505813006324</v>
      </c>
      <c r="BP101">
        <v>190.24066586691549</v>
      </c>
      <c r="BQ101">
        <v>199.28022393033277</v>
      </c>
      <c r="BR101">
        <v>206.23213518757123</v>
      </c>
      <c r="BS101">
        <v>206.23213518757123</v>
      </c>
      <c r="BT101">
        <v>209.62811569733861</v>
      </c>
      <c r="BU101">
        <v>214.36234652922798</v>
      </c>
      <c r="BV101">
        <v>223.45507323647459</v>
      </c>
      <c r="BW101">
        <v>233.5688156277306</v>
      </c>
      <c r="BX101">
        <v>227.43220627656578</v>
      </c>
      <c r="BY101">
        <v>227.43220627656578</v>
      </c>
      <c r="BZ101">
        <v>215.80189866856236</v>
      </c>
      <c r="CA101">
        <v>221.20895721331141</v>
      </c>
      <c r="CB101">
        <v>225.07368078079412</v>
      </c>
      <c r="CC101">
        <v>222.8216406747531</v>
      </c>
      <c r="CD101">
        <v>220.40106041083516</v>
      </c>
      <c r="CE101">
        <v>217.2343419084433</v>
      </c>
      <c r="CF101">
        <v>215.15943188045199</v>
      </c>
      <c r="CG101">
        <v>221.09995408835772</v>
      </c>
      <c r="CH101">
        <v>217.3830363886791</v>
      </c>
      <c r="CI101">
        <v>220.32967521215622</v>
      </c>
      <c r="CJ101">
        <v>220.51776484353019</v>
      </c>
      <c r="CK101">
        <v>222.35304571910964</v>
      </c>
      <c r="CL101">
        <v>230.52916870307016</v>
      </c>
      <c r="CM101">
        <v>232.56068482398069</v>
      </c>
      <c r="CN101">
        <v>237.87488336961832</v>
      </c>
      <c r="CO101">
        <v>238.91648524162852</v>
      </c>
      <c r="CP101">
        <v>240.82226270345521</v>
      </c>
      <c r="CQ101">
        <v>241.47376371795443</v>
      </c>
      <c r="CR101">
        <v>240.89735045393286</v>
      </c>
      <c r="CS101">
        <v>245.21319293256914</v>
      </c>
      <c r="CT101">
        <v>241.91096103434489</v>
      </c>
      <c r="CU101">
        <v>236.96331511677849</v>
      </c>
      <c r="CV101">
        <v>236.09099391300484</v>
      </c>
      <c r="CW101">
        <v>238.23758534381895</v>
      </c>
      <c r="CX101">
        <v>240.00385065387064</v>
      </c>
      <c r="CY101">
        <v>244.41699619377673</v>
      </c>
      <c r="CZ101">
        <v>247.47826602094167</v>
      </c>
      <c r="DA101">
        <v>249.16307519142191</v>
      </c>
      <c r="DB101">
        <v>249.92224641222731</v>
      </c>
      <c r="DC101">
        <v>252.06972645547313</v>
      </c>
      <c r="DD101">
        <v>254.96586247241601</v>
      </c>
      <c r="DE101">
        <v>257.4265783978318</v>
      </c>
      <c r="DF101">
        <v>261.67992180210604</v>
      </c>
      <c r="DG101">
        <v>264.69157743516831</v>
      </c>
      <c r="DH101">
        <v>267.36274640482219</v>
      </c>
      <c r="DI101">
        <v>269.24956680143953</v>
      </c>
      <c r="DJ101">
        <v>274.86515306349133</v>
      </c>
      <c r="DK101">
        <v>277.685164615453</v>
      </c>
      <c r="DL101">
        <v>277.34334503339704</v>
      </c>
      <c r="DM101">
        <v>277.97707379926248</v>
      </c>
      <c r="DN101">
        <v>277.83948697442275</v>
      </c>
      <c r="DO101">
        <v>278.13569111831873</v>
      </c>
      <c r="DP101">
        <v>277.28691814398479</v>
      </c>
      <c r="DQ101">
        <v>278.06164008234475</v>
      </c>
      <c r="DR101">
        <v>281.39393670117443</v>
      </c>
      <c r="DS101">
        <v>285.53190859140119</v>
      </c>
      <c r="DT101">
        <v>288.42878511870379</v>
      </c>
      <c r="DU101">
        <v>291.31677552168952</v>
      </c>
      <c r="DV101">
        <v>290.65031619792359</v>
      </c>
      <c r="DW101">
        <v>292.98292383110442</v>
      </c>
      <c r="DX101">
        <v>293.4746227099717</v>
      </c>
      <c r="DY101">
        <v>294.09368937071429</v>
      </c>
      <c r="DZ101">
        <v>292.83778380059533</v>
      </c>
      <c r="EA101">
        <v>292.54454169813835</v>
      </c>
      <c r="EB101">
        <v>293.27024185068348</v>
      </c>
      <c r="EC101">
        <v>294.19439877963896</v>
      </c>
      <c r="ED101">
        <v>295.09337835636319</v>
      </c>
      <c r="EE101">
        <v>295.16742939233723</v>
      </c>
      <c r="EF101">
        <v>295.99531997452641</v>
      </c>
      <c r="EG101">
        <v>297.40628841397495</v>
      </c>
      <c r="EH101">
        <v>297.81697545948668</v>
      </c>
      <c r="EI101">
        <v>299.12412434649963</v>
      </c>
      <c r="EJ101">
        <v>300.28568889678763</v>
      </c>
      <c r="EK101">
        <v>303.12495371810246</v>
      </c>
      <c r="EL101">
        <v>301.84283408124884</v>
      </c>
      <c r="EM101">
        <v>302.56142533434047</v>
      </c>
      <c r="EN101">
        <v>304.34472238266613</v>
      </c>
      <c r="EO101">
        <v>304.9014380711186</v>
      </c>
      <c r="EP101">
        <v>304.86811510493033</v>
      </c>
      <c r="EQ101">
        <v>309.63181824913727</v>
      </c>
      <c r="ER101">
        <v>309.44669065920232</v>
      </c>
      <c r="ES101">
        <v>308.90611809659214</v>
      </c>
      <c r="ET101">
        <v>311.01435109077175</v>
      </c>
    </row>
    <row r="102" spans="1:150">
      <c r="A102" t="s">
        <v>167</v>
      </c>
      <c r="B102">
        <v>0.49339779841728759</v>
      </c>
      <c r="C102" t="s">
        <v>1</v>
      </c>
      <c r="D102" t="s">
        <v>6</v>
      </c>
      <c r="E102" t="s">
        <v>3</v>
      </c>
      <c r="F102" t="s">
        <v>412</v>
      </c>
      <c r="G102" t="s">
        <v>419</v>
      </c>
      <c r="H102">
        <v>100.20349302996314</v>
      </c>
      <c r="I102">
        <v>100.29322224002564</v>
      </c>
      <c r="J102">
        <v>100.45505527960263</v>
      </c>
      <c r="K102">
        <v>100.46627143086044</v>
      </c>
      <c r="L102">
        <v>100.51914757250439</v>
      </c>
      <c r="M102">
        <v>101.11841051113603</v>
      </c>
      <c r="N102">
        <v>101.67040538375261</v>
      </c>
      <c r="O102">
        <v>101.69203653260695</v>
      </c>
      <c r="P102">
        <v>102.04294183624418</v>
      </c>
      <c r="Q102">
        <v>102.13267104630668</v>
      </c>
      <c r="R102">
        <v>102.19195641724082</v>
      </c>
      <c r="S102">
        <v>102.38423329594617</v>
      </c>
      <c r="T102">
        <v>102.4002563691716</v>
      </c>
      <c r="U102">
        <v>102.59734016984459</v>
      </c>
      <c r="V102">
        <v>102.80788335202693</v>
      </c>
      <c r="W102">
        <v>102.82422688671686</v>
      </c>
      <c r="X102">
        <v>102.98670084922288</v>
      </c>
      <c r="Y102">
        <v>103.58996955616087</v>
      </c>
      <c r="Z102">
        <v>103.78945681781767</v>
      </c>
      <c r="AA102">
        <v>104.27976285851628</v>
      </c>
      <c r="AB102">
        <v>104.52331357154303</v>
      </c>
      <c r="AC102">
        <v>104.85178657266462</v>
      </c>
      <c r="AD102">
        <v>105.20269187630187</v>
      </c>
      <c r="AE102">
        <v>105.97981092773594</v>
      </c>
      <c r="AF102">
        <v>106.28104470437432</v>
      </c>
      <c r="AG102">
        <v>106.74266944399938</v>
      </c>
      <c r="AH102">
        <v>107.15430219516102</v>
      </c>
      <c r="AI102">
        <v>107.35459061047909</v>
      </c>
      <c r="AJ102">
        <v>107.80531966031084</v>
      </c>
      <c r="AK102">
        <v>108.10559205255568</v>
      </c>
      <c r="AL102">
        <v>108.35603268706937</v>
      </c>
      <c r="AM102">
        <v>108.7566095177055</v>
      </c>
      <c r="AN102">
        <v>109.08027559685947</v>
      </c>
      <c r="AO102">
        <v>109.47604550552796</v>
      </c>
      <c r="AP102">
        <v>109.77183143726967</v>
      </c>
      <c r="AQ102">
        <v>109.9311007851306</v>
      </c>
      <c r="AR102">
        <v>110.33488223041179</v>
      </c>
      <c r="AS102">
        <v>110.7066175292421</v>
      </c>
      <c r="AT102">
        <v>110.71142445120974</v>
      </c>
      <c r="AU102">
        <v>110.71142445120974</v>
      </c>
      <c r="AV102">
        <v>111.59525717032528</v>
      </c>
      <c r="AW102">
        <v>112.02179137958662</v>
      </c>
      <c r="AX102">
        <v>112.02179137958662</v>
      </c>
      <c r="AY102">
        <v>112.02179137958662</v>
      </c>
      <c r="AZ102">
        <v>112.16151257811249</v>
      </c>
      <c r="BA102">
        <v>113.05079314212468</v>
      </c>
      <c r="BB102">
        <v>113.2831277038936</v>
      </c>
      <c r="BC102">
        <v>114.3246274635475</v>
      </c>
      <c r="BD102">
        <v>115.7843294343855</v>
      </c>
      <c r="BE102">
        <v>116.33552315334082</v>
      </c>
      <c r="BF102">
        <v>117.17673449767668</v>
      </c>
      <c r="BG102">
        <v>118.57474763659673</v>
      </c>
      <c r="BH102">
        <v>121.8554718795065</v>
      </c>
      <c r="BI102">
        <v>123.5111360358917</v>
      </c>
      <c r="BJ102">
        <v>124.11632751161672</v>
      </c>
      <c r="BK102">
        <v>124.83672488383273</v>
      </c>
      <c r="BL102">
        <v>127.07819259734016</v>
      </c>
      <c r="BM102">
        <v>136.67681461304278</v>
      </c>
      <c r="BN102">
        <v>136.67681461304278</v>
      </c>
      <c r="BO102">
        <v>143.43983336003848</v>
      </c>
      <c r="BP102">
        <v>153.7213587566095</v>
      </c>
      <c r="BQ102">
        <v>167.0533568338407</v>
      </c>
      <c r="BR102">
        <v>174.68274315013622</v>
      </c>
      <c r="BS102">
        <v>178.15654542541259</v>
      </c>
      <c r="BT102">
        <v>188.39705175452656</v>
      </c>
      <c r="BU102">
        <v>196.2215991027079</v>
      </c>
      <c r="BV102">
        <v>196.2215991027079</v>
      </c>
      <c r="BW102">
        <v>196.2215991027079</v>
      </c>
      <c r="BX102">
        <v>191.37477968274314</v>
      </c>
      <c r="BY102">
        <v>181.92869732414678</v>
      </c>
      <c r="BZ102">
        <v>183.01233776638358</v>
      </c>
      <c r="CA102">
        <v>174.87614164396732</v>
      </c>
      <c r="CB102">
        <v>171.65390161833039</v>
      </c>
      <c r="CC102">
        <v>173.11600705015223</v>
      </c>
      <c r="CD102">
        <v>178.45457458740589</v>
      </c>
      <c r="CE102">
        <v>178.45457458740589</v>
      </c>
      <c r="CF102">
        <v>177.12866527800034</v>
      </c>
      <c r="CG102">
        <v>175.71639160390961</v>
      </c>
      <c r="CH102">
        <v>178.62201570261178</v>
      </c>
      <c r="CI102">
        <v>182.07819259734021</v>
      </c>
      <c r="CJ102">
        <v>182.07819259734021</v>
      </c>
      <c r="CK102">
        <v>183.68049991988465</v>
      </c>
      <c r="CL102">
        <v>183.68049991988465</v>
      </c>
      <c r="CM102">
        <v>183.68049991988465</v>
      </c>
      <c r="CN102">
        <v>190.99503284730011</v>
      </c>
      <c r="CO102">
        <v>190.96939593013937</v>
      </c>
      <c r="CP102">
        <v>187.11664797308126</v>
      </c>
      <c r="CQ102">
        <v>190.12113443358436</v>
      </c>
      <c r="CR102">
        <v>187.40826790578433</v>
      </c>
      <c r="CS102">
        <v>190.22384233295949</v>
      </c>
      <c r="CT102">
        <v>191.27543662874538</v>
      </c>
      <c r="CU102">
        <v>193.81461304278162</v>
      </c>
      <c r="CV102">
        <v>198.72055760294828</v>
      </c>
      <c r="CW102">
        <v>200.28841531805801</v>
      </c>
      <c r="CX102">
        <v>203.48181381188914</v>
      </c>
      <c r="CY102">
        <v>206.1336324307002</v>
      </c>
      <c r="CZ102">
        <v>208.63371254606636</v>
      </c>
      <c r="DA102">
        <v>210.34417561288259</v>
      </c>
      <c r="DB102">
        <v>211.3619612241628</v>
      </c>
      <c r="DC102">
        <v>213.25028040378143</v>
      </c>
      <c r="DD102">
        <v>214.56657586925175</v>
      </c>
      <c r="DE102">
        <v>216.7566095177055</v>
      </c>
      <c r="DF102">
        <v>217.83368049991986</v>
      </c>
      <c r="DG102">
        <v>219.5962185547188</v>
      </c>
      <c r="DH102">
        <v>221.16263419323826</v>
      </c>
      <c r="DI102">
        <v>221.38599583400099</v>
      </c>
      <c r="DJ102">
        <v>223.77583720557604</v>
      </c>
      <c r="DK102">
        <v>227.12690273994554</v>
      </c>
      <c r="DL102">
        <v>229.97276077551675</v>
      </c>
      <c r="DM102">
        <v>230.75308444159592</v>
      </c>
      <c r="DN102">
        <v>231.53340810767506</v>
      </c>
      <c r="DO102">
        <v>231.53340810767506</v>
      </c>
      <c r="DP102">
        <v>234.31020669764456</v>
      </c>
      <c r="DQ102">
        <v>236.889761256209</v>
      </c>
      <c r="DR102">
        <v>240.34609838166961</v>
      </c>
      <c r="DS102">
        <v>244.96234577792015</v>
      </c>
      <c r="DT102">
        <v>247.6798589969556</v>
      </c>
      <c r="DU102">
        <v>250.82278481012659</v>
      </c>
      <c r="DV102">
        <v>255.15382150296423</v>
      </c>
      <c r="DW102">
        <v>257.10302836083957</v>
      </c>
      <c r="DX102">
        <v>263.40890882871344</v>
      </c>
      <c r="DY102">
        <v>263.65966992469157</v>
      </c>
      <c r="DZ102">
        <v>265.58083640442237</v>
      </c>
      <c r="EA102">
        <v>267.26486140041658</v>
      </c>
      <c r="EB102">
        <v>268.11889120333274</v>
      </c>
      <c r="EC102">
        <v>269.03989745233133</v>
      </c>
      <c r="ED102">
        <v>271.19051434065051</v>
      </c>
      <c r="EE102">
        <v>271.12562089408749</v>
      </c>
      <c r="EF102">
        <v>272.47876942797626</v>
      </c>
      <c r="EG102">
        <v>275.0632911392405</v>
      </c>
      <c r="EH102">
        <v>276.23778240666559</v>
      </c>
      <c r="EI102">
        <v>279.09389520910105</v>
      </c>
      <c r="EJ102">
        <v>282.08540298029158</v>
      </c>
      <c r="EK102">
        <v>284.40954975164232</v>
      </c>
      <c r="EL102">
        <v>284.5507130267585</v>
      </c>
      <c r="EM102">
        <v>287.61416439673127</v>
      </c>
      <c r="EN102">
        <v>289.11552635795545</v>
      </c>
      <c r="EO102">
        <v>291.61993270309245</v>
      </c>
      <c r="EP102">
        <v>293.53116487742346</v>
      </c>
      <c r="EQ102">
        <v>293.33872776798586</v>
      </c>
      <c r="ER102">
        <v>296.42685467072585</v>
      </c>
      <c r="ES102">
        <v>300.43262297708696</v>
      </c>
      <c r="ET102">
        <v>300.7123858356033</v>
      </c>
    </row>
    <row r="103" spans="1:150">
      <c r="A103" t="s">
        <v>169</v>
      </c>
      <c r="B103">
        <v>0.34620464871779827</v>
      </c>
      <c r="C103" t="s">
        <v>1</v>
      </c>
      <c r="D103" t="s">
        <v>6</v>
      </c>
      <c r="E103" t="s">
        <v>3</v>
      </c>
      <c r="F103" t="s">
        <v>412</v>
      </c>
      <c r="G103" t="s">
        <v>419</v>
      </c>
      <c r="H103">
        <v>100.08213634633492</v>
      </c>
      <c r="I103">
        <v>100.08213634633492</v>
      </c>
      <c r="J103">
        <v>100.11018290362001</v>
      </c>
      <c r="K103">
        <v>100.11018290362001</v>
      </c>
      <c r="L103">
        <v>100.13822946090509</v>
      </c>
      <c r="M103">
        <v>100.13822946090509</v>
      </c>
      <c r="N103">
        <v>100.42170002203659</v>
      </c>
      <c r="O103">
        <v>100.42170002203659</v>
      </c>
      <c r="P103">
        <v>100.88146322896007</v>
      </c>
      <c r="Q103">
        <v>100.93955966905061</v>
      </c>
      <c r="R103">
        <v>100.94036099925879</v>
      </c>
      <c r="S103">
        <v>101.00366608570226</v>
      </c>
      <c r="T103">
        <v>101.25808842678848</v>
      </c>
      <c r="U103">
        <v>101.42837109601939</v>
      </c>
      <c r="V103">
        <v>101.8210228980107</v>
      </c>
      <c r="W103">
        <v>101.8270328745718</v>
      </c>
      <c r="X103">
        <v>101.83504617665324</v>
      </c>
      <c r="Y103">
        <v>102.08506120159464</v>
      </c>
      <c r="Z103">
        <v>102.08546186669871</v>
      </c>
      <c r="AA103">
        <v>102.29480938357673</v>
      </c>
      <c r="AB103">
        <v>102.31584430154055</v>
      </c>
      <c r="AC103">
        <v>102.34789750986637</v>
      </c>
      <c r="AD103">
        <v>102.68245287176714</v>
      </c>
      <c r="AE103">
        <v>103.1652543221748</v>
      </c>
      <c r="AF103">
        <v>103.27143057475409</v>
      </c>
      <c r="AG103">
        <v>103.27143057475409</v>
      </c>
      <c r="AH103">
        <v>103.27243223751428</v>
      </c>
      <c r="AI103">
        <v>103.38562012941483</v>
      </c>
      <c r="AJ103">
        <v>104.11082396778653</v>
      </c>
      <c r="AK103">
        <v>104.14287717611235</v>
      </c>
      <c r="AL103">
        <v>104.14287717611235</v>
      </c>
      <c r="AM103">
        <v>104.46741591041129</v>
      </c>
      <c r="AN103">
        <v>104.46741591041129</v>
      </c>
      <c r="AO103">
        <v>104.85205441032113</v>
      </c>
      <c r="AP103">
        <v>104.98828054570588</v>
      </c>
      <c r="AQ103">
        <v>105.3969589518601</v>
      </c>
      <c r="AR103">
        <v>105.3969589518601</v>
      </c>
      <c r="AS103">
        <v>106.32850531882924</v>
      </c>
      <c r="AT103">
        <v>106.32850531882924</v>
      </c>
      <c r="AU103">
        <v>106.34653524851254</v>
      </c>
      <c r="AV103">
        <v>106.34653524851254</v>
      </c>
      <c r="AW103">
        <v>106.34653524851254</v>
      </c>
      <c r="AX103">
        <v>106.55067411903761</v>
      </c>
      <c r="AY103">
        <v>106.95955285774386</v>
      </c>
      <c r="AZ103">
        <v>107.2059618967486</v>
      </c>
      <c r="BA103">
        <v>107.67874671955447</v>
      </c>
      <c r="BB103">
        <v>108.84668549792656</v>
      </c>
      <c r="BC103">
        <v>110.4223010196927</v>
      </c>
      <c r="BD103">
        <v>110.4223010196927</v>
      </c>
      <c r="BE103">
        <v>111.14510086743994</v>
      </c>
      <c r="BF103">
        <v>111.14510086743994</v>
      </c>
      <c r="BG103">
        <v>111.14510086743994</v>
      </c>
      <c r="BH103">
        <v>113.38421780155056</v>
      </c>
      <c r="BI103">
        <v>113.68872328064587</v>
      </c>
      <c r="BJ103">
        <v>115.58987919947113</v>
      </c>
      <c r="BK103">
        <v>115.58987919947113</v>
      </c>
      <c r="BL103">
        <v>115.59188252499149</v>
      </c>
      <c r="BM103">
        <v>119.69869984173729</v>
      </c>
      <c r="BN103">
        <v>119.69869984173729</v>
      </c>
      <c r="BO103">
        <v>128.87994070156461</v>
      </c>
      <c r="BP103">
        <v>128.87994070156461</v>
      </c>
      <c r="BQ103">
        <v>128.87994070156461</v>
      </c>
      <c r="BR103">
        <v>128.87994070156461</v>
      </c>
      <c r="BS103">
        <v>133.61039325279967</v>
      </c>
      <c r="BT103">
        <v>138.98070797523889</v>
      </c>
      <c r="BU103">
        <v>138.98070797523889</v>
      </c>
      <c r="BV103">
        <v>138.98070797523889</v>
      </c>
      <c r="BW103">
        <v>138.98070797523889</v>
      </c>
      <c r="BX103">
        <v>138.98070797523889</v>
      </c>
      <c r="BY103">
        <v>138.98070797523889</v>
      </c>
      <c r="BZ103">
        <v>136.47655107478414</v>
      </c>
      <c r="CA103">
        <v>136.47655107478414</v>
      </c>
      <c r="CB103">
        <v>138.21343430093955</v>
      </c>
      <c r="CC103">
        <v>137.59240338962678</v>
      </c>
      <c r="CD103">
        <v>137.59240338962678</v>
      </c>
      <c r="CE103">
        <v>140.9119137768696</v>
      </c>
      <c r="CF103">
        <v>138.98070797523889</v>
      </c>
      <c r="CG103">
        <v>140.8337840815754</v>
      </c>
      <c r="CH103">
        <v>141.7853637037482</v>
      </c>
      <c r="CI103">
        <v>143.07089769016568</v>
      </c>
      <c r="CJ103">
        <v>147.43394034096599</v>
      </c>
      <c r="CK103">
        <v>149.83212132139352</v>
      </c>
      <c r="CL103">
        <v>150.98062784221807</v>
      </c>
      <c r="CM103">
        <v>150.2494140272853</v>
      </c>
      <c r="CN103">
        <v>151.26109341506901</v>
      </c>
      <c r="CO103">
        <v>151.08419977162089</v>
      </c>
      <c r="CP103">
        <v>152.3957769898031</v>
      </c>
      <c r="CQ103">
        <v>152.3957769898031</v>
      </c>
      <c r="CR103">
        <v>151.83404451389305</v>
      </c>
      <c r="CS103">
        <v>151.83404451389305</v>
      </c>
      <c r="CT103">
        <v>151.85207444357633</v>
      </c>
      <c r="CU103">
        <v>154.2560650680129</v>
      </c>
      <c r="CV103">
        <v>155.34106616984192</v>
      </c>
      <c r="CW103">
        <v>155.34106616984192</v>
      </c>
      <c r="CX103">
        <v>155.34106616984192</v>
      </c>
      <c r="CY103">
        <v>157.08335837490236</v>
      </c>
      <c r="CZ103">
        <v>157.89750986637819</v>
      </c>
      <c r="DA103">
        <v>157.89750986637819</v>
      </c>
      <c r="DB103">
        <v>158.68742111905763</v>
      </c>
      <c r="DC103">
        <v>160.10277059919466</v>
      </c>
      <c r="DD103">
        <v>161.50409680068915</v>
      </c>
      <c r="DE103">
        <v>162.00572951098826</v>
      </c>
      <c r="DF103">
        <v>163.27102990965003</v>
      </c>
      <c r="DG103">
        <v>164.84163711761525</v>
      </c>
      <c r="DH103">
        <v>164.8436404431356</v>
      </c>
      <c r="DI103">
        <v>164.67335777390468</v>
      </c>
      <c r="DJ103">
        <v>167.11080393453133</v>
      </c>
      <c r="DK103">
        <v>167.59160205941862</v>
      </c>
      <c r="DL103">
        <v>168.72047599014363</v>
      </c>
      <c r="DM103">
        <v>169.12675040567339</v>
      </c>
      <c r="DN103">
        <v>169.37716609571888</v>
      </c>
      <c r="DO103">
        <v>169.74016868000882</v>
      </c>
      <c r="DP103">
        <v>170.03225354087786</v>
      </c>
      <c r="DQ103">
        <v>170.28266923092329</v>
      </c>
      <c r="DR103">
        <v>172.3000180299297</v>
      </c>
      <c r="DS103">
        <v>174.84023478975095</v>
      </c>
      <c r="DT103">
        <v>174.79335697257449</v>
      </c>
      <c r="DU103">
        <v>176.59314462006932</v>
      </c>
      <c r="DV103">
        <v>176.69331089608752</v>
      </c>
      <c r="DW103">
        <v>177.6609171224232</v>
      </c>
      <c r="DX103">
        <v>178.65857323156439</v>
      </c>
      <c r="DY103">
        <v>178.6966364164513</v>
      </c>
      <c r="DZ103">
        <v>179.69829917663321</v>
      </c>
      <c r="EA103">
        <v>180.29929683274236</v>
      </c>
      <c r="EB103">
        <v>182.04619668649957</v>
      </c>
      <c r="EC103">
        <v>183.90007412304428</v>
      </c>
      <c r="ED103">
        <v>183.90528276939719</v>
      </c>
      <c r="EE103">
        <v>185.20544103211333</v>
      </c>
      <c r="EF103">
        <v>186.79608149528215</v>
      </c>
      <c r="EG103">
        <v>187.31093615401565</v>
      </c>
      <c r="EH103">
        <v>187.8075605505139</v>
      </c>
      <c r="EI103">
        <v>189.25736722960113</v>
      </c>
      <c r="EJ103">
        <v>189.71492677845222</v>
      </c>
      <c r="EK103">
        <v>190.51625698659774</v>
      </c>
      <c r="EL103">
        <v>191.31758719474328</v>
      </c>
      <c r="EM103">
        <v>191.93841777350406</v>
      </c>
      <c r="EN103">
        <v>192.31924995492517</v>
      </c>
      <c r="EO103">
        <v>192.82008133501611</v>
      </c>
      <c r="EP103">
        <v>192.92024761103431</v>
      </c>
      <c r="EQ103">
        <v>192.71991505899791</v>
      </c>
      <c r="ER103">
        <v>192.82008133501611</v>
      </c>
      <c r="ES103">
        <v>196.32590099565277</v>
      </c>
      <c r="ET103">
        <v>196.49217701384302</v>
      </c>
    </row>
    <row r="104" spans="1:150">
      <c r="A104" t="s">
        <v>170</v>
      </c>
      <c r="B104">
        <v>0.67556286054342085</v>
      </c>
      <c r="C104" t="s">
        <v>1</v>
      </c>
      <c r="D104" t="s">
        <v>6</v>
      </c>
      <c r="E104" t="s">
        <v>3</v>
      </c>
      <c r="F104" t="s">
        <v>412</v>
      </c>
      <c r="G104" t="s">
        <v>419</v>
      </c>
      <c r="H104">
        <v>100.24778753863389</v>
      </c>
      <c r="I104">
        <v>100.46551090862764</v>
      </c>
      <c r="J104">
        <v>100.61401485774725</v>
      </c>
      <c r="K104">
        <v>100.7312127606922</v>
      </c>
      <c r="L104">
        <v>100.75366287298823</v>
      </c>
      <c r="M104">
        <v>100.93434409278613</v>
      </c>
      <c r="N104">
        <v>101.17718161639532</v>
      </c>
      <c r="O104">
        <v>101.26758214144361</v>
      </c>
      <c r="P104">
        <v>101.34812619957088</v>
      </c>
      <c r="Q104">
        <v>101.37523874571109</v>
      </c>
      <c r="R104">
        <v>101.61603576742084</v>
      </c>
      <c r="S104">
        <v>101.75717580937062</v>
      </c>
      <c r="T104">
        <v>101.94222636441955</v>
      </c>
      <c r="U104">
        <v>101.99250740235769</v>
      </c>
      <c r="V104">
        <v>102.06133381056101</v>
      </c>
      <c r="W104">
        <v>102.24007033208878</v>
      </c>
      <c r="X104">
        <v>102.28896168775569</v>
      </c>
      <c r="Y104">
        <v>102.37162144857385</v>
      </c>
      <c r="Z104">
        <v>102.53209817720843</v>
      </c>
      <c r="AA104">
        <v>102.72278962949345</v>
      </c>
      <c r="AB104">
        <v>103.11769456881791</v>
      </c>
      <c r="AC104">
        <v>103.27527638335255</v>
      </c>
      <c r="AD104">
        <v>103.80129621700716</v>
      </c>
      <c r="AE104">
        <v>103.90051354697417</v>
      </c>
      <c r="AF104">
        <v>104.66511198470036</v>
      </c>
      <c r="AG104">
        <v>104.89748593450969</v>
      </c>
      <c r="AH104">
        <v>105.42111169866115</v>
      </c>
      <c r="AI104">
        <v>105.7183909288914</v>
      </c>
      <c r="AJ104">
        <v>105.8364618898557</v>
      </c>
      <c r="AK104">
        <v>106.53675010887771</v>
      </c>
      <c r="AL104">
        <v>106.62364035831975</v>
      </c>
      <c r="AM104">
        <v>107.02197578866962</v>
      </c>
      <c r="AN104">
        <v>107.16166537628936</v>
      </c>
      <c r="AO104">
        <v>107.69686395679048</v>
      </c>
      <c r="AP104">
        <v>107.84154245825377</v>
      </c>
      <c r="AQ104">
        <v>108.2771846934201</v>
      </c>
      <c r="AR104">
        <v>108.41271685283685</v>
      </c>
      <c r="AS104">
        <v>108.66829658988821</v>
      </c>
      <c r="AT104">
        <v>108.68076887449712</v>
      </c>
      <c r="AU104">
        <v>109.41056933321298</v>
      </c>
      <c r="AV104">
        <v>109.4729307562575</v>
      </c>
      <c r="AW104">
        <v>109.59765360234653</v>
      </c>
      <c r="AX104">
        <v>109.74449396647537</v>
      </c>
      <c r="AY104">
        <v>109.81467135454146</v>
      </c>
      <c r="AZ104">
        <v>110.96952728034181</v>
      </c>
      <c r="BA104">
        <v>111.24732663286413</v>
      </c>
      <c r="BB104">
        <v>111.37071910192823</v>
      </c>
      <c r="BC104">
        <v>111.37071910192823</v>
      </c>
      <c r="BD104">
        <v>111.54375126373577</v>
      </c>
      <c r="BE104">
        <v>111.70472688375469</v>
      </c>
      <c r="BF104">
        <v>111.76974906084912</v>
      </c>
      <c r="BG104">
        <v>112.09003732960578</v>
      </c>
      <c r="BH104">
        <v>113.27523911730457</v>
      </c>
      <c r="BI104">
        <v>116.49000353753425</v>
      </c>
      <c r="BJ104">
        <v>116.84054718556231</v>
      </c>
      <c r="BK104">
        <v>117.38215186872102</v>
      </c>
      <c r="BL104">
        <v>125.01704327909972</v>
      </c>
      <c r="BM104">
        <v>125.28345127834591</v>
      </c>
      <c r="BN104">
        <v>125.84794687974494</v>
      </c>
      <c r="BO104">
        <v>137.11816953149074</v>
      </c>
      <c r="BP104">
        <v>146.74885220897826</v>
      </c>
      <c r="BQ104">
        <v>150.30232414412927</v>
      </c>
      <c r="BR104">
        <v>151.74174900511787</v>
      </c>
      <c r="BS104">
        <v>157.95140613033846</v>
      </c>
      <c r="BT104">
        <v>161.32193758527441</v>
      </c>
      <c r="BU104">
        <v>167.46020268211959</v>
      </c>
      <c r="BV104">
        <v>173.23788741313544</v>
      </c>
      <c r="BW104">
        <v>173.51477213145313</v>
      </c>
      <c r="BX104">
        <v>173.48259363716213</v>
      </c>
      <c r="BY104">
        <v>173.98896839228368</v>
      </c>
      <c r="BZ104">
        <v>174.10271562791687</v>
      </c>
      <c r="CA104">
        <v>173.99946804552809</v>
      </c>
      <c r="CB104">
        <v>175.32800847942514</v>
      </c>
      <c r="CC104">
        <v>183.72463982256858</v>
      </c>
      <c r="CD104">
        <v>183.89850347001669</v>
      </c>
      <c r="CE104">
        <v>184.23246662994899</v>
      </c>
      <c r="CF104">
        <v>184.79487619460306</v>
      </c>
      <c r="CG104">
        <v>188.60623726108358</v>
      </c>
      <c r="CH104">
        <v>189.10924981845966</v>
      </c>
      <c r="CI104">
        <v>188.71346265353708</v>
      </c>
      <c r="CJ104">
        <v>188.31135619774599</v>
      </c>
      <c r="CK104">
        <v>191.46373473790374</v>
      </c>
      <c r="CL104">
        <v>191.38116821379279</v>
      </c>
      <c r="CM104">
        <v>197.46018671636247</v>
      </c>
      <c r="CN104">
        <v>197.66057475574553</v>
      </c>
      <c r="CO104">
        <v>200.09503953831961</v>
      </c>
      <c r="CP104">
        <v>201.58768675452089</v>
      </c>
      <c r="CQ104">
        <v>204.05482781885436</v>
      </c>
      <c r="CR104">
        <v>204.26004459301618</v>
      </c>
      <c r="CS104">
        <v>205.5168934151782</v>
      </c>
      <c r="CT104">
        <v>207.79575128226242</v>
      </c>
      <c r="CU104">
        <v>209.84958584554545</v>
      </c>
      <c r="CV104">
        <v>212.25628041468804</v>
      </c>
      <c r="CW104">
        <v>214.48287989756409</v>
      </c>
      <c r="CX104">
        <v>214.78146639110125</v>
      </c>
      <c r="CY104">
        <v>215.93619673524276</v>
      </c>
      <c r="CZ104">
        <v>215.93619673524276</v>
      </c>
      <c r="DA104">
        <v>217.45641888297243</v>
      </c>
      <c r="DB104">
        <v>219.68567679236978</v>
      </c>
      <c r="DC104">
        <v>216.31570504930579</v>
      </c>
      <c r="DD104">
        <v>217.69476386943569</v>
      </c>
      <c r="DE104">
        <v>219.04317993853925</v>
      </c>
      <c r="DF104">
        <v>219.15168239733154</v>
      </c>
      <c r="DG104">
        <v>220.90131089466587</v>
      </c>
      <c r="DH104">
        <v>222.37750618648428</v>
      </c>
      <c r="DI104">
        <v>221.85207144229341</v>
      </c>
      <c r="DJ104">
        <v>223.54102178384741</v>
      </c>
      <c r="DK104">
        <v>225.56377142781787</v>
      </c>
      <c r="DL104">
        <v>231.17727749129247</v>
      </c>
      <c r="DM104">
        <v>232.5899972943337</v>
      </c>
      <c r="DN104">
        <v>236.18249983748959</v>
      </c>
      <c r="DO104">
        <v>236.62272686228974</v>
      </c>
      <c r="DP104">
        <v>239.19014362806627</v>
      </c>
      <c r="DQ104">
        <v>239.17470795272581</v>
      </c>
      <c r="DR104">
        <v>240.80967102908096</v>
      </c>
      <c r="DS104">
        <v>244.14516135692281</v>
      </c>
      <c r="DT104">
        <v>248.78764564708882</v>
      </c>
      <c r="DU104">
        <v>251.42414236415038</v>
      </c>
      <c r="DV104">
        <v>252.6894067407982</v>
      </c>
      <c r="DW104">
        <v>255.1499256343817</v>
      </c>
      <c r="DX104">
        <v>256.17385210281168</v>
      </c>
      <c r="DY104">
        <v>256.22400456561735</v>
      </c>
      <c r="DZ104">
        <v>258.41837101990365</v>
      </c>
      <c r="EA104">
        <v>258.54208752174179</v>
      </c>
      <c r="EB104">
        <v>259.02379894823463</v>
      </c>
      <c r="EC104">
        <v>259.72083526552791</v>
      </c>
      <c r="ED104">
        <v>262.30318508838053</v>
      </c>
      <c r="EE104">
        <v>260.95481431853563</v>
      </c>
      <c r="EF104">
        <v>261.31845478406422</v>
      </c>
      <c r="EG104">
        <v>262.16042999356557</v>
      </c>
      <c r="EH104">
        <v>264.1412319821261</v>
      </c>
      <c r="EI104">
        <v>266.20269321928117</v>
      </c>
      <c r="EJ104">
        <v>268.91123021742436</v>
      </c>
      <c r="EK104">
        <v>268.83856998724059</v>
      </c>
      <c r="EL104">
        <v>270.1576583890876</v>
      </c>
      <c r="EM104">
        <v>270.71378430054011</v>
      </c>
      <c r="EN104">
        <v>271.76356189350372</v>
      </c>
      <c r="EO104">
        <v>272.15625887384283</v>
      </c>
      <c r="EP104">
        <v>273.80072351001246</v>
      </c>
      <c r="EQ104">
        <v>275.39387845114265</v>
      </c>
      <c r="ER104">
        <v>276.44929646255554</v>
      </c>
      <c r="ES104">
        <v>277.65616597812271</v>
      </c>
      <c r="ET104">
        <v>277.67814899012473</v>
      </c>
    </row>
    <row r="105" spans="1:150">
      <c r="A105" t="s">
        <v>420</v>
      </c>
      <c r="B105">
        <v>2.3691022059037885E-2</v>
      </c>
      <c r="C105" t="s">
        <v>165</v>
      </c>
      <c r="D105" t="s">
        <v>383</v>
      </c>
      <c r="E105" t="s">
        <v>3</v>
      </c>
      <c r="F105" t="s">
        <v>412</v>
      </c>
      <c r="G105" t="s">
        <v>419</v>
      </c>
      <c r="H105">
        <v>100.09475001510211</v>
      </c>
      <c r="I105">
        <v>100.1381155576057</v>
      </c>
      <c r="J105">
        <v>100.14955599123505</v>
      </c>
      <c r="K105">
        <v>100.14955599123505</v>
      </c>
      <c r="L105">
        <v>101.21351631876358</v>
      </c>
      <c r="M105">
        <v>101.2649982700956</v>
      </c>
      <c r="N105">
        <v>101.33020874178284</v>
      </c>
      <c r="O105">
        <v>101.77981778341587</v>
      </c>
      <c r="P105">
        <v>102.20311382770144</v>
      </c>
      <c r="Q105">
        <v>102.30607773036549</v>
      </c>
      <c r="R105">
        <v>102.4147618498442</v>
      </c>
      <c r="S105">
        <v>103.35287740745001</v>
      </c>
      <c r="T105">
        <v>103.60857109906574</v>
      </c>
      <c r="U105">
        <v>104.38594856417933</v>
      </c>
      <c r="V105">
        <v>104.54497059162715</v>
      </c>
      <c r="W105">
        <v>104.9945796332602</v>
      </c>
      <c r="X105">
        <v>105.29546303771183</v>
      </c>
      <c r="Y105">
        <v>105.5208395802098</v>
      </c>
      <c r="Z105">
        <v>105.95557605812466</v>
      </c>
      <c r="AA105">
        <v>106.01849844308605</v>
      </c>
      <c r="AB105">
        <v>106.40747318648359</v>
      </c>
      <c r="AC105">
        <v>106.55619882366499</v>
      </c>
      <c r="AD105">
        <v>107.37418982816274</v>
      </c>
      <c r="AE105">
        <v>107.51719524852948</v>
      </c>
      <c r="AF105">
        <v>108.13497866451378</v>
      </c>
      <c r="AG105">
        <v>108.59259600968736</v>
      </c>
      <c r="AH105">
        <v>109.29618267789169</v>
      </c>
      <c r="AI105">
        <v>110.08557259831613</v>
      </c>
      <c r="AJ105">
        <v>110.80631991696445</v>
      </c>
      <c r="AK105">
        <v>111.22389574443537</v>
      </c>
      <c r="AL105">
        <v>112.03616653211846</v>
      </c>
      <c r="AM105">
        <v>112.510944527736</v>
      </c>
      <c r="AN105">
        <v>112.510944527736</v>
      </c>
      <c r="AO105">
        <v>113.11156729327632</v>
      </c>
      <c r="AP105">
        <v>113.27173336408707</v>
      </c>
      <c r="AQ105">
        <v>113.51198247030318</v>
      </c>
      <c r="AR105">
        <v>114.02680198362344</v>
      </c>
      <c r="AS105">
        <v>114.40433629339164</v>
      </c>
      <c r="AT105">
        <v>114.43293737746501</v>
      </c>
      <c r="AU105">
        <v>114.43293737746501</v>
      </c>
      <c r="AV105">
        <v>115.41681466958818</v>
      </c>
      <c r="AW105">
        <v>115.54837965632557</v>
      </c>
      <c r="AX105">
        <v>115.54837965632557</v>
      </c>
      <c r="AY105">
        <v>115.54837965632557</v>
      </c>
      <c r="AZ105">
        <v>116.16616307230989</v>
      </c>
      <c r="BA105">
        <v>117.92226963441344</v>
      </c>
      <c r="BB105">
        <v>118.6430169530618</v>
      </c>
      <c r="BC105">
        <v>118.6430169530618</v>
      </c>
      <c r="BD105">
        <v>118.6430169530618</v>
      </c>
      <c r="BE105">
        <v>119.2281951332025</v>
      </c>
      <c r="BF105">
        <v>119.83854226732775</v>
      </c>
      <c r="BG105">
        <v>121.46308384269391</v>
      </c>
      <c r="BH105">
        <v>123.65449890439383</v>
      </c>
      <c r="BI105">
        <v>123.75917887210228</v>
      </c>
      <c r="BJ105">
        <v>127.47331564986723</v>
      </c>
      <c r="BK105">
        <v>127.56083496713168</v>
      </c>
      <c r="BL105">
        <v>127.76275862068951</v>
      </c>
      <c r="BM105">
        <v>131.40482066658961</v>
      </c>
      <c r="BN105">
        <v>133.72436858493813</v>
      </c>
      <c r="BO105">
        <v>138.8342382654825</v>
      </c>
      <c r="BP105">
        <v>143.68612616768525</v>
      </c>
      <c r="BQ105">
        <v>144.93313343328319</v>
      </c>
      <c r="BR105">
        <v>144.93313343328319</v>
      </c>
      <c r="BS105">
        <v>144.93313343328319</v>
      </c>
      <c r="BT105">
        <v>145.85008418867474</v>
      </c>
      <c r="BU105">
        <v>147.5558528428092</v>
      </c>
      <c r="BV105">
        <v>148.47623572828957</v>
      </c>
      <c r="BW105">
        <v>150.47373543997219</v>
      </c>
      <c r="BX105">
        <v>150.47373543997219</v>
      </c>
      <c r="BY105">
        <v>149.70894245185082</v>
      </c>
      <c r="BZ105">
        <v>147.6582447237918</v>
      </c>
      <c r="CA105">
        <v>147.62335140122232</v>
      </c>
      <c r="CB105">
        <v>149.2576173451734</v>
      </c>
      <c r="CC105">
        <v>150.96624610771522</v>
      </c>
      <c r="CD105">
        <v>151.45418060200652</v>
      </c>
      <c r="CE105">
        <v>149.14321300888002</v>
      </c>
      <c r="CF105">
        <v>146.81394072194655</v>
      </c>
      <c r="CG105">
        <v>148.30806135393823</v>
      </c>
      <c r="CH105">
        <v>145.61040710414008</v>
      </c>
      <c r="CI105">
        <v>147.36994579633242</v>
      </c>
      <c r="CJ105">
        <v>147.46890554722623</v>
      </c>
      <c r="CK105">
        <v>150.24149463729654</v>
      </c>
      <c r="CL105">
        <v>151.70014992503729</v>
      </c>
      <c r="CM105">
        <v>153.16967362472596</v>
      </c>
      <c r="CN105">
        <v>156.83862068965499</v>
      </c>
      <c r="CO105">
        <v>157.80648137469709</v>
      </c>
      <c r="CP105">
        <v>157.95921116364877</v>
      </c>
      <c r="CQ105">
        <v>159.47850074962503</v>
      </c>
      <c r="CR105">
        <v>161.1099065851688</v>
      </c>
      <c r="CS105">
        <v>159.41672240802657</v>
      </c>
      <c r="CT105">
        <v>159.95442278860551</v>
      </c>
      <c r="CU105">
        <v>159.29945796332586</v>
      </c>
      <c r="CV105">
        <v>159.92582170453218</v>
      </c>
      <c r="CW105">
        <v>159.92582170453218</v>
      </c>
      <c r="CX105">
        <v>160.76097335947398</v>
      </c>
      <c r="CY105">
        <v>161.64188674893302</v>
      </c>
      <c r="CZ105">
        <v>163.20865413447106</v>
      </c>
      <c r="DA105">
        <v>163.20865413447106</v>
      </c>
      <c r="DB105">
        <v>164.93101141736807</v>
      </c>
      <c r="DC105">
        <v>166.88732556798507</v>
      </c>
      <c r="DD105">
        <v>167.70531657248279</v>
      </c>
      <c r="DE105">
        <v>169.10390958366955</v>
      </c>
      <c r="DF105">
        <v>169.18056048898609</v>
      </c>
      <c r="DG105">
        <v>172.46453696228789</v>
      </c>
      <c r="DH105">
        <v>174.0639095836695</v>
      </c>
      <c r="DI105">
        <v>172.76198823665072</v>
      </c>
      <c r="DJ105">
        <v>174.50894245185083</v>
      </c>
      <c r="DK105">
        <v>174.97456810056497</v>
      </c>
      <c r="DL105">
        <v>176.78215661400048</v>
      </c>
      <c r="DM105">
        <v>182.14886402952354</v>
      </c>
      <c r="DN105">
        <v>183.44163302963884</v>
      </c>
      <c r="DO105">
        <v>184.45411140583533</v>
      </c>
      <c r="DP105">
        <v>184.19098143236056</v>
      </c>
      <c r="DQ105">
        <v>185.90704647676139</v>
      </c>
      <c r="DR105">
        <v>187.05108983969532</v>
      </c>
      <c r="DS105">
        <v>187.95660016145752</v>
      </c>
      <c r="DT105">
        <v>189.19617114519644</v>
      </c>
      <c r="DU105">
        <v>191.26116941529213</v>
      </c>
      <c r="DV105">
        <v>191.54317610425537</v>
      </c>
      <c r="DW105">
        <v>191.77026871179774</v>
      </c>
      <c r="DX105">
        <v>193.67738899780861</v>
      </c>
      <c r="DY105">
        <v>193.68654134471205</v>
      </c>
      <c r="DZ105">
        <v>194.48737169876577</v>
      </c>
      <c r="EA105">
        <v>197.34748010610056</v>
      </c>
      <c r="EB105">
        <v>199.19511013723888</v>
      </c>
      <c r="EC105">
        <v>202.66384961365452</v>
      </c>
      <c r="ED105">
        <v>202.49567523930324</v>
      </c>
      <c r="EE105">
        <v>201.92365355783619</v>
      </c>
      <c r="EF105">
        <v>200.20758851343538</v>
      </c>
      <c r="EG105">
        <v>199.06354515050145</v>
      </c>
      <c r="EH105">
        <v>198.52012455310785</v>
      </c>
      <c r="EI105">
        <v>197.34748010610056</v>
      </c>
      <c r="EJ105">
        <v>198.49152346903449</v>
      </c>
      <c r="EK105">
        <v>200.20758851343538</v>
      </c>
      <c r="EL105">
        <v>201.66795986622054</v>
      </c>
      <c r="EM105">
        <v>201.69484488524949</v>
      </c>
      <c r="EN105">
        <v>205.17502479529441</v>
      </c>
      <c r="EO105">
        <v>206.33622880867236</v>
      </c>
      <c r="EP105">
        <v>206.24241725291182</v>
      </c>
      <c r="EQ105">
        <v>208.78791373543973</v>
      </c>
      <c r="ER105">
        <v>209.07392457617325</v>
      </c>
      <c r="ES105">
        <v>214.50813055010934</v>
      </c>
      <c r="ET105">
        <v>217.36823895744411</v>
      </c>
    </row>
    <row r="106" spans="1:150">
      <c r="A106" t="s">
        <v>175</v>
      </c>
      <c r="B106">
        <v>5.692148304415344</v>
      </c>
      <c r="C106" t="s">
        <v>165</v>
      </c>
      <c r="D106" t="s">
        <v>383</v>
      </c>
      <c r="E106" t="s">
        <v>3</v>
      </c>
      <c r="F106" t="s">
        <v>421</v>
      </c>
      <c r="G106" t="s">
        <v>422</v>
      </c>
      <c r="H106">
        <v>100.50173619078213</v>
      </c>
      <c r="I106">
        <v>100.94840377525891</v>
      </c>
      <c r="J106">
        <v>101.35147537974393</v>
      </c>
      <c r="K106">
        <v>101.70636195371176</v>
      </c>
      <c r="L106">
        <v>102.20886298624814</v>
      </c>
      <c r="M106">
        <v>102.90257445734478</v>
      </c>
      <c r="N106">
        <v>103.55421963195815</v>
      </c>
      <c r="O106">
        <v>104.20662964832576</v>
      </c>
      <c r="P106">
        <v>104.89269270187998</v>
      </c>
      <c r="Q106">
        <v>105.56881281262906</v>
      </c>
      <c r="R106">
        <v>106.17992137426766</v>
      </c>
      <c r="S106">
        <v>106.66942009698195</v>
      </c>
      <c r="T106">
        <v>107.17651018004375</v>
      </c>
      <c r="U106">
        <v>107.68895415538525</v>
      </c>
      <c r="V106">
        <v>108.21363559879462</v>
      </c>
      <c r="W106">
        <v>108.74443577623789</v>
      </c>
      <c r="X106">
        <v>109.3333639270035</v>
      </c>
      <c r="Y106">
        <v>109.95059122267602</v>
      </c>
      <c r="Z106">
        <v>110.6098848148318</v>
      </c>
      <c r="AA106">
        <v>111.30359628592844</v>
      </c>
      <c r="AB106">
        <v>111.89481896195676</v>
      </c>
      <c r="AC106">
        <v>112.50439784008688</v>
      </c>
      <c r="AD106">
        <v>113.13386260382727</v>
      </c>
      <c r="AE106">
        <v>113.78168356966944</v>
      </c>
      <c r="AF106">
        <v>114.44633105410489</v>
      </c>
      <c r="AG106">
        <v>115.11250822204886</v>
      </c>
      <c r="AH106">
        <v>115.79474706683189</v>
      </c>
      <c r="AI106">
        <v>116.41273920425863</v>
      </c>
      <c r="AJ106">
        <v>117.04449849326173</v>
      </c>
      <c r="AK106">
        <v>117.66478515595125</v>
      </c>
      <c r="AL106">
        <v>118.27130466706438</v>
      </c>
      <c r="AM106">
        <v>118.89923974729628</v>
      </c>
      <c r="AN106">
        <v>119.69085096293577</v>
      </c>
      <c r="AO106">
        <v>120.72262248940694</v>
      </c>
      <c r="AP106">
        <v>121.54482737521607</v>
      </c>
      <c r="AQ106">
        <v>122.45644226209598</v>
      </c>
      <c r="AR106">
        <v>123.58313065026844</v>
      </c>
      <c r="AS106">
        <v>124.30820063328896</v>
      </c>
      <c r="AT106">
        <v>125.16329371453045</v>
      </c>
      <c r="AU106">
        <v>126.23713153748488</v>
      </c>
      <c r="AV106">
        <v>126.94078595138664</v>
      </c>
      <c r="AW106">
        <v>128.08651889923973</v>
      </c>
      <c r="AX106">
        <v>129.13511694430423</v>
      </c>
      <c r="AY106">
        <v>130.29461704373364</v>
      </c>
      <c r="AZ106">
        <v>131.52295290104479</v>
      </c>
      <c r="BA106">
        <v>132.70157404433021</v>
      </c>
      <c r="BB106">
        <v>134.14865464335429</v>
      </c>
      <c r="BC106">
        <v>135.29209306594464</v>
      </c>
      <c r="BD106">
        <v>136.42635338748411</v>
      </c>
      <c r="BE106">
        <v>137.71434690162604</v>
      </c>
      <c r="BF106">
        <v>139.14842519082802</v>
      </c>
      <c r="BG106">
        <v>140.47772015969895</v>
      </c>
      <c r="BH106">
        <v>142.03723249659646</v>
      </c>
      <c r="BI106">
        <v>145.70541354993651</v>
      </c>
      <c r="BJ106">
        <v>148.98199562510516</v>
      </c>
      <c r="BK106">
        <v>151.96181909962829</v>
      </c>
      <c r="BL106">
        <v>155.27052452847508</v>
      </c>
      <c r="BM106">
        <v>158.57770027381335</v>
      </c>
      <c r="BN106">
        <v>162.34760528046749</v>
      </c>
      <c r="BO106">
        <v>168.37455830388689</v>
      </c>
      <c r="BP106">
        <v>173.73456931760819</v>
      </c>
      <c r="BQ106">
        <v>181.62773622137581</v>
      </c>
      <c r="BR106">
        <v>190.02646352469674</v>
      </c>
      <c r="BS106">
        <v>193.00552215746563</v>
      </c>
      <c r="BT106">
        <v>197.72536062288711</v>
      </c>
      <c r="BU106">
        <v>202.55763082618205</v>
      </c>
      <c r="BV106">
        <v>206.15697612164041</v>
      </c>
      <c r="BW106">
        <v>208.91805485445062</v>
      </c>
      <c r="BX106">
        <v>215.71673320789927</v>
      </c>
      <c r="BY106">
        <v>219.2518317960014</v>
      </c>
      <c r="BZ106">
        <v>220.50464258944825</v>
      </c>
      <c r="CA106">
        <v>222.07792207792204</v>
      </c>
      <c r="CB106">
        <v>224.10781209367778</v>
      </c>
      <c r="CC106">
        <v>225.97555565753447</v>
      </c>
      <c r="CD106">
        <v>228.28308323007968</v>
      </c>
      <c r="CE106">
        <v>230.70151285698989</v>
      </c>
      <c r="CF106">
        <v>232.18530586021751</v>
      </c>
      <c r="CG106">
        <v>234.50713597356705</v>
      </c>
      <c r="CH106">
        <v>236.38199256573813</v>
      </c>
      <c r="CI106">
        <v>237.76100224863478</v>
      </c>
      <c r="CJ106">
        <v>239.59050372477938</v>
      </c>
      <c r="CK106">
        <v>240.67657901580165</v>
      </c>
      <c r="CL106">
        <v>241.66857877105227</v>
      </c>
      <c r="CM106">
        <v>243.90880026922432</v>
      </c>
      <c r="CN106">
        <v>246.53832622030501</v>
      </c>
      <c r="CO106">
        <v>249.13725850121605</v>
      </c>
      <c r="CP106">
        <v>251.67729796705061</v>
      </c>
      <c r="CQ106">
        <v>254.27623024796168</v>
      </c>
      <c r="CR106">
        <v>255.37071879828065</v>
      </c>
      <c r="CS106">
        <v>256.18068621602191</v>
      </c>
      <c r="CT106">
        <v>257.25375919722211</v>
      </c>
      <c r="CU106">
        <v>258.1432701574044</v>
      </c>
      <c r="CV106">
        <v>258.91652517094212</v>
      </c>
      <c r="CW106">
        <v>260.31695042295746</v>
      </c>
      <c r="CX106">
        <v>261.91011579704161</v>
      </c>
      <c r="CY106">
        <v>262.82027748458842</v>
      </c>
      <c r="CZ106">
        <v>264.06926406926408</v>
      </c>
      <c r="DA106">
        <v>264.68113747265687</v>
      </c>
      <c r="DB106">
        <v>265.0987410704725</v>
      </c>
      <c r="DC106">
        <v>265.98825203065485</v>
      </c>
      <c r="DD106">
        <v>266.39897205268232</v>
      </c>
      <c r="DE106">
        <v>267.2823642788307</v>
      </c>
      <c r="DF106">
        <v>268.44492374527709</v>
      </c>
      <c r="DG106">
        <v>269.32143239563737</v>
      </c>
      <c r="DH106">
        <v>270.61477980205899</v>
      </c>
      <c r="DI106">
        <v>271.01173267251005</v>
      </c>
      <c r="DJ106">
        <v>273.0469765805455</v>
      </c>
      <c r="DK106">
        <v>276.42757713429091</v>
      </c>
      <c r="DL106">
        <v>278.98903216924418</v>
      </c>
      <c r="DM106">
        <v>280.07893166903767</v>
      </c>
      <c r="DN106">
        <v>280.76040567206644</v>
      </c>
      <c r="DO106">
        <v>281.66368378382509</v>
      </c>
      <c r="DP106">
        <v>282.93026172884834</v>
      </c>
      <c r="DQ106">
        <v>285.04810854634172</v>
      </c>
      <c r="DR106">
        <v>288.16866290364527</v>
      </c>
      <c r="DS106">
        <v>290.38670399094428</v>
      </c>
      <c r="DT106">
        <v>292.85867254065136</v>
      </c>
      <c r="DU106">
        <v>295.01629112936536</v>
      </c>
      <c r="DV106">
        <v>297.22056506508801</v>
      </c>
      <c r="DW106">
        <v>297.89286096706593</v>
      </c>
      <c r="DX106">
        <v>298.61410674131525</v>
      </c>
      <c r="DY106">
        <v>300.26065806984536</v>
      </c>
      <c r="DZ106">
        <v>303.02762608416322</v>
      </c>
      <c r="EA106">
        <v>303.94230033806008</v>
      </c>
      <c r="EB106">
        <v>304.85620975020271</v>
      </c>
      <c r="EC106">
        <v>306.8779924433635</v>
      </c>
      <c r="ED106">
        <v>310.86809539106366</v>
      </c>
      <c r="EE106">
        <v>313.03680418521412</v>
      </c>
      <c r="EF106">
        <v>315.79015801630641</v>
      </c>
      <c r="EG106">
        <v>320.27496061064966</v>
      </c>
      <c r="EH106">
        <v>320.71099689474249</v>
      </c>
      <c r="EI106">
        <v>324.89949979349279</v>
      </c>
      <c r="EJ106">
        <v>326.01961054257879</v>
      </c>
      <c r="EK106">
        <v>328.20323375093699</v>
      </c>
      <c r="EL106">
        <v>330.51993942453311</v>
      </c>
      <c r="EM106">
        <v>332.03011946828201</v>
      </c>
      <c r="EN106">
        <v>333.44729475471524</v>
      </c>
      <c r="EO106">
        <v>336.50207272115398</v>
      </c>
      <c r="EP106">
        <v>338.20843467486583</v>
      </c>
      <c r="EQ106">
        <v>340.65539289920912</v>
      </c>
      <c r="ER106">
        <v>342.82884371223599</v>
      </c>
      <c r="ES106">
        <v>345.95108072139868</v>
      </c>
      <c r="ET106">
        <v>347.78914842519094</v>
      </c>
    </row>
    <row r="107" spans="1:150">
      <c r="A107" t="s">
        <v>176</v>
      </c>
      <c r="B107">
        <v>0.23338422217108623</v>
      </c>
      <c r="C107" t="s">
        <v>1</v>
      </c>
      <c r="D107" t="s">
        <v>6</v>
      </c>
      <c r="E107" t="s">
        <v>3</v>
      </c>
      <c r="F107" t="s">
        <v>421</v>
      </c>
      <c r="G107" t="s">
        <v>379</v>
      </c>
      <c r="H107">
        <v>100.85060570497471</v>
      </c>
      <c r="I107">
        <v>102.40517389153516</v>
      </c>
      <c r="J107">
        <v>102.41805659281391</v>
      </c>
      <c r="K107">
        <v>102.87610986640115</v>
      </c>
      <c r="L107">
        <v>103.01468757779438</v>
      </c>
      <c r="M107">
        <v>103.1391585760518</v>
      </c>
      <c r="N107">
        <v>103.22130943490168</v>
      </c>
      <c r="O107">
        <v>103.21716040162644</v>
      </c>
      <c r="P107">
        <v>103.46776201145134</v>
      </c>
      <c r="Q107">
        <v>105.06431001576635</v>
      </c>
      <c r="R107">
        <v>105.7090697867397</v>
      </c>
      <c r="S107">
        <v>107.49149448178574</v>
      </c>
      <c r="T107">
        <v>108.28230022404783</v>
      </c>
      <c r="U107">
        <v>108.49058169446522</v>
      </c>
      <c r="V107">
        <v>108.57771139324539</v>
      </c>
      <c r="W107">
        <v>109.27308937017676</v>
      </c>
      <c r="X107">
        <v>109.27557879014194</v>
      </c>
      <c r="Y107">
        <v>109.74027051696957</v>
      </c>
      <c r="Z107">
        <v>110.21160069703761</v>
      </c>
      <c r="AA107">
        <v>110.55348103891795</v>
      </c>
      <c r="AB107">
        <v>112.00813210521947</v>
      </c>
      <c r="AC107">
        <v>112.28777694797114</v>
      </c>
      <c r="AD107">
        <v>112.48941996514814</v>
      </c>
      <c r="AE107">
        <v>113.48435814455232</v>
      </c>
      <c r="AF107">
        <v>113.60882914280974</v>
      </c>
      <c r="AG107">
        <v>113.91585760517802</v>
      </c>
      <c r="AH107">
        <v>113.74076840096261</v>
      </c>
      <c r="AI107">
        <v>114.76474981329349</v>
      </c>
      <c r="AJ107">
        <v>114.76640942660363</v>
      </c>
      <c r="AK107">
        <v>114.21043896772053</v>
      </c>
      <c r="AL107">
        <v>113.35573811301968</v>
      </c>
      <c r="AM107">
        <v>113.82789809974278</v>
      </c>
      <c r="AN107">
        <v>114.67596050120324</v>
      </c>
      <c r="AO107">
        <v>114.4768069039914</v>
      </c>
      <c r="AP107">
        <v>114.63529997510582</v>
      </c>
      <c r="AQ107">
        <v>114.62202306862501</v>
      </c>
      <c r="AR107">
        <v>113.93162393162395</v>
      </c>
      <c r="AS107">
        <v>113.93162393162395</v>
      </c>
      <c r="AT107">
        <v>114.08679777611819</v>
      </c>
      <c r="AU107">
        <v>113.06364617044231</v>
      </c>
      <c r="AV107">
        <v>114.57721350925236</v>
      </c>
      <c r="AW107">
        <v>114.35731474566428</v>
      </c>
      <c r="AX107">
        <v>115.18961082067878</v>
      </c>
      <c r="AY107">
        <v>115.18961082067878</v>
      </c>
      <c r="AZ107">
        <v>115.44104223715877</v>
      </c>
      <c r="BA107">
        <v>115.98788482283631</v>
      </c>
      <c r="BB107">
        <v>116.23350759273092</v>
      </c>
      <c r="BC107">
        <v>117.40685420297072</v>
      </c>
      <c r="BD107">
        <v>121.5052692722596</v>
      </c>
      <c r="BE107">
        <v>124.76889884656875</v>
      </c>
      <c r="BF107">
        <v>126.2650402456228</v>
      </c>
      <c r="BG107">
        <v>130.10538544519127</v>
      </c>
      <c r="BH107">
        <v>170.60078001825579</v>
      </c>
      <c r="BI107">
        <v>239.73612148369435</v>
      </c>
      <c r="BJ107">
        <v>251.259646502365</v>
      </c>
      <c r="BK107">
        <v>248.3063646170443</v>
      </c>
      <c r="BL107">
        <v>249.82076176250939</v>
      </c>
      <c r="BM107">
        <v>249.82076176250939</v>
      </c>
      <c r="BN107">
        <v>249.03908389345287</v>
      </c>
      <c r="BO107">
        <v>278.88308024230349</v>
      </c>
      <c r="BP107">
        <v>445.00705335656801</v>
      </c>
      <c r="BQ107">
        <v>463.77645008712977</v>
      </c>
      <c r="BR107">
        <v>439.18512986474161</v>
      </c>
      <c r="BS107">
        <v>434.52327607667422</v>
      </c>
      <c r="BT107">
        <v>433.10430669653971</v>
      </c>
      <c r="BU107">
        <v>433.76566260061412</v>
      </c>
      <c r="BV107">
        <v>428.14372251265462</v>
      </c>
      <c r="BW107">
        <v>399.61579951871215</v>
      </c>
      <c r="BX107">
        <v>386.61438884739863</v>
      </c>
      <c r="BY107">
        <v>326.05426935524031</v>
      </c>
      <c r="BZ107">
        <v>300.50618205958017</v>
      </c>
      <c r="CA107">
        <v>296.520620695378</v>
      </c>
      <c r="CB107">
        <v>289.62077835864244</v>
      </c>
      <c r="CC107">
        <v>286.42851215666758</v>
      </c>
      <c r="CD107">
        <v>286.53970624844413</v>
      </c>
      <c r="CE107">
        <v>289.5942245456809</v>
      </c>
      <c r="CF107">
        <v>285.08671479545274</v>
      </c>
      <c r="CG107">
        <v>288.67313915857608</v>
      </c>
      <c r="CH107">
        <v>291.60650568417566</v>
      </c>
      <c r="CI107">
        <v>301.60235665090039</v>
      </c>
      <c r="CJ107">
        <v>306.80524437805991</v>
      </c>
      <c r="CK107">
        <v>306.03352418886402</v>
      </c>
      <c r="CL107">
        <v>316.99527010206634</v>
      </c>
      <c r="CM107">
        <v>326.50070533565685</v>
      </c>
      <c r="CN107">
        <v>343.53663596382063</v>
      </c>
      <c r="CO107">
        <v>344.71496141399058</v>
      </c>
      <c r="CP107">
        <v>344.71496141399058</v>
      </c>
      <c r="CQ107">
        <v>349.45896606090787</v>
      </c>
      <c r="CR107">
        <v>349.99336154675967</v>
      </c>
      <c r="CS107">
        <v>350.84142394822015</v>
      </c>
      <c r="CT107">
        <v>356.38370259729493</v>
      </c>
      <c r="CU107">
        <v>356.52062069537806</v>
      </c>
      <c r="CV107">
        <v>357.12306032694386</v>
      </c>
      <c r="CW107">
        <v>359.60335241888652</v>
      </c>
      <c r="CX107">
        <v>364.94232843747409</v>
      </c>
      <c r="CY107">
        <v>364.94232843747409</v>
      </c>
      <c r="CZ107">
        <v>364.94232843747409</v>
      </c>
      <c r="DA107">
        <v>364.94232843747409</v>
      </c>
      <c r="DB107">
        <v>364.94232843747409</v>
      </c>
      <c r="DC107">
        <v>361.3899261472078</v>
      </c>
      <c r="DD107">
        <v>361.20653887644181</v>
      </c>
      <c r="DE107">
        <v>360.50950128620036</v>
      </c>
      <c r="DF107">
        <v>355.65181312754135</v>
      </c>
      <c r="DG107">
        <v>349.14115011202392</v>
      </c>
      <c r="DH107">
        <v>349.28055763007228</v>
      </c>
      <c r="DI107">
        <v>349.99336154675967</v>
      </c>
      <c r="DJ107">
        <v>355.19044062733389</v>
      </c>
      <c r="DK107">
        <v>350.1626421043897</v>
      </c>
      <c r="DL107">
        <v>351.46211932619707</v>
      </c>
      <c r="DM107">
        <v>349.80416562940843</v>
      </c>
      <c r="DN107">
        <v>350.32777362874458</v>
      </c>
      <c r="DO107">
        <v>351.71769977595227</v>
      </c>
      <c r="DP107">
        <v>355.15724836113185</v>
      </c>
      <c r="DQ107">
        <v>356.61023981412342</v>
      </c>
      <c r="DR107">
        <v>363.58974358974365</v>
      </c>
      <c r="DS107">
        <v>359.11127707244225</v>
      </c>
      <c r="DT107">
        <v>360.93685171355082</v>
      </c>
      <c r="DU107">
        <v>371.54509999170205</v>
      </c>
      <c r="DV107">
        <v>372.4479296323957</v>
      </c>
      <c r="DW107">
        <v>378.28064061073775</v>
      </c>
      <c r="DX107">
        <v>378.47647498132943</v>
      </c>
      <c r="DY107">
        <v>380.00580864658548</v>
      </c>
      <c r="DZ107">
        <v>377.95950543523367</v>
      </c>
      <c r="EA107">
        <v>376.98033358227542</v>
      </c>
      <c r="EB107">
        <v>379.60999087212684</v>
      </c>
      <c r="EC107">
        <v>381.67537963654479</v>
      </c>
      <c r="ED107">
        <v>382.15334826985315</v>
      </c>
      <c r="EE107">
        <v>385.22612231350104</v>
      </c>
      <c r="EF107">
        <v>381.93842834619539</v>
      </c>
      <c r="EG107">
        <v>377.42593975603694</v>
      </c>
      <c r="EH107">
        <v>379.29217492324295</v>
      </c>
      <c r="EI107">
        <v>381.1044726578707</v>
      </c>
      <c r="EJ107">
        <v>382.53837855779614</v>
      </c>
      <c r="EK107">
        <v>386.94963073603861</v>
      </c>
      <c r="EL107">
        <v>389.20255580449759</v>
      </c>
      <c r="EM107">
        <v>389.96763754045315</v>
      </c>
      <c r="EN107">
        <v>389.63156584515815</v>
      </c>
      <c r="EO107">
        <v>394.670981661273</v>
      </c>
      <c r="EP107">
        <v>395.52983154924908</v>
      </c>
      <c r="EQ107">
        <v>396.89154427018514</v>
      </c>
      <c r="ER107">
        <v>405.33980582524282</v>
      </c>
      <c r="ES107">
        <v>417.49315409509586</v>
      </c>
      <c r="ET107">
        <v>420.08464027881519</v>
      </c>
    </row>
    <row r="108" spans="1:150">
      <c r="A108" t="s">
        <v>177</v>
      </c>
      <c r="B108">
        <v>0.23459412358947093</v>
      </c>
      <c r="C108" t="s">
        <v>165</v>
      </c>
      <c r="D108" t="s">
        <v>383</v>
      </c>
      <c r="E108" t="s">
        <v>3</v>
      </c>
      <c r="F108" t="s">
        <v>421</v>
      </c>
      <c r="G108" t="s">
        <v>423</v>
      </c>
      <c r="H108">
        <v>101.23230093192095</v>
      </c>
      <c r="I108">
        <v>101.33547031226782</v>
      </c>
      <c r="J108">
        <v>101.68042966013545</v>
      </c>
      <c r="K108">
        <v>102.60258560298894</v>
      </c>
      <c r="L108">
        <v>102.60322245101578</v>
      </c>
      <c r="M108">
        <v>103.24665124079225</v>
      </c>
      <c r="N108">
        <v>104.54921773834039</v>
      </c>
      <c r="O108">
        <v>105.03375294542212</v>
      </c>
      <c r="P108">
        <v>105.02409408368185</v>
      </c>
      <c r="Q108">
        <v>105.10645976181885</v>
      </c>
      <c r="R108">
        <v>109.43469123484833</v>
      </c>
      <c r="S108">
        <v>111.5793831065447</v>
      </c>
      <c r="T108">
        <v>111.62459931644979</v>
      </c>
      <c r="U108">
        <v>117.10467658734372</v>
      </c>
      <c r="V108">
        <v>117.41885494724775</v>
      </c>
      <c r="W108">
        <v>118.76026917443269</v>
      </c>
      <c r="X108">
        <v>118.8933704120407</v>
      </c>
      <c r="Y108">
        <v>118.92050013798374</v>
      </c>
      <c r="Z108">
        <v>120.73577175366719</v>
      </c>
      <c r="AA108">
        <v>120.85656059608978</v>
      </c>
      <c r="AB108">
        <v>120.88436962659479</v>
      </c>
      <c r="AC108">
        <v>121.16245993164499</v>
      </c>
      <c r="AD108">
        <v>122.72592183751885</v>
      </c>
      <c r="AE108">
        <v>129.47035472435093</v>
      </c>
      <c r="AF108">
        <v>129.47116139851826</v>
      </c>
      <c r="AG108">
        <v>129.5474133355977</v>
      </c>
      <c r="AH108">
        <v>130.06962871760038</v>
      </c>
      <c r="AI108">
        <v>130.33540662746515</v>
      </c>
      <c r="AJ108">
        <v>130.3362557581676</v>
      </c>
      <c r="AK108">
        <v>130.47551319336833</v>
      </c>
      <c r="AL108">
        <v>130.47593775871954</v>
      </c>
      <c r="AM108">
        <v>130.47615004139516</v>
      </c>
      <c r="AN108">
        <v>130.5281592969198</v>
      </c>
      <c r="AO108">
        <v>130.55618061010043</v>
      </c>
      <c r="AP108">
        <v>130.59630203579087</v>
      </c>
      <c r="AQ108">
        <v>130.59672660114208</v>
      </c>
      <c r="AR108">
        <v>130.59736344916891</v>
      </c>
      <c r="AS108">
        <v>130.59757573184453</v>
      </c>
      <c r="AT108">
        <v>130.59842486254698</v>
      </c>
      <c r="AU108">
        <v>130.78650731313817</v>
      </c>
      <c r="AV108">
        <v>130.78735644384062</v>
      </c>
      <c r="AW108">
        <v>133.35066975184156</v>
      </c>
      <c r="AX108">
        <v>133.35151888254399</v>
      </c>
      <c r="AY108">
        <v>133.3517311652196</v>
      </c>
      <c r="AZ108">
        <v>135.43740845309614</v>
      </c>
      <c r="BA108">
        <v>145.04532235124293</v>
      </c>
      <c r="BB108">
        <v>145.04553463391852</v>
      </c>
      <c r="BC108">
        <v>145.04574691659417</v>
      </c>
      <c r="BD108">
        <v>147.52372258899953</v>
      </c>
      <c r="BE108">
        <v>147.52372258899953</v>
      </c>
      <c r="BF108">
        <v>147.5239348716751</v>
      </c>
      <c r="BG108">
        <v>150.20188082450591</v>
      </c>
      <c r="BH108">
        <v>150.20272995520838</v>
      </c>
      <c r="BI108">
        <v>152.13131806313288</v>
      </c>
      <c r="BJ108">
        <v>152.13131806313288</v>
      </c>
      <c r="BK108">
        <v>152.98193474430553</v>
      </c>
      <c r="BL108">
        <v>160.27342008618677</v>
      </c>
      <c r="BM108">
        <v>170.84955526779459</v>
      </c>
      <c r="BN108">
        <v>173.58842634852573</v>
      </c>
      <c r="BO108">
        <v>173.62960918759421</v>
      </c>
      <c r="BP108">
        <v>189.47205298575585</v>
      </c>
      <c r="BQ108">
        <v>196.70855711465387</v>
      </c>
      <c r="BR108">
        <v>211.13804742394976</v>
      </c>
      <c r="BS108">
        <v>211.13804742394976</v>
      </c>
      <c r="BT108">
        <v>216.37930668478145</v>
      </c>
      <c r="BU108">
        <v>228.26289086547646</v>
      </c>
      <c r="BV108">
        <v>248.2259536799202</v>
      </c>
      <c r="BW108">
        <v>256.02946483537477</v>
      </c>
      <c r="BX108">
        <v>256.02988940072595</v>
      </c>
      <c r="BY108">
        <v>249.0952512365466</v>
      </c>
      <c r="BZ108">
        <v>220.60755301759824</v>
      </c>
      <c r="CA108">
        <v>250.69267837051819</v>
      </c>
      <c r="CB108">
        <v>261.93325832678795</v>
      </c>
      <c r="CC108">
        <v>256.918504680833</v>
      </c>
      <c r="CD108">
        <v>275.62931199184834</v>
      </c>
      <c r="CE108">
        <v>269.80194026365513</v>
      </c>
      <c r="CF108">
        <v>276.88156749527673</v>
      </c>
      <c r="CG108">
        <v>276.88156749527673</v>
      </c>
      <c r="CH108">
        <v>278.09030505020485</v>
      </c>
      <c r="CI108">
        <v>283.50351327828139</v>
      </c>
      <c r="CJ108">
        <v>286.05090538561149</v>
      </c>
      <c r="CK108">
        <v>280.30972042371627</v>
      </c>
      <c r="CL108">
        <v>281.02192880039058</v>
      </c>
      <c r="CM108">
        <v>287.97482327467253</v>
      </c>
      <c r="CN108">
        <v>291.39809370157303</v>
      </c>
      <c r="CO108">
        <v>291.39809370157303</v>
      </c>
      <c r="CP108">
        <v>291.39809370157303</v>
      </c>
      <c r="CQ108">
        <v>291.39809370157303</v>
      </c>
      <c r="CR108">
        <v>291.39809370157303</v>
      </c>
      <c r="CS108">
        <v>291.39809370157303</v>
      </c>
      <c r="CT108">
        <v>291.39809370157303</v>
      </c>
      <c r="CU108">
        <v>291.39809370157303</v>
      </c>
      <c r="CV108">
        <v>294.5904005774089</v>
      </c>
      <c r="CW108">
        <v>299.95244868066322</v>
      </c>
      <c r="CX108">
        <v>304.60292525526984</v>
      </c>
      <c r="CY108">
        <v>308.72609166365936</v>
      </c>
      <c r="CZ108">
        <v>310.62878128515933</v>
      </c>
      <c r="DA108">
        <v>310.62878128515933</v>
      </c>
      <c r="DB108">
        <v>312.80998577706083</v>
      </c>
      <c r="DC108">
        <v>315.61699959666294</v>
      </c>
      <c r="DD108">
        <v>315.61699959666294</v>
      </c>
      <c r="DE108">
        <v>316.17806270830238</v>
      </c>
      <c r="DF108">
        <v>317.28681512301773</v>
      </c>
      <c r="DG108">
        <v>317.8555204109793</v>
      </c>
      <c r="DH108">
        <v>317.8555204109793</v>
      </c>
      <c r="DI108">
        <v>318.62822935020284</v>
      </c>
      <c r="DJ108">
        <v>324.7924936845904</v>
      </c>
      <c r="DK108">
        <v>326.57927696520687</v>
      </c>
      <c r="DL108">
        <v>327.39571613560622</v>
      </c>
      <c r="DM108">
        <v>328.53864606109499</v>
      </c>
      <c r="DN108">
        <v>331.07266435986156</v>
      </c>
      <c r="DO108">
        <v>328.71314242044707</v>
      </c>
      <c r="DP108">
        <v>330.54726473772479</v>
      </c>
      <c r="DQ108">
        <v>335.97809242787696</v>
      </c>
      <c r="DR108">
        <v>338.00475513193373</v>
      </c>
      <c r="DS108">
        <v>338.19984291082005</v>
      </c>
      <c r="DT108">
        <v>338.26756108433995</v>
      </c>
      <c r="DU108">
        <v>338.70889676693486</v>
      </c>
      <c r="DV108">
        <v>340.74596132209655</v>
      </c>
      <c r="DW108">
        <v>344.29999787717327</v>
      </c>
      <c r="DX108">
        <v>349.960727705012</v>
      </c>
      <c r="DY108">
        <v>354.37939159785168</v>
      </c>
      <c r="DZ108">
        <v>355.90697773154739</v>
      </c>
      <c r="EA108">
        <v>358.36223915766237</v>
      </c>
      <c r="EB108">
        <v>356.90343261086468</v>
      </c>
      <c r="EC108">
        <v>359.89343409684341</v>
      </c>
      <c r="ED108">
        <v>361.97507801388332</v>
      </c>
      <c r="EE108">
        <v>364.18578979769461</v>
      </c>
      <c r="EF108">
        <v>366.65336361899512</v>
      </c>
      <c r="EG108">
        <v>363.61835820578682</v>
      </c>
      <c r="EH108">
        <v>368.26437684420574</v>
      </c>
      <c r="EI108">
        <v>368.84964018086481</v>
      </c>
      <c r="EJ108">
        <v>370.93043496720242</v>
      </c>
      <c r="EK108">
        <v>371.06162566072982</v>
      </c>
      <c r="EL108">
        <v>374.14821576411146</v>
      </c>
      <c r="EM108">
        <v>375.97618188379653</v>
      </c>
      <c r="EN108">
        <v>374.60037786316263</v>
      </c>
      <c r="EO108">
        <v>369.57755747553443</v>
      </c>
      <c r="EP108">
        <v>374.12868575795534</v>
      </c>
      <c r="EQ108">
        <v>377.66828709109052</v>
      </c>
      <c r="ER108">
        <v>379.36824675738217</v>
      </c>
      <c r="ES108">
        <v>386.36232407073265</v>
      </c>
      <c r="ET108">
        <v>393.25365656908741</v>
      </c>
    </row>
    <row r="109" spans="1:150">
      <c r="A109" t="s">
        <v>179</v>
      </c>
      <c r="B109">
        <v>0.44457539546780139</v>
      </c>
      <c r="C109" t="s">
        <v>165</v>
      </c>
      <c r="D109" t="s">
        <v>383</v>
      </c>
      <c r="E109" t="s">
        <v>19</v>
      </c>
      <c r="F109" t="s">
        <v>421</v>
      </c>
      <c r="G109" t="s">
        <v>425</v>
      </c>
      <c r="H109">
        <v>100</v>
      </c>
      <c r="I109">
        <v>100</v>
      </c>
      <c r="J109">
        <v>100</v>
      </c>
      <c r="K109">
        <v>100</v>
      </c>
      <c r="L109">
        <v>100</v>
      </c>
      <c r="M109">
        <v>100</v>
      </c>
      <c r="N109">
        <v>100</v>
      </c>
      <c r="O109">
        <v>100</v>
      </c>
      <c r="P109">
        <v>100</v>
      </c>
      <c r="Q109">
        <v>100</v>
      </c>
      <c r="R109">
        <v>100</v>
      </c>
      <c r="S109">
        <v>114.54591449532001</v>
      </c>
      <c r="T109">
        <v>114.54591449532001</v>
      </c>
      <c r="U109">
        <v>114.54591449532001</v>
      </c>
      <c r="V109">
        <v>114.54591449532001</v>
      </c>
      <c r="W109">
        <v>114.54591449532001</v>
      </c>
      <c r="X109">
        <v>114.54591449532001</v>
      </c>
      <c r="Y109">
        <v>114.54591449532001</v>
      </c>
      <c r="Z109">
        <v>114.54591449532001</v>
      </c>
      <c r="AA109">
        <v>114.54591449532001</v>
      </c>
      <c r="AB109">
        <v>114.54591449532001</v>
      </c>
      <c r="AC109">
        <v>114.54591449532001</v>
      </c>
      <c r="AD109">
        <v>114.54591449532001</v>
      </c>
      <c r="AE109">
        <v>114.54591449532001</v>
      </c>
      <c r="AF109">
        <v>139.13483430306098</v>
      </c>
      <c r="AG109">
        <v>139.13483430306098</v>
      </c>
      <c r="AH109">
        <v>139.13483430306098</v>
      </c>
      <c r="AI109">
        <v>139.13483430306098</v>
      </c>
      <c r="AJ109">
        <v>139.13483430306098</v>
      </c>
      <c r="AK109">
        <v>139.13483430306098</v>
      </c>
      <c r="AL109">
        <v>139.13483430306098</v>
      </c>
      <c r="AM109">
        <v>139.13483430306098</v>
      </c>
      <c r="AN109">
        <v>139.13483430306098</v>
      </c>
      <c r="AO109">
        <v>139.13483430306098</v>
      </c>
      <c r="AP109">
        <v>139.13483430306098</v>
      </c>
      <c r="AQ109">
        <v>139.13483430306098</v>
      </c>
      <c r="AR109">
        <v>139.13483430306098</v>
      </c>
      <c r="AS109">
        <v>139.13483430306098</v>
      </c>
      <c r="AT109">
        <v>139.13483430306098</v>
      </c>
      <c r="AU109">
        <v>139.13483430306098</v>
      </c>
      <c r="AV109">
        <v>139.13483430306098</v>
      </c>
      <c r="AW109">
        <v>139.13483430306098</v>
      </c>
      <c r="AX109">
        <v>139.13483430306098</v>
      </c>
      <c r="AY109">
        <v>139.13483430306098</v>
      </c>
      <c r="AZ109">
        <v>139.13483430306098</v>
      </c>
      <c r="BA109">
        <v>139.13483430306098</v>
      </c>
      <c r="BB109">
        <v>139.13483430306098</v>
      </c>
      <c r="BC109">
        <v>139.13483430306098</v>
      </c>
      <c r="BD109">
        <v>139.13483430306098</v>
      </c>
      <c r="BE109">
        <v>139.13483430306098</v>
      </c>
      <c r="BF109">
        <v>165.22894004553504</v>
      </c>
      <c r="BG109">
        <v>165.22894004553504</v>
      </c>
      <c r="BH109">
        <v>165.22894004553504</v>
      </c>
      <c r="BI109">
        <v>165.22894004553504</v>
      </c>
      <c r="BJ109">
        <v>203.17480394636985</v>
      </c>
      <c r="BK109">
        <v>203.17480394636985</v>
      </c>
      <c r="BL109">
        <v>203.17480394636985</v>
      </c>
      <c r="BM109">
        <v>203.17480394636985</v>
      </c>
      <c r="BN109">
        <v>203.17480394636985</v>
      </c>
      <c r="BO109">
        <v>203.17480394636985</v>
      </c>
      <c r="BP109">
        <v>203.17480394636985</v>
      </c>
      <c r="BQ109">
        <v>203.17480394636985</v>
      </c>
      <c r="BR109">
        <v>203.17480394636985</v>
      </c>
      <c r="BS109">
        <v>203.17480394636985</v>
      </c>
      <c r="BT109">
        <v>203.17480394636985</v>
      </c>
      <c r="BU109">
        <v>203.17480394636985</v>
      </c>
      <c r="BV109">
        <v>203.17480394636985</v>
      </c>
      <c r="BW109">
        <v>203.17480394636985</v>
      </c>
      <c r="BX109">
        <v>203.17480394636985</v>
      </c>
      <c r="BY109">
        <v>203.17480394636985</v>
      </c>
      <c r="BZ109">
        <v>203.17480394636985</v>
      </c>
      <c r="CA109">
        <v>203.17480394636985</v>
      </c>
      <c r="CB109">
        <v>203.17480394636985</v>
      </c>
      <c r="CC109">
        <v>203.17480394636985</v>
      </c>
      <c r="CD109">
        <v>203.17480394636985</v>
      </c>
      <c r="CE109">
        <v>203.17480394636985</v>
      </c>
      <c r="CF109">
        <v>203.17480394636985</v>
      </c>
      <c r="CG109">
        <v>203.17480394636985</v>
      </c>
      <c r="CH109">
        <v>203.17480394636985</v>
      </c>
      <c r="CI109">
        <v>203.17480394636985</v>
      </c>
      <c r="CJ109">
        <v>203.17480394636985</v>
      </c>
      <c r="CK109">
        <v>203.17480394636985</v>
      </c>
      <c r="CL109">
        <v>203.17480394636985</v>
      </c>
      <c r="CM109">
        <v>203.17480394636985</v>
      </c>
      <c r="CN109">
        <v>203.17480394636985</v>
      </c>
      <c r="CO109">
        <v>203.17480394636985</v>
      </c>
      <c r="CP109">
        <v>203.17480394636985</v>
      </c>
      <c r="CQ109">
        <v>203.17480394636985</v>
      </c>
      <c r="CR109">
        <v>203.17480394636985</v>
      </c>
      <c r="CS109">
        <v>203.17480394636985</v>
      </c>
      <c r="CT109">
        <v>203.17480394636985</v>
      </c>
      <c r="CU109">
        <v>203.17480394636985</v>
      </c>
      <c r="CV109">
        <v>203.17480394636985</v>
      </c>
      <c r="CW109">
        <v>203.17480394636985</v>
      </c>
      <c r="CX109">
        <v>203.17480394636985</v>
      </c>
      <c r="CY109">
        <v>203.17480394636985</v>
      </c>
      <c r="CZ109">
        <v>203.17480394636985</v>
      </c>
      <c r="DA109">
        <v>203.17480394636985</v>
      </c>
      <c r="DB109">
        <v>203.17480394636985</v>
      </c>
      <c r="DC109">
        <v>203.17480394636985</v>
      </c>
      <c r="DD109">
        <v>203.17480394636985</v>
      </c>
      <c r="DE109">
        <v>203.17480394636985</v>
      </c>
      <c r="DF109">
        <v>203.17480394636985</v>
      </c>
      <c r="DG109">
        <v>203.17480394636985</v>
      </c>
      <c r="DH109">
        <v>203.17480394636985</v>
      </c>
      <c r="DI109">
        <v>203.17480394636985</v>
      </c>
      <c r="DJ109">
        <v>203.17480394636985</v>
      </c>
      <c r="DK109">
        <v>203.17480394636985</v>
      </c>
      <c r="DL109">
        <v>203.17480394636985</v>
      </c>
      <c r="DM109">
        <v>203.17480394636985</v>
      </c>
      <c r="DN109">
        <v>203.17480394636985</v>
      </c>
      <c r="DO109">
        <v>203.17480394636985</v>
      </c>
      <c r="DP109">
        <v>203.17480394636985</v>
      </c>
      <c r="DQ109">
        <v>203.17480394636985</v>
      </c>
      <c r="DR109">
        <v>203.17480394636985</v>
      </c>
      <c r="DS109">
        <v>203.17480394636985</v>
      </c>
      <c r="DT109">
        <v>203.17480394636985</v>
      </c>
      <c r="DU109">
        <v>203.17480394636985</v>
      </c>
      <c r="DV109">
        <v>203.17480394636985</v>
      </c>
      <c r="DW109">
        <v>203.17480394636985</v>
      </c>
      <c r="DX109">
        <v>203.17480394636985</v>
      </c>
      <c r="DY109">
        <v>203.17480394636985</v>
      </c>
      <c r="DZ109">
        <v>203.17480394636985</v>
      </c>
      <c r="EA109">
        <v>203.17480394636985</v>
      </c>
      <c r="EB109">
        <v>203.17480394636985</v>
      </c>
      <c r="EC109">
        <v>203.17480394636985</v>
      </c>
      <c r="ED109">
        <v>203.17480394636985</v>
      </c>
      <c r="EE109">
        <v>203.17480394636985</v>
      </c>
      <c r="EF109">
        <v>203.17480394636985</v>
      </c>
      <c r="EG109">
        <v>203.17480394636985</v>
      </c>
      <c r="EH109">
        <v>203.17480394636985</v>
      </c>
      <c r="EI109">
        <v>203.17480394636985</v>
      </c>
      <c r="EJ109">
        <v>203.17480394636985</v>
      </c>
      <c r="EK109">
        <v>203.17480394636985</v>
      </c>
      <c r="EL109">
        <v>203.17480394636985</v>
      </c>
      <c r="EM109">
        <v>203.17480394636985</v>
      </c>
      <c r="EN109">
        <v>203.17480394636985</v>
      </c>
      <c r="EO109">
        <v>203.17480394636985</v>
      </c>
      <c r="EP109">
        <v>203.17480394636985</v>
      </c>
      <c r="EQ109">
        <v>203.17480394636985</v>
      </c>
      <c r="ER109">
        <v>203.17480394636985</v>
      </c>
      <c r="ES109">
        <v>203.17480394636985</v>
      </c>
      <c r="ET109">
        <v>203.17480394636985</v>
      </c>
    </row>
    <row r="110" spans="1:150">
      <c r="A110" t="s">
        <v>183</v>
      </c>
      <c r="B110">
        <v>3.5873461826400339</v>
      </c>
      <c r="C110" t="s">
        <v>165</v>
      </c>
      <c r="D110" t="s">
        <v>383</v>
      </c>
      <c r="E110" t="s">
        <v>19</v>
      </c>
      <c r="F110" t="s">
        <v>421</v>
      </c>
      <c r="G110" t="s">
        <v>426</v>
      </c>
      <c r="H110">
        <v>100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105.8789033866002</v>
      </c>
      <c r="O110">
        <v>105.8789033866002</v>
      </c>
      <c r="P110">
        <v>105.8789033866002</v>
      </c>
      <c r="Q110">
        <v>105.8789033866002</v>
      </c>
      <c r="R110">
        <v>105.8789033866002</v>
      </c>
      <c r="S110">
        <v>109.26061672286566</v>
      </c>
      <c r="T110">
        <v>109.26061672286566</v>
      </c>
      <c r="U110">
        <v>109.26061672286566</v>
      </c>
      <c r="V110">
        <v>109.26061672286566</v>
      </c>
      <c r="W110">
        <v>109.26061672286566</v>
      </c>
      <c r="X110">
        <v>109.26061672286566</v>
      </c>
      <c r="Y110">
        <v>109.26061672286566</v>
      </c>
      <c r="Z110">
        <v>109.26061672286566</v>
      </c>
      <c r="AA110">
        <v>109.26061672286566</v>
      </c>
      <c r="AB110">
        <v>109.26061672286566</v>
      </c>
      <c r="AC110">
        <v>109.26061672286566</v>
      </c>
      <c r="AD110">
        <v>109.26061672286566</v>
      </c>
      <c r="AE110">
        <v>109.26061672286566</v>
      </c>
      <c r="AF110">
        <v>109.26061672286566</v>
      </c>
      <c r="AG110">
        <v>109.26061672286566</v>
      </c>
      <c r="AH110">
        <v>109.26061672286566</v>
      </c>
      <c r="AI110">
        <v>109.26061672286566</v>
      </c>
      <c r="AJ110">
        <v>109.26061672286566</v>
      </c>
      <c r="AK110">
        <v>109.26061672286566</v>
      </c>
      <c r="AL110">
        <v>109.26061672286566</v>
      </c>
      <c r="AM110">
        <v>109.26061672286566</v>
      </c>
      <c r="AN110">
        <v>109.26061672286566</v>
      </c>
      <c r="AO110">
        <v>109.26061672286566</v>
      </c>
      <c r="AP110">
        <v>109.26061672286566</v>
      </c>
      <c r="AQ110">
        <v>109.26061672286566</v>
      </c>
      <c r="AR110">
        <v>109.26061672286566</v>
      </c>
      <c r="AS110">
        <v>109.26061672286566</v>
      </c>
      <c r="AT110">
        <v>109.26061672286566</v>
      </c>
      <c r="AU110">
        <v>109.26061672286566</v>
      </c>
      <c r="AV110">
        <v>109.26061672286566</v>
      </c>
      <c r="AW110">
        <v>109.26061672286566</v>
      </c>
      <c r="AX110">
        <v>109.26061672286566</v>
      </c>
      <c r="AY110">
        <v>109.26061672286566</v>
      </c>
      <c r="AZ110">
        <v>190.52924791086352</v>
      </c>
      <c r="BA110">
        <v>201.65664858525142</v>
      </c>
      <c r="BB110">
        <v>203.01031129355422</v>
      </c>
      <c r="BC110">
        <v>196.14914724136244</v>
      </c>
      <c r="BD110">
        <v>216.98186971607291</v>
      </c>
      <c r="BE110">
        <v>221.89317304403068</v>
      </c>
      <c r="BF110">
        <v>223.90167619606117</v>
      </c>
      <c r="BG110">
        <v>222.23036700386066</v>
      </c>
      <c r="BH110">
        <v>221.98602355470851</v>
      </c>
      <c r="BI110">
        <v>225.02565606216098</v>
      </c>
      <c r="BJ110">
        <v>228.66148658554465</v>
      </c>
      <c r="BK110">
        <v>232.53188682011435</v>
      </c>
      <c r="BL110">
        <v>233.23070908468947</v>
      </c>
      <c r="BM110">
        <v>232.44392317841962</v>
      </c>
      <c r="BN110">
        <v>235.68880418315987</v>
      </c>
      <c r="BO110">
        <v>240.6782974148463</v>
      </c>
      <c r="BP110">
        <v>241.35268533450619</v>
      </c>
      <c r="BQ110">
        <v>251.40497483262476</v>
      </c>
      <c r="BR110">
        <v>253.64804769584129</v>
      </c>
      <c r="BS110">
        <v>255.55392659922788</v>
      </c>
      <c r="BT110">
        <v>258.26125201583352</v>
      </c>
      <c r="BU110">
        <v>258.26125201583352</v>
      </c>
      <c r="BV110">
        <v>258.26125201583352</v>
      </c>
      <c r="BW110">
        <v>258.26125201583352</v>
      </c>
      <c r="BX110">
        <v>258.26125201583352</v>
      </c>
      <c r="BY110">
        <v>258.26125201583352</v>
      </c>
      <c r="BZ110">
        <v>268.15227483751164</v>
      </c>
      <c r="CA110">
        <v>260.4261349753213</v>
      </c>
      <c r="CB110">
        <v>260.4261349753213</v>
      </c>
      <c r="CC110">
        <v>260.4261349753213</v>
      </c>
      <c r="CD110">
        <v>260.4261349753213</v>
      </c>
      <c r="CE110">
        <v>260.4261349753213</v>
      </c>
      <c r="CF110">
        <v>260.4261349753213</v>
      </c>
      <c r="CG110">
        <v>260.4261349753213</v>
      </c>
      <c r="CH110">
        <v>260.4261349753213</v>
      </c>
      <c r="CI110">
        <v>260.4261349753213</v>
      </c>
      <c r="CJ110">
        <v>260.4261349753213</v>
      </c>
      <c r="CK110">
        <v>266.75463030836147</v>
      </c>
      <c r="CL110">
        <v>266.75463030836147</v>
      </c>
      <c r="CM110">
        <v>288.78952255290045</v>
      </c>
      <c r="CN110">
        <v>288.78952255290045</v>
      </c>
      <c r="CO110">
        <v>288.78952255290045</v>
      </c>
      <c r="CP110">
        <v>288.78952255290045</v>
      </c>
      <c r="CQ110">
        <v>288.78952255290045</v>
      </c>
      <c r="CR110">
        <v>288.78952255290045</v>
      </c>
      <c r="CS110">
        <v>288.78952255290045</v>
      </c>
      <c r="CT110">
        <v>288.78952255290045</v>
      </c>
      <c r="CU110">
        <v>288.78952255290045</v>
      </c>
      <c r="CV110">
        <v>288.78952255290045</v>
      </c>
      <c r="CW110">
        <v>288.78952255290045</v>
      </c>
      <c r="CX110">
        <v>288.78952255290045</v>
      </c>
      <c r="CY110">
        <v>288.78952255290045</v>
      </c>
      <c r="CZ110">
        <v>288.78952255290045</v>
      </c>
      <c r="DA110">
        <v>288.78952255290045</v>
      </c>
      <c r="DB110">
        <v>288.78952255290045</v>
      </c>
      <c r="DC110">
        <v>288.78952255290045</v>
      </c>
      <c r="DD110">
        <v>288.78952255290045</v>
      </c>
      <c r="DE110">
        <v>288.78952255290045</v>
      </c>
      <c r="DF110">
        <v>288.78952255290045</v>
      </c>
      <c r="DG110">
        <v>288.78952255290045</v>
      </c>
      <c r="DH110">
        <v>288.78952255290045</v>
      </c>
      <c r="DI110">
        <v>288.78952255290045</v>
      </c>
      <c r="DJ110">
        <v>288.78952255290045</v>
      </c>
      <c r="DK110">
        <v>288.78952255290045</v>
      </c>
      <c r="DL110">
        <v>288.78952255290045</v>
      </c>
      <c r="DM110">
        <v>288.78952255290045</v>
      </c>
      <c r="DN110">
        <v>288.78952255290045</v>
      </c>
      <c r="DO110">
        <v>288.78952255290045</v>
      </c>
      <c r="DP110">
        <v>288.78952255290045</v>
      </c>
      <c r="DQ110">
        <v>288.78952255290045</v>
      </c>
      <c r="DR110">
        <v>288.78952255290045</v>
      </c>
      <c r="DS110">
        <v>288.78952255290045</v>
      </c>
      <c r="DT110">
        <v>288.78952255290045</v>
      </c>
      <c r="DU110">
        <v>288.78952255290045</v>
      </c>
      <c r="DV110">
        <v>288.78952255290045</v>
      </c>
      <c r="DW110">
        <v>288.78952255290045</v>
      </c>
      <c r="DX110">
        <v>288.78952255290045</v>
      </c>
      <c r="DY110">
        <v>288.78952255290045</v>
      </c>
      <c r="DZ110">
        <v>288.78952255290045</v>
      </c>
      <c r="EA110">
        <v>288.78952255290045</v>
      </c>
      <c r="EB110">
        <v>336.70038606264967</v>
      </c>
      <c r="EC110">
        <v>355.93510237990523</v>
      </c>
      <c r="ED110">
        <v>355.93510237990523</v>
      </c>
      <c r="EE110">
        <v>355.93510237990523</v>
      </c>
      <c r="EF110">
        <v>355.93510237990523</v>
      </c>
      <c r="EG110">
        <v>355.93510237990523</v>
      </c>
      <c r="EH110">
        <v>355.93510237990523</v>
      </c>
      <c r="EI110">
        <v>355.93510237990523</v>
      </c>
      <c r="EJ110">
        <v>355.93510237990523</v>
      </c>
      <c r="EK110">
        <v>355.93510237990523</v>
      </c>
      <c r="EL110">
        <v>355.93510237990523</v>
      </c>
      <c r="EM110">
        <v>355.93510237990523</v>
      </c>
      <c r="EN110">
        <v>355.93510237990523</v>
      </c>
      <c r="EO110">
        <v>355.93510237990523</v>
      </c>
      <c r="EP110">
        <v>355.93510237990523</v>
      </c>
      <c r="EQ110">
        <v>355.93510237990523</v>
      </c>
      <c r="ER110">
        <v>355.93510237990523</v>
      </c>
      <c r="ES110">
        <v>355.93510237990523</v>
      </c>
      <c r="ET110">
        <v>395.33792699017744</v>
      </c>
    </row>
    <row r="111" spans="1:150">
      <c r="A111" t="s">
        <v>184</v>
      </c>
      <c r="B111">
        <v>0.44254737023317564</v>
      </c>
      <c r="C111" t="s">
        <v>1</v>
      </c>
      <c r="D111" t="s">
        <v>6</v>
      </c>
      <c r="E111" t="s">
        <v>19</v>
      </c>
      <c r="F111" t="s">
        <v>421</v>
      </c>
      <c r="G111" t="s">
        <v>427</v>
      </c>
      <c r="H111">
        <v>100.11041793187215</v>
      </c>
      <c r="I111">
        <v>100.11041793187215</v>
      </c>
      <c r="J111">
        <v>101.32391100314693</v>
      </c>
      <c r="K111">
        <v>101.39237012090764</v>
      </c>
      <c r="L111">
        <v>101.47076685253687</v>
      </c>
      <c r="M111">
        <v>101.47076685253687</v>
      </c>
      <c r="N111">
        <v>101.80533318610942</v>
      </c>
      <c r="O111">
        <v>101.81085408270303</v>
      </c>
      <c r="P111">
        <v>103.16623419643352</v>
      </c>
      <c r="Q111">
        <v>103.60238502732844</v>
      </c>
      <c r="R111">
        <v>103.71280295920057</v>
      </c>
      <c r="S111">
        <v>103.71390713851929</v>
      </c>
      <c r="T111">
        <v>103.92259702975764</v>
      </c>
      <c r="U111">
        <v>103.93143046430741</v>
      </c>
      <c r="V111">
        <v>103.93253464362616</v>
      </c>
      <c r="W111">
        <v>104.26213217026445</v>
      </c>
      <c r="X111">
        <v>104.48075967537129</v>
      </c>
      <c r="Y111">
        <v>104.48407221332745</v>
      </c>
      <c r="Z111">
        <v>108.27637608347598</v>
      </c>
      <c r="AA111">
        <v>189.7830287638713</v>
      </c>
      <c r="AB111">
        <v>190.01766686909954</v>
      </c>
      <c r="AC111">
        <v>192.73836471042901</v>
      </c>
      <c r="AD111">
        <v>276.82493236901678</v>
      </c>
      <c r="AE111">
        <v>279.85424832992879</v>
      </c>
      <c r="AF111">
        <v>205.90735935515929</v>
      </c>
      <c r="AG111">
        <v>121.62148732954232</v>
      </c>
      <c r="AH111">
        <v>138.3785126704577</v>
      </c>
      <c r="AI111">
        <v>149.33473196047038</v>
      </c>
      <c r="AJ111">
        <v>149.33473196047038</v>
      </c>
      <c r="AK111">
        <v>149.33473196047038</v>
      </c>
      <c r="AL111">
        <v>196.28278032352455</v>
      </c>
      <c r="AM111">
        <v>228.34428311157734</v>
      </c>
      <c r="AN111">
        <v>228.34980400817093</v>
      </c>
      <c r="AO111">
        <v>219.24694970463204</v>
      </c>
      <c r="AP111">
        <v>211.64853972285101</v>
      </c>
      <c r="AQ111">
        <v>216.16518522608072</v>
      </c>
      <c r="AR111">
        <v>213.62502070336222</v>
      </c>
      <c r="AS111">
        <v>221.42659967978798</v>
      </c>
      <c r="AT111">
        <v>228.05554021973168</v>
      </c>
      <c r="AU111">
        <v>229.55004692762108</v>
      </c>
      <c r="AV111">
        <v>234.66570971125714</v>
      </c>
      <c r="AW111">
        <v>234.66570971125714</v>
      </c>
      <c r="AX111">
        <v>243.43951857781704</v>
      </c>
      <c r="AY111">
        <v>253.51129023353391</v>
      </c>
      <c r="AZ111">
        <v>264.37807099873021</v>
      </c>
      <c r="BA111">
        <v>274.41064428863251</v>
      </c>
      <c r="BB111">
        <v>288.79092364600012</v>
      </c>
      <c r="BC111">
        <v>322.30221387953407</v>
      </c>
      <c r="BD111">
        <v>357.1583945232706</v>
      </c>
      <c r="BE111">
        <v>354.43383205432565</v>
      </c>
      <c r="BF111">
        <v>344.43548832330373</v>
      </c>
      <c r="BG111">
        <v>348.68768287969965</v>
      </c>
      <c r="BH111">
        <v>354.04129630652017</v>
      </c>
      <c r="BI111">
        <v>355.70584662949261</v>
      </c>
      <c r="BJ111">
        <v>356.55992933252361</v>
      </c>
      <c r="BK111">
        <v>359.39987854027498</v>
      </c>
      <c r="BL111">
        <v>362.36846463865737</v>
      </c>
      <c r="BM111">
        <v>369.62623530061285</v>
      </c>
      <c r="BN111">
        <v>371.49412024512782</v>
      </c>
      <c r="BO111">
        <v>371.69270689559994</v>
      </c>
      <c r="BP111">
        <v>371.83735438635227</v>
      </c>
      <c r="BQ111">
        <v>372.18406669243092</v>
      </c>
      <c r="BR111">
        <v>372.18406669243092</v>
      </c>
      <c r="BS111">
        <v>372.62794677855692</v>
      </c>
      <c r="BT111">
        <v>372.62794677855692</v>
      </c>
      <c r="BU111">
        <v>372.62794677855692</v>
      </c>
      <c r="BV111">
        <v>374.78882570529458</v>
      </c>
      <c r="BW111">
        <v>373.66366697951747</v>
      </c>
      <c r="BX111">
        <v>369.3584718158229</v>
      </c>
      <c r="BY111">
        <v>361.47518356981175</v>
      </c>
      <c r="BZ111">
        <v>360.04747971070509</v>
      </c>
      <c r="CA111">
        <v>362.02120024291952</v>
      </c>
      <c r="CB111">
        <v>362.81013636614591</v>
      </c>
      <c r="CC111">
        <v>364.5519792414288</v>
      </c>
      <c r="CD111">
        <v>366.94639209407603</v>
      </c>
      <c r="CE111">
        <v>370.36824380279364</v>
      </c>
      <c r="CF111">
        <v>370.67907028101365</v>
      </c>
      <c r="CG111">
        <v>381.59664329487117</v>
      </c>
      <c r="CH111">
        <v>402.73450008281355</v>
      </c>
      <c r="CI111">
        <v>528.82294484624299</v>
      </c>
      <c r="CJ111">
        <v>614.59393805554021</v>
      </c>
      <c r="CK111">
        <v>582.71517694473584</v>
      </c>
      <c r="CL111">
        <v>603.35891348755047</v>
      </c>
      <c r="CM111">
        <v>633.33296527356038</v>
      </c>
      <c r="CN111">
        <v>607.42947054601677</v>
      </c>
      <c r="CO111">
        <v>567.43223099431339</v>
      </c>
      <c r="CP111">
        <v>584.82139899519689</v>
      </c>
      <c r="CQ111">
        <v>594.78054436040406</v>
      </c>
      <c r="CR111">
        <v>622.10070115386748</v>
      </c>
      <c r="CS111">
        <v>669.33528405012964</v>
      </c>
      <c r="CT111">
        <v>679.89013415778732</v>
      </c>
      <c r="CU111">
        <v>643.05692044388013</v>
      </c>
      <c r="CV111">
        <v>613.79506431844538</v>
      </c>
      <c r="CW111">
        <v>608.44918014685595</v>
      </c>
      <c r="CX111">
        <v>613.12317120300338</v>
      </c>
      <c r="CY111">
        <v>596.75592116159658</v>
      </c>
      <c r="CZ111">
        <v>619.37061778832879</v>
      </c>
      <c r="DA111">
        <v>631.01308452492674</v>
      </c>
      <c r="DB111">
        <v>633.44172693645464</v>
      </c>
      <c r="DC111">
        <v>661.46745431458078</v>
      </c>
      <c r="DD111">
        <v>650.01711477944002</v>
      </c>
      <c r="DE111">
        <v>676.01667310771279</v>
      </c>
      <c r="DF111">
        <v>683.65152100701152</v>
      </c>
      <c r="DG111">
        <v>708.58499420305873</v>
      </c>
      <c r="DH111">
        <v>754.88157676806736</v>
      </c>
      <c r="DI111">
        <v>779.77309115000276</v>
      </c>
      <c r="DJ111">
        <v>779.72781979793535</v>
      </c>
      <c r="DK111">
        <v>780.80770717164455</v>
      </c>
      <c r="DL111">
        <v>779.35184673991068</v>
      </c>
      <c r="DM111">
        <v>778.90907083310321</v>
      </c>
      <c r="DN111">
        <v>778.52647269916645</v>
      </c>
      <c r="DO111">
        <v>778.30398056644401</v>
      </c>
      <c r="DP111">
        <v>803.71721967647557</v>
      </c>
      <c r="DQ111">
        <v>890.90101032407676</v>
      </c>
      <c r="DR111">
        <v>894.69717882184079</v>
      </c>
      <c r="DS111">
        <v>934.15061005907364</v>
      </c>
      <c r="DT111">
        <v>932.26743223099436</v>
      </c>
      <c r="DU111">
        <v>771.53591343234154</v>
      </c>
      <c r="DV111">
        <v>682.07309667089953</v>
      </c>
      <c r="DW111">
        <v>691.23447247833042</v>
      </c>
      <c r="DX111">
        <v>734.81587809860343</v>
      </c>
      <c r="DY111">
        <v>685.62910616684155</v>
      </c>
      <c r="DZ111">
        <v>716.52735604262125</v>
      </c>
      <c r="EA111">
        <v>739.7007674046265</v>
      </c>
      <c r="EB111">
        <v>792.16143101639705</v>
      </c>
      <c r="EC111">
        <v>769.29442941533705</v>
      </c>
      <c r="ED111">
        <v>825.32766521283065</v>
      </c>
      <c r="EE111">
        <v>856.51631424943412</v>
      </c>
      <c r="EF111">
        <v>869.11444818638552</v>
      </c>
      <c r="EG111">
        <v>920.61944459780284</v>
      </c>
      <c r="EH111">
        <v>971.49174625959256</v>
      </c>
      <c r="EI111">
        <v>1030.1131783801691</v>
      </c>
      <c r="EJ111">
        <v>1030.500193231381</v>
      </c>
      <c r="EK111">
        <v>1009.8017998122897</v>
      </c>
      <c r="EL111">
        <v>976.98006956329721</v>
      </c>
      <c r="EM111">
        <v>983.84530447744714</v>
      </c>
      <c r="EN111">
        <v>959.91939490973357</v>
      </c>
      <c r="EO111">
        <v>963.97449345773771</v>
      </c>
      <c r="EP111">
        <v>976.21376911610457</v>
      </c>
      <c r="EQ111">
        <v>1012.6064152818419</v>
      </c>
      <c r="ER111">
        <v>1055.4071661237788</v>
      </c>
      <c r="ES111">
        <v>1109.0481974272625</v>
      </c>
      <c r="ET111">
        <v>1122.0206481532603</v>
      </c>
    </row>
    <row r="112" spans="1:150">
      <c r="A112" t="s">
        <v>188</v>
      </c>
      <c r="B112">
        <v>0.88117696444491489</v>
      </c>
      <c r="C112" t="s">
        <v>1</v>
      </c>
      <c r="D112" t="s">
        <v>6</v>
      </c>
      <c r="E112" t="s">
        <v>3</v>
      </c>
      <c r="F112" t="s">
        <v>505</v>
      </c>
      <c r="G112" t="s">
        <v>429</v>
      </c>
      <c r="H112">
        <v>100.79715224827297</v>
      </c>
      <c r="I112">
        <v>101.11710928853809</v>
      </c>
      <c r="J112">
        <v>101.76204188926825</v>
      </c>
      <c r="K112">
        <v>102.07553204670377</v>
      </c>
      <c r="L112">
        <v>102.2068700278638</v>
      </c>
      <c r="M112">
        <v>102.43136127737796</v>
      </c>
      <c r="N112">
        <v>102.62634962857499</v>
      </c>
      <c r="O112">
        <v>102.65444334979129</v>
      </c>
      <c r="P112">
        <v>104.31576028135395</v>
      </c>
      <c r="Q112">
        <v>107.29956730278727</v>
      </c>
      <c r="R112">
        <v>108.09555392603596</v>
      </c>
      <c r="S112">
        <v>108.42495684220968</v>
      </c>
      <c r="T112">
        <v>108.58391232882883</v>
      </c>
      <c r="U112">
        <v>108.96859950968498</v>
      </c>
      <c r="V112">
        <v>109.28963559515557</v>
      </c>
      <c r="W112">
        <v>109.50653661616192</v>
      </c>
      <c r="X112">
        <v>109.94278025845017</v>
      </c>
      <c r="Y112">
        <v>110.27040253541263</v>
      </c>
      <c r="Z112">
        <v>110.64286633116492</v>
      </c>
      <c r="AA112">
        <v>111.42321258746159</v>
      </c>
      <c r="AB112">
        <v>111.98357131901338</v>
      </c>
      <c r="AC112">
        <v>112.36753898103395</v>
      </c>
      <c r="AD112">
        <v>113.02287683109655</v>
      </c>
      <c r="AE112">
        <v>113.56608103565389</v>
      </c>
      <c r="AF112">
        <v>114.07625464358283</v>
      </c>
      <c r="AG112">
        <v>115.13798523702752</v>
      </c>
      <c r="AH112">
        <v>115.62715377989728</v>
      </c>
      <c r="AI112">
        <v>116.58293944119789</v>
      </c>
      <c r="AJ112">
        <v>116.66799530958708</v>
      </c>
      <c r="AK112">
        <v>117.17076977719536</v>
      </c>
      <c r="AL112">
        <v>117.44202323530266</v>
      </c>
      <c r="AM112">
        <v>117.57639674883188</v>
      </c>
      <c r="AN112">
        <v>117.60117205759542</v>
      </c>
      <c r="AO112">
        <v>117.77378461306438</v>
      </c>
      <c r="AP112">
        <v>117.87767072572855</v>
      </c>
      <c r="AQ112">
        <v>118.14527081797313</v>
      </c>
      <c r="AR112">
        <v>118.76960510207118</v>
      </c>
      <c r="AS112">
        <v>118.76960510207118</v>
      </c>
      <c r="AT112">
        <v>118.76927916394867</v>
      </c>
      <c r="AU112">
        <v>118.76927916394867</v>
      </c>
      <c r="AV112">
        <v>118.52883029777713</v>
      </c>
      <c r="AW112">
        <v>118.37103348528028</v>
      </c>
      <c r="AX112">
        <v>118.33132680035031</v>
      </c>
      <c r="AY112">
        <v>118.33132680035031</v>
      </c>
      <c r="AZ112">
        <v>118.68809421189843</v>
      </c>
      <c r="BA112">
        <v>118.76955672767512</v>
      </c>
      <c r="BB112">
        <v>118.8783025232853</v>
      </c>
      <c r="BC112">
        <v>118.8783025232853</v>
      </c>
      <c r="BD112">
        <v>118.97223377255456</v>
      </c>
      <c r="BE112">
        <v>119.21317393670957</v>
      </c>
      <c r="BF112">
        <v>119.43830289892549</v>
      </c>
      <c r="BG112">
        <v>120.761203385013</v>
      </c>
      <c r="BH112">
        <v>122.55808659381186</v>
      </c>
      <c r="BI112">
        <v>124.97714143789953</v>
      </c>
      <c r="BJ112">
        <v>125.70377182231969</v>
      </c>
      <c r="BK112">
        <v>126.0454490738166</v>
      </c>
      <c r="BL112">
        <v>126.70971374572675</v>
      </c>
      <c r="BM112">
        <v>130.5982889286752</v>
      </c>
      <c r="BN112">
        <v>134.71953892034657</v>
      </c>
      <c r="BO112">
        <v>144.83980794353238</v>
      </c>
      <c r="BP112">
        <v>148.60913312155787</v>
      </c>
      <c r="BQ112">
        <v>151.43857285067298</v>
      </c>
      <c r="BR112">
        <v>156.50768657533979</v>
      </c>
      <c r="BS112">
        <v>159.06834208323681</v>
      </c>
      <c r="BT112">
        <v>164.05280498409471</v>
      </c>
      <c r="BU112">
        <v>167.08125741352532</v>
      </c>
      <c r="BV112">
        <v>168.44729059159033</v>
      </c>
      <c r="BW112">
        <v>169.87205647755493</v>
      </c>
      <c r="BX112">
        <v>172.59008235207153</v>
      </c>
      <c r="BY112">
        <v>173.79021476498409</v>
      </c>
      <c r="BZ112">
        <v>174.83805075818586</v>
      </c>
      <c r="CA112">
        <v>172.45928992476325</v>
      </c>
      <c r="CB112">
        <v>173.4183360852752</v>
      </c>
      <c r="CC112">
        <v>176.301326125131</v>
      </c>
      <c r="CD112">
        <v>176.13355333373323</v>
      </c>
      <c r="CE112">
        <v>176.08969200720736</v>
      </c>
      <c r="CF112">
        <v>177.77423091369528</v>
      </c>
      <c r="CG112">
        <v>178.90342486969365</v>
      </c>
      <c r="CH112">
        <v>177.86426691187555</v>
      </c>
      <c r="CI112">
        <v>181.13446290658297</v>
      </c>
      <c r="CJ112">
        <v>181.21855732788515</v>
      </c>
      <c r="CK112">
        <v>181.72443575503084</v>
      </c>
      <c r="CL112">
        <v>186.67399701126408</v>
      </c>
      <c r="CM112">
        <v>187.01370983390976</v>
      </c>
      <c r="CN112">
        <v>190.30663134471681</v>
      </c>
      <c r="CO112">
        <v>190.04243281261694</v>
      </c>
      <c r="CP112">
        <v>190.76980600809554</v>
      </c>
      <c r="CQ112">
        <v>191.30727078706724</v>
      </c>
      <c r="CR112">
        <v>192.60227783150413</v>
      </c>
      <c r="CS112">
        <v>193.1007124527282</v>
      </c>
      <c r="CT112">
        <v>193.46788260340239</v>
      </c>
      <c r="CU112">
        <v>193.76384130077204</v>
      </c>
      <c r="CV112">
        <v>194.53642758348613</v>
      </c>
      <c r="CW112">
        <v>195.05447518512804</v>
      </c>
      <c r="CX112">
        <v>197.44932438003877</v>
      </c>
      <c r="CY112">
        <v>198.33562437176639</v>
      </c>
      <c r="CZ112">
        <v>198.23888017786237</v>
      </c>
      <c r="DA112">
        <v>198.2237599179287</v>
      </c>
      <c r="DB112">
        <v>198.58702592777141</v>
      </c>
      <c r="DC112">
        <v>197.28764132345532</v>
      </c>
      <c r="DD112">
        <v>197.85404393291986</v>
      </c>
      <c r="DE112">
        <v>198.64210449295675</v>
      </c>
      <c r="DF112">
        <v>198.72731802832925</v>
      </c>
      <c r="DG112">
        <v>200.34099986168735</v>
      </c>
      <c r="DH112">
        <v>201.22922409600511</v>
      </c>
      <c r="DI112">
        <v>201.72133338137198</v>
      </c>
      <c r="DJ112">
        <v>201.7219155699708</v>
      </c>
      <c r="DK112">
        <v>202.62138599452391</v>
      </c>
      <c r="DL112">
        <v>202.75444562541421</v>
      </c>
      <c r="DM112">
        <v>203.21905649755124</v>
      </c>
      <c r="DN112">
        <v>203.22153544580559</v>
      </c>
      <c r="DO112">
        <v>201.69054256728617</v>
      </c>
      <c r="DP112">
        <v>201.69229017849509</v>
      </c>
      <c r="DQ112">
        <v>202.50744475386753</v>
      </c>
      <c r="DR112">
        <v>202.80878006114418</v>
      </c>
      <c r="DS112">
        <v>202.36940134330027</v>
      </c>
      <c r="DT112">
        <v>203.3203440508772</v>
      </c>
      <c r="DU112">
        <v>204.58961540641391</v>
      </c>
      <c r="DV112">
        <v>205.33232388089985</v>
      </c>
      <c r="DW112">
        <v>206.42263867261167</v>
      </c>
      <c r="DX112">
        <v>206.52617231276562</v>
      </c>
      <c r="DY112">
        <v>207.34298225633486</v>
      </c>
      <c r="DZ112">
        <v>208.2793198298881</v>
      </c>
      <c r="EA112">
        <v>208.38850704557032</v>
      </c>
      <c r="EB112">
        <v>207.24022030043972</v>
      </c>
      <c r="EC112">
        <v>206.83163041087033</v>
      </c>
      <c r="ED112">
        <v>208.77632881884583</v>
      </c>
      <c r="EE112">
        <v>208.56050901172841</v>
      </c>
      <c r="EF112">
        <v>208.23795538514719</v>
      </c>
      <c r="EG112">
        <v>209.22357676225948</v>
      </c>
      <c r="EH112">
        <v>209.64759235664602</v>
      </c>
      <c r="EI112">
        <v>210.25705143244082</v>
      </c>
      <c r="EJ112">
        <v>210.65682829923364</v>
      </c>
      <c r="EK112">
        <v>210.97196262768864</v>
      </c>
      <c r="EL112">
        <v>212.16302033606593</v>
      </c>
      <c r="EM112">
        <v>212.54224329369742</v>
      </c>
      <c r="EN112">
        <v>212.46664499721365</v>
      </c>
      <c r="EO112">
        <v>214.40329408533114</v>
      </c>
      <c r="EP112">
        <v>216.51207475993672</v>
      </c>
      <c r="EQ112">
        <v>216.4722320677254</v>
      </c>
      <c r="ER112">
        <v>216.09668808711228</v>
      </c>
      <c r="ES112">
        <v>216.79181079835547</v>
      </c>
      <c r="ET112">
        <v>218.48724517669558</v>
      </c>
    </row>
    <row r="113" spans="1:150">
      <c r="A113" t="s">
        <v>189</v>
      </c>
      <c r="B113">
        <v>0.71175619725910078</v>
      </c>
      <c r="C113" t="s">
        <v>1</v>
      </c>
      <c r="D113" t="s">
        <v>6</v>
      </c>
      <c r="E113" t="s">
        <v>3</v>
      </c>
      <c r="F113" t="s">
        <v>505</v>
      </c>
      <c r="G113" t="s">
        <v>429</v>
      </c>
      <c r="H113">
        <v>100.40330529540175</v>
      </c>
      <c r="I113">
        <v>100.7769486658274</v>
      </c>
      <c r="J113">
        <v>100.95743713365219</v>
      </c>
      <c r="K113">
        <v>101.45115881486876</v>
      </c>
      <c r="L113">
        <v>101.57551188152689</v>
      </c>
      <c r="M113">
        <v>101.79975313325571</v>
      </c>
      <c r="N113">
        <v>101.92101699736153</v>
      </c>
      <c r="O113">
        <v>102.09302782376079</v>
      </c>
      <c r="P113">
        <v>102.21265226591045</v>
      </c>
      <c r="Q113">
        <v>103.75625251739122</v>
      </c>
      <c r="R113">
        <v>104.31165036100316</v>
      </c>
      <c r="S113">
        <v>104.42412376820546</v>
      </c>
      <c r="T113">
        <v>104.79558662357221</v>
      </c>
      <c r="U113">
        <v>105.1250926341944</v>
      </c>
      <c r="V113">
        <v>105.27800749179417</v>
      </c>
      <c r="W113">
        <v>105.3413159979615</v>
      </c>
      <c r="X113">
        <v>106.00956087793658</v>
      </c>
      <c r="Y113">
        <v>106.29059209740575</v>
      </c>
      <c r="Z113">
        <v>106.53161547716169</v>
      </c>
      <c r="AA113">
        <v>107.49121830070507</v>
      </c>
      <c r="AB113">
        <v>107.97155318798637</v>
      </c>
      <c r="AC113">
        <v>108.36540799570544</v>
      </c>
      <c r="AD113">
        <v>108.84918079315928</v>
      </c>
      <c r="AE113">
        <v>110.01628724957433</v>
      </c>
      <c r="AF113">
        <v>110.57486014318224</v>
      </c>
      <c r="AG113">
        <v>111.42928818540364</v>
      </c>
      <c r="AH113">
        <v>111.98837041916074</v>
      </c>
      <c r="AI113">
        <v>112.52397830867027</v>
      </c>
      <c r="AJ113">
        <v>113.19615381410929</v>
      </c>
      <c r="AK113">
        <v>113.37897096550604</v>
      </c>
      <c r="AL113">
        <v>114.15473098793731</v>
      </c>
      <c r="AM113">
        <v>114.87859261622317</v>
      </c>
      <c r="AN113">
        <v>114.92663228512639</v>
      </c>
      <c r="AO113">
        <v>115.02450991842159</v>
      </c>
      <c r="AP113">
        <v>115.50190868877475</v>
      </c>
      <c r="AQ113">
        <v>115.54262456029566</v>
      </c>
      <c r="AR113">
        <v>116.02392534953705</v>
      </c>
      <c r="AS113">
        <v>116.46596954095492</v>
      </c>
      <c r="AT113">
        <v>116.9560942816838</v>
      </c>
      <c r="AU113">
        <v>117.3683009788203</v>
      </c>
      <c r="AV113">
        <v>117.52683257151683</v>
      </c>
      <c r="AW113">
        <v>117.96871201133425</v>
      </c>
      <c r="AX113">
        <v>118.35940098057749</v>
      </c>
      <c r="AY113">
        <v>118.7029677683358</v>
      </c>
      <c r="AZ113">
        <v>119.20947226444383</v>
      </c>
      <c r="BA113">
        <v>119.83695227688635</v>
      </c>
      <c r="BB113">
        <v>121.24477756733032</v>
      </c>
      <c r="BC113">
        <v>121.74686591053036</v>
      </c>
      <c r="BD113">
        <v>123.67735881357895</v>
      </c>
      <c r="BE113">
        <v>124.45672570919268</v>
      </c>
      <c r="BF113">
        <v>128.94636407582806</v>
      </c>
      <c r="BG113">
        <v>134.03597169921323</v>
      </c>
      <c r="BH113">
        <v>139.524275178994</v>
      </c>
      <c r="BI113">
        <v>151.88070425596965</v>
      </c>
      <c r="BJ113">
        <v>160.34114584055055</v>
      </c>
      <c r="BK113">
        <v>161.75569302461994</v>
      </c>
      <c r="BL113">
        <v>162.88042849732835</v>
      </c>
      <c r="BM113">
        <v>174.24524254547941</v>
      </c>
      <c r="BN113">
        <v>181.05564420116275</v>
      </c>
      <c r="BO113">
        <v>195.54523604706799</v>
      </c>
      <c r="BP113">
        <v>204.51691873372945</v>
      </c>
      <c r="BQ113">
        <v>208.33249487555955</v>
      </c>
      <c r="BR113">
        <v>215.04882279624567</v>
      </c>
      <c r="BS113">
        <v>220.28276399056176</v>
      </c>
      <c r="BT113">
        <v>230.47974578099613</v>
      </c>
      <c r="BU113">
        <v>235.14412978830325</v>
      </c>
      <c r="BV113">
        <v>243.69098471993215</v>
      </c>
      <c r="BW113">
        <v>249.91191287848662</v>
      </c>
      <c r="BX113">
        <v>253.22972085395955</v>
      </c>
      <c r="BY113">
        <v>254.29262573526893</v>
      </c>
      <c r="BZ113">
        <v>251.37716284382319</v>
      </c>
      <c r="CA113">
        <v>256.94747061687076</v>
      </c>
      <c r="CB113">
        <v>254.16506004377487</v>
      </c>
      <c r="CC113">
        <v>251.88772745863685</v>
      </c>
      <c r="CD113">
        <v>249.06457458886683</v>
      </c>
      <c r="CE113">
        <v>245.26128697861691</v>
      </c>
      <c r="CF113">
        <v>247.35867620904179</v>
      </c>
      <c r="CG113">
        <v>245.67073192269478</v>
      </c>
      <c r="CH113">
        <v>249.20204258416399</v>
      </c>
      <c r="CI113">
        <v>253.00871154869276</v>
      </c>
      <c r="CJ113">
        <v>255.1375218636621</v>
      </c>
      <c r="CK113">
        <v>256.24696632276948</v>
      </c>
      <c r="CL113">
        <v>258.58691734954402</v>
      </c>
      <c r="CM113">
        <v>257.44152295401273</v>
      </c>
      <c r="CN113">
        <v>260.2091158973933</v>
      </c>
      <c r="CO113">
        <v>259.03270389577438</v>
      </c>
      <c r="CP113">
        <v>265.14097868597059</v>
      </c>
      <c r="CQ113">
        <v>270.30984123219247</v>
      </c>
      <c r="CR113">
        <v>272.34576091626383</v>
      </c>
      <c r="CS113">
        <v>273.26467217398272</v>
      </c>
      <c r="CT113">
        <v>273.85490586165713</v>
      </c>
      <c r="CU113">
        <v>277.39484821590634</v>
      </c>
      <c r="CV113">
        <v>280.06187988482412</v>
      </c>
      <c r="CW113">
        <v>283.79693105915391</v>
      </c>
      <c r="CX113">
        <v>286.8419562085607</v>
      </c>
      <c r="CY113">
        <v>288.58110153110823</v>
      </c>
      <c r="CZ113">
        <v>292.37580111991383</v>
      </c>
      <c r="DA113">
        <v>292.37581438069236</v>
      </c>
      <c r="DB113">
        <v>293.27479604394131</v>
      </c>
      <c r="DC113">
        <v>294.1314932415641</v>
      </c>
      <c r="DD113">
        <v>295.68796886008937</v>
      </c>
      <c r="DE113">
        <v>296.90998845909871</v>
      </c>
      <c r="DF113">
        <v>298.28877246101564</v>
      </c>
      <c r="DG113">
        <v>300.56498393948721</v>
      </c>
      <c r="DH113">
        <v>302.7668101533464</v>
      </c>
      <c r="DI113">
        <v>303.14578475082794</v>
      </c>
      <c r="DJ113">
        <v>302.2098452516351</v>
      </c>
      <c r="DK113">
        <v>305.38446637780504</v>
      </c>
      <c r="DL113">
        <v>312.90292925135714</v>
      </c>
      <c r="DM113">
        <v>316.26846868228461</v>
      </c>
      <c r="DN113">
        <v>316.42224363237477</v>
      </c>
      <c r="DO113">
        <v>316.18534820250392</v>
      </c>
      <c r="DP113">
        <v>318.6173370399809</v>
      </c>
      <c r="DQ113">
        <v>319.47302079394461</v>
      </c>
      <c r="DR113">
        <v>322.30234943955526</v>
      </c>
      <c r="DS113">
        <v>324.26469616835527</v>
      </c>
      <c r="DT113">
        <v>324.61818322566262</v>
      </c>
      <c r="DU113">
        <v>327.84345868758879</v>
      </c>
      <c r="DV113">
        <v>327.70735968888579</v>
      </c>
      <c r="DW113">
        <v>326.84362347954357</v>
      </c>
      <c r="DX113">
        <v>328.80718409630197</v>
      </c>
      <c r="DY113">
        <v>327.8422051254982</v>
      </c>
      <c r="DZ113">
        <v>327.35751719547528</v>
      </c>
      <c r="EA113">
        <v>326.34724312756941</v>
      </c>
      <c r="EB113">
        <v>327.67455753188466</v>
      </c>
      <c r="EC113">
        <v>327.64878566863734</v>
      </c>
      <c r="ED113">
        <v>327.45351165077653</v>
      </c>
      <c r="EE113">
        <v>326.3366843333132</v>
      </c>
      <c r="EF113">
        <v>326.67174740580344</v>
      </c>
      <c r="EG113">
        <v>328.0549354989011</v>
      </c>
      <c r="EH113">
        <v>327.60032753564656</v>
      </c>
      <c r="EI113">
        <v>328.07971445320635</v>
      </c>
      <c r="EJ113">
        <v>327.84957546745176</v>
      </c>
      <c r="EK113">
        <v>329.4813437417406</v>
      </c>
      <c r="EL113">
        <v>328.81587737036392</v>
      </c>
      <c r="EM113">
        <v>327.27164848909007</v>
      </c>
      <c r="EN113">
        <v>328.54917095003009</v>
      </c>
      <c r="EO113">
        <v>327.97716121471711</v>
      </c>
      <c r="EP113">
        <v>327.40525830106628</v>
      </c>
      <c r="EQ113">
        <v>325.18859457882689</v>
      </c>
      <c r="ER113">
        <v>324.12653990039604</v>
      </c>
      <c r="ES113">
        <v>322.72852488482766</v>
      </c>
      <c r="ET113">
        <v>322.84684347547682</v>
      </c>
    </row>
    <row r="114" spans="1:150">
      <c r="A114" t="s">
        <v>190</v>
      </c>
      <c r="B114">
        <v>0.26682359280110957</v>
      </c>
      <c r="C114" t="s">
        <v>1</v>
      </c>
      <c r="D114" t="s">
        <v>6</v>
      </c>
      <c r="E114" t="s">
        <v>3</v>
      </c>
      <c r="F114" t="s">
        <v>505</v>
      </c>
      <c r="G114" t="s">
        <v>429</v>
      </c>
      <c r="H114">
        <v>100.79880737179292</v>
      </c>
      <c r="I114">
        <v>101.26846260110658</v>
      </c>
      <c r="J114">
        <v>102.31935206173026</v>
      </c>
      <c r="K114">
        <v>102.68526523265921</v>
      </c>
      <c r="L114">
        <v>102.78864026722358</v>
      </c>
      <c r="M114">
        <v>103.02508240438704</v>
      </c>
      <c r="N114">
        <v>103.03852308274608</v>
      </c>
      <c r="O114">
        <v>103.0119370274755</v>
      </c>
      <c r="P114">
        <v>103.49860954301978</v>
      </c>
      <c r="Q114">
        <v>104.76092676374746</v>
      </c>
      <c r="R114">
        <v>105.03807719618132</v>
      </c>
      <c r="S114">
        <v>106.00590791080079</v>
      </c>
      <c r="T114">
        <v>106.15958677507996</v>
      </c>
      <c r="U114">
        <v>106.69560515522647</v>
      </c>
      <c r="V114">
        <v>106.7598352826314</v>
      </c>
      <c r="W114">
        <v>107.15161286708599</v>
      </c>
      <c r="X114">
        <v>107.24873746631285</v>
      </c>
      <c r="Y114">
        <v>107.83444274720559</v>
      </c>
      <c r="Z114">
        <v>108.90886880550856</v>
      </c>
      <c r="AA114">
        <v>109.74815220928295</v>
      </c>
      <c r="AB114">
        <v>109.79443124918338</v>
      </c>
      <c r="AC114">
        <v>109.87884697228075</v>
      </c>
      <c r="AD114">
        <v>109.95822248373497</v>
      </c>
      <c r="AE114">
        <v>110.20762794314911</v>
      </c>
      <c r="AF114">
        <v>111.31615451839613</v>
      </c>
      <c r="AG114">
        <v>111.83291975581251</v>
      </c>
      <c r="AH114">
        <v>111.88713831054024</v>
      </c>
      <c r="AI114">
        <v>111.88705471021821</v>
      </c>
      <c r="AJ114">
        <v>112.35974527701852</v>
      </c>
      <c r="AK114">
        <v>113.13741261163705</v>
      </c>
      <c r="AL114">
        <v>113.41041916471734</v>
      </c>
      <c r="AM114">
        <v>113.46242506146143</v>
      </c>
      <c r="AN114">
        <v>113.58609501781979</v>
      </c>
      <c r="AO114">
        <v>113.66118482705458</v>
      </c>
      <c r="AP114">
        <v>113.75018406697438</v>
      </c>
      <c r="AQ114">
        <v>113.7574053427886</v>
      </c>
      <c r="AR114">
        <v>113.89625899994329</v>
      </c>
      <c r="AS114">
        <v>113.89625899994329</v>
      </c>
      <c r="AT114">
        <v>113.89641319464349</v>
      </c>
      <c r="AU114">
        <v>114.06093862837109</v>
      </c>
      <c r="AV114">
        <v>114.00860235148275</v>
      </c>
      <c r="AW114">
        <v>114.00706561729315</v>
      </c>
      <c r="AX114">
        <v>114.0641311971013</v>
      </c>
      <c r="AY114">
        <v>114.0641311971013</v>
      </c>
      <c r="AZ114">
        <v>114.0641311971013</v>
      </c>
      <c r="BA114">
        <v>114.45149495946517</v>
      </c>
      <c r="BB114">
        <v>116.15565440158178</v>
      </c>
      <c r="BC114">
        <v>116.15565440158178</v>
      </c>
      <c r="BD114">
        <v>116.16990658447909</v>
      </c>
      <c r="BE114">
        <v>116.25937564910066</v>
      </c>
      <c r="BF114">
        <v>116.70682724159663</v>
      </c>
      <c r="BG114">
        <v>118.92438646970355</v>
      </c>
      <c r="BH114">
        <v>119.70245633871343</v>
      </c>
      <c r="BI114">
        <v>123.14390177677355</v>
      </c>
      <c r="BJ114">
        <v>126.65122908581053</v>
      </c>
      <c r="BK114">
        <v>128.20614624117172</v>
      </c>
      <c r="BL114">
        <v>129.89604647513065</v>
      </c>
      <c r="BM114">
        <v>131.71433481628728</v>
      </c>
      <c r="BN114">
        <v>134.96102962536105</v>
      </c>
      <c r="BO114">
        <v>159.04297462276753</v>
      </c>
      <c r="BP114">
        <v>174.54552779254828</v>
      </c>
      <c r="BQ114">
        <v>175.50387365152596</v>
      </c>
      <c r="BR114">
        <v>180.32266363872185</v>
      </c>
      <c r="BS114">
        <v>185.68857270808124</v>
      </c>
      <c r="BT114">
        <v>193.33500092828797</v>
      </c>
      <c r="BU114">
        <v>196.17493897930859</v>
      </c>
      <c r="BV114">
        <v>198.57755275244034</v>
      </c>
      <c r="BW114">
        <v>204.67019748822869</v>
      </c>
      <c r="BX114">
        <v>206.80818155341984</v>
      </c>
      <c r="BY114">
        <v>206.82243127045049</v>
      </c>
      <c r="BZ114">
        <v>203.74178564410684</v>
      </c>
      <c r="CA114">
        <v>203.90319512267843</v>
      </c>
      <c r="CB114">
        <v>203.9033807153933</v>
      </c>
      <c r="CC114">
        <v>205.47830624216348</v>
      </c>
      <c r="CD114">
        <v>201.9731552588365</v>
      </c>
      <c r="CE114">
        <v>202.94025467129558</v>
      </c>
      <c r="CF114">
        <v>203.34790834085905</v>
      </c>
      <c r="CG114">
        <v>205.89523073535955</v>
      </c>
      <c r="CH114">
        <v>206.94413114687569</v>
      </c>
      <c r="CI114">
        <v>201.29272131313598</v>
      </c>
      <c r="CJ114">
        <v>202.91637123667661</v>
      </c>
      <c r="CK114">
        <v>204.43304448376099</v>
      </c>
      <c r="CL114">
        <v>207.30815446761824</v>
      </c>
      <c r="CM114">
        <v>206.52520018900418</v>
      </c>
      <c r="CN114">
        <v>207.9332154273196</v>
      </c>
      <c r="CO114">
        <v>206.97551569521707</v>
      </c>
      <c r="CP114">
        <v>210.35467334317727</v>
      </c>
      <c r="CQ114">
        <v>211.73410183298878</v>
      </c>
      <c r="CR114">
        <v>212.62160693057476</v>
      </c>
      <c r="CS114">
        <v>215.15985511227308</v>
      </c>
      <c r="CT114">
        <v>216.48375161659746</v>
      </c>
      <c r="CU114">
        <v>218.32356939919001</v>
      </c>
      <c r="CV114">
        <v>219.25351475744847</v>
      </c>
      <c r="CW114">
        <v>218.62349863236281</v>
      </c>
      <c r="CX114">
        <v>221.80514292096754</v>
      </c>
      <c r="CY114">
        <v>220.84141849232634</v>
      </c>
      <c r="CZ114">
        <v>221.70373592734373</v>
      </c>
      <c r="DA114">
        <v>221.70289239816819</v>
      </c>
      <c r="DB114">
        <v>224.38074196292163</v>
      </c>
      <c r="DC114">
        <v>224.90515453940426</v>
      </c>
      <c r="DD114">
        <v>226.13171941831564</v>
      </c>
      <c r="DE114">
        <v>227.49767942610632</v>
      </c>
      <c r="DF114">
        <v>231.10569169822361</v>
      </c>
      <c r="DG114">
        <v>232.23759497309985</v>
      </c>
      <c r="DH114">
        <v>232.02606153358613</v>
      </c>
      <c r="DI114">
        <v>233.88206515097392</v>
      </c>
      <c r="DJ114">
        <v>232.48691734875041</v>
      </c>
      <c r="DK114">
        <v>232.11680445366696</v>
      </c>
      <c r="DL114">
        <v>231.32880020051482</v>
      </c>
      <c r="DM114">
        <v>229.95589839517541</v>
      </c>
      <c r="DN114">
        <v>231.43407951955609</v>
      </c>
      <c r="DO114">
        <v>231.63925751028114</v>
      </c>
      <c r="DP114">
        <v>233.15268525721851</v>
      </c>
      <c r="DQ114">
        <v>233.75133053850314</v>
      </c>
      <c r="DR114">
        <v>238.3446476756084</v>
      </c>
      <c r="DS114">
        <v>241.53039465500916</v>
      </c>
      <c r="DT114">
        <v>241.82259265520622</v>
      </c>
      <c r="DU114">
        <v>242.07086080944745</v>
      </c>
      <c r="DV114">
        <v>244.0414026638077</v>
      </c>
      <c r="DW114">
        <v>244.13696246838927</v>
      </c>
      <c r="DX114">
        <v>244.57516299496274</v>
      </c>
      <c r="DY114">
        <v>243.80691370455804</v>
      </c>
      <c r="DZ114">
        <v>244.25185271880127</v>
      </c>
      <c r="EA114">
        <v>243.01821927483908</v>
      </c>
      <c r="EB114">
        <v>243.04749176407628</v>
      </c>
      <c r="EC114">
        <v>241.67386746678017</v>
      </c>
      <c r="ED114">
        <v>244.455679553583</v>
      </c>
      <c r="EE114">
        <v>244.1293406453336</v>
      </c>
      <c r="EF114">
        <v>243.79430521860215</v>
      </c>
      <c r="EG114">
        <v>245.75126676771387</v>
      </c>
      <c r="EH114">
        <v>246.8086413201014</v>
      </c>
      <c r="EI114">
        <v>246.5668616940446</v>
      </c>
      <c r="EJ114">
        <v>246.45087970203571</v>
      </c>
      <c r="EK114">
        <v>245.41775331859046</v>
      </c>
      <c r="EL114">
        <v>243.86858763007814</v>
      </c>
      <c r="EM114">
        <v>245.2804751938109</v>
      </c>
      <c r="EN114">
        <v>246.77596307955983</v>
      </c>
      <c r="EO114">
        <v>247.89914218210558</v>
      </c>
      <c r="EP114">
        <v>247.40424392150626</v>
      </c>
      <c r="EQ114">
        <v>248.56302645675351</v>
      </c>
      <c r="ER114">
        <v>248.63562072316964</v>
      </c>
      <c r="ES114">
        <v>250.52973096545747</v>
      </c>
      <c r="ET114">
        <v>249.7415944446916</v>
      </c>
    </row>
    <row r="115" spans="1:150">
      <c r="A115" t="s">
        <v>194</v>
      </c>
      <c r="B115">
        <v>0.28225271660317752</v>
      </c>
      <c r="C115" t="s">
        <v>1</v>
      </c>
      <c r="D115" t="s">
        <v>6</v>
      </c>
      <c r="E115" t="s">
        <v>3</v>
      </c>
      <c r="F115" t="s">
        <v>505</v>
      </c>
      <c r="G115" t="s">
        <v>430</v>
      </c>
      <c r="H115">
        <v>100.02509077102503</v>
      </c>
      <c r="I115">
        <v>100.43511889469644</v>
      </c>
      <c r="J115">
        <v>100.47503313682378</v>
      </c>
      <c r="K115">
        <v>100.63469010533296</v>
      </c>
      <c r="L115">
        <v>100.90320409782574</v>
      </c>
      <c r="M115">
        <v>101.14268955058958</v>
      </c>
      <c r="N115">
        <v>101.39378641924498</v>
      </c>
      <c r="O115">
        <v>101.66520326571067</v>
      </c>
      <c r="P115">
        <v>102.03894571472088</v>
      </c>
      <c r="Q115">
        <v>102.28568830241692</v>
      </c>
      <c r="R115">
        <v>102.65217361649492</v>
      </c>
      <c r="S115">
        <v>102.84811625966532</v>
      </c>
      <c r="T115">
        <v>103.32345859772684</v>
      </c>
      <c r="U115">
        <v>103.71171531660156</v>
      </c>
      <c r="V115">
        <v>103.94757220189925</v>
      </c>
      <c r="W115">
        <v>104.04300352625815</v>
      </c>
      <c r="X115">
        <v>104.56914580884538</v>
      </c>
      <c r="Y115">
        <v>104.82931409616609</v>
      </c>
      <c r="Z115">
        <v>104.97663393529051</v>
      </c>
      <c r="AA115">
        <v>105.03614244173482</v>
      </c>
      <c r="AB115">
        <v>105.55865615685592</v>
      </c>
      <c r="AC115">
        <v>106.13196981650266</v>
      </c>
      <c r="AD115">
        <v>106.81414050013291</v>
      </c>
      <c r="AE115">
        <v>106.85949759345941</v>
      </c>
      <c r="AF115">
        <v>107.26771143339778</v>
      </c>
      <c r="AG115">
        <v>107.48179691389875</v>
      </c>
      <c r="AH115">
        <v>108.07942197556851</v>
      </c>
      <c r="AI115">
        <v>108.37261022683087</v>
      </c>
      <c r="AJ115">
        <v>108.92415248168088</v>
      </c>
      <c r="AK115">
        <v>109.92745138606266</v>
      </c>
      <c r="AL115">
        <v>110.29393670014068</v>
      </c>
      <c r="AM115">
        <v>110.4445222499846</v>
      </c>
      <c r="AN115">
        <v>110.4445222499846</v>
      </c>
      <c r="AO115">
        <v>110.47899364091272</v>
      </c>
      <c r="AP115">
        <v>110.8527360899229</v>
      </c>
      <c r="AQ115">
        <v>111.19019286427194</v>
      </c>
      <c r="AR115">
        <v>111.63650666260455</v>
      </c>
      <c r="AS115">
        <v>111.64376379753678</v>
      </c>
      <c r="AT115">
        <v>112.43261436467098</v>
      </c>
      <c r="AU115">
        <v>112.67064839044833</v>
      </c>
      <c r="AV115">
        <v>113.02624800212797</v>
      </c>
      <c r="AW115">
        <v>113.9914469481155</v>
      </c>
      <c r="AX115">
        <v>113.9914469481155</v>
      </c>
      <c r="AY115">
        <v>114.43776074644806</v>
      </c>
      <c r="AZ115">
        <v>114.43776074644806</v>
      </c>
      <c r="BA115">
        <v>115.42835966469849</v>
      </c>
      <c r="BB115">
        <v>115.79303069504337</v>
      </c>
      <c r="BC115">
        <v>116.83297813083296</v>
      </c>
      <c r="BD115">
        <v>116.83297813083296</v>
      </c>
      <c r="BE115">
        <v>117.27058336724687</v>
      </c>
      <c r="BF115">
        <v>118.36024217732228</v>
      </c>
      <c r="BG115">
        <v>120.56967690744187</v>
      </c>
      <c r="BH115">
        <v>121.00183929265664</v>
      </c>
      <c r="BI115">
        <v>124.81473798605403</v>
      </c>
      <c r="BJ115">
        <v>127.16677541759208</v>
      </c>
      <c r="BK115">
        <v>130.13349217789067</v>
      </c>
      <c r="BL115">
        <v>136.56694229531894</v>
      </c>
      <c r="BM115">
        <v>141.09285449580864</v>
      </c>
      <c r="BN115">
        <v>142.06385914974203</v>
      </c>
      <c r="BO115">
        <v>143.61434602801444</v>
      </c>
      <c r="BP115">
        <v>154.82988520904038</v>
      </c>
      <c r="BQ115">
        <v>154.93801651953075</v>
      </c>
      <c r="BR115">
        <v>159.92366821797768</v>
      </c>
      <c r="BS115">
        <v>160.82536723330816</v>
      </c>
      <c r="BT115">
        <v>169.83147168421448</v>
      </c>
      <c r="BU115">
        <v>177.67643454596288</v>
      </c>
      <c r="BV115">
        <v>178.67937059359807</v>
      </c>
      <c r="BW115">
        <v>184.25067308107654</v>
      </c>
      <c r="BX115">
        <v>185.01085796522841</v>
      </c>
      <c r="BY115">
        <v>185.94485123100731</v>
      </c>
      <c r="BZ115">
        <v>196.79535652494172</v>
      </c>
      <c r="CA115">
        <v>196.79535652494172</v>
      </c>
      <c r="CB115">
        <v>196.797896522168</v>
      </c>
      <c r="CC115">
        <v>200.064332955168</v>
      </c>
      <c r="CD115">
        <v>197.06387051743451</v>
      </c>
      <c r="CE115">
        <v>193.93241679417417</v>
      </c>
      <c r="CF115">
        <v>193.93241679417417</v>
      </c>
      <c r="CG115">
        <v>194.3097878106505</v>
      </c>
      <c r="CH115">
        <v>196.29824278208346</v>
      </c>
      <c r="CI115">
        <v>197.50728146179421</v>
      </c>
      <c r="CJ115">
        <v>199.92898738868175</v>
      </c>
      <c r="CK115">
        <v>201.86809384257552</v>
      </c>
      <c r="CL115">
        <v>201.86809384257552</v>
      </c>
      <c r="CM115">
        <v>201.86809384257552</v>
      </c>
      <c r="CN115">
        <v>203.28178372737534</v>
      </c>
      <c r="CO115">
        <v>208.7877720004636</v>
      </c>
      <c r="CP115">
        <v>209.74752809525211</v>
      </c>
      <c r="CQ115">
        <v>211.17355510943665</v>
      </c>
      <c r="CR115">
        <v>210.07373631045616</v>
      </c>
      <c r="CS115">
        <v>208.63537216688673</v>
      </c>
      <c r="CT115">
        <v>208.27977255520707</v>
      </c>
      <c r="CU115">
        <v>208.27977255520707</v>
      </c>
      <c r="CV115">
        <v>207.28191650202442</v>
      </c>
      <c r="CW115">
        <v>207.96227290192172</v>
      </c>
      <c r="CX115">
        <v>209.76748521631566</v>
      </c>
      <c r="CY115">
        <v>210.50880154964372</v>
      </c>
      <c r="CZ115">
        <v>212.11807122086728</v>
      </c>
      <c r="DA115">
        <v>212.11807122086728</v>
      </c>
      <c r="DB115">
        <v>212.08976839463159</v>
      </c>
      <c r="DC115">
        <v>211.90834002132567</v>
      </c>
      <c r="DD115">
        <v>212.08976839463159</v>
      </c>
      <c r="DE115">
        <v>212.59305070218221</v>
      </c>
      <c r="DF115">
        <v>212.27119676793751</v>
      </c>
      <c r="DG115">
        <v>214.19070895751426</v>
      </c>
      <c r="DH115">
        <v>213.7226237543849</v>
      </c>
      <c r="DI115">
        <v>212.27119676793751</v>
      </c>
      <c r="DJ115">
        <v>213.51579540881622</v>
      </c>
      <c r="DK115">
        <v>214.87070250066486</v>
      </c>
      <c r="DL115">
        <v>216.21508674686183</v>
      </c>
      <c r="DM115">
        <v>218.00796193187105</v>
      </c>
      <c r="DN115">
        <v>219.86288562055086</v>
      </c>
      <c r="DO115">
        <v>219.87304560945597</v>
      </c>
      <c r="DP115">
        <v>220.43547356670433</v>
      </c>
      <c r="DQ115">
        <v>220.85275882530797</v>
      </c>
      <c r="DR115">
        <v>223.26285333630392</v>
      </c>
      <c r="DS115">
        <v>223.69392715127887</v>
      </c>
      <c r="DT115">
        <v>229.77540622449362</v>
      </c>
      <c r="DU115">
        <v>229.86974897861271</v>
      </c>
      <c r="DV115">
        <v>229.68832060530679</v>
      </c>
      <c r="DW115">
        <v>231.37016162585275</v>
      </c>
      <c r="DX115">
        <v>230.35234845160647</v>
      </c>
      <c r="DY115">
        <v>232.22831783158978</v>
      </c>
      <c r="DZ115">
        <v>231.15535043185849</v>
      </c>
      <c r="EA115">
        <v>232.22831783158978</v>
      </c>
      <c r="EB115">
        <v>231.68403271167199</v>
      </c>
      <c r="EC115">
        <v>232.22831783158978</v>
      </c>
      <c r="ED115">
        <v>237.6711690307676</v>
      </c>
      <c r="EE115">
        <v>235.85688529770837</v>
      </c>
      <c r="EF115">
        <v>237.45889783399977</v>
      </c>
      <c r="EG115">
        <v>237.30831228415576</v>
      </c>
      <c r="EH115">
        <v>235.85688529770837</v>
      </c>
      <c r="EI115">
        <v>236.29267625038923</v>
      </c>
      <c r="EJ115">
        <v>236.40117041762613</v>
      </c>
      <c r="EK115">
        <v>237.32681797823298</v>
      </c>
      <c r="EL115">
        <v>237.30831228415576</v>
      </c>
      <c r="EM115">
        <v>235.85688529770837</v>
      </c>
      <c r="EN115">
        <v>237.6711690307676</v>
      </c>
      <c r="EO115">
        <v>235.85688529770837</v>
      </c>
      <c r="EP115">
        <v>239.48545276382691</v>
      </c>
      <c r="EQ115">
        <v>242.96416039359485</v>
      </c>
      <c r="ER115">
        <v>243.11402022994554</v>
      </c>
      <c r="ES115">
        <v>244.92830396300485</v>
      </c>
      <c r="ET115">
        <v>246.74258769606413</v>
      </c>
    </row>
    <row r="116" spans="1:150">
      <c r="A116" t="s">
        <v>200</v>
      </c>
      <c r="B116">
        <v>0.73920367515045693</v>
      </c>
      <c r="C116" t="s">
        <v>1</v>
      </c>
      <c r="D116" t="s">
        <v>6</v>
      </c>
      <c r="E116" t="s">
        <v>3</v>
      </c>
      <c r="F116" t="s">
        <v>505</v>
      </c>
      <c r="G116" t="s">
        <v>432</v>
      </c>
      <c r="H116">
        <v>101.4497775240998</v>
      </c>
      <c r="I116">
        <v>101.48227794631541</v>
      </c>
      <c r="J116">
        <v>101.71770936466409</v>
      </c>
      <c r="K116">
        <v>102.63111681746008</v>
      </c>
      <c r="L116">
        <v>102.95113224463765</v>
      </c>
      <c r="M116">
        <v>102.96313672586541</v>
      </c>
      <c r="N116">
        <v>103.29058023885412</v>
      </c>
      <c r="O116">
        <v>104.06644705756641</v>
      </c>
      <c r="P116">
        <v>104.19445589981018</v>
      </c>
      <c r="Q116">
        <v>106.62866082415188</v>
      </c>
      <c r="R116">
        <v>107.00534107586196</v>
      </c>
      <c r="S116">
        <v>107.88737826470967</v>
      </c>
      <c r="T116">
        <v>108.20578919863826</v>
      </c>
      <c r="U116">
        <v>108.28554637085665</v>
      </c>
      <c r="V116">
        <v>108.47085615826548</v>
      </c>
      <c r="W116">
        <v>108.49529921879042</v>
      </c>
      <c r="X116">
        <v>108.50990828843479</v>
      </c>
      <c r="Y116">
        <v>108.52451735807915</v>
      </c>
      <c r="Z116">
        <v>109.5047775831757</v>
      </c>
      <c r="AA116">
        <v>110.04185707154105</v>
      </c>
      <c r="AB116">
        <v>110.47461945460586</v>
      </c>
      <c r="AC116">
        <v>111.88093023877062</v>
      </c>
      <c r="AD116">
        <v>112.06826025181027</v>
      </c>
      <c r="AE116">
        <v>113.6173225164999</v>
      </c>
      <c r="AF116">
        <v>113.96393312886201</v>
      </c>
      <c r="AG116">
        <v>114.57167042606726</v>
      </c>
      <c r="AH116">
        <v>115.1949350772945</v>
      </c>
      <c r="AI116">
        <v>115.5998150074381</v>
      </c>
      <c r="AJ116">
        <v>116.04810474452493</v>
      </c>
      <c r="AK116">
        <v>116.0484887543556</v>
      </c>
      <c r="AL116">
        <v>116.0521118036274</v>
      </c>
      <c r="AM116">
        <v>116.05244572521927</v>
      </c>
      <c r="AN116">
        <v>116.10053043444867</v>
      </c>
      <c r="AO116">
        <v>116.10086435604055</v>
      </c>
      <c r="AP116">
        <v>116.92643540370287</v>
      </c>
      <c r="AQ116">
        <v>117.15522178237327</v>
      </c>
      <c r="AR116">
        <v>117.15522178237327</v>
      </c>
      <c r="AS116">
        <v>117.15522178237327</v>
      </c>
      <c r="AT116">
        <v>117.15530526277125</v>
      </c>
      <c r="AU116">
        <v>117.15530526277125</v>
      </c>
      <c r="AV116">
        <v>117.44570017514189</v>
      </c>
      <c r="AW116">
        <v>117.64717176759724</v>
      </c>
      <c r="AX116">
        <v>118.24964979973053</v>
      </c>
      <c r="AY116">
        <v>118.43207116536965</v>
      </c>
      <c r="AZ116">
        <v>118.50509981751185</v>
      </c>
      <c r="BA116">
        <v>118.79577856323557</v>
      </c>
      <c r="BB116">
        <v>118.82553097707127</v>
      </c>
      <c r="BC116">
        <v>119.73246202059296</v>
      </c>
      <c r="BD116">
        <v>120.10586984070271</v>
      </c>
      <c r="BE116">
        <v>121.03205146399574</v>
      </c>
      <c r="BF116">
        <v>131.71598966846597</v>
      </c>
      <c r="BG116">
        <v>132.05441920182724</v>
      </c>
      <c r="BH116">
        <v>142.13918519792367</v>
      </c>
      <c r="BI116">
        <v>175.00042575002962</v>
      </c>
      <c r="BJ116">
        <v>177.65034402272005</v>
      </c>
      <c r="BK116">
        <v>181.51201366407153</v>
      </c>
      <c r="BL116">
        <v>184.29217805367119</v>
      </c>
      <c r="BM116">
        <v>193.83175026671987</v>
      </c>
      <c r="BN116">
        <v>201.47466453402077</v>
      </c>
      <c r="BO116">
        <v>214.32526968342569</v>
      </c>
      <c r="BP116">
        <v>297.87218483227952</v>
      </c>
      <c r="BQ116">
        <v>302.23849347934612</v>
      </c>
      <c r="BR116">
        <v>304.92751397044458</v>
      </c>
      <c r="BS116">
        <v>308.98579664508981</v>
      </c>
      <c r="BT116">
        <v>308.98579664508981</v>
      </c>
      <c r="BU116">
        <v>308.98579664508981</v>
      </c>
      <c r="BV116">
        <v>308.98579664508981</v>
      </c>
      <c r="BW116">
        <v>308.98579664508981</v>
      </c>
      <c r="BX116">
        <v>305.78338840256919</v>
      </c>
      <c r="BY116">
        <v>296.92042481504916</v>
      </c>
      <c r="BZ116">
        <v>233.84908079733799</v>
      </c>
      <c r="CA116">
        <v>224.3465571849074</v>
      </c>
      <c r="CB116">
        <v>217.92731528709743</v>
      </c>
      <c r="CC116">
        <v>218.22787811194053</v>
      </c>
      <c r="CD116">
        <v>221.99090731505336</v>
      </c>
      <c r="CE116">
        <v>219.19469799296428</v>
      </c>
      <c r="CF116">
        <v>216.36184077616733</v>
      </c>
      <c r="CG116">
        <v>220.2743833720404</v>
      </c>
      <c r="CH116">
        <v>217.25072335764838</v>
      </c>
      <c r="CI116">
        <v>218.6580192105092</v>
      </c>
      <c r="CJ116">
        <v>214.7333552608512</v>
      </c>
      <c r="CK116">
        <v>221.55547355925353</v>
      </c>
      <c r="CL116">
        <v>218.08991840625902</v>
      </c>
      <c r="CM116">
        <v>220.24189280115141</v>
      </c>
      <c r="CN116">
        <v>224.93476006898817</v>
      </c>
      <c r="CO116">
        <v>221.60021905256423</v>
      </c>
      <c r="CP116">
        <v>221.85049328567158</v>
      </c>
      <c r="CQ116">
        <v>222.17523203376618</v>
      </c>
      <c r="CR116">
        <v>219.67362503610528</v>
      </c>
      <c r="CS116">
        <v>219.37807103514021</v>
      </c>
      <c r="CT116">
        <v>221.77063593697562</v>
      </c>
      <c r="CU116">
        <v>223.7604913990146</v>
      </c>
      <c r="CV116">
        <v>226.76439995124747</v>
      </c>
      <c r="CW116">
        <v>226.0067652514513</v>
      </c>
      <c r="CX116">
        <v>226.7610106470899</v>
      </c>
      <c r="CY116">
        <v>227.17226847963832</v>
      </c>
      <c r="CZ116">
        <v>223.91927111594927</v>
      </c>
      <c r="DA116">
        <v>222.58687387614512</v>
      </c>
      <c r="DB116">
        <v>223.97536994338355</v>
      </c>
      <c r="DC116">
        <v>222.4720549367803</v>
      </c>
      <c r="DD116">
        <v>222.56663822767771</v>
      </c>
      <c r="DE116">
        <v>223.24820558884565</v>
      </c>
      <c r="DF116">
        <v>222.1729279747822</v>
      </c>
      <c r="DG116">
        <v>222.15683295405407</v>
      </c>
      <c r="DH116">
        <v>220.96054215509656</v>
      </c>
      <c r="DI116">
        <v>221.21150092746723</v>
      </c>
      <c r="DJ116">
        <v>222.16735148419801</v>
      </c>
      <c r="DK116">
        <v>223.0757517827239</v>
      </c>
      <c r="DL116">
        <v>225.98527739701439</v>
      </c>
      <c r="DM116">
        <v>225.39707451293361</v>
      </c>
      <c r="DN116">
        <v>225.9027486755835</v>
      </c>
      <c r="DO116">
        <v>226.73094100774196</v>
      </c>
      <c r="DP116">
        <v>230.22010441728176</v>
      </c>
      <c r="DQ116">
        <v>230.4058983909988</v>
      </c>
      <c r="DR116">
        <v>231.18977932791603</v>
      </c>
      <c r="DS116">
        <v>229.94151363318375</v>
      </c>
      <c r="DT116">
        <v>230.29074553004207</v>
      </c>
      <c r="DU116">
        <v>232.81879911777915</v>
      </c>
      <c r="DV116">
        <v>230.91591353434299</v>
      </c>
      <c r="DW116">
        <v>231.05330557331834</v>
      </c>
      <c r="DX116">
        <v>230.85619165763686</v>
      </c>
      <c r="DY116">
        <v>232.58069632669554</v>
      </c>
      <c r="DZ116">
        <v>231.16221410050701</v>
      </c>
      <c r="EA116">
        <v>230.06187567097371</v>
      </c>
      <c r="EB116">
        <v>230.53424115483443</v>
      </c>
      <c r="EC116">
        <v>230.76069008236172</v>
      </c>
      <c r="ED116">
        <v>231.52592149837295</v>
      </c>
      <c r="EE116">
        <v>233.20616486042911</v>
      </c>
      <c r="EF116">
        <v>232.21324900700066</v>
      </c>
      <c r="EG116">
        <v>233.08171228313878</v>
      </c>
      <c r="EH116">
        <v>231.9630582542913</v>
      </c>
      <c r="EI116">
        <v>230.85886303037185</v>
      </c>
      <c r="EJ116">
        <v>232.26652619698368</v>
      </c>
      <c r="EK116">
        <v>230.78990822165048</v>
      </c>
      <c r="EL116">
        <v>229.45118316768037</v>
      </c>
      <c r="EM116">
        <v>228.52992688786742</v>
      </c>
      <c r="EN116">
        <v>227.07533104151813</v>
      </c>
      <c r="EO116">
        <v>227.03569454856301</v>
      </c>
      <c r="EP116">
        <v>227.03183775417693</v>
      </c>
      <c r="EQ116">
        <v>227.40571306451534</v>
      </c>
      <c r="ER116">
        <v>226.73489797860563</v>
      </c>
      <c r="ES116">
        <v>226.55456362291574</v>
      </c>
      <c r="ET116">
        <v>228.65853678897659</v>
      </c>
    </row>
    <row r="117" spans="1:150">
      <c r="A117" t="s">
        <v>201</v>
      </c>
      <c r="B117">
        <v>0.59279408065525485</v>
      </c>
      <c r="C117" t="s">
        <v>1</v>
      </c>
      <c r="D117" t="s">
        <v>6</v>
      </c>
      <c r="E117" t="s">
        <v>3</v>
      </c>
      <c r="F117" t="s">
        <v>505</v>
      </c>
      <c r="G117" t="s">
        <v>432</v>
      </c>
      <c r="H117">
        <v>100.95466586442352</v>
      </c>
      <c r="I117">
        <v>101.25754522484539</v>
      </c>
      <c r="J117">
        <v>102.09999069926059</v>
      </c>
      <c r="K117">
        <v>102.39350653376944</v>
      </c>
      <c r="L117">
        <v>102.74937607539798</v>
      </c>
      <c r="M117">
        <v>102.76634992481904</v>
      </c>
      <c r="N117">
        <v>102.81200105408379</v>
      </c>
      <c r="O117">
        <v>102.85052161646853</v>
      </c>
      <c r="P117">
        <v>103.30769171149106</v>
      </c>
      <c r="Q117">
        <v>104.61866968423989</v>
      </c>
      <c r="R117">
        <v>104.78755561067106</v>
      </c>
      <c r="S117">
        <v>106.41518500720808</v>
      </c>
      <c r="T117">
        <v>107.986234905675</v>
      </c>
      <c r="U117">
        <v>108.12287826882239</v>
      </c>
      <c r="V117">
        <v>108.24743067073832</v>
      </c>
      <c r="W117">
        <v>108.3687278138612</v>
      </c>
      <c r="X117">
        <v>108.89770736773573</v>
      </c>
      <c r="Y117">
        <v>109.21470756925176</v>
      </c>
      <c r="Z117">
        <v>109.90710886515478</v>
      </c>
      <c r="AA117">
        <v>109.99662848196432</v>
      </c>
      <c r="AB117">
        <v>110.34319728418409</v>
      </c>
      <c r="AC117">
        <v>110.81288462432764</v>
      </c>
      <c r="AD117">
        <v>111.45308552029887</v>
      </c>
      <c r="AE117">
        <v>111.59143401900451</v>
      </c>
      <c r="AF117">
        <v>111.75148424299731</v>
      </c>
      <c r="AG117">
        <v>112.24248577761931</v>
      </c>
      <c r="AH117">
        <v>112.26767528018478</v>
      </c>
      <c r="AI117">
        <v>112.81874409015518</v>
      </c>
      <c r="AJ117">
        <v>112.81874409015518</v>
      </c>
      <c r="AK117">
        <v>112.81874409015518</v>
      </c>
      <c r="AL117">
        <v>112.81874409015518</v>
      </c>
      <c r="AM117">
        <v>112.81913162096386</v>
      </c>
      <c r="AN117">
        <v>112.81913162096386</v>
      </c>
      <c r="AO117">
        <v>112.81990668258126</v>
      </c>
      <c r="AP117">
        <v>113.62817969028538</v>
      </c>
      <c r="AQ117">
        <v>113.62817969028538</v>
      </c>
      <c r="AR117">
        <v>114.13673637054144</v>
      </c>
      <c r="AS117">
        <v>114.13673637054144</v>
      </c>
      <c r="AT117">
        <v>114.1368138767032</v>
      </c>
      <c r="AU117">
        <v>114.1368138767032</v>
      </c>
      <c r="AV117">
        <v>114.1368138767032</v>
      </c>
      <c r="AW117">
        <v>114.1368138767032</v>
      </c>
      <c r="AX117">
        <v>114.67656678705956</v>
      </c>
      <c r="AY117">
        <v>114.67656678705956</v>
      </c>
      <c r="AZ117">
        <v>114.67656678705956</v>
      </c>
      <c r="BA117">
        <v>115.89418858799274</v>
      </c>
      <c r="BB117">
        <v>115.98545209344142</v>
      </c>
      <c r="BC117">
        <v>115.98545209344142</v>
      </c>
      <c r="BD117">
        <v>116.87429275627414</v>
      </c>
      <c r="BE117">
        <v>118.5456743811133</v>
      </c>
      <c r="BF117">
        <v>123.83736882082125</v>
      </c>
      <c r="BG117">
        <v>125.23561873168919</v>
      </c>
      <c r="BH117">
        <v>145.11323650230193</v>
      </c>
      <c r="BI117">
        <v>164.6591279006681</v>
      </c>
      <c r="BJ117">
        <v>168.85062237447877</v>
      </c>
      <c r="BK117">
        <v>172.23128613724791</v>
      </c>
      <c r="BL117">
        <v>174.53852831300088</v>
      </c>
      <c r="BM117">
        <v>174.55216939746708</v>
      </c>
      <c r="BN117">
        <v>185.12703259909165</v>
      </c>
      <c r="BO117">
        <v>230.66585543550713</v>
      </c>
      <c r="BP117">
        <v>287.23818418564275</v>
      </c>
      <c r="BQ117">
        <v>287.23818418564275</v>
      </c>
      <c r="BR117">
        <v>287.23818418564275</v>
      </c>
      <c r="BS117">
        <v>295.39280122769765</v>
      </c>
      <c r="BT117">
        <v>295.39280122769765</v>
      </c>
      <c r="BU117">
        <v>295.39280122769765</v>
      </c>
      <c r="BV117">
        <v>295.59772751933781</v>
      </c>
      <c r="BW117">
        <v>290.22469036288385</v>
      </c>
      <c r="BX117">
        <v>283.74145494566818</v>
      </c>
      <c r="BY117">
        <v>273.95444187812933</v>
      </c>
      <c r="BZ117">
        <v>245.1390848072422</v>
      </c>
      <c r="CA117">
        <v>232.89977678225418</v>
      </c>
      <c r="CB117">
        <v>235.61795662755191</v>
      </c>
      <c r="CC117">
        <v>232.63753468400736</v>
      </c>
      <c r="CD117">
        <v>233.34935127342624</v>
      </c>
      <c r="CE117">
        <v>227.77704577513913</v>
      </c>
      <c r="CF117">
        <v>221.68672784486367</v>
      </c>
      <c r="CG117">
        <v>224.96039435135091</v>
      </c>
      <c r="CH117">
        <v>221.64526204833285</v>
      </c>
      <c r="CI117">
        <v>230.13230301809</v>
      </c>
      <c r="CJ117">
        <v>232.27007797119873</v>
      </c>
      <c r="CK117">
        <v>234.7453535056037</v>
      </c>
      <c r="CL117">
        <v>238.96816046875728</v>
      </c>
      <c r="CM117">
        <v>227.22582195284531</v>
      </c>
      <c r="CN117">
        <v>229.50992853931888</v>
      </c>
      <c r="CO117">
        <v>223.77811536017114</v>
      </c>
      <c r="CP117">
        <v>221.62282401450915</v>
      </c>
      <c r="CQ117">
        <v>219.40986808451274</v>
      </c>
      <c r="CR117">
        <v>217.71205685852024</v>
      </c>
      <c r="CS117">
        <v>219.90086961913474</v>
      </c>
      <c r="CT117">
        <v>218.53660616018976</v>
      </c>
      <c r="CU117">
        <v>219.16208088543044</v>
      </c>
      <c r="CV117">
        <v>219.16820387220781</v>
      </c>
      <c r="CW117">
        <v>216.78512191719244</v>
      </c>
      <c r="CX117">
        <v>219.22017175365443</v>
      </c>
      <c r="CY117">
        <v>219.33960874889556</v>
      </c>
      <c r="CZ117">
        <v>216.97191176698544</v>
      </c>
      <c r="DA117">
        <v>215.7678535443568</v>
      </c>
      <c r="DB117">
        <v>213.50583621397899</v>
      </c>
      <c r="DC117">
        <v>211.60945420160903</v>
      </c>
      <c r="DD117">
        <v>208.50048828881899</v>
      </c>
      <c r="DE117">
        <v>206.65526034319734</v>
      </c>
      <c r="DF117">
        <v>207.8734634403435</v>
      </c>
      <c r="DG117">
        <v>206.53861356977882</v>
      </c>
      <c r="DH117">
        <v>204.7534528995055</v>
      </c>
      <c r="DI117">
        <v>206.49889166188711</v>
      </c>
      <c r="DJ117">
        <v>210.48813380663765</v>
      </c>
      <c r="DK117">
        <v>210.64213855001475</v>
      </c>
      <c r="DL117">
        <v>210.33486537179709</v>
      </c>
      <c r="DM117">
        <v>209.91532451829923</v>
      </c>
      <c r="DN117">
        <v>211.26513307807971</v>
      </c>
      <c r="DO117">
        <v>211.20429074111394</v>
      </c>
      <c r="DP117">
        <v>209.96264203004137</v>
      </c>
      <c r="DQ117">
        <v>212.16610345522469</v>
      </c>
      <c r="DR117">
        <v>213.0987738525213</v>
      </c>
      <c r="DS117">
        <v>214.43335245151994</v>
      </c>
      <c r="DT117">
        <v>215.66666925020539</v>
      </c>
      <c r="DU117">
        <v>215.98099548914141</v>
      </c>
      <c r="DV117">
        <v>215.73293701849298</v>
      </c>
      <c r="DW117">
        <v>218.12241323185197</v>
      </c>
      <c r="DX117">
        <v>216.91025561532143</v>
      </c>
      <c r="DY117">
        <v>218.23510719102174</v>
      </c>
      <c r="DZ117">
        <v>219.94423431662818</v>
      </c>
      <c r="EA117">
        <v>218.66425880857528</v>
      </c>
      <c r="EB117">
        <v>217.04089225093392</v>
      </c>
      <c r="EC117">
        <v>215.84942877958801</v>
      </c>
      <c r="ED117">
        <v>214.67121886189955</v>
      </c>
      <c r="EE117">
        <v>215.20973167366807</v>
      </c>
      <c r="EF117">
        <v>213.64422346576552</v>
      </c>
      <c r="EG117">
        <v>212.65144704003967</v>
      </c>
      <c r="EH117">
        <v>211.68982809133325</v>
      </c>
      <c r="EI117">
        <v>213.28308350513865</v>
      </c>
      <c r="EJ117">
        <v>214.63575979290357</v>
      </c>
      <c r="EK117">
        <v>214.03830354513184</v>
      </c>
      <c r="EL117">
        <v>213.94448233634574</v>
      </c>
      <c r="EM117">
        <v>216.08155973399886</v>
      </c>
      <c r="EN117">
        <v>215.69790423338654</v>
      </c>
      <c r="EO117">
        <v>218.13799197036167</v>
      </c>
      <c r="EP117">
        <v>219.54767404008618</v>
      </c>
      <c r="EQ117">
        <v>220.22476786904562</v>
      </c>
      <c r="ER117">
        <v>219.56061756909673</v>
      </c>
      <c r="ES117">
        <v>219.23079009781281</v>
      </c>
      <c r="ET117">
        <v>218.32086775898682</v>
      </c>
    </row>
    <row r="118" spans="1:150">
      <c r="A118" t="s">
        <v>202</v>
      </c>
      <c r="B118">
        <v>0.60661000256614328</v>
      </c>
      <c r="C118" t="s">
        <v>1</v>
      </c>
      <c r="D118" t="s">
        <v>6</v>
      </c>
      <c r="E118" t="s">
        <v>3</v>
      </c>
      <c r="F118" t="s">
        <v>505</v>
      </c>
      <c r="G118" t="s">
        <v>432</v>
      </c>
      <c r="H118">
        <v>101.48015942262039</v>
      </c>
      <c r="I118">
        <v>101.53091564789247</v>
      </c>
      <c r="J118">
        <v>102.39698490742926</v>
      </c>
      <c r="K118">
        <v>102.67964128199603</v>
      </c>
      <c r="L118">
        <v>102.92322326124072</v>
      </c>
      <c r="M118">
        <v>103.22510889164896</v>
      </c>
      <c r="N118">
        <v>103.22569055953028</v>
      </c>
      <c r="O118">
        <v>103.53394032087537</v>
      </c>
      <c r="P118">
        <v>103.55186937792331</v>
      </c>
      <c r="Q118">
        <v>105.01021340368094</v>
      </c>
      <c r="R118">
        <v>105.71060996431297</v>
      </c>
      <c r="S118">
        <v>105.91207234579814</v>
      </c>
      <c r="T118">
        <v>106.5525913304113</v>
      </c>
      <c r="U118">
        <v>107.02066289609019</v>
      </c>
      <c r="V118">
        <v>107.37014264549396</v>
      </c>
      <c r="W118">
        <v>108.14009984158106</v>
      </c>
      <c r="X118">
        <v>108.24497113900836</v>
      </c>
      <c r="Y118">
        <v>108.95700105726691</v>
      </c>
      <c r="Z118">
        <v>109.54031129496377</v>
      </c>
      <c r="AA118">
        <v>110.21032426273595</v>
      </c>
      <c r="AB118">
        <v>110.9647817205736</v>
      </c>
      <c r="AC118">
        <v>110.98017881154986</v>
      </c>
      <c r="AD118">
        <v>111.86020810023849</v>
      </c>
      <c r="AE118">
        <v>113.44439768290889</v>
      </c>
      <c r="AF118">
        <v>113.76479403824638</v>
      </c>
      <c r="AG118">
        <v>115.42856947338527</v>
      </c>
      <c r="AH118">
        <v>116.58198266629714</v>
      </c>
      <c r="AI118">
        <v>116.76127323677645</v>
      </c>
      <c r="AJ118">
        <v>116.76127323677645</v>
      </c>
      <c r="AK118">
        <v>116.76127323677645</v>
      </c>
      <c r="AL118">
        <v>116.76127323677645</v>
      </c>
      <c r="AM118">
        <v>116.76161539435373</v>
      </c>
      <c r="AN118">
        <v>116.76161539435373</v>
      </c>
      <c r="AO118">
        <v>116.76298402466271</v>
      </c>
      <c r="AP118">
        <v>116.76312088769363</v>
      </c>
      <c r="AQ118">
        <v>116.76312088769363</v>
      </c>
      <c r="AR118">
        <v>116.76312088769363</v>
      </c>
      <c r="AS118">
        <v>116.76312088769363</v>
      </c>
      <c r="AT118">
        <v>116.76312088769363</v>
      </c>
      <c r="AU118">
        <v>116.76312088769363</v>
      </c>
      <c r="AV118">
        <v>116.76312088769363</v>
      </c>
      <c r="AW118">
        <v>116.76312088769363</v>
      </c>
      <c r="AX118">
        <v>116.76312088769363</v>
      </c>
      <c r="AY118">
        <v>116.76312088769363</v>
      </c>
      <c r="AZ118">
        <v>116.76312088769363</v>
      </c>
      <c r="BA118">
        <v>116.76298402466271</v>
      </c>
      <c r="BB118">
        <v>116.76298402466271</v>
      </c>
      <c r="BC118">
        <v>116.76298402466271</v>
      </c>
      <c r="BD118">
        <v>116.76298402466271</v>
      </c>
      <c r="BE118">
        <v>116.76298402466271</v>
      </c>
      <c r="BF118">
        <v>116.76298402466271</v>
      </c>
      <c r="BG118">
        <v>116.76298402466271</v>
      </c>
      <c r="BH118">
        <v>118.22266246497162</v>
      </c>
      <c r="BI118">
        <v>129.96571581075949</v>
      </c>
      <c r="BJ118">
        <v>130.32474175656856</v>
      </c>
      <c r="BK118">
        <v>131.87560519121476</v>
      </c>
      <c r="BL118">
        <v>133.8231319051676</v>
      </c>
      <c r="BM118">
        <v>136.47208165248426</v>
      </c>
      <c r="BN118">
        <v>159.82909229016335</v>
      </c>
      <c r="BO118">
        <v>166.98993714565307</v>
      </c>
      <c r="BP118">
        <v>208.26228431241725</v>
      </c>
      <c r="BQ118">
        <v>208.28832250404602</v>
      </c>
      <c r="BR118">
        <v>208.28832250404602</v>
      </c>
      <c r="BS118">
        <v>221.47329631188347</v>
      </c>
      <c r="BT118">
        <v>221.47329631188347</v>
      </c>
      <c r="BU118">
        <v>221.47329631188347</v>
      </c>
      <c r="BV118">
        <v>221.47329631188347</v>
      </c>
      <c r="BW118">
        <v>212.80452879769251</v>
      </c>
      <c r="BX118">
        <v>210.72208935102972</v>
      </c>
      <c r="BY118">
        <v>206.06255324827293</v>
      </c>
      <c r="BZ118">
        <v>171.86130300448568</v>
      </c>
      <c r="CA118">
        <v>163.19503324060864</v>
      </c>
      <c r="CB118">
        <v>159.60966663587249</v>
      </c>
      <c r="CC118">
        <v>163.8859520363508</v>
      </c>
      <c r="CD118">
        <v>162.16520736459969</v>
      </c>
      <c r="CE118">
        <v>159.63187266263606</v>
      </c>
      <c r="CF118">
        <v>152.03316875553867</v>
      </c>
      <c r="CG118">
        <v>152.86546706220082</v>
      </c>
      <c r="CH118">
        <v>154.08224783841951</v>
      </c>
      <c r="CI118">
        <v>154.91054290142782</v>
      </c>
      <c r="CJ118">
        <v>155.90413429000591</v>
      </c>
      <c r="CK118">
        <v>158.72364958958201</v>
      </c>
      <c r="CL118">
        <v>158.41344953004656</v>
      </c>
      <c r="CM118">
        <v>158.75187758970517</v>
      </c>
      <c r="CN118">
        <v>163.92317878075571</v>
      </c>
      <c r="CO118">
        <v>162.94433438375711</v>
      </c>
      <c r="CP118">
        <v>163.66686853963725</v>
      </c>
      <c r="CQ118">
        <v>164.31221194608966</v>
      </c>
      <c r="CR118">
        <v>162.18282847982809</v>
      </c>
      <c r="CS118">
        <v>166.45138111906056</v>
      </c>
      <c r="CT118">
        <v>164.99471366543148</v>
      </c>
      <c r="CU118">
        <v>164.80734817612904</v>
      </c>
      <c r="CV118">
        <v>168.25099311236798</v>
      </c>
      <c r="CW118">
        <v>170.73009583833738</v>
      </c>
      <c r="CX118">
        <v>170.54440692116347</v>
      </c>
      <c r="CY118">
        <v>174.09131501421663</v>
      </c>
      <c r="CZ118">
        <v>172.20944833933819</v>
      </c>
      <c r="DA118">
        <v>170.95800700054406</v>
      </c>
      <c r="DB118">
        <v>169.79894820760754</v>
      </c>
      <c r="DC118">
        <v>170.40268525266623</v>
      </c>
      <c r="DD118">
        <v>170.39344699808049</v>
      </c>
      <c r="DE118">
        <v>169.40529591498068</v>
      </c>
      <c r="DF118">
        <v>167.13401970143329</v>
      </c>
      <c r="DG118">
        <v>165.47424750994821</v>
      </c>
      <c r="DH118">
        <v>165.88432336628313</v>
      </c>
      <c r="DI118">
        <v>166.70115615045353</v>
      </c>
      <c r="DJ118">
        <v>170.01166757338424</v>
      </c>
      <c r="DK118">
        <v>173.46691165149198</v>
      </c>
      <c r="DL118">
        <v>175.0874383688664</v>
      </c>
      <c r="DM118">
        <v>179.69739583867954</v>
      </c>
      <c r="DN118">
        <v>181.4827398610156</v>
      </c>
      <c r="DO118">
        <v>181.31552745301323</v>
      </c>
      <c r="DP118">
        <v>183.87031543507047</v>
      </c>
      <c r="DQ118">
        <v>184.31922617642329</v>
      </c>
      <c r="DR118">
        <v>185.76337066272507</v>
      </c>
      <c r="DS118">
        <v>187.23146617943428</v>
      </c>
      <c r="DT118">
        <v>186.35923808350699</v>
      </c>
      <c r="DU118">
        <v>187.59268193373777</v>
      </c>
      <c r="DV118">
        <v>189.31130522850995</v>
      </c>
      <c r="DW118">
        <v>189.23442242090175</v>
      </c>
      <c r="DX118">
        <v>190.9514033593031</v>
      </c>
      <c r="DY118">
        <v>191.93329295873923</v>
      </c>
      <c r="DZ118">
        <v>190.83790969092902</v>
      </c>
      <c r="EA118">
        <v>191.58169183235646</v>
      </c>
      <c r="EB118">
        <v>190.94391010836134</v>
      </c>
      <c r="EC118">
        <v>189.72637658547268</v>
      </c>
      <c r="ED118">
        <v>189.44019598786028</v>
      </c>
      <c r="EE118">
        <v>189.67573726403958</v>
      </c>
      <c r="EF118">
        <v>190.27283645209968</v>
      </c>
      <c r="EG118">
        <v>190.88574332022873</v>
      </c>
      <c r="EH118">
        <v>190.66594129260289</v>
      </c>
      <c r="EI118">
        <v>189.897455374098</v>
      </c>
      <c r="EJ118">
        <v>189.13547044956084</v>
      </c>
      <c r="EK118">
        <v>191.01124671956424</v>
      </c>
      <c r="EL118">
        <v>189.6101114407229</v>
      </c>
      <c r="EM118">
        <v>191.38276141694294</v>
      </c>
      <c r="EN118">
        <v>191.10746143028715</v>
      </c>
      <c r="EO118">
        <v>191.88860717915031</v>
      </c>
      <c r="EP118">
        <v>193.80924030753127</v>
      </c>
      <c r="EQ118">
        <v>193.07438847887005</v>
      </c>
      <c r="ER118">
        <v>192.34165802718783</v>
      </c>
      <c r="ES118">
        <v>195.06287145481986</v>
      </c>
      <c r="ET118">
        <v>197.27734951054359</v>
      </c>
    </row>
    <row r="119" spans="1:150">
      <c r="A119" t="s">
        <v>438</v>
      </c>
      <c r="B119">
        <v>9.296652041455139E-2</v>
      </c>
      <c r="C119" t="s">
        <v>1</v>
      </c>
      <c r="D119" t="s">
        <v>6</v>
      </c>
      <c r="E119" t="s">
        <v>3</v>
      </c>
      <c r="F119" t="s">
        <v>505</v>
      </c>
      <c r="G119" t="s">
        <v>437</v>
      </c>
      <c r="H119">
        <v>100.88105726872247</v>
      </c>
      <c r="I119">
        <v>100.88105726872247</v>
      </c>
      <c r="J119">
        <v>101.17474302496331</v>
      </c>
      <c r="K119">
        <v>101.32158590308372</v>
      </c>
      <c r="L119">
        <v>101.32158590308372</v>
      </c>
      <c r="M119">
        <v>101.98237885462555</v>
      </c>
      <c r="N119">
        <v>102.52569750367108</v>
      </c>
      <c r="O119">
        <v>103.01027900146845</v>
      </c>
      <c r="P119">
        <v>104.58149779735683</v>
      </c>
      <c r="Q119">
        <v>104.62555066079295</v>
      </c>
      <c r="R119">
        <v>105.0660792951542</v>
      </c>
      <c r="S119">
        <v>106.09397944199708</v>
      </c>
      <c r="T119">
        <v>107.26872246696036</v>
      </c>
      <c r="U119">
        <v>108.22320117474302</v>
      </c>
      <c r="V119">
        <v>108.34067547723936</v>
      </c>
      <c r="W119">
        <v>108.51688693098387</v>
      </c>
      <c r="X119">
        <v>109.07488986784142</v>
      </c>
      <c r="Y119">
        <v>109.17767988252571</v>
      </c>
      <c r="Z119">
        <v>109.76505139500736</v>
      </c>
      <c r="AA119">
        <v>109.98531571218797</v>
      </c>
      <c r="AB119">
        <v>110.79295154185023</v>
      </c>
      <c r="AC119">
        <v>111.96769456681352</v>
      </c>
      <c r="AD119">
        <v>112.77533039647578</v>
      </c>
      <c r="AE119">
        <v>113.28928046989721</v>
      </c>
      <c r="AF119">
        <v>114.3171806167401</v>
      </c>
      <c r="AG119">
        <v>114.83113069016153</v>
      </c>
      <c r="AH119">
        <v>115.44787077826729</v>
      </c>
      <c r="AI119">
        <v>115.96916299559471</v>
      </c>
      <c r="AJ119">
        <v>116.49045521292219</v>
      </c>
      <c r="AK119">
        <v>116.49045521292219</v>
      </c>
      <c r="AL119">
        <v>116.7400881057269</v>
      </c>
      <c r="AM119">
        <v>117.25403817914832</v>
      </c>
      <c r="AN119">
        <v>117.25403817914832</v>
      </c>
      <c r="AO119">
        <v>117.26138032305433</v>
      </c>
      <c r="AP119">
        <v>117.28340675477243</v>
      </c>
      <c r="AQ119">
        <v>117.30543318649048</v>
      </c>
      <c r="AR119">
        <v>117.91483113069017</v>
      </c>
      <c r="AS119">
        <v>118.94273127753303</v>
      </c>
      <c r="AT119">
        <v>119.49339207048459</v>
      </c>
      <c r="AU119">
        <v>119.49339207048459</v>
      </c>
      <c r="AV119">
        <v>119.49339207048459</v>
      </c>
      <c r="AW119">
        <v>119.49339207048459</v>
      </c>
      <c r="AX119">
        <v>119.49339207048459</v>
      </c>
      <c r="AY119">
        <v>119.49339207048459</v>
      </c>
      <c r="AZ119">
        <v>119.5007342143906</v>
      </c>
      <c r="BA119">
        <v>119.67694566813512</v>
      </c>
      <c r="BB119">
        <v>119.67694566813512</v>
      </c>
      <c r="BC119">
        <v>120.16886930983847</v>
      </c>
      <c r="BD119">
        <v>120.16886930983847</v>
      </c>
      <c r="BE119">
        <v>120.16886930983847</v>
      </c>
      <c r="BF119">
        <v>120.16886930983847</v>
      </c>
      <c r="BG119">
        <v>120.38913362701911</v>
      </c>
      <c r="BH119">
        <v>121.14537444933922</v>
      </c>
      <c r="BI119">
        <v>121.14537444933922</v>
      </c>
      <c r="BJ119">
        <v>122.39353891336273</v>
      </c>
      <c r="BK119">
        <v>123.05433186490458</v>
      </c>
      <c r="BL119">
        <v>131.47577092511014</v>
      </c>
      <c r="BM119">
        <v>133.18649045521295</v>
      </c>
      <c r="BN119">
        <v>136.47577092511014</v>
      </c>
      <c r="BO119">
        <v>146.25550660792953</v>
      </c>
      <c r="BP119">
        <v>167.76798825256981</v>
      </c>
      <c r="BQ119">
        <v>169.04552129221736</v>
      </c>
      <c r="BR119">
        <v>175.89574155653455</v>
      </c>
      <c r="BS119">
        <v>185.19089574155657</v>
      </c>
      <c r="BT119">
        <v>189.00881057268722</v>
      </c>
      <c r="BU119">
        <v>189.00881057268722</v>
      </c>
      <c r="BV119">
        <v>189.00881057268722</v>
      </c>
      <c r="BW119">
        <v>189.02349486049928</v>
      </c>
      <c r="BX119">
        <v>189.02349486049928</v>
      </c>
      <c r="BY119">
        <v>189.02349486049928</v>
      </c>
      <c r="BZ119">
        <v>177.4596182085169</v>
      </c>
      <c r="CA119">
        <v>186.56387665198238</v>
      </c>
      <c r="CB119">
        <v>183.55359765051398</v>
      </c>
      <c r="CC119">
        <v>183.55359765051398</v>
      </c>
      <c r="CD119">
        <v>186.27019089574156</v>
      </c>
      <c r="CE119">
        <v>190.45521292217327</v>
      </c>
      <c r="CF119">
        <v>190.45521292217327</v>
      </c>
      <c r="CG119">
        <v>190.45521292217327</v>
      </c>
      <c r="CH119">
        <v>189.84581497797359</v>
      </c>
      <c r="CI119">
        <v>192.14390602055801</v>
      </c>
      <c r="CJ119">
        <v>199.28781204111601</v>
      </c>
      <c r="CK119">
        <v>199.28781204111601</v>
      </c>
      <c r="CL119">
        <v>201.86490455212925</v>
      </c>
      <c r="CM119">
        <v>201.90895741556534</v>
      </c>
      <c r="CN119">
        <v>208.76651982378854</v>
      </c>
      <c r="CO119">
        <v>210.30102790014683</v>
      </c>
      <c r="CP119">
        <v>213.17914831130693</v>
      </c>
      <c r="CQ119">
        <v>218.46549192364176</v>
      </c>
      <c r="CR119">
        <v>215.63142437591779</v>
      </c>
      <c r="CS119">
        <v>220.26431718061676</v>
      </c>
      <c r="CT119">
        <v>220.26431718061676</v>
      </c>
      <c r="CU119">
        <v>221.4757709251102</v>
      </c>
      <c r="CV119">
        <v>227.97356828193833</v>
      </c>
      <c r="CW119">
        <v>235.60939794419971</v>
      </c>
      <c r="CX119">
        <v>235.60939794419971</v>
      </c>
      <c r="CY119">
        <v>235.60939794419971</v>
      </c>
      <c r="CZ119">
        <v>239.72099853157124</v>
      </c>
      <c r="DA119">
        <v>240.08810572687227</v>
      </c>
      <c r="DB119">
        <v>242.29074889867843</v>
      </c>
      <c r="DC119">
        <v>238.61967694566815</v>
      </c>
      <c r="DD119">
        <v>234.94860499265786</v>
      </c>
      <c r="DE119">
        <v>231.27753303964758</v>
      </c>
      <c r="DF119">
        <v>227.6064610866373</v>
      </c>
      <c r="DG119">
        <v>227.6064610866373</v>
      </c>
      <c r="DH119">
        <v>232.7973568281939</v>
      </c>
      <c r="DI119">
        <v>232.67254038179152</v>
      </c>
      <c r="DJ119">
        <v>230.2496328928047</v>
      </c>
      <c r="DK119">
        <v>229.80910425844348</v>
      </c>
      <c r="DL119">
        <v>234.80176211453747</v>
      </c>
      <c r="DM119">
        <v>231.27753303964758</v>
      </c>
      <c r="DN119">
        <v>231.64464023494861</v>
      </c>
      <c r="DO119">
        <v>227.6064610866373</v>
      </c>
      <c r="DP119">
        <v>225.25697503671074</v>
      </c>
      <c r="DQ119">
        <v>225.25697503671074</v>
      </c>
      <c r="DR119">
        <v>223.71512481644641</v>
      </c>
      <c r="DS119">
        <v>221.69603524229075</v>
      </c>
      <c r="DT119">
        <v>224.58883994126288</v>
      </c>
      <c r="DU119">
        <v>222.46696035242292</v>
      </c>
      <c r="DV119">
        <v>220.26431718061676</v>
      </c>
      <c r="DW119">
        <v>223.01762114537445</v>
      </c>
      <c r="DX119">
        <v>223.01762114537445</v>
      </c>
      <c r="DY119">
        <v>224.44933920704847</v>
      </c>
      <c r="DZ119">
        <v>223.93538913362704</v>
      </c>
      <c r="EA119">
        <v>222.09985315712188</v>
      </c>
      <c r="EB119">
        <v>220.26431718061676</v>
      </c>
      <c r="EC119">
        <v>220.26431718061676</v>
      </c>
      <c r="ED119">
        <v>217.85609397944205</v>
      </c>
      <c r="EE119">
        <v>216.59324522760647</v>
      </c>
      <c r="EF119">
        <v>216.96035242290753</v>
      </c>
      <c r="EG119">
        <v>219.64757709251103</v>
      </c>
      <c r="EH119">
        <v>221.7400881057269</v>
      </c>
      <c r="EI119">
        <v>223.20117474302501</v>
      </c>
      <c r="EJ119">
        <v>225.77092511013217</v>
      </c>
      <c r="EK119">
        <v>227.6064610866373</v>
      </c>
      <c r="EL119">
        <v>229.70631424375924</v>
      </c>
      <c r="EM119">
        <v>229.17033773861971</v>
      </c>
      <c r="EN119">
        <v>232.5256975036711</v>
      </c>
      <c r="EO119">
        <v>234.94860499265786</v>
      </c>
      <c r="EP119">
        <v>238.61967694566815</v>
      </c>
      <c r="EQ119">
        <v>236.78414096916302</v>
      </c>
      <c r="ER119">
        <v>238.61967694566815</v>
      </c>
      <c r="ES119">
        <v>241.67400881057276</v>
      </c>
      <c r="ET119">
        <v>239.3171806167401</v>
      </c>
    </row>
    <row r="120" spans="1:150">
      <c r="A120" t="s">
        <v>209</v>
      </c>
      <c r="B120">
        <v>3.1584188455166751E-2</v>
      </c>
      <c r="C120" t="s">
        <v>1</v>
      </c>
      <c r="D120" t="s">
        <v>6</v>
      </c>
      <c r="E120" t="s">
        <v>3</v>
      </c>
      <c r="F120" t="s">
        <v>505</v>
      </c>
      <c r="G120" t="s">
        <v>440</v>
      </c>
      <c r="H120">
        <v>99.996718638443454</v>
      </c>
      <c r="I120">
        <v>101.7766796093658</v>
      </c>
      <c r="J120">
        <v>101.89434051064829</v>
      </c>
      <c r="K120">
        <v>102.1296623132133</v>
      </c>
      <c r="L120">
        <v>102.24732321449581</v>
      </c>
      <c r="M120">
        <v>102.71796681962584</v>
      </c>
      <c r="N120">
        <v>103.2003765148841</v>
      </c>
      <c r="O120">
        <v>104.12989763501588</v>
      </c>
      <c r="P120">
        <v>105.07118484527591</v>
      </c>
      <c r="Q120">
        <v>105.07118484527591</v>
      </c>
      <c r="R120">
        <v>105.30650664784093</v>
      </c>
      <c r="S120">
        <v>105.89481115425343</v>
      </c>
      <c r="T120">
        <v>106.83609836451346</v>
      </c>
      <c r="U120">
        <v>106.97729144605248</v>
      </c>
      <c r="V120">
        <v>107.74208730438875</v>
      </c>
      <c r="W120">
        <v>107.847982115543</v>
      </c>
      <c r="X120">
        <v>108.60101188375101</v>
      </c>
      <c r="Y120">
        <v>109.18931639016354</v>
      </c>
      <c r="Z120">
        <v>109.4834686433698</v>
      </c>
      <c r="AA120">
        <v>109.65995999529356</v>
      </c>
      <c r="AB120">
        <v>109.89528179785857</v>
      </c>
      <c r="AC120">
        <v>110.01294269914106</v>
      </c>
      <c r="AD120">
        <v>110.36592540298859</v>
      </c>
      <c r="AE120">
        <v>110.48358630427109</v>
      </c>
      <c r="AF120">
        <v>111.27191434286388</v>
      </c>
      <c r="AG120">
        <v>111.55430050594187</v>
      </c>
      <c r="AH120">
        <v>111.77785621837863</v>
      </c>
      <c r="AI120">
        <v>112.66031297799741</v>
      </c>
      <c r="AJ120">
        <v>112.68384515825392</v>
      </c>
      <c r="AK120">
        <v>113.13095658312741</v>
      </c>
      <c r="AL120">
        <v>113.54276973761618</v>
      </c>
      <c r="AM120">
        <v>113.54276973761618</v>
      </c>
      <c r="AN120">
        <v>113.54276973761618</v>
      </c>
      <c r="AO120">
        <v>113.57806800800094</v>
      </c>
      <c r="AP120">
        <v>114.04871161313095</v>
      </c>
      <c r="AQ120">
        <v>114.08400988351568</v>
      </c>
      <c r="AR120">
        <v>114.08400988351568</v>
      </c>
      <c r="AS120">
        <v>114.08400988351568</v>
      </c>
      <c r="AT120">
        <v>114.13107424402871</v>
      </c>
      <c r="AU120">
        <v>114.21343687492647</v>
      </c>
      <c r="AV120">
        <v>114.21343687492647</v>
      </c>
      <c r="AW120">
        <v>113.80162372043769</v>
      </c>
      <c r="AX120">
        <v>113.80162372043769</v>
      </c>
      <c r="AY120">
        <v>113.80162372043769</v>
      </c>
      <c r="AZ120">
        <v>113.89575244146369</v>
      </c>
      <c r="BA120">
        <v>113.96634898223319</v>
      </c>
      <c r="BB120">
        <v>114.51935521826098</v>
      </c>
      <c r="BC120">
        <v>114.64878220967172</v>
      </c>
      <c r="BD120">
        <v>114.895870102365</v>
      </c>
      <c r="BE120">
        <v>114.895870102365</v>
      </c>
      <c r="BF120">
        <v>115.1547240851865</v>
      </c>
      <c r="BG120">
        <v>115.33121543711025</v>
      </c>
      <c r="BH120">
        <v>116.40192963878104</v>
      </c>
      <c r="BI120">
        <v>116.8137427932698</v>
      </c>
      <c r="BJ120">
        <v>117.84915872455582</v>
      </c>
      <c r="BK120">
        <v>119.90822449699965</v>
      </c>
      <c r="BL120">
        <v>120.34356983174493</v>
      </c>
      <c r="BM120">
        <v>123.19096364278148</v>
      </c>
      <c r="BN120">
        <v>126.50900105894812</v>
      </c>
      <c r="BO120">
        <v>140.75773620425934</v>
      </c>
      <c r="BP120">
        <v>159.54818213907518</v>
      </c>
      <c r="BQ120">
        <v>166.46664313448642</v>
      </c>
      <c r="BR120">
        <v>170.40828332745028</v>
      </c>
      <c r="BS120">
        <v>171.74961760207086</v>
      </c>
      <c r="BT120">
        <v>194.96411342510882</v>
      </c>
      <c r="BU120">
        <v>200.25885398282148</v>
      </c>
      <c r="BV120">
        <v>201.317802094364</v>
      </c>
      <c r="BW120">
        <v>201.317802094364</v>
      </c>
      <c r="BX120">
        <v>202.17672667372631</v>
      </c>
      <c r="BY120">
        <v>202.17672667372631</v>
      </c>
      <c r="BZ120">
        <v>189.64584068713967</v>
      </c>
      <c r="CA120">
        <v>187.02200258853986</v>
      </c>
      <c r="CB120">
        <v>187.02200258853986</v>
      </c>
      <c r="CC120">
        <v>181.43310977762087</v>
      </c>
      <c r="CD120">
        <v>181.43310977762087</v>
      </c>
      <c r="CE120">
        <v>179.90351806094836</v>
      </c>
      <c r="CF120">
        <v>180.72714436992584</v>
      </c>
      <c r="CG120">
        <v>179.83292152017884</v>
      </c>
      <c r="CH120">
        <v>183.43334509942343</v>
      </c>
      <c r="CI120">
        <v>183.2097893869867</v>
      </c>
      <c r="CJ120">
        <v>180.2212024944111</v>
      </c>
      <c r="CK120">
        <v>182.37439698788089</v>
      </c>
      <c r="CL120">
        <v>183.51570773032122</v>
      </c>
      <c r="CM120">
        <v>185.03353335686552</v>
      </c>
      <c r="CN120">
        <v>184.39816448994</v>
      </c>
      <c r="CO120">
        <v>178.96223085068829</v>
      </c>
      <c r="CP120">
        <v>179.22108483350982</v>
      </c>
      <c r="CQ120">
        <v>179.78585715966585</v>
      </c>
      <c r="CR120">
        <v>179.50347099658782</v>
      </c>
      <c r="CS120">
        <v>180.49182256736086</v>
      </c>
      <c r="CT120">
        <v>180.62124955877161</v>
      </c>
      <c r="CU120">
        <v>178.97399694081656</v>
      </c>
      <c r="CV120">
        <v>178.43275679491705</v>
      </c>
      <c r="CW120">
        <v>178.56218378632781</v>
      </c>
      <c r="CX120">
        <v>179.43287445581834</v>
      </c>
      <c r="CY120">
        <v>178.93869867043179</v>
      </c>
      <c r="CZ120">
        <v>176.49135192375573</v>
      </c>
      <c r="DA120">
        <v>176.49135192375573</v>
      </c>
      <c r="DB120">
        <v>174.25579479938816</v>
      </c>
      <c r="DC120">
        <v>174.13813389810565</v>
      </c>
      <c r="DD120">
        <v>173.63219202259091</v>
      </c>
      <c r="DE120">
        <v>172.59677609130486</v>
      </c>
      <c r="DF120">
        <v>171.71431933168608</v>
      </c>
      <c r="DG120">
        <v>172.7967996234851</v>
      </c>
      <c r="DH120">
        <v>175.07942110836569</v>
      </c>
      <c r="DI120">
        <v>173.66749029297563</v>
      </c>
      <c r="DJ120">
        <v>172.96152488528062</v>
      </c>
      <c r="DK120">
        <v>173.54982939169312</v>
      </c>
      <c r="DL120">
        <v>164.72526179550536</v>
      </c>
      <c r="DM120">
        <v>163.78397458524532</v>
      </c>
      <c r="DN120">
        <v>163.43099188139777</v>
      </c>
      <c r="DO120">
        <v>162.96034827626778</v>
      </c>
      <c r="DP120">
        <v>162.37204376985528</v>
      </c>
      <c r="DQ120">
        <v>163.30156488998705</v>
      </c>
      <c r="DR120">
        <v>163.57218496293683</v>
      </c>
      <c r="DS120">
        <v>162.85445346511352</v>
      </c>
      <c r="DT120">
        <v>163.65454759383456</v>
      </c>
      <c r="DU120">
        <v>162.18378632780326</v>
      </c>
      <c r="DV120">
        <v>161.795505353571</v>
      </c>
      <c r="DW120">
        <v>163.58395105306508</v>
      </c>
      <c r="DX120">
        <v>164.96058359807034</v>
      </c>
      <c r="DY120">
        <v>164.98411577832687</v>
      </c>
      <c r="DZ120">
        <v>164.13695728909283</v>
      </c>
      <c r="EA120">
        <v>164.68996352512059</v>
      </c>
      <c r="EB120">
        <v>165.16060713025064</v>
      </c>
      <c r="EC120">
        <v>165.5488881044829</v>
      </c>
      <c r="ED120">
        <v>165.26650194140487</v>
      </c>
      <c r="EE120">
        <v>165.05471231909635</v>
      </c>
      <c r="EF120">
        <v>165.77244381691963</v>
      </c>
      <c r="EG120">
        <v>165.36063066243091</v>
      </c>
      <c r="EH120">
        <v>166.37251441346038</v>
      </c>
      <c r="EI120">
        <v>164.72526179550536</v>
      </c>
      <c r="EJ120">
        <v>167.31380162372042</v>
      </c>
      <c r="EK120">
        <v>167.07847982115541</v>
      </c>
      <c r="EL120">
        <v>166.84315801859037</v>
      </c>
      <c r="EM120">
        <v>165.33709848217438</v>
      </c>
      <c r="EN120">
        <v>164.52523826332509</v>
      </c>
      <c r="EO120">
        <v>165.96070125897165</v>
      </c>
      <c r="EP120">
        <v>164.72526179550536</v>
      </c>
      <c r="EQ120">
        <v>163.78397458524532</v>
      </c>
      <c r="ER120">
        <v>164.54877044358162</v>
      </c>
      <c r="ES120">
        <v>164.51347217319685</v>
      </c>
      <c r="ET120">
        <v>164.04282856806685</v>
      </c>
    </row>
    <row r="121" spans="1:150">
      <c r="A121" t="s">
        <v>211</v>
      </c>
      <c r="B121">
        <v>0.47657440726641437</v>
      </c>
      <c r="C121" t="s">
        <v>1</v>
      </c>
      <c r="D121" t="s">
        <v>6</v>
      </c>
      <c r="E121" t="s">
        <v>3</v>
      </c>
      <c r="F121" t="s">
        <v>505</v>
      </c>
      <c r="G121" t="s">
        <v>442</v>
      </c>
      <c r="H121">
        <v>99.94681221163539</v>
      </c>
      <c r="I121">
        <v>100.77097505668932</v>
      </c>
      <c r="J121">
        <v>101.15192743764172</v>
      </c>
      <c r="K121">
        <v>101.17460317460318</v>
      </c>
      <c r="L121">
        <v>101.09750566893425</v>
      </c>
      <c r="M121">
        <v>101.67346938775511</v>
      </c>
      <c r="N121">
        <v>102.49886621315194</v>
      </c>
      <c r="O121">
        <v>103.07482993197279</v>
      </c>
      <c r="P121">
        <v>102.87528344671202</v>
      </c>
      <c r="Q121">
        <v>103.87301587301587</v>
      </c>
      <c r="R121">
        <v>103.87755102040816</v>
      </c>
      <c r="S121">
        <v>104.12698412698414</v>
      </c>
      <c r="T121">
        <v>104.18594104308391</v>
      </c>
      <c r="U121">
        <v>104.48979591836734</v>
      </c>
      <c r="V121">
        <v>104.70748299319727</v>
      </c>
      <c r="W121">
        <v>104.83764172335601</v>
      </c>
      <c r="X121">
        <v>105.02494331065759</v>
      </c>
      <c r="Y121">
        <v>105.21541950113378</v>
      </c>
      <c r="Z121">
        <v>105.3514739229025</v>
      </c>
      <c r="AA121">
        <v>105.62358276643991</v>
      </c>
      <c r="AB121">
        <v>105.94104308390023</v>
      </c>
      <c r="AC121">
        <v>105.94104308390023</v>
      </c>
      <c r="AD121">
        <v>106.16780045351473</v>
      </c>
      <c r="AE121">
        <v>107.70975056689342</v>
      </c>
      <c r="AF121">
        <v>109.23356009070298</v>
      </c>
      <c r="AG121">
        <v>109.47845804988663</v>
      </c>
      <c r="AH121">
        <v>109.47845804988663</v>
      </c>
      <c r="AI121">
        <v>109.63718820861679</v>
      </c>
      <c r="AJ121">
        <v>109.92290249433108</v>
      </c>
      <c r="AK121">
        <v>110.92970521541949</v>
      </c>
      <c r="AL121">
        <v>111.79138321995465</v>
      </c>
      <c r="AM121">
        <v>111.90476190476191</v>
      </c>
      <c r="AN121">
        <v>112.24489795918366</v>
      </c>
      <c r="AO121">
        <v>112.25396825396825</v>
      </c>
      <c r="AP121">
        <v>112.33106575963718</v>
      </c>
      <c r="AQ121">
        <v>113.03854875283446</v>
      </c>
      <c r="AR121">
        <v>113.96371882086167</v>
      </c>
      <c r="AS121">
        <v>117.91383219954648</v>
      </c>
      <c r="AT121">
        <v>117.91383219954648</v>
      </c>
      <c r="AU121">
        <v>117.91383219954648</v>
      </c>
      <c r="AV121">
        <v>119.17913832199547</v>
      </c>
      <c r="AW121">
        <v>119.22448979591837</v>
      </c>
      <c r="AX121">
        <v>119.36961451247168</v>
      </c>
      <c r="AY121">
        <v>119.56916099773242</v>
      </c>
      <c r="AZ121">
        <v>119.56916099773242</v>
      </c>
      <c r="BA121">
        <v>119.56916099773242</v>
      </c>
      <c r="BB121">
        <v>120</v>
      </c>
      <c r="BC121">
        <v>120.56689342403628</v>
      </c>
      <c r="BD121">
        <v>120.58049886621316</v>
      </c>
      <c r="BE121">
        <v>120.95691609977325</v>
      </c>
      <c r="BF121">
        <v>123.87755102040816</v>
      </c>
      <c r="BG121">
        <v>124.18140589569164</v>
      </c>
      <c r="BH121">
        <v>125.30158730158729</v>
      </c>
      <c r="BI121">
        <v>128.43990929705217</v>
      </c>
      <c r="BJ121">
        <v>129.52380952380952</v>
      </c>
      <c r="BK121">
        <v>131.75056689342406</v>
      </c>
      <c r="BL121">
        <v>131.81405895691611</v>
      </c>
      <c r="BM121">
        <v>135.35600907029479</v>
      </c>
      <c r="BN121">
        <v>137.65986394557819</v>
      </c>
      <c r="BO121">
        <v>150.47619047619048</v>
      </c>
      <c r="BP121">
        <v>174.73469387755102</v>
      </c>
      <c r="BQ121">
        <v>187.93650793650792</v>
      </c>
      <c r="BR121">
        <v>213.48752834467123</v>
      </c>
      <c r="BS121">
        <v>216.86167800453515</v>
      </c>
      <c r="BT121">
        <v>220.52607709750566</v>
      </c>
      <c r="BU121">
        <v>227.20181405895693</v>
      </c>
      <c r="BV121">
        <v>229.01587301587304</v>
      </c>
      <c r="BW121">
        <v>229.41950113378689</v>
      </c>
      <c r="BX121">
        <v>227.84126984126988</v>
      </c>
      <c r="BY121">
        <v>225.52380952380952</v>
      </c>
      <c r="BZ121">
        <v>225.01587301587301</v>
      </c>
      <c r="CA121">
        <v>224.62131519274377</v>
      </c>
      <c r="CB121">
        <v>224.53061224489795</v>
      </c>
      <c r="CC121">
        <v>223.31065759637187</v>
      </c>
      <c r="CD121">
        <v>222.41723356009072</v>
      </c>
      <c r="CE121">
        <v>222.16780045351473</v>
      </c>
      <c r="CF121">
        <v>220.14512471655331</v>
      </c>
      <c r="CG121">
        <v>219.18367346938771</v>
      </c>
      <c r="CH121">
        <v>221.24716553287982</v>
      </c>
      <c r="CI121">
        <v>221.19727891156464</v>
      </c>
      <c r="CJ121">
        <v>222.43990929705214</v>
      </c>
      <c r="CK121">
        <v>224.43990929705217</v>
      </c>
      <c r="CL121">
        <v>224.93424036281181</v>
      </c>
      <c r="CM121">
        <v>235.80498866213154</v>
      </c>
      <c r="CN121">
        <v>238.38095238095241</v>
      </c>
      <c r="CO121">
        <v>242.78458049886623</v>
      </c>
      <c r="CP121">
        <v>245.57823129251699</v>
      </c>
      <c r="CQ121">
        <v>246.25850340136054</v>
      </c>
      <c r="CR121">
        <v>247.60544217687075</v>
      </c>
      <c r="CS121">
        <v>248.43083900226759</v>
      </c>
      <c r="CT121">
        <v>249.0430839002268</v>
      </c>
      <c r="CU121">
        <v>248.51247165532885</v>
      </c>
      <c r="CV121">
        <v>250.11337868480723</v>
      </c>
      <c r="CW121">
        <v>250.43083900226753</v>
      </c>
      <c r="CX121">
        <v>250.43083900226753</v>
      </c>
      <c r="CY121">
        <v>251.65986394557825</v>
      </c>
      <c r="CZ121">
        <v>252.88888888888889</v>
      </c>
      <c r="DA121">
        <v>253.21995464852606</v>
      </c>
      <c r="DB121">
        <v>252.51247165532885</v>
      </c>
      <c r="DC121">
        <v>252.26303854875286</v>
      </c>
      <c r="DD121">
        <v>252.41723356009072</v>
      </c>
      <c r="DE121">
        <v>252.47165532879819</v>
      </c>
      <c r="DF121">
        <v>252.14058956916099</v>
      </c>
      <c r="DG121">
        <v>253.71882086167798</v>
      </c>
      <c r="DH121">
        <v>253.29251700680274</v>
      </c>
      <c r="DI121">
        <v>253.74149659863946</v>
      </c>
      <c r="DJ121">
        <v>254.44897959183672</v>
      </c>
      <c r="DK121">
        <v>254.72562358276645</v>
      </c>
      <c r="DL121">
        <v>256.5124716553288</v>
      </c>
      <c r="DM121">
        <v>255.56916099773241</v>
      </c>
      <c r="DN121">
        <v>258.8299319727891</v>
      </c>
      <c r="DO121">
        <v>261.95011337868482</v>
      </c>
      <c r="DP121">
        <v>264.71201814058952</v>
      </c>
      <c r="DQ121">
        <v>269.02947845804988</v>
      </c>
      <c r="DR121">
        <v>274.24036281179139</v>
      </c>
      <c r="DS121">
        <v>275.36507936507945</v>
      </c>
      <c r="DT121">
        <v>276.57142857142861</v>
      </c>
      <c r="DU121">
        <v>278.94784580498867</v>
      </c>
      <c r="DV121">
        <v>280.39455782312928</v>
      </c>
      <c r="DW121">
        <v>281.21088435374156</v>
      </c>
      <c r="DX121">
        <v>281.40589569161</v>
      </c>
      <c r="DY121">
        <v>283.40136054421771</v>
      </c>
      <c r="DZ121">
        <v>284.02267573696145</v>
      </c>
      <c r="EA121">
        <v>284.97052154195018</v>
      </c>
      <c r="EB121">
        <v>284.60770975056693</v>
      </c>
      <c r="EC121">
        <v>286.16326530612247</v>
      </c>
      <c r="ED121">
        <v>285.90929705215427</v>
      </c>
      <c r="EE121">
        <v>286.6439909297053</v>
      </c>
      <c r="EF121">
        <v>285.76870748299319</v>
      </c>
      <c r="EG121">
        <v>287.40136054421771</v>
      </c>
      <c r="EH121">
        <v>288.71655328798187</v>
      </c>
      <c r="EI121">
        <v>288.37641723356012</v>
      </c>
      <c r="EJ121">
        <v>286.702947845805</v>
      </c>
      <c r="EK121">
        <v>288.24489795918367</v>
      </c>
      <c r="EL121">
        <v>289.94557823129259</v>
      </c>
      <c r="EM121">
        <v>290.30839002267578</v>
      </c>
      <c r="EN121">
        <v>287.8730158730159</v>
      </c>
      <c r="EO121">
        <v>288.47165532879825</v>
      </c>
      <c r="EP121">
        <v>289.49206349206349</v>
      </c>
      <c r="EQ121">
        <v>290.49886621315193</v>
      </c>
      <c r="ER121">
        <v>290.75283446712018</v>
      </c>
      <c r="ES121">
        <v>291.70521541950103</v>
      </c>
      <c r="ET121">
        <v>291.89115646258506</v>
      </c>
    </row>
    <row r="122" spans="1:150">
      <c r="A122" t="s">
        <v>212</v>
      </c>
      <c r="B122">
        <v>0.13477149513740616</v>
      </c>
      <c r="C122" t="s">
        <v>1</v>
      </c>
      <c r="D122" t="s">
        <v>6</v>
      </c>
      <c r="E122" t="s">
        <v>3</v>
      </c>
      <c r="F122" t="s">
        <v>505</v>
      </c>
      <c r="G122" t="s">
        <v>442</v>
      </c>
      <c r="H122">
        <v>101.25160910009645</v>
      </c>
      <c r="I122">
        <v>102.51687560270008</v>
      </c>
      <c r="J122">
        <v>103.24011571841854</v>
      </c>
      <c r="K122">
        <v>103.80906460945035</v>
      </c>
      <c r="L122">
        <v>103.95371263259403</v>
      </c>
      <c r="M122">
        <v>105.18804243008681</v>
      </c>
      <c r="N122">
        <v>104.3780135004822</v>
      </c>
      <c r="O122">
        <v>104.64802314368372</v>
      </c>
      <c r="P122">
        <v>104.7926711668274</v>
      </c>
      <c r="Q122">
        <v>106.24879459980716</v>
      </c>
      <c r="R122">
        <v>106.59594985535199</v>
      </c>
      <c r="S122">
        <v>106.75024108003859</v>
      </c>
      <c r="T122">
        <v>107.11668273866925</v>
      </c>
      <c r="U122">
        <v>107.71456123432981</v>
      </c>
      <c r="V122">
        <v>108.07135969141757</v>
      </c>
      <c r="W122">
        <v>108.32208293153329</v>
      </c>
      <c r="X122">
        <v>109.11282545805211</v>
      </c>
      <c r="Y122">
        <v>109.35390549662489</v>
      </c>
      <c r="Z122">
        <v>109.93249758919963</v>
      </c>
      <c r="AA122">
        <v>110.221793635487</v>
      </c>
      <c r="AB122">
        <v>110.6075216972035</v>
      </c>
      <c r="AC122">
        <v>111.08968177434907</v>
      </c>
      <c r="AD122">
        <v>111.66827386692381</v>
      </c>
      <c r="AE122">
        <v>113.30761812921889</v>
      </c>
      <c r="AF122">
        <v>114.09836065573774</v>
      </c>
      <c r="AG122">
        <v>114.13693346190938</v>
      </c>
      <c r="AH122">
        <v>114.70588235294122</v>
      </c>
      <c r="AI122">
        <v>114.95660559305692</v>
      </c>
      <c r="AJ122">
        <v>115.07232401157185</v>
      </c>
      <c r="AK122">
        <v>115.09161041465768</v>
      </c>
      <c r="AL122">
        <v>115.52555448408872</v>
      </c>
      <c r="AM122">
        <v>115.55448408871747</v>
      </c>
      <c r="AN122">
        <v>116.00771456123435</v>
      </c>
      <c r="AO122">
        <v>116.20057859209258</v>
      </c>
      <c r="AP122">
        <v>116.63452266152363</v>
      </c>
      <c r="AQ122">
        <v>117.1552555448409</v>
      </c>
      <c r="AR122">
        <v>117.1552555448409</v>
      </c>
      <c r="AS122">
        <v>117.22275795564127</v>
      </c>
      <c r="AT122">
        <v>117.35776277724206</v>
      </c>
      <c r="AU122">
        <v>117.35776277724206</v>
      </c>
      <c r="AV122">
        <v>117.35776277724206</v>
      </c>
      <c r="AW122">
        <v>117.83992285438767</v>
      </c>
      <c r="AX122">
        <v>117.89778206364514</v>
      </c>
      <c r="AY122">
        <v>118.05207328833175</v>
      </c>
      <c r="AZ122">
        <v>118.05207328833175</v>
      </c>
      <c r="BA122">
        <v>118.8042430086789</v>
      </c>
      <c r="BB122">
        <v>119.17068466730956</v>
      </c>
      <c r="BC122">
        <v>120.09643201542914</v>
      </c>
      <c r="BD122">
        <v>120.51108968177435</v>
      </c>
      <c r="BE122">
        <v>120.90646094503379</v>
      </c>
      <c r="BF122">
        <v>121.37897782063646</v>
      </c>
      <c r="BG122">
        <v>123.43297974927678</v>
      </c>
      <c r="BH122">
        <v>126.37415621986501</v>
      </c>
      <c r="BI122">
        <v>129.65284474445517</v>
      </c>
      <c r="BJ122">
        <v>133.36547733847638</v>
      </c>
      <c r="BK122">
        <v>134.97589199614274</v>
      </c>
      <c r="BL122">
        <v>135.58341369334622</v>
      </c>
      <c r="BM122">
        <v>139.8167791706847</v>
      </c>
      <c r="BN122">
        <v>146.77917068466732</v>
      </c>
      <c r="BO122">
        <v>155.83413693346193</v>
      </c>
      <c r="BP122">
        <v>187.2324011571842</v>
      </c>
      <c r="BQ122">
        <v>194.3105110896818</v>
      </c>
      <c r="BR122">
        <v>199.36354869816785</v>
      </c>
      <c r="BS122">
        <v>200.67502410800384</v>
      </c>
      <c r="BT122">
        <v>204.4551591128255</v>
      </c>
      <c r="BU122">
        <v>205.68948891031823</v>
      </c>
      <c r="BV122">
        <v>207.70491803278694</v>
      </c>
      <c r="BW122">
        <v>210.60752169720348</v>
      </c>
      <c r="BX122">
        <v>209.35390549662492</v>
      </c>
      <c r="BY122">
        <v>207.37704918032796</v>
      </c>
      <c r="BZ122">
        <v>204.24300867888138</v>
      </c>
      <c r="CA122">
        <v>204.91803278688528</v>
      </c>
      <c r="CB122">
        <v>206.44165863066539</v>
      </c>
      <c r="CC122">
        <v>204.34908389585345</v>
      </c>
      <c r="CD122">
        <v>204.08871745419481</v>
      </c>
      <c r="CE122">
        <v>206.63452266152365</v>
      </c>
      <c r="CF122">
        <v>206.64416586306658</v>
      </c>
      <c r="CG122">
        <v>205.30376084860174</v>
      </c>
      <c r="CH122">
        <v>206.46094503375122</v>
      </c>
      <c r="CI122">
        <v>209.64320154291229</v>
      </c>
      <c r="CJ122">
        <v>210.18322082931533</v>
      </c>
      <c r="CK122">
        <v>213.78013500482163</v>
      </c>
      <c r="CL122">
        <v>213.50048216007718</v>
      </c>
      <c r="CM122">
        <v>218.22565091610414</v>
      </c>
      <c r="CN122">
        <v>219.76856316297014</v>
      </c>
      <c r="CO122">
        <v>220.00000000000003</v>
      </c>
      <c r="CP122">
        <v>220.1446480231437</v>
      </c>
      <c r="CQ122">
        <v>221.85149469623914</v>
      </c>
      <c r="CR122">
        <v>223.46190935390555</v>
      </c>
      <c r="CS122">
        <v>225.51591128254586</v>
      </c>
      <c r="CT122">
        <v>226.11378977820641</v>
      </c>
      <c r="CU122">
        <v>227.59884281581489</v>
      </c>
      <c r="CV122">
        <v>228.45708775313409</v>
      </c>
      <c r="CW122">
        <v>228.87174541947931</v>
      </c>
      <c r="CX122">
        <v>229.01639344262298</v>
      </c>
      <c r="CY122">
        <v>229.45033751205401</v>
      </c>
      <c r="CZ122">
        <v>237.97492767598845</v>
      </c>
      <c r="DA122">
        <v>238.03278688524591</v>
      </c>
      <c r="DB122">
        <v>238.17743490838964</v>
      </c>
      <c r="DC122">
        <v>239.00675024108003</v>
      </c>
      <c r="DD122">
        <v>240.24108003857285</v>
      </c>
      <c r="DE122">
        <v>241.04146576663462</v>
      </c>
      <c r="DF122">
        <v>240.96432015429124</v>
      </c>
      <c r="DG122">
        <v>242.67116682738683</v>
      </c>
      <c r="DH122">
        <v>244.64802314368376</v>
      </c>
      <c r="DI122">
        <v>247.52169720347163</v>
      </c>
      <c r="DJ122">
        <v>247.10703953712633</v>
      </c>
      <c r="DK122">
        <v>247.66634522661528</v>
      </c>
      <c r="DL122">
        <v>248.0713596914176</v>
      </c>
      <c r="DM122">
        <v>248.12921890067508</v>
      </c>
      <c r="DN122">
        <v>251.62005785920928</v>
      </c>
      <c r="DO122">
        <v>251.05110896817746</v>
      </c>
      <c r="DP122">
        <v>251.91899710703959</v>
      </c>
      <c r="DQ122">
        <v>257.04918032786895</v>
      </c>
      <c r="DR122">
        <v>256.60559305689492</v>
      </c>
      <c r="DS122">
        <v>255.00482160077152</v>
      </c>
      <c r="DT122">
        <v>258.13886210221801</v>
      </c>
      <c r="DU122">
        <v>258.91031822565094</v>
      </c>
      <c r="DV122">
        <v>258.65959498553525</v>
      </c>
      <c r="DW122">
        <v>261.44648023143685</v>
      </c>
      <c r="DX122">
        <v>263.24975891996149</v>
      </c>
      <c r="DY122">
        <v>262.09257473481199</v>
      </c>
      <c r="DZ122">
        <v>265.28447444551591</v>
      </c>
      <c r="EA122">
        <v>263.83799421407906</v>
      </c>
      <c r="EB122">
        <v>265.85342333654779</v>
      </c>
      <c r="EC122">
        <v>264.78302796528453</v>
      </c>
      <c r="ED122">
        <v>266.10414657666354</v>
      </c>
      <c r="EE122">
        <v>265.28447444551591</v>
      </c>
      <c r="EF122">
        <v>266.38379942140796</v>
      </c>
      <c r="EG122">
        <v>266.35486981677923</v>
      </c>
      <c r="EH122">
        <v>265.76663452266149</v>
      </c>
      <c r="EI122">
        <v>267.73384763741569</v>
      </c>
      <c r="EJ122">
        <v>268.69816779170685</v>
      </c>
      <c r="EK122">
        <v>268.2256509161042</v>
      </c>
      <c r="EL122">
        <v>267.59884281581486</v>
      </c>
      <c r="EM122">
        <v>267.16489874638387</v>
      </c>
      <c r="EN122">
        <v>268.55351976856315</v>
      </c>
      <c r="EO122">
        <v>268.34136933461912</v>
      </c>
      <c r="EP122">
        <v>269.32497589199619</v>
      </c>
      <c r="EQ122">
        <v>270.2700096432016</v>
      </c>
      <c r="ER122">
        <v>268.1002892960463</v>
      </c>
      <c r="ES122">
        <v>267.9363548698168</v>
      </c>
      <c r="ET122">
        <v>268.85245901639348</v>
      </c>
    </row>
    <row r="123" spans="1:150">
      <c r="A123" t="s">
        <v>213</v>
      </c>
      <c r="B123">
        <v>0.2402748988205535</v>
      </c>
      <c r="C123" t="s">
        <v>1</v>
      </c>
      <c r="D123" t="s">
        <v>6</v>
      </c>
      <c r="E123" t="s">
        <v>3</v>
      </c>
      <c r="F123" t="s">
        <v>505</v>
      </c>
      <c r="G123" t="s">
        <v>442</v>
      </c>
      <c r="H123">
        <v>100.57221830057321</v>
      </c>
      <c r="I123">
        <v>101.19246861924687</v>
      </c>
      <c r="J123">
        <v>101.50627615062761</v>
      </c>
      <c r="K123">
        <v>101.82008368200837</v>
      </c>
      <c r="L123">
        <v>101.94560669456068</v>
      </c>
      <c r="M123">
        <v>102.05020920502092</v>
      </c>
      <c r="N123">
        <v>101.96652719665273</v>
      </c>
      <c r="O123">
        <v>102.25941422594143</v>
      </c>
      <c r="P123">
        <v>102.38493723849371</v>
      </c>
      <c r="Q123">
        <v>105.71129707112969</v>
      </c>
      <c r="R123">
        <v>105.71129707112969</v>
      </c>
      <c r="S123">
        <v>105.71129707112969</v>
      </c>
      <c r="T123">
        <v>105.71129707112969</v>
      </c>
      <c r="U123">
        <v>105.71129707112969</v>
      </c>
      <c r="V123">
        <v>105.77405857740585</v>
      </c>
      <c r="W123">
        <v>105.81589958158995</v>
      </c>
      <c r="X123">
        <v>105.81589958158995</v>
      </c>
      <c r="Y123">
        <v>106.06694560669456</v>
      </c>
      <c r="Z123">
        <v>106.27615062761507</v>
      </c>
      <c r="AA123">
        <v>106.69456066945607</v>
      </c>
      <c r="AB123">
        <v>107.11297071129707</v>
      </c>
      <c r="AC123">
        <v>107.11297071129707</v>
      </c>
      <c r="AD123">
        <v>107.11297071129707</v>
      </c>
      <c r="AE123">
        <v>107.21757322175731</v>
      </c>
      <c r="AF123">
        <v>107.21757322175731</v>
      </c>
      <c r="AG123">
        <v>107.21757322175731</v>
      </c>
      <c r="AH123">
        <v>107.74058577405859</v>
      </c>
      <c r="AI123">
        <v>108.20083682008368</v>
      </c>
      <c r="AJ123">
        <v>108.45188284518828</v>
      </c>
      <c r="AK123">
        <v>108.99581589958159</v>
      </c>
      <c r="AL123">
        <v>109.83263598326359</v>
      </c>
      <c r="AM123">
        <v>110.8577405857741</v>
      </c>
      <c r="AN123">
        <v>111.29707112970711</v>
      </c>
      <c r="AO123">
        <v>113.17991631799163</v>
      </c>
      <c r="AP123">
        <v>113.74476987447699</v>
      </c>
      <c r="AQ123">
        <v>114.7489539748954</v>
      </c>
      <c r="AR123">
        <v>115.00000000000001</v>
      </c>
      <c r="AS123">
        <v>115.31380753138076</v>
      </c>
      <c r="AT123">
        <v>116.54811715481172</v>
      </c>
      <c r="AU123">
        <v>116.73640167364016</v>
      </c>
      <c r="AV123">
        <v>116.73640167364016</v>
      </c>
      <c r="AW123">
        <v>116.73640167364016</v>
      </c>
      <c r="AX123">
        <v>116.73640167364016</v>
      </c>
      <c r="AY123">
        <v>116.73640167364016</v>
      </c>
      <c r="AZ123">
        <v>117.78242677824267</v>
      </c>
      <c r="BA123">
        <v>118.20083682008369</v>
      </c>
      <c r="BB123">
        <v>118.47280334728035</v>
      </c>
      <c r="BC123">
        <v>120.06276150627615</v>
      </c>
      <c r="BD123">
        <v>121.77824267782427</v>
      </c>
      <c r="BE123">
        <v>131.38075313807531</v>
      </c>
      <c r="BF123">
        <v>147.15481171548117</v>
      </c>
      <c r="BG123">
        <v>147.76150627615061</v>
      </c>
      <c r="BH123">
        <v>149.22594142259416</v>
      </c>
      <c r="BI123">
        <v>149.37238493723851</v>
      </c>
      <c r="BJ123">
        <v>150.16736401673637</v>
      </c>
      <c r="BK123">
        <v>152.1757322175732</v>
      </c>
      <c r="BL123">
        <v>153.95397489539749</v>
      </c>
      <c r="BM123">
        <v>174.16317991631803</v>
      </c>
      <c r="BN123">
        <v>186.0041841004184</v>
      </c>
      <c r="BO123">
        <v>198.28451882845187</v>
      </c>
      <c r="BP123">
        <v>248.0125523012552</v>
      </c>
      <c r="BQ123">
        <v>275.85774058577408</v>
      </c>
      <c r="BR123">
        <v>288.17991631799163</v>
      </c>
      <c r="BS123">
        <v>290.79497907949792</v>
      </c>
      <c r="BT123">
        <v>295.66945606694566</v>
      </c>
      <c r="BU123">
        <v>297.61506276150624</v>
      </c>
      <c r="BV123">
        <v>299.24686192468624</v>
      </c>
      <c r="BW123">
        <v>299.24686192468624</v>
      </c>
      <c r="BX123">
        <v>296.2761506276151</v>
      </c>
      <c r="BY123">
        <v>298.78661087866107</v>
      </c>
      <c r="BZ123">
        <v>282.59414225941424</v>
      </c>
      <c r="CA123">
        <v>274.56066945606693</v>
      </c>
      <c r="CB123">
        <v>248.91213389121339</v>
      </c>
      <c r="CC123">
        <v>243.01255230125525</v>
      </c>
      <c r="CD123">
        <v>237.44769874476987</v>
      </c>
      <c r="CE123">
        <v>230.54393305439328</v>
      </c>
      <c r="CF123">
        <v>231.63179916317992</v>
      </c>
      <c r="CG123">
        <v>226.4853556485356</v>
      </c>
      <c r="CH123">
        <v>221.75732217573221</v>
      </c>
      <c r="CI123">
        <v>224.85355648535568</v>
      </c>
      <c r="CJ123">
        <v>222.40585774058573</v>
      </c>
      <c r="CK123">
        <v>222.05020920502093</v>
      </c>
      <c r="CL123">
        <v>222.23849372384942</v>
      </c>
      <c r="CM123">
        <v>240.71129707112968</v>
      </c>
      <c r="CN123">
        <v>243.84937238493728</v>
      </c>
      <c r="CO123">
        <v>245.31380753138077</v>
      </c>
      <c r="CP123">
        <v>245.62761506276152</v>
      </c>
      <c r="CQ123">
        <v>248.57740585774062</v>
      </c>
      <c r="CR123">
        <v>249.4979079497908</v>
      </c>
      <c r="CS123">
        <v>248.76569037656907</v>
      </c>
      <c r="CT123">
        <v>248.97489539748952</v>
      </c>
      <c r="CU123">
        <v>248.82845188284523</v>
      </c>
      <c r="CV123">
        <v>247.84518828451883</v>
      </c>
      <c r="CW123">
        <v>247.19665271966528</v>
      </c>
      <c r="CX123">
        <v>248.91213389121339</v>
      </c>
      <c r="CY123">
        <v>255.02092050209205</v>
      </c>
      <c r="CZ123">
        <v>248.24267782426782</v>
      </c>
      <c r="DA123">
        <v>247.84518828451883</v>
      </c>
      <c r="DB123">
        <v>246.35983263598325</v>
      </c>
      <c r="DC123">
        <v>247.69874476987445</v>
      </c>
      <c r="DD123">
        <v>246.96652719665272</v>
      </c>
      <c r="DE123">
        <v>245.23012552301259</v>
      </c>
      <c r="DF123">
        <v>246.58995815899581</v>
      </c>
      <c r="DG123">
        <v>253.347280334728</v>
      </c>
      <c r="DH123">
        <v>255.23012552301253</v>
      </c>
      <c r="DI123">
        <v>253.6610878661088</v>
      </c>
      <c r="DJ123">
        <v>252.28033472803349</v>
      </c>
      <c r="DK123">
        <v>253.6610878661088</v>
      </c>
      <c r="DL123">
        <v>252.32217573221754</v>
      </c>
      <c r="DM123">
        <v>252.53138075313805</v>
      </c>
      <c r="DN123">
        <v>255.6694560669456</v>
      </c>
      <c r="DO123">
        <v>264.12133891213387</v>
      </c>
      <c r="DP123">
        <v>279.07949790794981</v>
      </c>
      <c r="DQ123">
        <v>298.2635983263599</v>
      </c>
      <c r="DR123">
        <v>309.47698744769878</v>
      </c>
      <c r="DS123">
        <v>320.60669456066944</v>
      </c>
      <c r="DT123">
        <v>329.0585774058577</v>
      </c>
      <c r="DU123">
        <v>330.6903765690376</v>
      </c>
      <c r="DV123">
        <v>329.22594142259413</v>
      </c>
      <c r="DW123">
        <v>332.90794979079499</v>
      </c>
      <c r="DX123">
        <v>330.89958158995813</v>
      </c>
      <c r="DY123">
        <v>331.19246861924688</v>
      </c>
      <c r="DZ123">
        <v>332.19665271966528</v>
      </c>
      <c r="EA123">
        <v>331.29707112970715</v>
      </c>
      <c r="EB123">
        <v>330.81589958158997</v>
      </c>
      <c r="EC123">
        <v>330.96234309623424</v>
      </c>
      <c r="ED123">
        <v>332.55230125523013</v>
      </c>
      <c r="EE123">
        <v>332.36401673640165</v>
      </c>
      <c r="EF123">
        <v>332.42677824267781</v>
      </c>
      <c r="EG123">
        <v>331.58995815899578</v>
      </c>
      <c r="EH123">
        <v>332.23849372384933</v>
      </c>
      <c r="EI123">
        <v>331.08786610878667</v>
      </c>
      <c r="EJ123">
        <v>330.71129707112971</v>
      </c>
      <c r="EK123">
        <v>333.03347280334725</v>
      </c>
      <c r="EL123">
        <v>333.61924686192469</v>
      </c>
      <c r="EM123">
        <v>333.9958158995816</v>
      </c>
      <c r="EN123">
        <v>332.74058577405856</v>
      </c>
      <c r="EO123">
        <v>329.68619246861925</v>
      </c>
      <c r="EP123">
        <v>330.43933054393307</v>
      </c>
      <c r="EQ123">
        <v>330.14644351464437</v>
      </c>
      <c r="ER123">
        <v>328.68200836820091</v>
      </c>
      <c r="ES123">
        <v>328.41004184100416</v>
      </c>
      <c r="ET123">
        <v>326.79916317991638</v>
      </c>
    </row>
    <row r="124" spans="1:150">
      <c r="A124" t="s">
        <v>214</v>
      </c>
      <c r="B124">
        <v>0.1822572450913435</v>
      </c>
      <c r="C124" t="s">
        <v>1</v>
      </c>
      <c r="D124" t="s">
        <v>6</v>
      </c>
      <c r="E124" t="s">
        <v>3</v>
      </c>
      <c r="F124" t="s">
        <v>505</v>
      </c>
      <c r="G124" t="s">
        <v>442</v>
      </c>
      <c r="H124">
        <v>101.32867132867133</v>
      </c>
      <c r="I124">
        <v>103.77622377622377</v>
      </c>
      <c r="J124">
        <v>103.98601398601399</v>
      </c>
      <c r="K124">
        <v>104.61538461538463</v>
      </c>
      <c r="L124">
        <v>104.89510489510489</v>
      </c>
      <c r="M124">
        <v>104.89510489510489</v>
      </c>
      <c r="N124">
        <v>105.31468531468533</v>
      </c>
      <c r="O124">
        <v>105.38461538461539</v>
      </c>
      <c r="P124">
        <v>105.45454545454547</v>
      </c>
      <c r="Q124">
        <v>106.36363636363639</v>
      </c>
      <c r="R124">
        <v>106.57342657342659</v>
      </c>
      <c r="S124">
        <v>107.34265734265736</v>
      </c>
      <c r="T124">
        <v>107.37455604758041</v>
      </c>
      <c r="U124">
        <v>109.79020979020979</v>
      </c>
      <c r="V124">
        <v>111.88811188811189</v>
      </c>
      <c r="W124">
        <v>113.28671328671329</v>
      </c>
      <c r="X124">
        <v>114.68531468531471</v>
      </c>
      <c r="Y124">
        <v>116.99300699300701</v>
      </c>
      <c r="Z124">
        <v>117.34265734265736</v>
      </c>
      <c r="AA124">
        <v>118.18181818181819</v>
      </c>
      <c r="AB124">
        <v>118.18181818181819</v>
      </c>
      <c r="AC124">
        <v>118.18181818181819</v>
      </c>
      <c r="AD124">
        <v>118.88111888111888</v>
      </c>
      <c r="AE124">
        <v>119.58041958041959</v>
      </c>
      <c r="AF124">
        <v>119.58041958041959</v>
      </c>
      <c r="AG124">
        <v>120.48951048951051</v>
      </c>
      <c r="AH124">
        <v>120.55944055944059</v>
      </c>
      <c r="AI124">
        <v>120.90909090909092</v>
      </c>
      <c r="AJ124">
        <v>121.32867132867133</v>
      </c>
      <c r="AK124">
        <v>122.37762237762237</v>
      </c>
      <c r="AL124">
        <v>122.37762237762237</v>
      </c>
      <c r="AM124">
        <v>122.37762237762237</v>
      </c>
      <c r="AN124">
        <v>122.37762237762237</v>
      </c>
      <c r="AO124">
        <v>122.51748251748251</v>
      </c>
      <c r="AP124">
        <v>122.58741258741259</v>
      </c>
      <c r="AQ124">
        <v>122.58741258741259</v>
      </c>
      <c r="AR124">
        <v>123.42657342657344</v>
      </c>
      <c r="AS124">
        <v>123.42657342657344</v>
      </c>
      <c r="AT124">
        <v>122.37762237762237</v>
      </c>
      <c r="AU124">
        <v>122.37762237762237</v>
      </c>
      <c r="AV124">
        <v>122.37762237762237</v>
      </c>
      <c r="AW124">
        <v>122.37762237762237</v>
      </c>
      <c r="AX124">
        <v>122.37762237762237</v>
      </c>
      <c r="AY124">
        <v>125.17482517482519</v>
      </c>
      <c r="AZ124">
        <v>127.69230769230771</v>
      </c>
      <c r="BA124">
        <v>130.7692307692308</v>
      </c>
      <c r="BB124">
        <v>130.7692307692308</v>
      </c>
      <c r="BC124">
        <v>130.7692307692308</v>
      </c>
      <c r="BD124">
        <v>131.67832167832171</v>
      </c>
      <c r="BE124">
        <v>132.44755244755245</v>
      </c>
      <c r="BF124">
        <v>132.44755244755245</v>
      </c>
      <c r="BG124">
        <v>132.44755244755245</v>
      </c>
      <c r="BH124">
        <v>132.44755244755245</v>
      </c>
      <c r="BI124">
        <v>132.44755244755245</v>
      </c>
      <c r="BJ124">
        <v>132.44755244755245</v>
      </c>
      <c r="BK124">
        <v>140.13986013986016</v>
      </c>
      <c r="BL124">
        <v>142.65734265734267</v>
      </c>
      <c r="BM124">
        <v>144.75524475524475</v>
      </c>
      <c r="BN124">
        <v>148.04195804195805</v>
      </c>
      <c r="BO124">
        <v>156.64335664335667</v>
      </c>
      <c r="BP124">
        <v>188.53146853146859</v>
      </c>
      <c r="BQ124">
        <v>188.74125874125878</v>
      </c>
      <c r="BR124">
        <v>197.13286713286712</v>
      </c>
      <c r="BS124">
        <v>197.90209790209792</v>
      </c>
      <c r="BT124">
        <v>202.09790209790214</v>
      </c>
      <c r="BU124">
        <v>207.1328671328672</v>
      </c>
      <c r="BV124">
        <v>209.09090909090912</v>
      </c>
      <c r="BW124">
        <v>211.81818181818187</v>
      </c>
      <c r="BX124">
        <v>216.08391608391608</v>
      </c>
      <c r="BY124">
        <v>220.3496503496504</v>
      </c>
      <c r="BZ124">
        <v>216.08391608391608</v>
      </c>
      <c r="CA124">
        <v>222.37762237762243</v>
      </c>
      <c r="CB124">
        <v>223.986013986014</v>
      </c>
      <c r="CC124">
        <v>229.51048951048955</v>
      </c>
      <c r="CD124">
        <v>229.30069930069931</v>
      </c>
      <c r="CE124">
        <v>232.86713286713288</v>
      </c>
      <c r="CF124">
        <v>236.50349650349654</v>
      </c>
      <c r="CG124">
        <v>239.16083916083917</v>
      </c>
      <c r="CH124">
        <v>239.79020979020981</v>
      </c>
      <c r="CI124">
        <v>238.11188811188813</v>
      </c>
      <c r="CJ124">
        <v>244.47552447552451</v>
      </c>
      <c r="CK124">
        <v>247.62237762237766</v>
      </c>
      <c r="CL124">
        <v>249.65034965034965</v>
      </c>
      <c r="CM124">
        <v>253.70629370629371</v>
      </c>
      <c r="CN124">
        <v>262.5874125874127</v>
      </c>
      <c r="CO124">
        <v>264.68531468531472</v>
      </c>
      <c r="CP124">
        <v>269.72027972027979</v>
      </c>
      <c r="CQ124">
        <v>278.18181818181824</v>
      </c>
      <c r="CR124">
        <v>280.20979020979024</v>
      </c>
      <c r="CS124">
        <v>283.14685314685318</v>
      </c>
      <c r="CT124">
        <v>284.68531468531472</v>
      </c>
      <c r="CU124">
        <v>283.00699300699307</v>
      </c>
      <c r="CV124">
        <v>290.62937062937067</v>
      </c>
      <c r="CW124">
        <v>291.32867132867136</v>
      </c>
      <c r="CX124">
        <v>289.37062937062939</v>
      </c>
      <c r="CY124">
        <v>292.2377622377623</v>
      </c>
      <c r="CZ124">
        <v>294.4055944055944</v>
      </c>
      <c r="DA124">
        <v>293.4265734265735</v>
      </c>
      <c r="DB124">
        <v>296.29370629370635</v>
      </c>
      <c r="DC124">
        <v>299.30069930069931</v>
      </c>
      <c r="DD124">
        <v>300</v>
      </c>
      <c r="DE124">
        <v>300.76923076923083</v>
      </c>
      <c r="DF124">
        <v>305.03496503496501</v>
      </c>
      <c r="DG124">
        <v>308.39160839160843</v>
      </c>
      <c r="DH124">
        <v>313.91608391608395</v>
      </c>
      <c r="DI124">
        <v>318.32167832167841</v>
      </c>
      <c r="DJ124">
        <v>323.00699300699313</v>
      </c>
      <c r="DK124">
        <v>320.69930069930075</v>
      </c>
      <c r="DL124">
        <v>322.65734265734261</v>
      </c>
      <c r="DM124">
        <v>323.28671328671334</v>
      </c>
      <c r="DN124">
        <v>323.42657342657344</v>
      </c>
      <c r="DO124">
        <v>322.79720279720283</v>
      </c>
      <c r="DP124">
        <v>324.47552447552448</v>
      </c>
      <c r="DQ124">
        <v>339.02097902097898</v>
      </c>
      <c r="DR124">
        <v>339.79020979020981</v>
      </c>
      <c r="DS124">
        <v>343.91608391608395</v>
      </c>
      <c r="DT124">
        <v>343.3566433566433</v>
      </c>
      <c r="DU124">
        <v>342.37762237762246</v>
      </c>
      <c r="DV124">
        <v>343.70629370629371</v>
      </c>
      <c r="DW124">
        <v>344.68531468531472</v>
      </c>
      <c r="DX124">
        <v>344.75524475524475</v>
      </c>
      <c r="DY124">
        <v>345.4545454545455</v>
      </c>
      <c r="DZ124">
        <v>345.80419580419584</v>
      </c>
      <c r="EA124">
        <v>346.85314685314688</v>
      </c>
      <c r="EB124">
        <v>341.88811188811189</v>
      </c>
      <c r="EC124">
        <v>343.84615384615387</v>
      </c>
      <c r="ED124">
        <v>345.80419580419584</v>
      </c>
      <c r="EE124">
        <v>350.20979020979019</v>
      </c>
      <c r="EF124">
        <v>354.12587412587413</v>
      </c>
      <c r="EG124">
        <v>355.66433566433562</v>
      </c>
      <c r="EH124">
        <v>357.34265734265745</v>
      </c>
      <c r="EI124">
        <v>356.99300699300704</v>
      </c>
      <c r="EJ124">
        <v>357.06293706293707</v>
      </c>
      <c r="EK124">
        <v>353.14685314685318</v>
      </c>
      <c r="EL124">
        <v>358.46153846153851</v>
      </c>
      <c r="EM124">
        <v>358.60139860139856</v>
      </c>
      <c r="EN124">
        <v>356.7832167832168</v>
      </c>
      <c r="EO124">
        <v>355.24475524475525</v>
      </c>
      <c r="EP124">
        <v>355.80419580419584</v>
      </c>
      <c r="EQ124">
        <v>359.0209790209791</v>
      </c>
      <c r="ER124">
        <v>361.46853146853158</v>
      </c>
      <c r="ES124">
        <v>360.27972027972027</v>
      </c>
      <c r="ET124">
        <v>362.72727272727275</v>
      </c>
    </row>
    <row r="125" spans="1:150">
      <c r="A125" t="s">
        <v>221</v>
      </c>
      <c r="B125">
        <v>2.2426963148592138</v>
      </c>
      <c r="C125" t="s">
        <v>165</v>
      </c>
      <c r="D125" t="s">
        <v>383</v>
      </c>
      <c r="E125" t="s">
        <v>3</v>
      </c>
      <c r="F125" t="s">
        <v>505</v>
      </c>
      <c r="G125" t="s">
        <v>442</v>
      </c>
      <c r="H125">
        <v>100.16967448037066</v>
      </c>
      <c r="I125">
        <v>100.26978566177421</v>
      </c>
      <c r="J125">
        <v>100.39007703327552</v>
      </c>
      <c r="K125">
        <v>100.48780114227685</v>
      </c>
      <c r="L125">
        <v>100.58821902497279</v>
      </c>
      <c r="M125">
        <v>100.69635165045618</v>
      </c>
      <c r="N125">
        <v>100.81214451785362</v>
      </c>
      <c r="O125">
        <v>100.91296323768478</v>
      </c>
      <c r="P125">
        <v>101.5183339996138</v>
      </c>
      <c r="Q125">
        <v>102.2289415293602</v>
      </c>
      <c r="R125">
        <v>103.25118277136089</v>
      </c>
      <c r="S125">
        <v>104.2320662911643</v>
      </c>
      <c r="T125">
        <v>105.17006775289406</v>
      </c>
      <c r="U125">
        <v>105.90617672688339</v>
      </c>
      <c r="V125">
        <v>106.64772715916457</v>
      </c>
      <c r="W125">
        <v>107.39425417080943</v>
      </c>
      <c r="X125">
        <v>108.25337363644947</v>
      </c>
      <c r="Y125">
        <v>109.06522952606564</v>
      </c>
      <c r="Z125">
        <v>109.82868466119177</v>
      </c>
      <c r="AA125">
        <v>110.59748390077384</v>
      </c>
      <c r="AB125">
        <v>111.26108290257457</v>
      </c>
      <c r="AC125">
        <v>111.92858212907262</v>
      </c>
      <c r="AD125">
        <v>112.60016389936105</v>
      </c>
      <c r="AE125">
        <v>113.33200061442123</v>
      </c>
      <c r="AF125">
        <v>114.0119811135109</v>
      </c>
      <c r="AG125">
        <v>114.58205947585138</v>
      </c>
      <c r="AH125">
        <v>115.21223187072829</v>
      </c>
      <c r="AI125">
        <v>115.67312158733985</v>
      </c>
      <c r="AJ125">
        <v>116.19361036350978</v>
      </c>
      <c r="AK125">
        <v>116.65837150191523</v>
      </c>
      <c r="AL125">
        <v>117.12496963008196</v>
      </c>
      <c r="AM125">
        <v>117.59337594510659</v>
      </c>
      <c r="AN125">
        <v>118.06370743314278</v>
      </c>
      <c r="AO125">
        <v>118.41793935248913</v>
      </c>
      <c r="AP125">
        <v>118.71394303196379</v>
      </c>
      <c r="AQ125">
        <v>119.01065424986605</v>
      </c>
      <c r="AR125">
        <v>119.24869246467975</v>
      </c>
      <c r="AS125">
        <v>119.52290520947011</v>
      </c>
      <c r="AT125">
        <v>119.82174499524783</v>
      </c>
      <c r="AU125">
        <v>120.06021303560819</v>
      </c>
      <c r="AV125">
        <v>120.3603509120875</v>
      </c>
      <c r="AW125">
        <v>120.60110824705062</v>
      </c>
      <c r="AX125">
        <v>120.90255016682407</v>
      </c>
      <c r="AY125">
        <v>121.20478008114279</v>
      </c>
      <c r="AZ125">
        <v>121.50781166973201</v>
      </c>
      <c r="BA125">
        <v>121.81155674934141</v>
      </c>
      <c r="BB125">
        <v>122.11608982349611</v>
      </c>
      <c r="BC125">
        <v>122.48240217829884</v>
      </c>
      <c r="BD125">
        <v>122.7885688473509</v>
      </c>
      <c r="BE125">
        <v>123.03410853739945</v>
      </c>
      <c r="BF125">
        <v>123.37862995751787</v>
      </c>
      <c r="BG125">
        <v>123.8227812657869</v>
      </c>
      <c r="BH125">
        <v>124.3056516322215</v>
      </c>
      <c r="BI125">
        <v>124.82775888011058</v>
      </c>
      <c r="BJ125">
        <v>125.37697058969648</v>
      </c>
      <c r="BK125">
        <v>126.00386211505345</v>
      </c>
      <c r="BL125">
        <v>126.63385991796984</v>
      </c>
      <c r="BM125">
        <v>127.20371203513561</v>
      </c>
      <c r="BN125">
        <v>127.83970982772135</v>
      </c>
      <c r="BO125">
        <v>128.26158890805323</v>
      </c>
      <c r="BP125">
        <v>128.90287915188074</v>
      </c>
      <c r="BQ125">
        <v>129.54736980911053</v>
      </c>
      <c r="BR125">
        <v>130.19511253295687</v>
      </c>
      <c r="BS125">
        <v>130.97631258901291</v>
      </c>
      <c r="BT125">
        <v>131.63119248099486</v>
      </c>
      <c r="BU125">
        <v>132.24987499268931</v>
      </c>
      <c r="BV125">
        <v>132.87140873386514</v>
      </c>
      <c r="BW125">
        <v>133.24341437704484</v>
      </c>
      <c r="BX125">
        <v>133.80286357973324</v>
      </c>
      <c r="BY125">
        <v>134.36484218743234</v>
      </c>
      <c r="BZ125">
        <v>134.36484218743234</v>
      </c>
      <c r="CA125">
        <v>134.86197321041303</v>
      </c>
      <c r="CB125">
        <v>135.36087622130256</v>
      </c>
      <c r="CC125">
        <v>135.86130179352833</v>
      </c>
      <c r="CD125">
        <v>136.20074155331454</v>
      </c>
      <c r="CE125">
        <v>136.60942764457462</v>
      </c>
      <c r="CF125">
        <v>137.22418386326785</v>
      </c>
      <c r="CG125">
        <v>137.56716726778478</v>
      </c>
      <c r="CH125">
        <v>137.77350660641488</v>
      </c>
      <c r="CI125">
        <v>137.77350660641488</v>
      </c>
      <c r="CJ125">
        <v>138.11797637331904</v>
      </c>
      <c r="CK125">
        <v>138.60132803300652</v>
      </c>
      <c r="CL125">
        <v>139.15546644328188</v>
      </c>
      <c r="CM125">
        <v>139.36438539668384</v>
      </c>
      <c r="CN125">
        <v>139.57344385546338</v>
      </c>
      <c r="CO125">
        <v>139.71291212246811</v>
      </c>
      <c r="CP125">
        <v>139.99240992245456</v>
      </c>
      <c r="CQ125">
        <v>140.27210934276485</v>
      </c>
      <c r="CR125">
        <v>140.55301449247392</v>
      </c>
      <c r="CS125">
        <v>140.69354365987982</v>
      </c>
      <c r="CT125">
        <v>140.9045560945743</v>
      </c>
      <c r="CU125">
        <v>141.04545729621202</v>
      </c>
      <c r="CV125">
        <v>141.22867107942017</v>
      </c>
      <c r="CW125">
        <v>141.58168536418262</v>
      </c>
      <c r="CX125">
        <v>141.79422069130032</v>
      </c>
      <c r="CY125">
        <v>141.93618778587233</v>
      </c>
      <c r="CZ125">
        <v>142.22002462118039</v>
      </c>
      <c r="DA125">
        <v>142.43314599143253</v>
      </c>
      <c r="DB125">
        <v>142.71800301905316</v>
      </c>
      <c r="DC125">
        <v>142.94606329798199</v>
      </c>
      <c r="DD125">
        <v>143.08096298010327</v>
      </c>
      <c r="DE125">
        <v>143.34658413195373</v>
      </c>
      <c r="DF125">
        <v>143.5241993370432</v>
      </c>
      <c r="DG125">
        <v>143.72119442155474</v>
      </c>
      <c r="DH125">
        <v>143.73938074910239</v>
      </c>
      <c r="DI125">
        <v>143.87150629896897</v>
      </c>
      <c r="DJ125">
        <v>144.12796825496801</v>
      </c>
      <c r="DK125">
        <v>144.376739829135</v>
      </c>
      <c r="DL125">
        <v>144.68089722480937</v>
      </c>
      <c r="DM125">
        <v>145.09531820550927</v>
      </c>
      <c r="DN125">
        <v>145.48611445182129</v>
      </c>
      <c r="DO125">
        <v>145.91914403400008</v>
      </c>
      <c r="DP125">
        <v>146.22647965451202</v>
      </c>
      <c r="DQ125">
        <v>146.73426942435458</v>
      </c>
      <c r="DR125">
        <v>147.39071162872926</v>
      </c>
      <c r="DS125">
        <v>147.82892521760931</v>
      </c>
      <c r="DT125">
        <v>148.51371765021983</v>
      </c>
      <c r="DU125">
        <v>149.22031933308645</v>
      </c>
      <c r="DV125">
        <v>150.59934960891587</v>
      </c>
      <c r="DW125">
        <v>152.15369188781921</v>
      </c>
      <c r="DX125">
        <v>152.91041881959472</v>
      </c>
      <c r="DY125">
        <v>154.02680739490458</v>
      </c>
      <c r="DZ125">
        <v>154.60177305260223</v>
      </c>
      <c r="EA125">
        <v>155.13524964172151</v>
      </c>
      <c r="EB125">
        <v>156.6552924309747</v>
      </c>
      <c r="EC125">
        <v>157.14257483738089</v>
      </c>
      <c r="ED125">
        <v>158.18145991266996</v>
      </c>
      <c r="EE125">
        <v>158.76520775491485</v>
      </c>
      <c r="EF125">
        <v>159.89006272825407</v>
      </c>
      <c r="EG125">
        <v>160.46327531788279</v>
      </c>
      <c r="EH125">
        <v>161.36014406932642</v>
      </c>
      <c r="EI125">
        <v>162.42710921734223</v>
      </c>
      <c r="EJ125">
        <v>162.97113948902037</v>
      </c>
      <c r="EK125">
        <v>163.64162588604947</v>
      </c>
      <c r="EL125">
        <v>164.2520397576333</v>
      </c>
      <c r="EM125">
        <v>164.71475106664317</v>
      </c>
      <c r="EN125">
        <v>165.35902897847973</v>
      </c>
      <c r="EO125">
        <v>165.78613071585704</v>
      </c>
      <c r="EP125">
        <v>166.86563570672251</v>
      </c>
      <c r="EQ125">
        <v>168.44390109745223</v>
      </c>
      <c r="ER125">
        <v>169.47426241351261</v>
      </c>
      <c r="ES125">
        <v>170.21281563390954</v>
      </c>
      <c r="ET125">
        <v>171.07330749463009</v>
      </c>
    </row>
    <row r="126" spans="1:150">
      <c r="A126" t="s">
        <v>223</v>
      </c>
      <c r="B126">
        <v>0.25731722451380107</v>
      </c>
      <c r="C126" t="s">
        <v>1</v>
      </c>
      <c r="D126" t="s">
        <v>6</v>
      </c>
      <c r="E126" t="s">
        <v>3</v>
      </c>
      <c r="F126" t="s">
        <v>444</v>
      </c>
      <c r="G126" t="s">
        <v>445</v>
      </c>
      <c r="H126">
        <v>100.17248081461456</v>
      </c>
      <c r="I126">
        <v>100.29801324503312</v>
      </c>
      <c r="J126">
        <v>100.33112582781459</v>
      </c>
      <c r="K126">
        <v>100.36423841059603</v>
      </c>
      <c r="L126">
        <v>100.36423841059603</v>
      </c>
      <c r="M126">
        <v>100.39735099337747</v>
      </c>
      <c r="N126">
        <v>100.72847682119207</v>
      </c>
      <c r="O126">
        <v>100.82781456953643</v>
      </c>
      <c r="P126">
        <v>100.89403973509934</v>
      </c>
      <c r="Q126">
        <v>102.74834437086093</v>
      </c>
      <c r="R126">
        <v>103.47682119205297</v>
      </c>
      <c r="S126">
        <v>103.64238410596025</v>
      </c>
      <c r="T126">
        <v>104.27152317880794</v>
      </c>
      <c r="U126">
        <v>104.93377483443709</v>
      </c>
      <c r="V126">
        <v>105.43046357615896</v>
      </c>
      <c r="W126">
        <v>105.52980132450334</v>
      </c>
      <c r="X126">
        <v>106.2251655629139</v>
      </c>
      <c r="Y126">
        <v>107.74834437086092</v>
      </c>
      <c r="Z126">
        <v>108.21192052980133</v>
      </c>
      <c r="AA126">
        <v>112.61589403973511</v>
      </c>
      <c r="AB126">
        <v>112.64900662251655</v>
      </c>
      <c r="AC126">
        <v>115.16556291390729</v>
      </c>
      <c r="AD126">
        <v>115.23178807947019</v>
      </c>
      <c r="AE126">
        <v>116.05960264900665</v>
      </c>
      <c r="AF126">
        <v>116.49006622516558</v>
      </c>
      <c r="AG126">
        <v>117.9470198675497</v>
      </c>
      <c r="AH126">
        <v>117.98013245033113</v>
      </c>
      <c r="AI126">
        <v>118.04635761589407</v>
      </c>
      <c r="AJ126">
        <v>118.14569536423841</v>
      </c>
      <c r="AK126">
        <v>118.17880794701988</v>
      </c>
      <c r="AL126">
        <v>118.21192052980135</v>
      </c>
      <c r="AM126">
        <v>118.24503311258279</v>
      </c>
      <c r="AN126">
        <v>118.27814569536423</v>
      </c>
      <c r="AO126">
        <v>118.27814569536423</v>
      </c>
      <c r="AP126">
        <v>118.3112582781457</v>
      </c>
      <c r="AQ126">
        <v>118.3112582781457</v>
      </c>
      <c r="AR126">
        <v>118.34437086092716</v>
      </c>
      <c r="AS126">
        <v>118.34437086092716</v>
      </c>
      <c r="AT126">
        <v>118.34437086092716</v>
      </c>
      <c r="AU126">
        <v>120.03311258278147</v>
      </c>
      <c r="AV126">
        <v>120.09933774834438</v>
      </c>
      <c r="AW126">
        <v>120.09933774834438</v>
      </c>
      <c r="AX126">
        <v>120.13245033112582</v>
      </c>
      <c r="AY126">
        <v>121.68874172185431</v>
      </c>
      <c r="AZ126">
        <v>121.68874172185431</v>
      </c>
      <c r="BA126">
        <v>123.27814569536424</v>
      </c>
      <c r="BB126">
        <v>124.63576158940397</v>
      </c>
      <c r="BC126">
        <v>128.31125827814569</v>
      </c>
      <c r="BD126">
        <v>128.31125827814569</v>
      </c>
      <c r="BE126">
        <v>128.37748344370863</v>
      </c>
      <c r="BF126">
        <v>135.39735099337747</v>
      </c>
      <c r="BG126">
        <v>135.99337748344371</v>
      </c>
      <c r="BH126">
        <v>138.37748344370863</v>
      </c>
      <c r="BI126">
        <v>145.13245033112582</v>
      </c>
      <c r="BJ126">
        <v>145.23178807947019</v>
      </c>
      <c r="BK126">
        <v>149.13907284768214</v>
      </c>
      <c r="BL126">
        <v>154.03973509933775</v>
      </c>
      <c r="BM126">
        <v>158.50993377483445</v>
      </c>
      <c r="BN126">
        <v>159.90066225165563</v>
      </c>
      <c r="BO126">
        <v>174.4701986754967</v>
      </c>
      <c r="BP126">
        <v>176.85430463576159</v>
      </c>
      <c r="BQ126">
        <v>186.58940397350997</v>
      </c>
      <c r="BR126">
        <v>201.02649006622516</v>
      </c>
      <c r="BS126">
        <v>201.02649006622516</v>
      </c>
      <c r="BT126">
        <v>201.02649006622516</v>
      </c>
      <c r="BU126">
        <v>201.02649006622516</v>
      </c>
      <c r="BV126">
        <v>201.12582781456956</v>
      </c>
      <c r="BW126">
        <v>195.52980132450332</v>
      </c>
      <c r="BX126">
        <v>187.11920529801327</v>
      </c>
      <c r="BY126">
        <v>184.56953642384107</v>
      </c>
      <c r="BZ126">
        <v>178.67549668874173</v>
      </c>
      <c r="CA126">
        <v>180.33112582781459</v>
      </c>
      <c r="CB126">
        <v>185.79470198675497</v>
      </c>
      <c r="CC126">
        <v>189.0728476821192</v>
      </c>
      <c r="CD126">
        <v>190.09933774834437</v>
      </c>
      <c r="CE126">
        <v>193.41059602649005</v>
      </c>
      <c r="CF126">
        <v>192.28476821192052</v>
      </c>
      <c r="CG126">
        <v>191.55629139072846</v>
      </c>
      <c r="CH126">
        <v>194.23841059602651</v>
      </c>
      <c r="CI126">
        <v>196.39072847682121</v>
      </c>
      <c r="CJ126">
        <v>199.90066225165566</v>
      </c>
      <c r="CK126">
        <v>204.20529801324508</v>
      </c>
      <c r="CL126">
        <v>204.8675496688742</v>
      </c>
      <c r="CM126">
        <v>206.45695364238409</v>
      </c>
      <c r="CN126">
        <v>202.91390728476824</v>
      </c>
      <c r="CO126">
        <v>200.86092715231788</v>
      </c>
      <c r="CP126">
        <v>200.86092715231788</v>
      </c>
      <c r="CQ126">
        <v>202.41721854304635</v>
      </c>
      <c r="CR126">
        <v>202.41721854304635</v>
      </c>
      <c r="CS126">
        <v>202.15231788079473</v>
      </c>
      <c r="CT126">
        <v>201.523178807947</v>
      </c>
      <c r="CU126">
        <v>201.72185430463577</v>
      </c>
      <c r="CV126">
        <v>202.51655629139074</v>
      </c>
      <c r="CW126">
        <v>204.20529801324508</v>
      </c>
      <c r="CX126">
        <v>204.23841059602651</v>
      </c>
      <c r="CY126">
        <v>204.23841059602651</v>
      </c>
      <c r="CZ126">
        <v>205.19867549668876</v>
      </c>
      <c r="DA126">
        <v>205.19867549668876</v>
      </c>
      <c r="DB126">
        <v>206.19205298013247</v>
      </c>
      <c r="DC126">
        <v>206.88741721854308</v>
      </c>
      <c r="DD126">
        <v>208.60927152317879</v>
      </c>
      <c r="DE126">
        <v>209.50331125827816</v>
      </c>
      <c r="DF126">
        <v>209.56953642384107</v>
      </c>
      <c r="DG126">
        <v>208.60927152317879</v>
      </c>
      <c r="DH126">
        <v>209.63576158940401</v>
      </c>
      <c r="DI126">
        <v>210.59602649006624</v>
      </c>
      <c r="DJ126">
        <v>212.48344370860929</v>
      </c>
      <c r="DK126">
        <v>212.94701986754964</v>
      </c>
      <c r="DL126">
        <v>213.90728476821192</v>
      </c>
      <c r="DM126">
        <v>215.06622516556294</v>
      </c>
      <c r="DN126">
        <v>215.43046357615893</v>
      </c>
      <c r="DO126">
        <v>216.88741721854305</v>
      </c>
      <c r="DP126">
        <v>218.67549668874173</v>
      </c>
      <c r="DQ126">
        <v>220.00000000000003</v>
      </c>
      <c r="DR126">
        <v>223.14569536423838</v>
      </c>
      <c r="DS126">
        <v>230.39735099337753</v>
      </c>
      <c r="DT126">
        <v>230.72847682119203</v>
      </c>
      <c r="DU126">
        <v>231.78807947019865</v>
      </c>
      <c r="DV126">
        <v>232.41721854304637</v>
      </c>
      <c r="DW126">
        <v>234.43708609271522</v>
      </c>
      <c r="DX126">
        <v>235.0993377483444</v>
      </c>
      <c r="DY126">
        <v>235.33112582781456</v>
      </c>
      <c r="DZ126">
        <v>236.65562913907286</v>
      </c>
      <c r="EA126">
        <v>235.13245033112585</v>
      </c>
      <c r="EB126">
        <v>236.85430463576162</v>
      </c>
      <c r="EC126">
        <v>236.98675496688745</v>
      </c>
      <c r="ED126">
        <v>237.4503311258278</v>
      </c>
      <c r="EE126">
        <v>237.08609271523181</v>
      </c>
      <c r="EF126">
        <v>236.88741721854302</v>
      </c>
      <c r="EG126">
        <v>237.15231788079473</v>
      </c>
      <c r="EH126">
        <v>235.36423841059607</v>
      </c>
      <c r="EI126">
        <v>235.86092715231791</v>
      </c>
      <c r="EJ126">
        <v>236.22516556291396</v>
      </c>
      <c r="EK126">
        <v>234.66887417218544</v>
      </c>
      <c r="EL126">
        <v>235.33112582781456</v>
      </c>
      <c r="EM126">
        <v>235.86092715231791</v>
      </c>
      <c r="EN126">
        <v>235.66225165562918</v>
      </c>
      <c r="EO126">
        <v>237.41721854304637</v>
      </c>
      <c r="EP126">
        <v>237.68211920529802</v>
      </c>
      <c r="EQ126">
        <v>237.8145695364239</v>
      </c>
      <c r="ER126">
        <v>237.78145695364236</v>
      </c>
      <c r="ES126">
        <v>238.50993377483448</v>
      </c>
      <c r="ET126">
        <v>238.97350993377486</v>
      </c>
    </row>
    <row r="127" spans="1:150">
      <c r="A127" t="s">
        <v>224</v>
      </c>
      <c r="B127">
        <v>0.25377970322385718</v>
      </c>
      <c r="C127" t="s">
        <v>1</v>
      </c>
      <c r="D127" t="s">
        <v>6</v>
      </c>
      <c r="E127" t="s">
        <v>3</v>
      </c>
      <c r="F127" t="s">
        <v>444</v>
      </c>
      <c r="G127" t="s">
        <v>445</v>
      </c>
      <c r="H127">
        <v>100.29965487186902</v>
      </c>
      <c r="I127">
        <v>100.52583862194022</v>
      </c>
      <c r="J127">
        <v>100.72529465095197</v>
      </c>
      <c r="K127">
        <v>102.03989120580236</v>
      </c>
      <c r="L127">
        <v>102.28921124206711</v>
      </c>
      <c r="M127">
        <v>102.50453309156849</v>
      </c>
      <c r="N127">
        <v>103.28422484134185</v>
      </c>
      <c r="O127">
        <v>104.2497733454216</v>
      </c>
      <c r="P127">
        <v>105.28331822302815</v>
      </c>
      <c r="Q127">
        <v>110.73436083408887</v>
      </c>
      <c r="R127">
        <v>119.20897552130558</v>
      </c>
      <c r="S127">
        <v>123.54261106074347</v>
      </c>
      <c r="T127">
        <v>125.30825022665462</v>
      </c>
      <c r="U127">
        <v>125.31958295557573</v>
      </c>
      <c r="V127">
        <v>126.65231187669994</v>
      </c>
      <c r="W127">
        <v>126.65231187669994</v>
      </c>
      <c r="X127">
        <v>127.31187669990935</v>
      </c>
      <c r="Y127">
        <v>127.38667271078879</v>
      </c>
      <c r="Z127">
        <v>127.46373526745241</v>
      </c>
      <c r="AA127">
        <v>131.60018132366278</v>
      </c>
      <c r="AB127">
        <v>132.54986400725298</v>
      </c>
      <c r="AC127">
        <v>135.9836808703536</v>
      </c>
      <c r="AD127">
        <v>138.47234814143249</v>
      </c>
      <c r="AE127">
        <v>139.83000906618315</v>
      </c>
      <c r="AF127">
        <v>139.9456029011786</v>
      </c>
      <c r="AG127">
        <v>139.97280145058934</v>
      </c>
      <c r="AH127">
        <v>140.05439709882143</v>
      </c>
      <c r="AI127">
        <v>140.26518585675436</v>
      </c>
      <c r="AJ127">
        <v>140.26745240253857</v>
      </c>
      <c r="AK127">
        <v>140.27425203989125</v>
      </c>
      <c r="AL127">
        <v>140.27651858567546</v>
      </c>
      <c r="AM127">
        <v>140.2787851314597</v>
      </c>
      <c r="AN127">
        <v>140.28105167724394</v>
      </c>
      <c r="AO127">
        <v>141.03807796917502</v>
      </c>
      <c r="AP127">
        <v>141.03807796917502</v>
      </c>
      <c r="AQ127">
        <v>141.04034451495923</v>
      </c>
      <c r="AR127">
        <v>141.04034451495923</v>
      </c>
      <c r="AS127">
        <v>141.38939256572988</v>
      </c>
      <c r="AT127">
        <v>141.39165911151409</v>
      </c>
      <c r="AU127">
        <v>141.39392565729833</v>
      </c>
      <c r="AV127">
        <v>143.86899365367182</v>
      </c>
      <c r="AW127">
        <v>146.26774294945696</v>
      </c>
      <c r="AX127">
        <v>151.57524932003631</v>
      </c>
      <c r="AY127">
        <v>151.57524932003631</v>
      </c>
      <c r="AZ127">
        <v>151.60698096101544</v>
      </c>
      <c r="BA127">
        <v>154.08204895738896</v>
      </c>
      <c r="BB127">
        <v>155.12466001813237</v>
      </c>
      <c r="BC127">
        <v>162.02402538531283</v>
      </c>
      <c r="BD127">
        <v>164.70308250226657</v>
      </c>
      <c r="BE127">
        <v>164.70308250226657</v>
      </c>
      <c r="BF127">
        <v>166.79510426110608</v>
      </c>
      <c r="BG127">
        <v>166.79510426110608</v>
      </c>
      <c r="BH127">
        <v>170.03853127833187</v>
      </c>
      <c r="BI127">
        <v>174.65321849501362</v>
      </c>
      <c r="BJ127">
        <v>174.72801450589307</v>
      </c>
      <c r="BK127">
        <v>175.40571169537631</v>
      </c>
      <c r="BL127">
        <v>175.52130553037176</v>
      </c>
      <c r="BM127">
        <v>176.35992747053496</v>
      </c>
      <c r="BN127">
        <v>176.79057116953766</v>
      </c>
      <c r="BO127">
        <v>182.74478694469633</v>
      </c>
      <c r="BP127">
        <v>210.02266545784227</v>
      </c>
      <c r="BQ127">
        <v>211.12647325475979</v>
      </c>
      <c r="BR127">
        <v>215.37398005439718</v>
      </c>
      <c r="BS127">
        <v>220.53717135086134</v>
      </c>
      <c r="BT127">
        <v>220.53717135086134</v>
      </c>
      <c r="BU127">
        <v>224.17271078875797</v>
      </c>
      <c r="BV127">
        <v>225.29691749773355</v>
      </c>
      <c r="BW127">
        <v>222.91931097008165</v>
      </c>
      <c r="BX127">
        <v>222.73118766999099</v>
      </c>
      <c r="BY127">
        <v>212.76785172764647</v>
      </c>
      <c r="BZ127">
        <v>208.06890299184047</v>
      </c>
      <c r="CA127">
        <v>206.52991840435186</v>
      </c>
      <c r="CB127">
        <v>205.87488667271083</v>
      </c>
      <c r="CC127">
        <v>207.388939256573</v>
      </c>
      <c r="CD127">
        <v>205.83862194016325</v>
      </c>
      <c r="CE127">
        <v>206.763372620127</v>
      </c>
      <c r="CF127">
        <v>205.50543970988224</v>
      </c>
      <c r="CG127">
        <v>205.69129646418864</v>
      </c>
      <c r="CH127">
        <v>207.46373526745242</v>
      </c>
      <c r="CI127">
        <v>207.66772438803275</v>
      </c>
      <c r="CJ127">
        <v>209.04578422484138</v>
      </c>
      <c r="CK127">
        <v>209.64188576609249</v>
      </c>
      <c r="CL127">
        <v>209.76881233000913</v>
      </c>
      <c r="CM127">
        <v>216.68404351767913</v>
      </c>
      <c r="CN127">
        <v>243.30689029918409</v>
      </c>
      <c r="CO127">
        <v>244.1591115140526</v>
      </c>
      <c r="CP127">
        <v>246.67497733454221</v>
      </c>
      <c r="CQ127">
        <v>247.50453309156848</v>
      </c>
      <c r="CR127">
        <v>249.12058023572087</v>
      </c>
      <c r="CS127">
        <v>249.12058023572087</v>
      </c>
      <c r="CT127">
        <v>250.80235720761567</v>
      </c>
      <c r="CU127">
        <v>250.87941976427928</v>
      </c>
      <c r="CV127">
        <v>250.87941976427928</v>
      </c>
      <c r="CW127">
        <v>251.15593834995468</v>
      </c>
      <c r="CX127">
        <v>251.15593834995468</v>
      </c>
      <c r="CY127">
        <v>251.20126926563918</v>
      </c>
      <c r="CZ127">
        <v>251.67951042611071</v>
      </c>
      <c r="DA127">
        <v>256.33272892112433</v>
      </c>
      <c r="DB127">
        <v>260.84315503173167</v>
      </c>
      <c r="DC127">
        <v>269.15231187669997</v>
      </c>
      <c r="DD127">
        <v>270.11332728921127</v>
      </c>
      <c r="DE127">
        <v>270.60516772438808</v>
      </c>
      <c r="DF127">
        <v>274.90253853127842</v>
      </c>
      <c r="DG127">
        <v>278.46328195829562</v>
      </c>
      <c r="DH127">
        <v>279.13417951042618</v>
      </c>
      <c r="DI127">
        <v>280.96328195829568</v>
      </c>
      <c r="DJ127">
        <v>281.9378966455123</v>
      </c>
      <c r="DK127">
        <v>284.01405258386228</v>
      </c>
      <c r="DL127">
        <v>284.79827742520411</v>
      </c>
      <c r="DM127">
        <v>284.97960108794211</v>
      </c>
      <c r="DN127">
        <v>285.28331822302817</v>
      </c>
      <c r="DO127">
        <v>285.33998186763381</v>
      </c>
      <c r="DP127">
        <v>284.67815049864015</v>
      </c>
      <c r="DQ127">
        <v>285.16545784224854</v>
      </c>
      <c r="DR127">
        <v>285.36264732547608</v>
      </c>
      <c r="DS127">
        <v>293.32502266545788</v>
      </c>
      <c r="DT127">
        <v>298.6672710788759</v>
      </c>
      <c r="DU127">
        <v>304.34723481414335</v>
      </c>
      <c r="DV127">
        <v>316.89936536718045</v>
      </c>
      <c r="DW127">
        <v>318.49728014505905</v>
      </c>
      <c r="DX127">
        <v>322.91251133272897</v>
      </c>
      <c r="DY127">
        <v>324.32910244786945</v>
      </c>
      <c r="DZ127">
        <v>326.46192203082506</v>
      </c>
      <c r="EA127">
        <v>327.13055303717147</v>
      </c>
      <c r="EB127">
        <v>336.06300997280158</v>
      </c>
      <c r="EC127">
        <v>336.36899365367185</v>
      </c>
      <c r="ED127">
        <v>337.3390752493201</v>
      </c>
      <c r="EE127">
        <v>337.99410698096108</v>
      </c>
      <c r="EF127">
        <v>337.99637352674529</v>
      </c>
      <c r="EG127">
        <v>338.10290117860393</v>
      </c>
      <c r="EH127">
        <v>339.04125113327297</v>
      </c>
      <c r="EI127">
        <v>339.3087035358115</v>
      </c>
      <c r="EJ127">
        <v>339.43563009972809</v>
      </c>
      <c r="EK127">
        <v>339.848141432457</v>
      </c>
      <c r="EL127">
        <v>340.42611060743434</v>
      </c>
      <c r="EM127">
        <v>340.04079782411611</v>
      </c>
      <c r="EN127">
        <v>340.50090661831376</v>
      </c>
      <c r="EO127">
        <v>341.79963735267467</v>
      </c>
      <c r="EP127">
        <v>340.30145058930202</v>
      </c>
      <c r="EQ127">
        <v>340.3377153218496</v>
      </c>
      <c r="ER127">
        <v>340.41024478694482</v>
      </c>
      <c r="ES127">
        <v>341.84723481414335</v>
      </c>
      <c r="ET127">
        <v>342.49093381686316</v>
      </c>
    </row>
    <row r="128" spans="1:150">
      <c r="A128" t="s">
        <v>225</v>
      </c>
      <c r="B128">
        <v>0.1821304935141794</v>
      </c>
      <c r="C128" t="s">
        <v>1</v>
      </c>
      <c r="D128" t="s">
        <v>6</v>
      </c>
      <c r="E128" t="s">
        <v>3</v>
      </c>
      <c r="F128" t="s">
        <v>444</v>
      </c>
      <c r="G128" t="s">
        <v>445</v>
      </c>
      <c r="H128">
        <v>102.7715915128675</v>
      </c>
      <c r="I128">
        <v>103.26751592356689</v>
      </c>
      <c r="J128">
        <v>104.05520169851378</v>
      </c>
      <c r="K128">
        <v>105.47770700636943</v>
      </c>
      <c r="L128">
        <v>105.49893842887474</v>
      </c>
      <c r="M128">
        <v>106.51804670912952</v>
      </c>
      <c r="N128">
        <v>106.53927813163484</v>
      </c>
      <c r="O128">
        <v>106.62420382165605</v>
      </c>
      <c r="P128">
        <v>107.23991507430999</v>
      </c>
      <c r="Q128">
        <v>107.26114649681531</v>
      </c>
      <c r="R128">
        <v>107.57961783439491</v>
      </c>
      <c r="S128">
        <v>107.60084925690023</v>
      </c>
      <c r="T128">
        <v>107.62208067940553</v>
      </c>
      <c r="U128">
        <v>107.62208067940553</v>
      </c>
      <c r="V128">
        <v>107.66454352441615</v>
      </c>
      <c r="W128">
        <v>107.79193205944799</v>
      </c>
      <c r="X128">
        <v>108.55626326963908</v>
      </c>
      <c r="Y128">
        <v>108.64118895966031</v>
      </c>
      <c r="Z128">
        <v>109.78768577494694</v>
      </c>
      <c r="AA128">
        <v>111.93205944798301</v>
      </c>
      <c r="AB128">
        <v>112.61146496815286</v>
      </c>
      <c r="AC128">
        <v>113.97027600849259</v>
      </c>
      <c r="AD128">
        <v>113.97027600849259</v>
      </c>
      <c r="AE128">
        <v>114.79830148619961</v>
      </c>
      <c r="AF128">
        <v>115.22292993630575</v>
      </c>
      <c r="AG128">
        <v>116.39065817409767</v>
      </c>
      <c r="AH128">
        <v>116.43312101910827</v>
      </c>
      <c r="AI128">
        <v>116.60297239915076</v>
      </c>
      <c r="AJ128">
        <v>117.5583864118896</v>
      </c>
      <c r="AK128">
        <v>117.57961783439492</v>
      </c>
      <c r="AL128">
        <v>117.60084925690022</v>
      </c>
      <c r="AM128">
        <v>117.62208067940551</v>
      </c>
      <c r="AN128">
        <v>118.32271762208069</v>
      </c>
      <c r="AO128">
        <v>118.32271762208069</v>
      </c>
      <c r="AP128">
        <v>118.89596602972401</v>
      </c>
      <c r="AQ128">
        <v>118.9171974522293</v>
      </c>
      <c r="AR128">
        <v>118.93842887473463</v>
      </c>
      <c r="AS128">
        <v>118.93842887473463</v>
      </c>
      <c r="AT128">
        <v>119.89384288747347</v>
      </c>
      <c r="AU128">
        <v>122.90870488322719</v>
      </c>
      <c r="AV128">
        <v>122.90870488322719</v>
      </c>
      <c r="AW128">
        <v>122.90870488322719</v>
      </c>
      <c r="AX128">
        <v>123.88535031847134</v>
      </c>
      <c r="AY128">
        <v>124.07643312101912</v>
      </c>
      <c r="AZ128">
        <v>124.07643312101912</v>
      </c>
      <c r="BA128">
        <v>125.26539278131636</v>
      </c>
      <c r="BB128">
        <v>126.79405520169853</v>
      </c>
      <c r="BC128">
        <v>128.4076433121019</v>
      </c>
      <c r="BD128">
        <v>130.55201698513801</v>
      </c>
      <c r="BE128">
        <v>131.2951167728238</v>
      </c>
      <c r="BF128">
        <v>131.2951167728238</v>
      </c>
      <c r="BG128">
        <v>132.6326963906582</v>
      </c>
      <c r="BH128">
        <v>135.03184713375796</v>
      </c>
      <c r="BI128">
        <v>142.61146496815286</v>
      </c>
      <c r="BJ128">
        <v>142.61146496815286</v>
      </c>
      <c r="BK128">
        <v>142.63269639065817</v>
      </c>
      <c r="BL128">
        <v>145.92356687898092</v>
      </c>
      <c r="BM128">
        <v>150.36093418259026</v>
      </c>
      <c r="BN128">
        <v>159.42675159235674</v>
      </c>
      <c r="BO128">
        <v>168.51380042462847</v>
      </c>
      <c r="BP128">
        <v>175.83864118895968</v>
      </c>
      <c r="BQ128">
        <v>189.78768577494691</v>
      </c>
      <c r="BR128">
        <v>195.64755838641187</v>
      </c>
      <c r="BS128">
        <v>200.14861995753716</v>
      </c>
      <c r="BT128">
        <v>200.14861995753716</v>
      </c>
      <c r="BU128">
        <v>200.67940552016984</v>
      </c>
      <c r="BV128">
        <v>201.48619957537159</v>
      </c>
      <c r="BW128">
        <v>203.05732484076432</v>
      </c>
      <c r="BX128">
        <v>202.56900212314224</v>
      </c>
      <c r="BY128">
        <v>205.0530785562633</v>
      </c>
      <c r="BZ128">
        <v>196.30573248407643</v>
      </c>
      <c r="CA128">
        <v>197.26114649681529</v>
      </c>
      <c r="CB128">
        <v>197.87685774946922</v>
      </c>
      <c r="CC128">
        <v>195.54140127388538</v>
      </c>
      <c r="CD128">
        <v>195.52016985138005</v>
      </c>
      <c r="CE128">
        <v>196.81528662420379</v>
      </c>
      <c r="CF128">
        <v>197.15498938428874</v>
      </c>
      <c r="CG128">
        <v>196.28450106157115</v>
      </c>
      <c r="CH128">
        <v>198.8747346072187</v>
      </c>
      <c r="CI128">
        <v>200.44585987261149</v>
      </c>
      <c r="CJ128">
        <v>204.39490445859875</v>
      </c>
      <c r="CK128">
        <v>207.15498938428874</v>
      </c>
      <c r="CL128">
        <v>209.89384288747348</v>
      </c>
      <c r="CM128">
        <v>204.62845010615715</v>
      </c>
      <c r="CN128">
        <v>203.03609341825904</v>
      </c>
      <c r="CO128">
        <v>203.33333333333331</v>
      </c>
      <c r="CP128">
        <v>203.97027600849259</v>
      </c>
      <c r="CQ128">
        <v>203.97027600849259</v>
      </c>
      <c r="CR128">
        <v>203.97027600849259</v>
      </c>
      <c r="CS128">
        <v>204.96815286624206</v>
      </c>
      <c r="CT128">
        <v>206.7728237791932</v>
      </c>
      <c r="CU128">
        <v>206.94267515923568</v>
      </c>
      <c r="CV128">
        <v>206.94267515923568</v>
      </c>
      <c r="CW128">
        <v>208.53503184713378</v>
      </c>
      <c r="CX128">
        <v>208.53503184713378</v>
      </c>
      <c r="CY128">
        <v>208.53503184713378</v>
      </c>
      <c r="CZ128">
        <v>209.00212314225058</v>
      </c>
      <c r="DA128">
        <v>210.65817409766456</v>
      </c>
      <c r="DB128">
        <v>210.87048832271762</v>
      </c>
      <c r="DC128">
        <v>211.80467091295122</v>
      </c>
      <c r="DD128">
        <v>210.10615711252655</v>
      </c>
      <c r="DE128">
        <v>210.29723991507433</v>
      </c>
      <c r="DF128">
        <v>211.63481953290869</v>
      </c>
      <c r="DG128">
        <v>212.82377919320598</v>
      </c>
      <c r="DH128">
        <v>214.18259023354568</v>
      </c>
      <c r="DI128">
        <v>215.20169851380047</v>
      </c>
      <c r="DJ128">
        <v>216.26326963906584</v>
      </c>
      <c r="DK128">
        <v>216.30573248407643</v>
      </c>
      <c r="DL128">
        <v>216.58174097664548</v>
      </c>
      <c r="DM128">
        <v>216.26326963906584</v>
      </c>
      <c r="DN128">
        <v>216.28450106157112</v>
      </c>
      <c r="DO128">
        <v>217.19745222929939</v>
      </c>
      <c r="DP128">
        <v>217.45222929936307</v>
      </c>
      <c r="DQ128">
        <v>217.87685774946922</v>
      </c>
      <c r="DR128">
        <v>215.9447983014862</v>
      </c>
      <c r="DS128">
        <v>216.05095541401275</v>
      </c>
      <c r="DT128">
        <v>216.32696390658174</v>
      </c>
      <c r="DU128">
        <v>215.7112526539278</v>
      </c>
      <c r="DV128">
        <v>216.45435244161359</v>
      </c>
      <c r="DW128">
        <v>216.22080679405525</v>
      </c>
      <c r="DX128">
        <v>214.69214437367305</v>
      </c>
      <c r="DY128">
        <v>216.05095541401275</v>
      </c>
      <c r="DZ128">
        <v>215.98726114649679</v>
      </c>
      <c r="EA128">
        <v>217.23991507431003</v>
      </c>
      <c r="EB128">
        <v>217.53715498938436</v>
      </c>
      <c r="EC128">
        <v>217.66454352441613</v>
      </c>
      <c r="ED128">
        <v>216.26326963906584</v>
      </c>
      <c r="EE128">
        <v>214.69214437367305</v>
      </c>
      <c r="EF128">
        <v>213.18471337579621</v>
      </c>
      <c r="EG128">
        <v>213.07855626326969</v>
      </c>
      <c r="EH128">
        <v>213.80042462845012</v>
      </c>
      <c r="EI128">
        <v>212.97239915074312</v>
      </c>
      <c r="EJ128">
        <v>213.01486199575373</v>
      </c>
      <c r="EK128">
        <v>213.63057324840767</v>
      </c>
      <c r="EL128">
        <v>213.92781316348194</v>
      </c>
      <c r="EM128">
        <v>214.86199575371555</v>
      </c>
      <c r="EN128">
        <v>213.50318471337584</v>
      </c>
      <c r="EO128">
        <v>213.65180467091295</v>
      </c>
      <c r="EP128">
        <v>213.26963906581739</v>
      </c>
      <c r="EQ128">
        <v>213.20594479830152</v>
      </c>
      <c r="ER128">
        <v>213.33333333333334</v>
      </c>
      <c r="ES128">
        <v>213.29087048832272</v>
      </c>
      <c r="ET128">
        <v>213.54564755838643</v>
      </c>
    </row>
    <row r="129" spans="1:150">
      <c r="A129" t="s">
        <v>227</v>
      </c>
      <c r="B129">
        <v>0.13880449986535523</v>
      </c>
      <c r="C129" t="s">
        <v>1</v>
      </c>
      <c r="D129" t="s">
        <v>6</v>
      </c>
      <c r="E129" t="s">
        <v>3</v>
      </c>
      <c r="F129" t="s">
        <v>444</v>
      </c>
      <c r="G129" t="s">
        <v>445</v>
      </c>
      <c r="H129">
        <v>101.94416613589104</v>
      </c>
      <c r="I129">
        <v>103.14528593508503</v>
      </c>
      <c r="J129">
        <v>103.31530139103558</v>
      </c>
      <c r="K129">
        <v>103.46986089644514</v>
      </c>
      <c r="L129">
        <v>103.46986089644514</v>
      </c>
      <c r="M129">
        <v>103.53941267387945</v>
      </c>
      <c r="N129">
        <v>105.35548686244208</v>
      </c>
      <c r="O129">
        <v>105.40185471406494</v>
      </c>
      <c r="P129">
        <v>106.17465224111284</v>
      </c>
      <c r="Q129">
        <v>116.87017001545598</v>
      </c>
      <c r="R129">
        <v>117.82843894899537</v>
      </c>
      <c r="S129">
        <v>120.21638330757342</v>
      </c>
      <c r="T129">
        <v>120.23183925811438</v>
      </c>
      <c r="U129">
        <v>120.23183925811438</v>
      </c>
      <c r="V129">
        <v>121.18238021638332</v>
      </c>
      <c r="W129">
        <v>121.19010819165379</v>
      </c>
      <c r="X129">
        <v>121.69242658423497</v>
      </c>
      <c r="Y129">
        <v>121.71561051004637</v>
      </c>
      <c r="Z129">
        <v>122.82071097372491</v>
      </c>
      <c r="AA129">
        <v>122.967542503864</v>
      </c>
      <c r="AB129">
        <v>122.99072642967543</v>
      </c>
      <c r="AC129">
        <v>123.02936630602784</v>
      </c>
      <c r="AD129">
        <v>123.19938176197837</v>
      </c>
      <c r="AE129">
        <v>123.36939721792891</v>
      </c>
      <c r="AF129">
        <v>123.37326120556415</v>
      </c>
      <c r="AG129">
        <v>123.42349304482225</v>
      </c>
      <c r="AH129">
        <v>123.43122102009274</v>
      </c>
      <c r="AI129">
        <v>123.46986089644514</v>
      </c>
      <c r="AJ129">
        <v>123.46986089644514</v>
      </c>
      <c r="AK129">
        <v>123.49304482225658</v>
      </c>
      <c r="AL129">
        <v>123.50077279752708</v>
      </c>
      <c r="AM129">
        <v>123.50850077279753</v>
      </c>
      <c r="AN129">
        <v>124.33539412673882</v>
      </c>
      <c r="AO129">
        <v>124.33539412673882</v>
      </c>
      <c r="AP129">
        <v>124.33539412673882</v>
      </c>
      <c r="AQ129">
        <v>124.41267387944359</v>
      </c>
      <c r="AR129">
        <v>124.98454404945906</v>
      </c>
      <c r="AS129">
        <v>124.98454404945906</v>
      </c>
      <c r="AT129">
        <v>124.99227202472952</v>
      </c>
      <c r="AU129">
        <v>125.00772797527048</v>
      </c>
      <c r="AV129">
        <v>127.38021638330758</v>
      </c>
      <c r="AW129">
        <v>127.38021638330758</v>
      </c>
      <c r="AX129">
        <v>127.39567233384854</v>
      </c>
      <c r="AY129">
        <v>127.39567233384854</v>
      </c>
      <c r="AZ129">
        <v>127.39567233384854</v>
      </c>
      <c r="BA129">
        <v>127.43431221020094</v>
      </c>
      <c r="BB129">
        <v>129.01081916537868</v>
      </c>
      <c r="BC129">
        <v>129.60587326120557</v>
      </c>
      <c r="BD129">
        <v>131.10510046367853</v>
      </c>
      <c r="BE129">
        <v>131.10510046367853</v>
      </c>
      <c r="BF129">
        <v>131.10510046367853</v>
      </c>
      <c r="BG129">
        <v>131.676970633694</v>
      </c>
      <c r="BH129">
        <v>134.91499227202473</v>
      </c>
      <c r="BI129">
        <v>143.22256568778982</v>
      </c>
      <c r="BJ129">
        <v>144.63678516228748</v>
      </c>
      <c r="BK129">
        <v>156.32921174652242</v>
      </c>
      <c r="BL129">
        <v>159.21947449768163</v>
      </c>
      <c r="BM129">
        <v>169.39721792890265</v>
      </c>
      <c r="BN129">
        <v>176.10510046367855</v>
      </c>
      <c r="BO129">
        <v>184.62132921174654</v>
      </c>
      <c r="BP129">
        <v>188.62442040185471</v>
      </c>
      <c r="BQ129">
        <v>198.8948995363215</v>
      </c>
      <c r="BR129">
        <v>198.90262751159199</v>
      </c>
      <c r="BS129">
        <v>204.12673879443588</v>
      </c>
      <c r="BT129">
        <v>204.12673879443588</v>
      </c>
      <c r="BU129">
        <v>211.53013910355489</v>
      </c>
      <c r="BV129">
        <v>226.10510046367853</v>
      </c>
      <c r="BW129">
        <v>219.01081916537865</v>
      </c>
      <c r="BX129">
        <v>208.83307573415772</v>
      </c>
      <c r="BY129">
        <v>210.17001545595059</v>
      </c>
      <c r="BZ129">
        <v>200.1854714064915</v>
      </c>
      <c r="CA129">
        <v>189.44358578052552</v>
      </c>
      <c r="CB129">
        <v>187.04018547140649</v>
      </c>
      <c r="CC129">
        <v>183.78670788253478</v>
      </c>
      <c r="CD129">
        <v>173.29211746522415</v>
      </c>
      <c r="CE129">
        <v>172.69706336939726</v>
      </c>
      <c r="CF129">
        <v>170.73415765069555</v>
      </c>
      <c r="CG129">
        <v>172.48840803709427</v>
      </c>
      <c r="CH129">
        <v>174.57496136012364</v>
      </c>
      <c r="CI129">
        <v>175.47140649149924</v>
      </c>
      <c r="CJ129">
        <v>179.02627511591965</v>
      </c>
      <c r="CK129">
        <v>180.37867078825349</v>
      </c>
      <c r="CL129">
        <v>184.06491499227204</v>
      </c>
      <c r="CM129">
        <v>189.60587326120557</v>
      </c>
      <c r="CN129">
        <v>188.75579598145288</v>
      </c>
      <c r="CO129">
        <v>187.6275115919629</v>
      </c>
      <c r="CP129">
        <v>188.87171561051005</v>
      </c>
      <c r="CQ129">
        <v>191.3523956723339</v>
      </c>
      <c r="CR129">
        <v>191.96290571870171</v>
      </c>
      <c r="CS129">
        <v>191.96290571870171</v>
      </c>
      <c r="CT129">
        <v>191.96290571870171</v>
      </c>
      <c r="CU129">
        <v>191.97063369397222</v>
      </c>
      <c r="CV129">
        <v>193.27666151468316</v>
      </c>
      <c r="CW129">
        <v>193.43894899536326</v>
      </c>
      <c r="CX129">
        <v>195.95826893353944</v>
      </c>
      <c r="CY129">
        <v>195.95826893353944</v>
      </c>
      <c r="CZ129">
        <v>196.70788253477588</v>
      </c>
      <c r="DA129">
        <v>196.90880989180837</v>
      </c>
      <c r="DB129">
        <v>197.64296754250392</v>
      </c>
      <c r="DC129">
        <v>198.91808346213296</v>
      </c>
      <c r="DD129">
        <v>199.97681607418858</v>
      </c>
      <c r="DE129">
        <v>200.47140649149924</v>
      </c>
      <c r="DF129">
        <v>199.24265842349305</v>
      </c>
      <c r="DG129">
        <v>198.74806800618242</v>
      </c>
      <c r="DH129">
        <v>199.58268933539415</v>
      </c>
      <c r="DI129">
        <v>200.37867078825352</v>
      </c>
      <c r="DJ129">
        <v>201.70788253477591</v>
      </c>
      <c r="DK129">
        <v>203.13755795981456</v>
      </c>
      <c r="DL129">
        <v>204.22720247295209</v>
      </c>
      <c r="DM129">
        <v>202.87480680061827</v>
      </c>
      <c r="DN129">
        <v>204.35085007727974</v>
      </c>
      <c r="DO129">
        <v>205.05409582689339</v>
      </c>
      <c r="DP129">
        <v>203.35394126738797</v>
      </c>
      <c r="DQ129">
        <v>204.01081916537868</v>
      </c>
      <c r="DR129">
        <v>204.11901081916542</v>
      </c>
      <c r="DS129">
        <v>204.75270479134466</v>
      </c>
      <c r="DT129">
        <v>205.94281298299845</v>
      </c>
      <c r="DU129">
        <v>201.87017001545598</v>
      </c>
      <c r="DV129">
        <v>200.72642967542507</v>
      </c>
      <c r="DW129">
        <v>198.71715610510049</v>
      </c>
      <c r="DX129">
        <v>197.10973724884082</v>
      </c>
      <c r="DY129">
        <v>195.95826893353944</v>
      </c>
      <c r="DZ129">
        <v>196.22102009273576</v>
      </c>
      <c r="EA129">
        <v>196.25965996908812</v>
      </c>
      <c r="EB129">
        <v>196.09737248840804</v>
      </c>
      <c r="EC129">
        <v>193.46986089644514</v>
      </c>
      <c r="ED129">
        <v>193.47758887171565</v>
      </c>
      <c r="EE129">
        <v>193.73261205564145</v>
      </c>
      <c r="EF129">
        <v>194.28129829984547</v>
      </c>
      <c r="EG129">
        <v>194.43585780525504</v>
      </c>
      <c r="EH129">
        <v>195.21638330757344</v>
      </c>
      <c r="EI129">
        <v>194.46676970633695</v>
      </c>
      <c r="EJ129">
        <v>194.91499227202479</v>
      </c>
      <c r="EK129">
        <v>195.91190108191657</v>
      </c>
      <c r="EL129">
        <v>194.17310664605876</v>
      </c>
      <c r="EM129">
        <v>193.29211746522412</v>
      </c>
      <c r="EN129">
        <v>193.38485316846987</v>
      </c>
      <c r="EO129">
        <v>194.51313755795982</v>
      </c>
      <c r="EP129">
        <v>194.35085007727977</v>
      </c>
      <c r="EQ129">
        <v>194.81452859350853</v>
      </c>
      <c r="ER129">
        <v>196.44513137557962</v>
      </c>
      <c r="ES129">
        <v>197.00927357032461</v>
      </c>
      <c r="ET129">
        <v>198.65533230293664</v>
      </c>
    </row>
    <row r="130" spans="1:150">
      <c r="A130" t="s">
        <v>232</v>
      </c>
      <c r="B130">
        <v>0.1975480944455961</v>
      </c>
      <c r="C130" t="s">
        <v>1</v>
      </c>
      <c r="D130" t="s">
        <v>6</v>
      </c>
      <c r="E130" t="s">
        <v>3</v>
      </c>
      <c r="F130" t="s">
        <v>444</v>
      </c>
      <c r="G130" t="s">
        <v>445</v>
      </c>
      <c r="H130">
        <v>100.16446980732701</v>
      </c>
      <c r="I130">
        <v>101.09890109890109</v>
      </c>
      <c r="J130">
        <v>101.09890109890109</v>
      </c>
      <c r="K130">
        <v>101.16797488226059</v>
      </c>
      <c r="L130">
        <v>101.56985871271587</v>
      </c>
      <c r="M130">
        <v>101.56985871271587</v>
      </c>
      <c r="N130">
        <v>101.72684458398744</v>
      </c>
      <c r="O130">
        <v>102.04081632653062</v>
      </c>
      <c r="P130">
        <v>102.51177394034536</v>
      </c>
      <c r="Q130">
        <v>104.86656200941916</v>
      </c>
      <c r="R130">
        <v>104.86656200941916</v>
      </c>
      <c r="S130">
        <v>105.02354788069074</v>
      </c>
      <c r="T130">
        <v>105.18053375196233</v>
      </c>
      <c r="U130">
        <v>105.65149136577709</v>
      </c>
      <c r="V130">
        <v>105.65149136577709</v>
      </c>
      <c r="W130">
        <v>106.27943485086342</v>
      </c>
      <c r="X130">
        <v>107.84929356357928</v>
      </c>
      <c r="Y130">
        <v>110.36106750392467</v>
      </c>
      <c r="Z130">
        <v>113.18681318681321</v>
      </c>
      <c r="AA130">
        <v>122.60596546310833</v>
      </c>
      <c r="AB130">
        <v>122.76295133437991</v>
      </c>
      <c r="AC130">
        <v>123.07692307692308</v>
      </c>
      <c r="AD130">
        <v>126.68759811616954</v>
      </c>
      <c r="AE130">
        <v>129.51334379905811</v>
      </c>
      <c r="AF130">
        <v>129.51334379905811</v>
      </c>
      <c r="AG130">
        <v>135.7927786499215</v>
      </c>
      <c r="AH130">
        <v>135.7927786499215</v>
      </c>
      <c r="AI130">
        <v>135.7927786499215</v>
      </c>
      <c r="AJ130">
        <v>135.7927786499215</v>
      </c>
      <c r="AK130">
        <v>135.7927786499215</v>
      </c>
      <c r="AL130">
        <v>135.7927786499215</v>
      </c>
      <c r="AM130">
        <v>135.7927786499215</v>
      </c>
      <c r="AN130">
        <v>135.7927786499215</v>
      </c>
      <c r="AO130">
        <v>135.7927786499215</v>
      </c>
      <c r="AP130">
        <v>135.7927786499215</v>
      </c>
      <c r="AQ130">
        <v>135.7927786499215</v>
      </c>
      <c r="AR130">
        <v>135.7927786499215</v>
      </c>
      <c r="AS130">
        <v>135.7927786499215</v>
      </c>
      <c r="AT130">
        <v>136.42072213500788</v>
      </c>
      <c r="AU130">
        <v>138.61852433281007</v>
      </c>
      <c r="AV130">
        <v>138.61852433281007</v>
      </c>
      <c r="AW130">
        <v>142.36210982021896</v>
      </c>
      <c r="AX130">
        <v>143.79905808477241</v>
      </c>
      <c r="AY130">
        <v>143.79905808477241</v>
      </c>
      <c r="AZ130">
        <v>149.60753532182108</v>
      </c>
      <c r="BA130">
        <v>153.53218210361069</v>
      </c>
      <c r="BB130">
        <v>153.53218210361069</v>
      </c>
      <c r="BC130">
        <v>160.43956043956044</v>
      </c>
      <c r="BD130">
        <v>161.53846153846158</v>
      </c>
      <c r="BE130">
        <v>165.93406593406598</v>
      </c>
      <c r="BF130">
        <v>165.93406593406598</v>
      </c>
      <c r="BG130">
        <v>169.70172684458399</v>
      </c>
      <c r="BH130">
        <v>178.17896389324963</v>
      </c>
      <c r="BI130">
        <v>196.38932496075356</v>
      </c>
      <c r="BJ130">
        <v>196.38932496075356</v>
      </c>
      <c r="BK130">
        <v>199.52904238618524</v>
      </c>
      <c r="BL130">
        <v>200.78492935635794</v>
      </c>
      <c r="BM130">
        <v>205.49450549450552</v>
      </c>
      <c r="BN130">
        <v>209.73312401883831</v>
      </c>
      <c r="BO130">
        <v>221.19309262166405</v>
      </c>
      <c r="BP130">
        <v>277.70800627943487</v>
      </c>
      <c r="BQ130">
        <v>290.1098901098901</v>
      </c>
      <c r="BR130">
        <v>308.47723704866559</v>
      </c>
      <c r="BS130">
        <v>314.59968602825745</v>
      </c>
      <c r="BT130">
        <v>317.2684458398744</v>
      </c>
      <c r="BU130">
        <v>327.47252747252747</v>
      </c>
      <c r="BV130">
        <v>328.88540031397173</v>
      </c>
      <c r="BW130">
        <v>325.43171114599681</v>
      </c>
      <c r="BX130">
        <v>327.62951334379909</v>
      </c>
      <c r="BY130">
        <v>317.11145996860279</v>
      </c>
      <c r="BZ130">
        <v>302.82574568288851</v>
      </c>
      <c r="CA130">
        <v>293.72056514913652</v>
      </c>
      <c r="CB130">
        <v>321.97802197802201</v>
      </c>
      <c r="CC130">
        <v>307.37833594976456</v>
      </c>
      <c r="CD130">
        <v>302.19780219780216</v>
      </c>
      <c r="CE130">
        <v>302.82574568288851</v>
      </c>
      <c r="CF130">
        <v>301.41287284144425</v>
      </c>
      <c r="CG130">
        <v>291.05180533751962</v>
      </c>
      <c r="CH130">
        <v>300.62794348508635</v>
      </c>
      <c r="CI130">
        <v>301.8838304552591</v>
      </c>
      <c r="CJ130">
        <v>296.23233908948197</v>
      </c>
      <c r="CK130">
        <v>309.26216640502355</v>
      </c>
      <c r="CL130">
        <v>309.26216640502355</v>
      </c>
      <c r="CM130">
        <v>301.41287284144425</v>
      </c>
      <c r="CN130">
        <v>311.45996860282577</v>
      </c>
      <c r="CO130">
        <v>311.45996860282577</v>
      </c>
      <c r="CP130">
        <v>313.34379905808481</v>
      </c>
      <c r="CQ130">
        <v>313.1868131868132</v>
      </c>
      <c r="CR130">
        <v>314.59968602825745</v>
      </c>
      <c r="CS130">
        <v>316.79748822605973</v>
      </c>
      <c r="CT130">
        <v>318.21036106750398</v>
      </c>
      <c r="CU130">
        <v>320.40816326530609</v>
      </c>
      <c r="CV130">
        <v>322.29199372056519</v>
      </c>
      <c r="CW130">
        <v>323.39089481946621</v>
      </c>
      <c r="CX130">
        <v>326.21664050235484</v>
      </c>
      <c r="CY130">
        <v>327.62951334379909</v>
      </c>
      <c r="CZ130">
        <v>329.35635792778658</v>
      </c>
      <c r="DA130">
        <v>329.35635792778658</v>
      </c>
      <c r="DB130">
        <v>330.29827315541593</v>
      </c>
      <c r="DC130">
        <v>331.71114599686035</v>
      </c>
      <c r="DD130">
        <v>333.43799058084772</v>
      </c>
      <c r="DE130">
        <v>333.7519623233909</v>
      </c>
      <c r="DF130">
        <v>334.37990580847725</v>
      </c>
      <c r="DG130">
        <v>336.26373626373623</v>
      </c>
      <c r="DH130">
        <v>337.99058084772366</v>
      </c>
      <c r="DI130">
        <v>341.1302982731554</v>
      </c>
      <c r="DJ130">
        <v>341.91522762951337</v>
      </c>
      <c r="DK130">
        <v>343.95604395604397</v>
      </c>
      <c r="DL130">
        <v>345.6828885400314</v>
      </c>
      <c r="DM130">
        <v>346.31083202511775</v>
      </c>
      <c r="DN130">
        <v>347.72370486656206</v>
      </c>
      <c r="DO130">
        <v>349.29356357927787</v>
      </c>
      <c r="DP130">
        <v>349.29356357927787</v>
      </c>
      <c r="DQ130">
        <v>350.86342229199369</v>
      </c>
      <c r="DR130">
        <v>345.52590266875984</v>
      </c>
      <c r="DS130">
        <v>351.64835164835171</v>
      </c>
      <c r="DT130">
        <v>354.47409733124016</v>
      </c>
      <c r="DU130">
        <v>351.64835164835171</v>
      </c>
      <c r="DV130">
        <v>349.29356357927787</v>
      </c>
      <c r="DW130">
        <v>347.72370486656206</v>
      </c>
      <c r="DX130">
        <v>345.36891679748823</v>
      </c>
      <c r="DY130">
        <v>343.95604395604397</v>
      </c>
      <c r="DZ130">
        <v>342.07221350078504</v>
      </c>
      <c r="EA130">
        <v>343.48508634222924</v>
      </c>
      <c r="EB130">
        <v>340.65934065934067</v>
      </c>
      <c r="EC130">
        <v>334.22291993720563</v>
      </c>
      <c r="ED130">
        <v>334.69387755102048</v>
      </c>
      <c r="EE130">
        <v>336.73469387755108</v>
      </c>
      <c r="EF130">
        <v>337.83359497645216</v>
      </c>
      <c r="EG130">
        <v>335.16483516483515</v>
      </c>
      <c r="EH130">
        <v>331.24018838304551</v>
      </c>
      <c r="EI130">
        <v>332.81004709576138</v>
      </c>
      <c r="EJ130">
        <v>326.21664050235484</v>
      </c>
      <c r="EK130">
        <v>326.05965463108322</v>
      </c>
      <c r="EL130">
        <v>327.78649921507059</v>
      </c>
      <c r="EM130">
        <v>328.10047095761382</v>
      </c>
      <c r="EN130">
        <v>328.88540031397173</v>
      </c>
      <c r="EO130">
        <v>328.72841444270017</v>
      </c>
      <c r="EP130">
        <v>330.4552590266876</v>
      </c>
      <c r="EQ130">
        <v>331.08320251177395</v>
      </c>
      <c r="ER130">
        <v>331.39717425431712</v>
      </c>
      <c r="ES130">
        <v>332.96703296703294</v>
      </c>
      <c r="ET130">
        <v>334.37990580847725</v>
      </c>
    </row>
    <row r="131" spans="1:150">
      <c r="A131" t="s">
        <v>244</v>
      </c>
      <c r="B131">
        <v>0.33437066055893061</v>
      </c>
      <c r="C131" t="s">
        <v>165</v>
      </c>
      <c r="D131" t="s">
        <v>383</v>
      </c>
      <c r="E131" t="s">
        <v>3</v>
      </c>
      <c r="F131" t="s">
        <v>444</v>
      </c>
      <c r="G131" t="s">
        <v>446</v>
      </c>
      <c r="H131">
        <v>102.13320306139066</v>
      </c>
      <c r="I131">
        <v>102.37013515714055</v>
      </c>
      <c r="J131">
        <v>103.34880312652663</v>
      </c>
      <c r="K131">
        <v>103.79498453020682</v>
      </c>
      <c r="L131">
        <v>104.16788796612933</v>
      </c>
      <c r="M131">
        <v>104.37632307441784</v>
      </c>
      <c r="N131">
        <v>104.74189871356458</v>
      </c>
      <c r="O131">
        <v>104.93730662758509</v>
      </c>
      <c r="P131">
        <v>110.06839276990719</v>
      </c>
      <c r="Q131">
        <v>111.13825109916952</v>
      </c>
      <c r="R131">
        <v>111.93860934701189</v>
      </c>
      <c r="S131">
        <v>115.95587037941704</v>
      </c>
      <c r="T131">
        <v>117.21950822341638</v>
      </c>
      <c r="U131">
        <v>123.63133040221463</v>
      </c>
      <c r="V131">
        <v>123.81696792053411</v>
      </c>
      <c r="W131">
        <v>123.9350268685882</v>
      </c>
      <c r="X131">
        <v>132.47353851164308</v>
      </c>
      <c r="Y131">
        <v>132.84237094935679</v>
      </c>
      <c r="Z131">
        <v>134.7500407099821</v>
      </c>
      <c r="AA131">
        <v>135.13515714053091</v>
      </c>
      <c r="AB131">
        <v>137.2024100309396</v>
      </c>
      <c r="AC131">
        <v>138.81533952125062</v>
      </c>
      <c r="AD131">
        <v>138.82103891874289</v>
      </c>
      <c r="AE131">
        <v>141.53476632470284</v>
      </c>
      <c r="AF131">
        <v>141.84579058785215</v>
      </c>
      <c r="AG131">
        <v>141.85800358247843</v>
      </c>
      <c r="AH131">
        <v>141.86288878032894</v>
      </c>
      <c r="AI131">
        <v>141.90522716170008</v>
      </c>
      <c r="AJ131">
        <v>141.90685556098356</v>
      </c>
      <c r="AK131">
        <v>142.70151441133368</v>
      </c>
      <c r="AL131">
        <v>142.70151441133368</v>
      </c>
      <c r="AM131">
        <v>142.70232861097546</v>
      </c>
      <c r="AN131">
        <v>144.29653150952615</v>
      </c>
      <c r="AO131">
        <v>144.29807848884548</v>
      </c>
      <c r="AP131">
        <v>144.30060250773488</v>
      </c>
      <c r="AQ131">
        <v>144.30467350594367</v>
      </c>
      <c r="AR131">
        <v>144.30874450415243</v>
      </c>
      <c r="AS131">
        <v>144.31281550236119</v>
      </c>
      <c r="AT131">
        <v>145.38511643054878</v>
      </c>
      <c r="AU131">
        <v>145.4901481843348</v>
      </c>
      <c r="AV131">
        <v>145.49340498290186</v>
      </c>
      <c r="AW131">
        <v>145.49421918254356</v>
      </c>
      <c r="AX131">
        <v>145.49503338218531</v>
      </c>
      <c r="AY131">
        <v>148.57922162514251</v>
      </c>
      <c r="AZ131">
        <v>151.09509851815668</v>
      </c>
      <c r="BA131">
        <v>151.39716658524671</v>
      </c>
      <c r="BB131">
        <v>151.50219833903276</v>
      </c>
      <c r="BC131">
        <v>151.50626933724152</v>
      </c>
      <c r="BD131">
        <v>151.50708353688327</v>
      </c>
      <c r="BE131">
        <v>157.99218368343921</v>
      </c>
      <c r="BF131">
        <v>158.28041035661946</v>
      </c>
      <c r="BG131">
        <v>166.21560006513599</v>
      </c>
      <c r="BH131">
        <v>181.27422243934211</v>
      </c>
      <c r="BI131">
        <v>181.27503663898389</v>
      </c>
      <c r="BJ131">
        <v>181.27585083862564</v>
      </c>
      <c r="BK131">
        <v>181.27747923790915</v>
      </c>
      <c r="BL131">
        <v>181.27747923790915</v>
      </c>
      <c r="BM131">
        <v>181.28155023611794</v>
      </c>
      <c r="BN131">
        <v>188.91222927861915</v>
      </c>
      <c r="BO131">
        <v>188.91548607718619</v>
      </c>
      <c r="BP131">
        <v>195.31265266243287</v>
      </c>
      <c r="BQ131">
        <v>199.5082234163817</v>
      </c>
      <c r="BR131">
        <v>212.00781631656085</v>
      </c>
      <c r="BS131">
        <v>212.00781631656085</v>
      </c>
      <c r="BT131">
        <v>212.00781631656085</v>
      </c>
      <c r="BU131">
        <v>213.48640286598277</v>
      </c>
      <c r="BV131">
        <v>222.24474841231071</v>
      </c>
      <c r="BW131">
        <v>222.71047060739298</v>
      </c>
      <c r="BX131">
        <v>226.32551701677252</v>
      </c>
      <c r="BY131">
        <v>226.32714541605603</v>
      </c>
      <c r="BZ131">
        <v>226.32714541605603</v>
      </c>
      <c r="CA131">
        <v>228.56212343266571</v>
      </c>
      <c r="CB131">
        <v>229.07995440482006</v>
      </c>
      <c r="CC131">
        <v>229.07995440482006</v>
      </c>
      <c r="CD131">
        <v>229.07995440482006</v>
      </c>
      <c r="CE131">
        <v>231.20908646800194</v>
      </c>
      <c r="CF131">
        <v>231.20908646800194</v>
      </c>
      <c r="CG131">
        <v>231.20908646800194</v>
      </c>
      <c r="CH131">
        <v>231.767627422244</v>
      </c>
      <c r="CI131">
        <v>233.31379254193135</v>
      </c>
      <c r="CJ131">
        <v>234.34294088910602</v>
      </c>
      <c r="CK131">
        <v>236.1814036801824</v>
      </c>
      <c r="CL131">
        <v>236.18303207946587</v>
      </c>
      <c r="CM131">
        <v>236.74401563263311</v>
      </c>
      <c r="CN131">
        <v>236.74482983227486</v>
      </c>
      <c r="CO131">
        <v>240.53248656570597</v>
      </c>
      <c r="CP131">
        <v>242.09656407751186</v>
      </c>
      <c r="CQ131">
        <v>243.88698908972484</v>
      </c>
      <c r="CR131">
        <v>243.88698908972484</v>
      </c>
      <c r="CS131">
        <v>243.88698908972484</v>
      </c>
      <c r="CT131">
        <v>245.34847744666993</v>
      </c>
      <c r="CU131">
        <v>246.33610161211533</v>
      </c>
      <c r="CV131">
        <v>249.9601042175542</v>
      </c>
      <c r="CW131">
        <v>252.66976062530534</v>
      </c>
      <c r="CX131">
        <v>256.93860934701189</v>
      </c>
      <c r="CY131">
        <v>260.58459534277807</v>
      </c>
      <c r="CZ131">
        <v>262.7878195733594</v>
      </c>
      <c r="DA131">
        <v>263.0955870379417</v>
      </c>
      <c r="DB131">
        <v>264.00341963849542</v>
      </c>
      <c r="DC131">
        <v>266.20745806871844</v>
      </c>
      <c r="DD131">
        <v>271.12196710633458</v>
      </c>
      <c r="DE131">
        <v>271.43299136948383</v>
      </c>
      <c r="DF131">
        <v>275.54307116104877</v>
      </c>
      <c r="DG131">
        <v>276.48835694512297</v>
      </c>
      <c r="DH131">
        <v>276.84823318677741</v>
      </c>
      <c r="DI131">
        <v>279.07181240840259</v>
      </c>
      <c r="DJ131">
        <v>281.4232209737828</v>
      </c>
      <c r="DK131">
        <v>283.04917765836188</v>
      </c>
      <c r="DL131">
        <v>284.0009770395701</v>
      </c>
      <c r="DM131">
        <v>286.2107148672855</v>
      </c>
      <c r="DN131">
        <v>288.23644357596481</v>
      </c>
      <c r="DO131">
        <v>289.83146067415731</v>
      </c>
      <c r="DP131">
        <v>290.37046083699727</v>
      </c>
      <c r="DQ131">
        <v>292.45481191988279</v>
      </c>
      <c r="DR131">
        <v>296.21397166585251</v>
      </c>
      <c r="DS131">
        <v>300.65380231232706</v>
      </c>
      <c r="DT131">
        <v>301.97850512945774</v>
      </c>
      <c r="DU131">
        <v>303.67692558215276</v>
      </c>
      <c r="DV131">
        <v>306.23676925582151</v>
      </c>
      <c r="DW131">
        <v>307.36606415893181</v>
      </c>
      <c r="DX131">
        <v>307.53378928513274</v>
      </c>
      <c r="DY131">
        <v>309.08239700374531</v>
      </c>
      <c r="DZ131">
        <v>310.43396840905393</v>
      </c>
      <c r="EA131">
        <v>312.49552190197045</v>
      </c>
      <c r="EB131">
        <v>313.74938935026876</v>
      </c>
      <c r="EC131">
        <v>316.50138413939101</v>
      </c>
      <c r="ED131">
        <v>317.70395701025893</v>
      </c>
      <c r="EE131">
        <v>319.89578244585573</v>
      </c>
      <c r="EF131">
        <v>321.36948379742716</v>
      </c>
      <c r="EG131">
        <v>323.81859631981763</v>
      </c>
      <c r="EH131">
        <v>324.50008141996426</v>
      </c>
      <c r="EI131">
        <v>326.58931770070029</v>
      </c>
      <c r="EJ131">
        <v>327.60869565217394</v>
      </c>
      <c r="EK131">
        <v>328.45057808174568</v>
      </c>
      <c r="EL131">
        <v>334.19231395538196</v>
      </c>
      <c r="EM131">
        <v>336.36052760136795</v>
      </c>
      <c r="EN131">
        <v>337.92541931281551</v>
      </c>
      <c r="EO131">
        <v>341.33040221462306</v>
      </c>
      <c r="EP131">
        <v>345.70672528904095</v>
      </c>
      <c r="EQ131">
        <v>347.30988438365097</v>
      </c>
      <c r="ER131">
        <v>349.35352548444888</v>
      </c>
      <c r="ES131">
        <v>354.76958150138421</v>
      </c>
      <c r="ET131">
        <v>354.82983227487381</v>
      </c>
    </row>
    <row r="132" spans="1:150">
      <c r="A132" t="s">
        <v>246</v>
      </c>
      <c r="B132">
        <v>0.37638304695350849</v>
      </c>
      <c r="C132" t="s">
        <v>165</v>
      </c>
      <c r="D132" t="s">
        <v>383</v>
      </c>
      <c r="E132" t="s">
        <v>3</v>
      </c>
      <c r="F132" t="s">
        <v>444</v>
      </c>
      <c r="G132" t="s">
        <v>446</v>
      </c>
      <c r="H132">
        <v>101.22461699731562</v>
      </c>
      <c r="I132">
        <v>101.34785780560536</v>
      </c>
      <c r="J132">
        <v>102.58451557154697</v>
      </c>
      <c r="K132">
        <v>103.09518581739114</v>
      </c>
      <c r="L132">
        <v>103.57823312344622</v>
      </c>
      <c r="M132">
        <v>104.23339259280246</v>
      </c>
      <c r="N132">
        <v>104.84747179272883</v>
      </c>
      <c r="O132">
        <v>104.94804762478134</v>
      </c>
      <c r="P132">
        <v>106.43826981237652</v>
      </c>
      <c r="Q132">
        <v>107.74221422652228</v>
      </c>
      <c r="R132">
        <v>108.98737135855285</v>
      </c>
      <c r="S132">
        <v>112.2242132774264</v>
      </c>
      <c r="T132">
        <v>114.36180384879628</v>
      </c>
      <c r="U132">
        <v>121.73783705298651</v>
      </c>
      <c r="V132">
        <v>122.34058376479422</v>
      </c>
      <c r="W132">
        <v>122.67064248124832</v>
      </c>
      <c r="X132">
        <v>127.50394866382884</v>
      </c>
      <c r="Y132">
        <v>128.07482275280304</v>
      </c>
      <c r="Z132">
        <v>130.9561078569557</v>
      </c>
      <c r="AA132">
        <v>131.3647857097325</v>
      </c>
      <c r="AB132">
        <v>131.74017437866095</v>
      </c>
      <c r="AC132">
        <v>135.69096304900594</v>
      </c>
      <c r="AD132">
        <v>136.84900167862483</v>
      </c>
      <c r="AE132">
        <v>138.54604177438435</v>
      </c>
      <c r="AF132">
        <v>139.2769872580337</v>
      </c>
      <c r="AG132">
        <v>140.26574684638103</v>
      </c>
      <c r="AH132">
        <v>140.27920417602192</v>
      </c>
      <c r="AI132">
        <v>140.30753539631837</v>
      </c>
      <c r="AJ132">
        <v>140.31107679885542</v>
      </c>
      <c r="AK132">
        <v>140.47964755961954</v>
      </c>
      <c r="AL132">
        <v>140.47964755961954</v>
      </c>
      <c r="AM132">
        <v>141.15463888318331</v>
      </c>
      <c r="AN132">
        <v>142.53791071415924</v>
      </c>
      <c r="AO132">
        <v>142.53932727517409</v>
      </c>
      <c r="AP132">
        <v>142.54499351923334</v>
      </c>
      <c r="AQ132">
        <v>142.54853492177043</v>
      </c>
      <c r="AR132">
        <v>142.55561772684456</v>
      </c>
      <c r="AS132">
        <v>142.65477699788224</v>
      </c>
      <c r="AT132">
        <v>142.65831840041935</v>
      </c>
      <c r="AU132">
        <v>142.66610948600083</v>
      </c>
      <c r="AV132">
        <v>142.68310821817875</v>
      </c>
      <c r="AW132">
        <v>142.6866496207158</v>
      </c>
      <c r="AX132">
        <v>143.78235956568241</v>
      </c>
      <c r="AY132">
        <v>147.2996805654912</v>
      </c>
      <c r="AZ132">
        <v>147.2996805654912</v>
      </c>
      <c r="BA132">
        <v>147.50508191264069</v>
      </c>
      <c r="BB132">
        <v>154.2408295381303</v>
      </c>
      <c r="BC132">
        <v>159.58834736909211</v>
      </c>
      <c r="BD132">
        <v>159.58905564959949</v>
      </c>
      <c r="BE132">
        <v>169.46248592292497</v>
      </c>
      <c r="BF132">
        <v>169.46319420343235</v>
      </c>
      <c r="BG132">
        <v>181.67607499274013</v>
      </c>
      <c r="BH132">
        <v>184.36258295735445</v>
      </c>
      <c r="BI132">
        <v>184.36399951836927</v>
      </c>
      <c r="BJ132">
        <v>184.36541607938412</v>
      </c>
      <c r="BK132">
        <v>196.31198339790495</v>
      </c>
      <c r="BL132">
        <v>196.31198339790495</v>
      </c>
      <c r="BM132">
        <v>196.31339995891977</v>
      </c>
      <c r="BN132">
        <v>200.55104223476667</v>
      </c>
      <c r="BO132">
        <v>205.8659791623875</v>
      </c>
      <c r="BP132">
        <v>213.38508502907493</v>
      </c>
      <c r="BQ132">
        <v>241.59943904183817</v>
      </c>
      <c r="BR132">
        <v>245.56297676131661</v>
      </c>
      <c r="BS132">
        <v>259.71583786042623</v>
      </c>
      <c r="BT132">
        <v>259.71654614093376</v>
      </c>
      <c r="BU132">
        <v>268.7414563663794</v>
      </c>
      <c r="BV132">
        <v>268.74287292739416</v>
      </c>
      <c r="BW132">
        <v>268.74287292739416</v>
      </c>
      <c r="BX132">
        <v>268.75349713500538</v>
      </c>
      <c r="BY132">
        <v>268.75420541551284</v>
      </c>
      <c r="BZ132">
        <v>268.75420541551284</v>
      </c>
      <c r="CA132">
        <v>268.75420541551284</v>
      </c>
      <c r="CB132">
        <v>268.79245256291301</v>
      </c>
      <c r="CC132">
        <v>268.79599396545012</v>
      </c>
      <c r="CD132">
        <v>268.86328061365424</v>
      </c>
      <c r="CE132">
        <v>269.04035074050728</v>
      </c>
      <c r="CF132">
        <v>269.04105902101469</v>
      </c>
      <c r="CG132">
        <v>269.04105902101469</v>
      </c>
      <c r="CH132">
        <v>270.2075970167225</v>
      </c>
      <c r="CI132">
        <v>270.2075970167225</v>
      </c>
      <c r="CJ132">
        <v>276.94971916677883</v>
      </c>
      <c r="CK132">
        <v>276.94971916677883</v>
      </c>
      <c r="CL132">
        <v>276.95184400830107</v>
      </c>
      <c r="CM132">
        <v>276.95184400830107</v>
      </c>
      <c r="CN132">
        <v>278.69633889805726</v>
      </c>
      <c r="CO132">
        <v>278.69633889805726</v>
      </c>
      <c r="CP132">
        <v>279.26650470652402</v>
      </c>
      <c r="CQ132">
        <v>281.28935383569313</v>
      </c>
      <c r="CR132">
        <v>281.28935383569313</v>
      </c>
      <c r="CS132">
        <v>281.28935383569313</v>
      </c>
      <c r="CT132">
        <v>283.12805003293511</v>
      </c>
      <c r="CU132">
        <v>284.08352043743406</v>
      </c>
      <c r="CV132">
        <v>284.08352043743406</v>
      </c>
      <c r="CW132">
        <v>288.86512214297352</v>
      </c>
      <c r="CX132">
        <v>293.04468541721269</v>
      </c>
      <c r="CY132">
        <v>293.04468541721269</v>
      </c>
      <c r="CZ132">
        <v>297.12579770092151</v>
      </c>
      <c r="DA132">
        <v>301.2798628768939</v>
      </c>
      <c r="DB132">
        <v>302.29341228300058</v>
      </c>
      <c r="DC132">
        <v>305.01320943146328</v>
      </c>
      <c r="DD132">
        <v>310.76303059063514</v>
      </c>
      <c r="DE132">
        <v>312.07405780985511</v>
      </c>
      <c r="DF132">
        <v>318.19643451592572</v>
      </c>
      <c r="DG132">
        <v>320.86948515089921</v>
      </c>
      <c r="DH132">
        <v>323.39521344033102</v>
      </c>
      <c r="DI132">
        <v>324.73740500187705</v>
      </c>
      <c r="DJ132">
        <v>328.70731724592213</v>
      </c>
      <c r="DK132">
        <v>332.9272525090837</v>
      </c>
      <c r="DL132">
        <v>335.91973765290015</v>
      </c>
      <c r="DM132">
        <v>339.48451344670548</v>
      </c>
      <c r="DN132">
        <v>345.28674736342583</v>
      </c>
      <c r="DO132">
        <v>350.2949988313373</v>
      </c>
      <c r="DP132">
        <v>352.3964670968291</v>
      </c>
      <c r="DQ132">
        <v>357.92601301819576</v>
      </c>
      <c r="DR132">
        <v>365.60802340158801</v>
      </c>
      <c r="DS132">
        <v>371.60857586038378</v>
      </c>
      <c r="DT132">
        <v>375.9198793090016</v>
      </c>
      <c r="DU132">
        <v>380.31688469901621</v>
      </c>
      <c r="DV132">
        <v>384.37320716496566</v>
      </c>
      <c r="DW132">
        <v>386.54762832272093</v>
      </c>
      <c r="DX132">
        <v>393.27770970415128</v>
      </c>
      <c r="DY132">
        <v>397.66267432553997</v>
      </c>
      <c r="DZ132">
        <v>400.97459397819921</v>
      </c>
      <c r="EA132">
        <v>402.29341228300058</v>
      </c>
      <c r="EB132">
        <v>407.08280507412161</v>
      </c>
      <c r="EC132">
        <v>413.25405313520378</v>
      </c>
      <c r="ED132">
        <v>419.9763434310525</v>
      </c>
      <c r="EE132">
        <v>426.35299283928418</v>
      </c>
      <c r="EF132">
        <v>429.19957219857361</v>
      </c>
      <c r="EG132">
        <v>435.1434622167763</v>
      </c>
      <c r="EH132">
        <v>438.34701495180155</v>
      </c>
      <c r="EI132">
        <v>441.41528610991099</v>
      </c>
      <c r="EJ132">
        <v>447.65027941666028</v>
      </c>
      <c r="EK132">
        <v>449.40823163605728</v>
      </c>
      <c r="EL132">
        <v>462.8379383370991</v>
      </c>
      <c r="EM132">
        <v>468.61963211910449</v>
      </c>
      <c r="EN132">
        <v>471.20343941014403</v>
      </c>
      <c r="EO132">
        <v>478.92936318499591</v>
      </c>
      <c r="EP132">
        <v>484.76346972454979</v>
      </c>
      <c r="EQ132">
        <v>493.26708549654018</v>
      </c>
      <c r="ER132">
        <v>495.20635752583456</v>
      </c>
      <c r="ES132">
        <v>504.8758030130254</v>
      </c>
      <c r="ET132">
        <v>512.00818772266575</v>
      </c>
    </row>
    <row r="133" spans="1:150">
      <c r="A133" t="s">
        <v>447</v>
      </c>
      <c r="B133">
        <v>0.17884647537856371</v>
      </c>
      <c r="C133" t="s">
        <v>165</v>
      </c>
      <c r="D133" t="s">
        <v>383</v>
      </c>
      <c r="E133" t="s">
        <v>3</v>
      </c>
      <c r="F133" t="s">
        <v>444</v>
      </c>
      <c r="G133" t="s">
        <v>446</v>
      </c>
      <c r="H133">
        <v>102.31841733396139</v>
      </c>
      <c r="I133">
        <v>102.86274140367406</v>
      </c>
      <c r="J133">
        <v>103.825529910504</v>
      </c>
      <c r="K133">
        <v>104.73400847856806</v>
      </c>
      <c r="L133">
        <v>105.49123881300049</v>
      </c>
      <c r="M133">
        <v>105.60527555346209</v>
      </c>
      <c r="N133">
        <v>106.37828544512482</v>
      </c>
      <c r="O133">
        <v>106.49533678756478</v>
      </c>
      <c r="P133">
        <v>106.66231747527087</v>
      </c>
      <c r="Q133">
        <v>107.64809232218559</v>
      </c>
      <c r="R133">
        <v>108.25091851154028</v>
      </c>
      <c r="S133">
        <v>108.48473857748471</v>
      </c>
      <c r="T133">
        <v>109.31356570890252</v>
      </c>
      <c r="U133">
        <v>109.33386716910032</v>
      </c>
      <c r="V133">
        <v>112.5373528026378</v>
      </c>
      <c r="W133">
        <v>112.85581723975507</v>
      </c>
      <c r="X133">
        <v>112.93141780499295</v>
      </c>
      <c r="Y133">
        <v>113.73966085727744</v>
      </c>
      <c r="Z133">
        <v>113.797880357984</v>
      </c>
      <c r="AA133">
        <v>113.82425812529439</v>
      </c>
      <c r="AB133">
        <v>117.42110221384831</v>
      </c>
      <c r="AC133">
        <v>119.5699010833726</v>
      </c>
      <c r="AD133">
        <v>120.08403203014602</v>
      </c>
      <c r="AE133">
        <v>121.63311351860575</v>
      </c>
      <c r="AF133">
        <v>121.74606688648142</v>
      </c>
      <c r="AG133">
        <v>121.74658502119642</v>
      </c>
      <c r="AH133">
        <v>121.75553462081959</v>
      </c>
      <c r="AI133">
        <v>121.76646255299106</v>
      </c>
      <c r="AJ133">
        <v>121.78078191238812</v>
      </c>
      <c r="AK133">
        <v>121.78671691003298</v>
      </c>
      <c r="AL133">
        <v>121.78671691003298</v>
      </c>
      <c r="AM133">
        <v>121.78679227508245</v>
      </c>
      <c r="AN133">
        <v>121.78685821950073</v>
      </c>
      <c r="AO133">
        <v>121.79693829486578</v>
      </c>
      <c r="AP133">
        <v>121.79698539802166</v>
      </c>
      <c r="AQ133">
        <v>122.03281205840793</v>
      </c>
      <c r="AR133">
        <v>122.03297220913802</v>
      </c>
      <c r="AS133">
        <v>122.03349034385305</v>
      </c>
      <c r="AT133">
        <v>123.99858690532267</v>
      </c>
      <c r="AU133">
        <v>124.06504945831371</v>
      </c>
      <c r="AV133">
        <v>124.0661799340556</v>
      </c>
      <c r="AW133">
        <v>124.06641544983512</v>
      </c>
      <c r="AX133">
        <v>124.06665096561468</v>
      </c>
      <c r="AY133">
        <v>124.33339613754121</v>
      </c>
      <c r="AZ133">
        <v>124.33349034385304</v>
      </c>
      <c r="BA133">
        <v>124.33372585963261</v>
      </c>
      <c r="BB133">
        <v>124.33372585963261</v>
      </c>
      <c r="BC133">
        <v>124.33396137541214</v>
      </c>
      <c r="BD133">
        <v>125.36368346679228</v>
      </c>
      <c r="BE133">
        <v>125.36387187941591</v>
      </c>
      <c r="BF133">
        <v>125.7323598681112</v>
      </c>
      <c r="BG133">
        <v>125.7323598681112</v>
      </c>
      <c r="BH133">
        <v>127.16344795101271</v>
      </c>
      <c r="BI133">
        <v>133.9937823834197</v>
      </c>
      <c r="BJ133">
        <v>134.01780499293454</v>
      </c>
      <c r="BK133">
        <v>136.59915214319361</v>
      </c>
      <c r="BL133">
        <v>142.89213377296278</v>
      </c>
      <c r="BM133">
        <v>144.5189354686764</v>
      </c>
      <c r="BN133">
        <v>144.5189354686764</v>
      </c>
      <c r="BO133">
        <v>144.74479510127182</v>
      </c>
      <c r="BP133">
        <v>148.76589731512013</v>
      </c>
      <c r="BQ133">
        <v>148.76589731512013</v>
      </c>
      <c r="BR133">
        <v>151.09872821479041</v>
      </c>
      <c r="BS133">
        <v>157.89170984455961</v>
      </c>
      <c r="BT133">
        <v>158.43273669335846</v>
      </c>
      <c r="BU133">
        <v>162.50292039566651</v>
      </c>
      <c r="BV133">
        <v>168.84083843617523</v>
      </c>
      <c r="BW133">
        <v>168.84102684879895</v>
      </c>
      <c r="BX133">
        <v>172.2012717852096</v>
      </c>
      <c r="BY133">
        <v>169.27823834196892</v>
      </c>
      <c r="BZ133">
        <v>164.97051342439943</v>
      </c>
      <c r="CA133">
        <v>170.20923221855864</v>
      </c>
      <c r="CB133">
        <v>169.846820536976</v>
      </c>
      <c r="CC133">
        <v>169.93480923221856</v>
      </c>
      <c r="CD133">
        <v>174.63254828073485</v>
      </c>
      <c r="CE133">
        <v>178.07894488930759</v>
      </c>
      <c r="CF133">
        <v>178.07894488930759</v>
      </c>
      <c r="CG133">
        <v>178.48403203014604</v>
      </c>
      <c r="CH133">
        <v>182.85704192180879</v>
      </c>
      <c r="CI133">
        <v>182.85774846914745</v>
      </c>
      <c r="CJ133">
        <v>182.85774846914745</v>
      </c>
      <c r="CK133">
        <v>182.85817239755065</v>
      </c>
      <c r="CL133">
        <v>182.85817239755065</v>
      </c>
      <c r="CM133">
        <v>182.85817239755065</v>
      </c>
      <c r="CN133">
        <v>182.85817239755065</v>
      </c>
      <c r="CO133">
        <v>182.85817239755065</v>
      </c>
      <c r="CP133">
        <v>182.85817239755065</v>
      </c>
      <c r="CQ133">
        <v>185.00004710315594</v>
      </c>
      <c r="CR133">
        <v>185.00004710315594</v>
      </c>
      <c r="CS133">
        <v>185.59359397079604</v>
      </c>
      <c r="CT133">
        <v>185.59359397079604</v>
      </c>
      <c r="CU133">
        <v>188.15690061234105</v>
      </c>
      <c r="CV133">
        <v>189.95030617051341</v>
      </c>
      <c r="CW133">
        <v>191.3173339613754</v>
      </c>
      <c r="CX133">
        <v>192.56829957607167</v>
      </c>
      <c r="CY133">
        <v>192.56829957607167</v>
      </c>
      <c r="CZ133">
        <v>193.63499764484223</v>
      </c>
      <c r="DA133">
        <v>194.95096561469623</v>
      </c>
      <c r="DB133">
        <v>196.6246820536976</v>
      </c>
      <c r="DC133">
        <v>197.51300047103155</v>
      </c>
      <c r="DD133">
        <v>196.33499764484222</v>
      </c>
      <c r="DE133">
        <v>195.63801224682055</v>
      </c>
      <c r="DF133">
        <v>196.68290155440417</v>
      </c>
      <c r="DG133">
        <v>198.26146961846445</v>
      </c>
      <c r="DH133">
        <v>198.3379180405087</v>
      </c>
      <c r="DI133">
        <v>199.2568064060292</v>
      </c>
      <c r="DJ133">
        <v>201.05685350918509</v>
      </c>
      <c r="DK133">
        <v>201.59627885068301</v>
      </c>
      <c r="DL133">
        <v>202.77169100329721</v>
      </c>
      <c r="DM133">
        <v>203.98115873763544</v>
      </c>
      <c r="DN133">
        <v>205.03301931229396</v>
      </c>
      <c r="DO133">
        <v>206.65741874705606</v>
      </c>
      <c r="DP133">
        <v>207.96754592557701</v>
      </c>
      <c r="DQ133">
        <v>211.8059821008008</v>
      </c>
      <c r="DR133">
        <v>212.51728685821951</v>
      </c>
      <c r="DS133">
        <v>212.63683466792273</v>
      </c>
      <c r="DT133">
        <v>214.49599623174751</v>
      </c>
      <c r="DU133">
        <v>217.43151201130476</v>
      </c>
      <c r="DV133">
        <v>218.56707489401794</v>
      </c>
      <c r="DW133">
        <v>219.93904851625058</v>
      </c>
      <c r="DX133">
        <v>221.40777202072539</v>
      </c>
      <c r="DY133">
        <v>223.16669806877064</v>
      </c>
      <c r="DZ133">
        <v>225.05468676401321</v>
      </c>
      <c r="EA133">
        <v>226.48271314178049</v>
      </c>
      <c r="EB133">
        <v>230.99924634950546</v>
      </c>
      <c r="EC133">
        <v>227.04083843617525</v>
      </c>
      <c r="ED133">
        <v>228.17922750824303</v>
      </c>
      <c r="EE133">
        <v>230.00131888836552</v>
      </c>
      <c r="EF133">
        <v>230.81215261422514</v>
      </c>
      <c r="EG133">
        <v>234.05826660386248</v>
      </c>
      <c r="EH133">
        <v>232.36123410268493</v>
      </c>
      <c r="EI133">
        <v>233.38228921337731</v>
      </c>
      <c r="EJ133">
        <v>234.14752708431465</v>
      </c>
      <c r="EK133">
        <v>236.19010833725858</v>
      </c>
      <c r="EL133">
        <v>237.85883184173341</v>
      </c>
      <c r="EM133">
        <v>238.92920395666511</v>
      </c>
      <c r="EN133">
        <v>240.54314649081491</v>
      </c>
      <c r="EO133">
        <v>239.98516250588787</v>
      </c>
      <c r="EP133">
        <v>238.64875176636832</v>
      </c>
      <c r="EQ133">
        <v>240.29100329722093</v>
      </c>
      <c r="ER133">
        <v>239.07008949599623</v>
      </c>
      <c r="ES133">
        <v>240.30833725859634</v>
      </c>
      <c r="ET133">
        <v>240.79981158737635</v>
      </c>
    </row>
    <row r="134" spans="1:150">
      <c r="A134" t="s">
        <v>247</v>
      </c>
      <c r="B134">
        <v>0.18968949666142101</v>
      </c>
      <c r="C134" t="s">
        <v>165</v>
      </c>
      <c r="D134" t="s">
        <v>383</v>
      </c>
      <c r="E134" t="s">
        <v>3</v>
      </c>
      <c r="F134" t="s">
        <v>444</v>
      </c>
      <c r="G134" t="s">
        <v>446</v>
      </c>
      <c r="H134">
        <v>100.99649878804202</v>
      </c>
      <c r="I134">
        <v>101.35290421043182</v>
      </c>
      <c r="J134">
        <v>101.7137983661011</v>
      </c>
      <c r="K134">
        <v>102.23449142651944</v>
      </c>
      <c r="L134">
        <v>102.73094532722867</v>
      </c>
      <c r="M134">
        <v>103.06939581650059</v>
      </c>
      <c r="N134">
        <v>103.54071281084478</v>
      </c>
      <c r="O134">
        <v>106.90546727713439</v>
      </c>
      <c r="P134">
        <v>109.42274890026036</v>
      </c>
      <c r="Q134">
        <v>112.62770446180087</v>
      </c>
      <c r="R134">
        <v>116.67115539994614</v>
      </c>
      <c r="S134">
        <v>117.43962653739115</v>
      </c>
      <c r="T134">
        <v>120.31690456953048</v>
      </c>
      <c r="U134">
        <v>120.70562887153247</v>
      </c>
      <c r="V134">
        <v>124.47616482628602</v>
      </c>
      <c r="W134">
        <v>124.73740910315108</v>
      </c>
      <c r="X134">
        <v>125.76443127749349</v>
      </c>
      <c r="Y134">
        <v>126.80491965167431</v>
      </c>
      <c r="Z134">
        <v>127.51503725648622</v>
      </c>
      <c r="AA134">
        <v>132.44995062393392</v>
      </c>
      <c r="AB134">
        <v>132.50740640991111</v>
      </c>
      <c r="AC134">
        <v>132.96705269772872</v>
      </c>
      <c r="AD134">
        <v>134.00395008528594</v>
      </c>
      <c r="AE134">
        <v>135.04892719274622</v>
      </c>
      <c r="AF134">
        <v>136.14687135290418</v>
      </c>
      <c r="AG134">
        <v>136.31474997755635</v>
      </c>
      <c r="AH134">
        <v>136.56881228117425</v>
      </c>
      <c r="AI134">
        <v>136.57958524104495</v>
      </c>
      <c r="AJ134">
        <v>136.76452105215907</v>
      </c>
      <c r="AK134">
        <v>136.76541879881498</v>
      </c>
      <c r="AL134">
        <v>136.76541879881498</v>
      </c>
      <c r="AM134">
        <v>136.76721429212677</v>
      </c>
      <c r="AN134">
        <v>136.77170302540623</v>
      </c>
      <c r="AO134">
        <v>136.7806804919652</v>
      </c>
      <c r="AP134">
        <v>136.78157823862108</v>
      </c>
      <c r="AQ134">
        <v>136.78516922524463</v>
      </c>
      <c r="AR134">
        <v>136.78606697190054</v>
      </c>
      <c r="AS134">
        <v>137.23224705987971</v>
      </c>
      <c r="AT134">
        <v>140.23700511715595</v>
      </c>
      <c r="AU134">
        <v>142.97423467097585</v>
      </c>
      <c r="AV134">
        <v>142.98410988419067</v>
      </c>
      <c r="AW134">
        <v>142.98859861747016</v>
      </c>
      <c r="AX134">
        <v>142.99308735074962</v>
      </c>
      <c r="AY134">
        <v>144.13681659035819</v>
      </c>
      <c r="AZ134">
        <v>144.1377143370141</v>
      </c>
      <c r="BA134">
        <v>144.1377143370141</v>
      </c>
      <c r="BB134">
        <v>148.9882395188078</v>
      </c>
      <c r="BC134">
        <v>148.99003501211959</v>
      </c>
      <c r="BD134">
        <v>148.99452374539905</v>
      </c>
      <c r="BE134">
        <v>148.99901247867851</v>
      </c>
      <c r="BF134">
        <v>148.99901247867851</v>
      </c>
      <c r="BG134">
        <v>148.99901247867851</v>
      </c>
      <c r="BH134">
        <v>149.00350121195797</v>
      </c>
      <c r="BI134">
        <v>149.00350121195797</v>
      </c>
      <c r="BJ134">
        <v>149.00350121195797</v>
      </c>
      <c r="BK134">
        <v>149.00439895861388</v>
      </c>
      <c r="BL134">
        <v>149.00439895861388</v>
      </c>
      <c r="BM134">
        <v>149.50444384594672</v>
      </c>
      <c r="BN134">
        <v>149.50623933925846</v>
      </c>
      <c r="BO134">
        <v>153.29024149385043</v>
      </c>
      <c r="BP134">
        <v>173.24894514767934</v>
      </c>
      <c r="BQ134">
        <v>184.0147230451567</v>
      </c>
      <c r="BR134">
        <v>201.96875841637492</v>
      </c>
      <c r="BS134">
        <v>203.52724661100638</v>
      </c>
      <c r="BT134">
        <v>203.52724661100638</v>
      </c>
      <c r="BU134">
        <v>211.92656432354789</v>
      </c>
      <c r="BV134">
        <v>215.73570338450492</v>
      </c>
      <c r="BW134">
        <v>215.73570338450492</v>
      </c>
      <c r="BX134">
        <v>215.73570338450492</v>
      </c>
      <c r="BY134">
        <v>215.73570338450492</v>
      </c>
      <c r="BZ134">
        <v>194.60095161145529</v>
      </c>
      <c r="CA134">
        <v>197.31214651225423</v>
      </c>
      <c r="CB134">
        <v>195.30029625639648</v>
      </c>
      <c r="CC134">
        <v>200.95430469521506</v>
      </c>
      <c r="CD134">
        <v>200.95430469521506</v>
      </c>
      <c r="CE134">
        <v>200.95610018852682</v>
      </c>
      <c r="CF134">
        <v>200.95610018852682</v>
      </c>
      <c r="CG134">
        <v>209.58075231169761</v>
      </c>
      <c r="CH134">
        <v>209.11302630397705</v>
      </c>
      <c r="CI134">
        <v>214.0569171379837</v>
      </c>
      <c r="CJ134">
        <v>215.13870185833559</v>
      </c>
      <c r="CK134">
        <v>215.18987341772151</v>
      </c>
      <c r="CL134">
        <v>218.51422928449594</v>
      </c>
      <c r="CM134">
        <v>218.51422928449594</v>
      </c>
      <c r="CN134">
        <v>218.52051351108716</v>
      </c>
      <c r="CO134">
        <v>220.28368794326246</v>
      </c>
      <c r="CP134">
        <v>223.5658497172098</v>
      </c>
      <c r="CQ134">
        <v>223.53891731753296</v>
      </c>
      <c r="CR134">
        <v>223.53891731753296</v>
      </c>
      <c r="CS134">
        <v>223.53891731753296</v>
      </c>
      <c r="CT134">
        <v>223.53891731753296</v>
      </c>
      <c r="CU134">
        <v>224.10180447077838</v>
      </c>
      <c r="CV134">
        <v>224.10180447077838</v>
      </c>
      <c r="CW134">
        <v>225.25181793697823</v>
      </c>
      <c r="CX134">
        <v>225.25181793697823</v>
      </c>
      <c r="CY134">
        <v>228.12640272914985</v>
      </c>
      <c r="CZ134">
        <v>228.12640272914985</v>
      </c>
      <c r="DA134">
        <v>230.08169494568637</v>
      </c>
      <c r="DB134">
        <v>231.80536852500228</v>
      </c>
      <c r="DC134">
        <v>233.84415118053684</v>
      </c>
      <c r="DD134">
        <v>235.88832031600683</v>
      </c>
      <c r="DE134">
        <v>236.7968399317713</v>
      </c>
      <c r="DF134">
        <v>238.71712002872792</v>
      </c>
      <c r="DG134">
        <v>239.43352186013112</v>
      </c>
      <c r="DH134">
        <v>241.42203070293564</v>
      </c>
      <c r="DI134">
        <v>243.1097944160158</v>
      </c>
      <c r="DJ134">
        <v>246.85968219768384</v>
      </c>
      <c r="DK134">
        <v>247.37678427147861</v>
      </c>
      <c r="DL134">
        <v>247.33728341861928</v>
      </c>
      <c r="DM134">
        <v>248.48729688481913</v>
      </c>
      <c r="DN134">
        <v>250.54942095340692</v>
      </c>
      <c r="DO134">
        <v>252.45084837058985</v>
      </c>
      <c r="DP134">
        <v>255.32184217613789</v>
      </c>
      <c r="DQ134">
        <v>260.346530209175</v>
      </c>
      <c r="DR134">
        <v>261.71828709938058</v>
      </c>
      <c r="DS134">
        <v>265.8236825567825</v>
      </c>
      <c r="DT134">
        <v>269.76748361612357</v>
      </c>
      <c r="DU134">
        <v>271.72008259269239</v>
      </c>
      <c r="DV134">
        <v>274.13591884370231</v>
      </c>
      <c r="DW134">
        <v>278.06266271658143</v>
      </c>
      <c r="DX134">
        <v>280.25496005027384</v>
      </c>
      <c r="DY134">
        <v>280.45425980788224</v>
      </c>
      <c r="DZ134">
        <v>280.67690097854387</v>
      </c>
      <c r="EA134">
        <v>278.19822246162136</v>
      </c>
      <c r="EB134">
        <v>281.90501840380648</v>
      </c>
      <c r="EC134">
        <v>288.91821527964811</v>
      </c>
      <c r="ED134">
        <v>289.20728970284586</v>
      </c>
      <c r="EE134">
        <v>290.79719903043366</v>
      </c>
      <c r="EF134">
        <v>292.10252266810306</v>
      </c>
      <c r="EG134">
        <v>294.4653918664153</v>
      </c>
      <c r="EH134">
        <v>296.44133225603736</v>
      </c>
      <c r="EI134">
        <v>295.93949187539278</v>
      </c>
      <c r="EJ134">
        <v>300.26393751683275</v>
      </c>
      <c r="EK134">
        <v>301.19579854565046</v>
      </c>
      <c r="EL134">
        <v>302.62321572852147</v>
      </c>
      <c r="EM134">
        <v>306.23574827183774</v>
      </c>
      <c r="EN134">
        <v>309.78184756261788</v>
      </c>
      <c r="EO134">
        <v>314.7122721967861</v>
      </c>
      <c r="EP134">
        <v>315.53011940030524</v>
      </c>
      <c r="EQ134">
        <v>319.8581560283688</v>
      </c>
      <c r="ER134">
        <v>321.96606517640726</v>
      </c>
      <c r="ES134">
        <v>325.37121824221208</v>
      </c>
      <c r="ET134">
        <v>326.32372744411538</v>
      </c>
    </row>
    <row r="135" spans="1:150">
      <c r="A135" t="s">
        <v>448</v>
      </c>
      <c r="B135">
        <v>0.13822835633279107</v>
      </c>
      <c r="C135" t="s">
        <v>165</v>
      </c>
      <c r="D135" t="s">
        <v>383</v>
      </c>
      <c r="E135" t="s">
        <v>3</v>
      </c>
      <c r="F135" t="s">
        <v>444</v>
      </c>
      <c r="G135" t="s">
        <v>446</v>
      </c>
      <c r="H135">
        <v>101.20297489928728</v>
      </c>
      <c r="I135">
        <v>101.60768515649212</v>
      </c>
      <c r="J135">
        <v>101.96653238301829</v>
      </c>
      <c r="K135">
        <v>102.66687325689496</v>
      </c>
      <c r="L135">
        <v>103.25503563681437</v>
      </c>
      <c r="M135">
        <v>103.48806941431673</v>
      </c>
      <c r="N135">
        <v>104.04276417725444</v>
      </c>
      <c r="O135">
        <v>105.93802293151538</v>
      </c>
      <c r="P135">
        <v>110.63105051131086</v>
      </c>
      <c r="Q135">
        <v>113.7706848466068</v>
      </c>
      <c r="R135">
        <v>117.04121475054228</v>
      </c>
      <c r="S135">
        <v>120.61109389525878</v>
      </c>
      <c r="T135">
        <v>122.39107530213822</v>
      </c>
      <c r="U135">
        <v>125.63061667183146</v>
      </c>
      <c r="V135">
        <v>126.0223117446545</v>
      </c>
      <c r="W135">
        <v>130.24418964982956</v>
      </c>
      <c r="X135">
        <v>130.34087387666565</v>
      </c>
      <c r="Y135">
        <v>130.40842888131394</v>
      </c>
      <c r="Z135">
        <v>132.16919739696317</v>
      </c>
      <c r="AA135">
        <v>137.70436938332821</v>
      </c>
      <c r="AB135">
        <v>142.05577936163621</v>
      </c>
      <c r="AC135">
        <v>145.72110319181908</v>
      </c>
      <c r="AD135">
        <v>146.48528044623492</v>
      </c>
      <c r="AE135">
        <v>149.91323210412153</v>
      </c>
      <c r="AF135">
        <v>155.16021072203287</v>
      </c>
      <c r="AG135">
        <v>160.1561822125814</v>
      </c>
      <c r="AH135">
        <v>161.3758909203595</v>
      </c>
      <c r="AI135">
        <v>161.44034707158355</v>
      </c>
      <c r="AJ135">
        <v>161.50604276417729</v>
      </c>
      <c r="AK135">
        <v>161.50790207623183</v>
      </c>
      <c r="AL135">
        <v>161.50790207623183</v>
      </c>
      <c r="AM135">
        <v>161.50914161760153</v>
      </c>
      <c r="AN135">
        <v>161.51100092965606</v>
      </c>
      <c r="AO135">
        <v>161.51224047102576</v>
      </c>
      <c r="AP135">
        <v>161.5128602417106</v>
      </c>
      <c r="AQ135">
        <v>161.51533932445</v>
      </c>
      <c r="AR135">
        <v>161.5184381778742</v>
      </c>
      <c r="AS135">
        <v>161.52153703129846</v>
      </c>
      <c r="AT135">
        <v>162.32909823365358</v>
      </c>
      <c r="AU135">
        <v>162.33033777502328</v>
      </c>
      <c r="AV135">
        <v>162.33281685776265</v>
      </c>
      <c r="AW135">
        <v>162.33343662844752</v>
      </c>
      <c r="AX135">
        <v>162.33343662844752</v>
      </c>
      <c r="AY135">
        <v>167.48187170746829</v>
      </c>
      <c r="AZ135">
        <v>167.48373101952282</v>
      </c>
      <c r="BA135">
        <v>167.48682987294706</v>
      </c>
      <c r="BB135">
        <v>167.48682987294706</v>
      </c>
      <c r="BC135">
        <v>171.63929346141927</v>
      </c>
      <c r="BD135">
        <v>177.78865819646734</v>
      </c>
      <c r="BE135">
        <v>183.72606135729782</v>
      </c>
      <c r="BF135">
        <v>183.72792066935239</v>
      </c>
      <c r="BG135">
        <v>183.7973349860552</v>
      </c>
      <c r="BH135">
        <v>183.7973349860552</v>
      </c>
      <c r="BI135">
        <v>183.79795475674004</v>
      </c>
      <c r="BJ135">
        <v>183.79795475674004</v>
      </c>
      <c r="BK135">
        <v>183.79919429810974</v>
      </c>
      <c r="BL135">
        <v>184.22373721722965</v>
      </c>
      <c r="BM135">
        <v>186.13077161450266</v>
      </c>
      <c r="BN135">
        <v>195.44964363185625</v>
      </c>
      <c r="BO135">
        <v>210.73070963743419</v>
      </c>
      <c r="BP135">
        <v>225.32197087077793</v>
      </c>
      <c r="BQ135">
        <v>230.6774093585374</v>
      </c>
      <c r="BR135">
        <v>232.77347381468857</v>
      </c>
      <c r="BS135">
        <v>240.7561202355129</v>
      </c>
      <c r="BT135">
        <v>240.88999070343982</v>
      </c>
      <c r="BU135">
        <v>270.95258754260931</v>
      </c>
      <c r="BV135">
        <v>270.95258754260931</v>
      </c>
      <c r="BW135">
        <v>275.81654787728542</v>
      </c>
      <c r="BX135">
        <v>275.81654787728542</v>
      </c>
      <c r="BY135">
        <v>275.81964673070968</v>
      </c>
      <c r="BZ135">
        <v>274.92407809110637</v>
      </c>
      <c r="CA135">
        <v>276.9972110319182</v>
      </c>
      <c r="CB135">
        <v>254.73380849085845</v>
      </c>
      <c r="CC135">
        <v>251.61946079950428</v>
      </c>
      <c r="CD135">
        <v>251.68887511620704</v>
      </c>
      <c r="CE135">
        <v>255.56058258444381</v>
      </c>
      <c r="CF135">
        <v>262.93957235822757</v>
      </c>
      <c r="CG135">
        <v>272.66625348621011</v>
      </c>
      <c r="CH135">
        <v>269.80477223427329</v>
      </c>
      <c r="CI135">
        <v>269.80601177564301</v>
      </c>
      <c r="CJ135">
        <v>276.88813139138523</v>
      </c>
      <c r="CK135">
        <v>276.88875116207009</v>
      </c>
      <c r="CL135">
        <v>280.56399132321047</v>
      </c>
      <c r="CM135">
        <v>280.56399132321047</v>
      </c>
      <c r="CN135">
        <v>281.1602107220329</v>
      </c>
      <c r="CO135">
        <v>288.41772544158675</v>
      </c>
      <c r="CP135">
        <v>288.8180973039976</v>
      </c>
      <c r="CQ135">
        <v>288.8180973039976</v>
      </c>
      <c r="CR135">
        <v>288.8180973039976</v>
      </c>
      <c r="CS135">
        <v>288.8180973039976</v>
      </c>
      <c r="CT135">
        <v>288.8180973039976</v>
      </c>
      <c r="CU135">
        <v>290.62534862101029</v>
      </c>
      <c r="CV135">
        <v>293.71180663154638</v>
      </c>
      <c r="CW135">
        <v>296.80880074372482</v>
      </c>
      <c r="CX135">
        <v>300.62162999690128</v>
      </c>
      <c r="CY135">
        <v>300.62162999690128</v>
      </c>
      <c r="CZ135">
        <v>300.62162999690128</v>
      </c>
      <c r="DA135">
        <v>302.74496436318572</v>
      </c>
      <c r="DB135">
        <v>304.76479702510079</v>
      </c>
      <c r="DC135">
        <v>307.05051131081507</v>
      </c>
      <c r="DD135">
        <v>305.28602417105674</v>
      </c>
      <c r="DE135">
        <v>306.73628757359785</v>
      </c>
      <c r="DF135">
        <v>308.06755500464834</v>
      </c>
      <c r="DG135">
        <v>310.10164239231494</v>
      </c>
      <c r="DH135">
        <v>311.71676479702523</v>
      </c>
      <c r="DI135">
        <v>312.77657266811286</v>
      </c>
      <c r="DJ135">
        <v>314.38115897118075</v>
      </c>
      <c r="DK135">
        <v>315.13541989463903</v>
      </c>
      <c r="DL135">
        <v>318.06135729779987</v>
      </c>
      <c r="DM135">
        <v>319.10876975519068</v>
      </c>
      <c r="DN135">
        <v>319.34862101022628</v>
      </c>
      <c r="DO135">
        <v>321.33250697242028</v>
      </c>
      <c r="DP135">
        <v>322.0204524326</v>
      </c>
      <c r="DQ135">
        <v>324.50945150294399</v>
      </c>
      <c r="DR135">
        <v>325.15587232723897</v>
      </c>
      <c r="DS135">
        <v>331.24573907654178</v>
      </c>
      <c r="DT135">
        <v>332.1809730399753</v>
      </c>
      <c r="DU135">
        <v>333.96591261233351</v>
      </c>
      <c r="DV135">
        <v>335.93306476603664</v>
      </c>
      <c r="DW135">
        <v>338.69290362565857</v>
      </c>
      <c r="DX135">
        <v>340.70839789277977</v>
      </c>
      <c r="DY135">
        <v>343.32259064146274</v>
      </c>
      <c r="DZ135">
        <v>340.3129841958476</v>
      </c>
      <c r="EA135">
        <v>342.45863030678657</v>
      </c>
      <c r="EB135">
        <v>340.82677409358541</v>
      </c>
      <c r="EC135">
        <v>342.99473194917886</v>
      </c>
      <c r="ED135">
        <v>343.11930585683308</v>
      </c>
      <c r="EE135">
        <v>349.40625968391703</v>
      </c>
      <c r="EF135">
        <v>351.33808490858388</v>
      </c>
      <c r="EG135">
        <v>356.26898047722347</v>
      </c>
      <c r="EH135">
        <v>357.94917880384264</v>
      </c>
      <c r="EI135">
        <v>360.5677099473196</v>
      </c>
      <c r="EJ135">
        <v>363.84381778741874</v>
      </c>
      <c r="EK135">
        <v>361.64735048032236</v>
      </c>
      <c r="EL135">
        <v>361.96901146575777</v>
      </c>
      <c r="EM135">
        <v>363.74341493647353</v>
      </c>
      <c r="EN135">
        <v>364.00000000000011</v>
      </c>
      <c r="EO135">
        <v>366.97118066315471</v>
      </c>
      <c r="EP135">
        <v>364.96126433219717</v>
      </c>
      <c r="EQ135">
        <v>367.13789897737843</v>
      </c>
      <c r="ER135">
        <v>366.0780911062908</v>
      </c>
      <c r="ES135">
        <v>364.02107220328486</v>
      </c>
      <c r="ET135">
        <v>365.03749612643333</v>
      </c>
    </row>
    <row r="136" spans="1:150">
      <c r="A136" t="s">
        <v>250</v>
      </c>
      <c r="B136">
        <v>5.801765372921E-2</v>
      </c>
      <c r="C136" t="s">
        <v>165</v>
      </c>
      <c r="D136" t="s">
        <v>383</v>
      </c>
      <c r="E136" t="s">
        <v>3</v>
      </c>
      <c r="F136" t="s">
        <v>444</v>
      </c>
      <c r="G136" t="s">
        <v>446</v>
      </c>
      <c r="H136">
        <v>103.93745965717567</v>
      </c>
      <c r="I136">
        <v>104.34662554686942</v>
      </c>
      <c r="J136">
        <v>105.49451337588755</v>
      </c>
      <c r="K136">
        <v>106.10844151186978</v>
      </c>
      <c r="L136">
        <v>106.14250878577067</v>
      </c>
      <c r="M136">
        <v>106.2644337660475</v>
      </c>
      <c r="N136">
        <v>106.29168758516821</v>
      </c>
      <c r="O136">
        <v>106.36412536756798</v>
      </c>
      <c r="P136">
        <v>109.62167395825865</v>
      </c>
      <c r="Q136">
        <v>109.91644552822208</v>
      </c>
      <c r="R136">
        <v>110.22305099333001</v>
      </c>
      <c r="S136">
        <v>115.2592698845299</v>
      </c>
      <c r="T136">
        <v>117.97927275335299</v>
      </c>
      <c r="U136">
        <v>118.05744818188342</v>
      </c>
      <c r="V136">
        <v>118.26221042817187</v>
      </c>
      <c r="W136">
        <v>118.39812092089224</v>
      </c>
      <c r="X136">
        <v>118.97475435702505</v>
      </c>
      <c r="Y136">
        <v>119.65323101197735</v>
      </c>
      <c r="Z136">
        <v>120.83411030624688</v>
      </c>
      <c r="AA136">
        <v>120.88574912142296</v>
      </c>
      <c r="AB136">
        <v>121.59147959549597</v>
      </c>
      <c r="AC136">
        <v>125.78820913720148</v>
      </c>
      <c r="AD136">
        <v>125.91479595495953</v>
      </c>
      <c r="AE136">
        <v>126.2382557555763</v>
      </c>
      <c r="AF136">
        <v>126.81883382342396</v>
      </c>
      <c r="AG136">
        <v>126.90131248655243</v>
      </c>
      <c r="AH136">
        <v>126.90991895574841</v>
      </c>
      <c r="AI136">
        <v>126.91242917593057</v>
      </c>
      <c r="AJ136">
        <v>126.98235673814817</v>
      </c>
      <c r="AK136">
        <v>126.98414975256402</v>
      </c>
      <c r="AL136">
        <v>126.98450835544722</v>
      </c>
      <c r="AM136">
        <v>126.98486695833033</v>
      </c>
      <c r="AN136">
        <v>126.98522556121353</v>
      </c>
      <c r="AO136">
        <v>126.98719787707094</v>
      </c>
      <c r="AP136">
        <v>126.98845298716202</v>
      </c>
      <c r="AQ136">
        <v>126.99060460446105</v>
      </c>
      <c r="AR136">
        <v>127.11755002510223</v>
      </c>
      <c r="AS136">
        <v>127.27031485333144</v>
      </c>
      <c r="AT136">
        <v>127.27174926486411</v>
      </c>
      <c r="AU136">
        <v>129.0823352219752</v>
      </c>
      <c r="AV136">
        <v>129.08448683927421</v>
      </c>
      <c r="AW136">
        <v>129.08520404504057</v>
      </c>
      <c r="AX136">
        <v>129.08520404504057</v>
      </c>
      <c r="AY136">
        <v>129.08627985369006</v>
      </c>
      <c r="AZ136">
        <v>129.08807286810588</v>
      </c>
      <c r="BA136">
        <v>129.08986588252171</v>
      </c>
      <c r="BB136">
        <v>129.09165889693753</v>
      </c>
      <c r="BC136">
        <v>129.0963207344187</v>
      </c>
      <c r="BD136">
        <v>129.09667933730188</v>
      </c>
      <c r="BE136">
        <v>132.93121996700853</v>
      </c>
      <c r="BF136">
        <v>132.93121996700853</v>
      </c>
      <c r="BG136">
        <v>134.42515957828303</v>
      </c>
      <c r="BH136">
        <v>135.13877931578574</v>
      </c>
      <c r="BI136">
        <v>139.62956322168836</v>
      </c>
      <c r="BJ136">
        <v>139.63099763322097</v>
      </c>
      <c r="BK136">
        <v>141.02345262855914</v>
      </c>
      <c r="BL136">
        <v>141.35121566377396</v>
      </c>
      <c r="BM136">
        <v>142.07631069353798</v>
      </c>
      <c r="BN136">
        <v>142.20935236319301</v>
      </c>
      <c r="BO136">
        <v>143.01441583590332</v>
      </c>
      <c r="BP136">
        <v>151.39317220110451</v>
      </c>
      <c r="BQ136">
        <v>155.63006526572477</v>
      </c>
      <c r="BR136">
        <v>159.7009251954386</v>
      </c>
      <c r="BS136">
        <v>163.27583733773224</v>
      </c>
      <c r="BT136">
        <v>163.27583733773224</v>
      </c>
      <c r="BU136">
        <v>165.85706089076959</v>
      </c>
      <c r="BV136">
        <v>176.41504697697775</v>
      </c>
      <c r="BW136">
        <v>176.41504697697775</v>
      </c>
      <c r="BX136">
        <v>176.41648138851039</v>
      </c>
      <c r="BY136">
        <v>171.97984651796602</v>
      </c>
      <c r="BZ136">
        <v>172.77988955031199</v>
      </c>
      <c r="CA136">
        <v>167.70458294484689</v>
      </c>
      <c r="CB136">
        <v>171.0503478447967</v>
      </c>
      <c r="CC136">
        <v>166.85899734633867</v>
      </c>
      <c r="CD136">
        <v>166.87800329914651</v>
      </c>
      <c r="CE136">
        <v>166.23753854980995</v>
      </c>
      <c r="CF136">
        <v>166.23144230079615</v>
      </c>
      <c r="CG136">
        <v>158.68751344760815</v>
      </c>
      <c r="CH136">
        <v>168.49852972817902</v>
      </c>
      <c r="CI136">
        <v>168.50032274259485</v>
      </c>
      <c r="CJ136">
        <v>168.50032274259485</v>
      </c>
      <c r="CK136">
        <v>168.5035501685434</v>
      </c>
      <c r="CL136">
        <v>170.00286882306537</v>
      </c>
      <c r="CM136">
        <v>170.00502044036438</v>
      </c>
      <c r="CN136">
        <v>170.92125080685653</v>
      </c>
      <c r="CO136">
        <v>174.45779244065125</v>
      </c>
      <c r="CP136">
        <v>174.45779244065125</v>
      </c>
      <c r="CQ136">
        <v>174.45779244065125</v>
      </c>
      <c r="CR136">
        <v>174.45779244065125</v>
      </c>
      <c r="CS136">
        <v>174.45779244065125</v>
      </c>
      <c r="CT136">
        <v>174.45779244065125</v>
      </c>
      <c r="CU136">
        <v>175.8229936168687</v>
      </c>
      <c r="CV136">
        <v>175.8229936168687</v>
      </c>
      <c r="CW136">
        <v>179.22577637524211</v>
      </c>
      <c r="CX136">
        <v>179.22577637524211</v>
      </c>
      <c r="CY136">
        <v>179.22577637524211</v>
      </c>
      <c r="CZ136">
        <v>179.22577637524211</v>
      </c>
      <c r="DA136">
        <v>181.66678620096107</v>
      </c>
      <c r="DB136">
        <v>182.96349422649359</v>
      </c>
      <c r="DC136">
        <v>184.2444237251668</v>
      </c>
      <c r="DD136">
        <v>186.38707595209067</v>
      </c>
      <c r="DE136">
        <v>186.9741088718354</v>
      </c>
      <c r="DF136">
        <v>187.37825432116477</v>
      </c>
      <c r="DG136">
        <v>187.33271175500255</v>
      </c>
      <c r="DH136">
        <v>188.77214372803556</v>
      </c>
      <c r="DI136">
        <v>189.69160152047627</v>
      </c>
      <c r="DJ136">
        <v>192.96815606397476</v>
      </c>
      <c r="DK136">
        <v>193.87434554973822</v>
      </c>
      <c r="DL136">
        <v>195.75270745176792</v>
      </c>
      <c r="DM136">
        <v>196.67359965574127</v>
      </c>
      <c r="DN136">
        <v>197.06698701857565</v>
      </c>
      <c r="DO136">
        <v>197.71103779674391</v>
      </c>
      <c r="DP136">
        <v>199.38894068708316</v>
      </c>
      <c r="DQ136">
        <v>201.01879079107795</v>
      </c>
      <c r="DR136">
        <v>203.1331133902317</v>
      </c>
      <c r="DS136">
        <v>203.43936025245645</v>
      </c>
      <c r="DT136">
        <v>205.09969160152048</v>
      </c>
      <c r="DU136">
        <v>205.52104998924187</v>
      </c>
      <c r="DV136">
        <v>206.03241770063835</v>
      </c>
      <c r="DW136">
        <v>207.82794233665643</v>
      </c>
      <c r="DX136">
        <v>208.2224055081403</v>
      </c>
      <c r="DY136">
        <v>209.20354299648568</v>
      </c>
      <c r="DZ136">
        <v>210.21587893566664</v>
      </c>
      <c r="EA136">
        <v>210.62074159076244</v>
      </c>
      <c r="EB136">
        <v>209.74359893853554</v>
      </c>
      <c r="EC136">
        <v>208.58495302302234</v>
      </c>
      <c r="ED136">
        <v>209.68084343398118</v>
      </c>
      <c r="EE136">
        <v>211.26192354586536</v>
      </c>
      <c r="EF136">
        <v>212.34920748762826</v>
      </c>
      <c r="EG136">
        <v>213.13418919888122</v>
      </c>
      <c r="EH136">
        <v>212.51775084271682</v>
      </c>
      <c r="EI136">
        <v>210.87355662339527</v>
      </c>
      <c r="EJ136">
        <v>212.02969231872632</v>
      </c>
      <c r="EK136">
        <v>214.4495445743384</v>
      </c>
      <c r="EL136">
        <v>215.01828874704159</v>
      </c>
      <c r="EM136">
        <v>215.39769059743242</v>
      </c>
      <c r="EN136">
        <v>218.60969662196084</v>
      </c>
      <c r="EO136">
        <v>220.47192139424806</v>
      </c>
      <c r="EP136">
        <v>219.57935881804497</v>
      </c>
      <c r="EQ136">
        <v>218.40493437567235</v>
      </c>
      <c r="ER136">
        <v>220.88216309259127</v>
      </c>
      <c r="ES136">
        <v>222.55899017428104</v>
      </c>
      <c r="ET136">
        <v>224.44739295703943</v>
      </c>
    </row>
    <row r="137" spans="1:150">
      <c r="A137" t="s">
        <v>252</v>
      </c>
      <c r="B137">
        <v>0.81119857097967318</v>
      </c>
      <c r="C137" t="s">
        <v>165</v>
      </c>
      <c r="D137" t="s">
        <v>383</v>
      </c>
      <c r="E137" t="s">
        <v>3</v>
      </c>
      <c r="F137" t="s">
        <v>444</v>
      </c>
      <c r="G137" t="s">
        <v>449</v>
      </c>
      <c r="H137">
        <v>102.50431041840935</v>
      </c>
      <c r="I137">
        <v>103.02838901312757</v>
      </c>
      <c r="J137">
        <v>103.91761552774888</v>
      </c>
      <c r="K137">
        <v>104.50792946277676</v>
      </c>
      <c r="L137">
        <v>104.95928575086634</v>
      </c>
      <c r="M137">
        <v>104.99991464518004</v>
      </c>
      <c r="N137">
        <v>105.48182795882485</v>
      </c>
      <c r="O137">
        <v>105.65578108195773</v>
      </c>
      <c r="P137">
        <v>106.63941002748425</v>
      </c>
      <c r="Q137">
        <v>107.00831355946671</v>
      </c>
      <c r="R137">
        <v>107.11534850373002</v>
      </c>
      <c r="S137">
        <v>108.57218457126274</v>
      </c>
      <c r="T137">
        <v>112.87167756363203</v>
      </c>
      <c r="U137">
        <v>113.936052168866</v>
      </c>
      <c r="V137">
        <v>117.6255996176104</v>
      </c>
      <c r="W137">
        <v>117.74799842947132</v>
      </c>
      <c r="X137">
        <v>117.95404496491919</v>
      </c>
      <c r="Y137">
        <v>117.98511411939432</v>
      </c>
      <c r="Z137">
        <v>118.09010054797795</v>
      </c>
      <c r="AA137">
        <v>118.23400877447551</v>
      </c>
      <c r="AB137">
        <v>118.32841120538077</v>
      </c>
      <c r="AC137">
        <v>119.3815189743765</v>
      </c>
      <c r="AD137">
        <v>119.41412451561142</v>
      </c>
      <c r="AE137">
        <v>119.46687379436318</v>
      </c>
      <c r="AF137">
        <v>119.55427713002953</v>
      </c>
      <c r="AG137">
        <v>119.64987452841464</v>
      </c>
      <c r="AH137">
        <v>119.65055736697454</v>
      </c>
      <c r="AI137">
        <v>119.65414226941395</v>
      </c>
      <c r="AJ137">
        <v>119.67018897557146</v>
      </c>
      <c r="AK137">
        <v>120.88512948326193</v>
      </c>
      <c r="AL137">
        <v>120.88649516038173</v>
      </c>
      <c r="AM137">
        <v>121.12822001058402</v>
      </c>
      <c r="AN137">
        <v>122.40000682838563</v>
      </c>
      <c r="AO137">
        <v>122.42766179006128</v>
      </c>
      <c r="AP137">
        <v>123.1244985404326</v>
      </c>
      <c r="AQ137">
        <v>123.78155994469009</v>
      </c>
      <c r="AR137">
        <v>123.93007733146692</v>
      </c>
      <c r="AS137">
        <v>124.37614162071735</v>
      </c>
      <c r="AT137">
        <v>129.00049505795593</v>
      </c>
      <c r="AU137">
        <v>129.00100718687585</v>
      </c>
      <c r="AV137">
        <v>130.66269482237664</v>
      </c>
      <c r="AW137">
        <v>130.66286553201661</v>
      </c>
      <c r="AX137">
        <v>137.77138565014769</v>
      </c>
      <c r="AY137">
        <v>137.77975042250637</v>
      </c>
      <c r="AZ137">
        <v>138.19952542720088</v>
      </c>
      <c r="BA137">
        <v>142.50635893408904</v>
      </c>
      <c r="BB137">
        <v>150.0879154645863</v>
      </c>
      <c r="BC137">
        <v>150.08876901278617</v>
      </c>
      <c r="BD137">
        <v>155.37445159528161</v>
      </c>
      <c r="BE137">
        <v>159.26953345055398</v>
      </c>
      <c r="BF137">
        <v>159.27038699875382</v>
      </c>
      <c r="BG137">
        <v>168.65941719728914</v>
      </c>
      <c r="BH137">
        <v>168.65941719728914</v>
      </c>
      <c r="BI137">
        <v>178.43373905324435</v>
      </c>
      <c r="BJ137">
        <v>178.43425118216427</v>
      </c>
      <c r="BK137">
        <v>191.59784223015075</v>
      </c>
      <c r="BL137">
        <v>191.59784223015075</v>
      </c>
      <c r="BM137">
        <v>198.23674012871507</v>
      </c>
      <c r="BN137">
        <v>198.23674012871507</v>
      </c>
      <c r="BO137">
        <v>201.18574915925507</v>
      </c>
      <c r="BP137">
        <v>219.9482749790881</v>
      </c>
      <c r="BQ137">
        <v>225.42515235835364</v>
      </c>
      <c r="BR137">
        <v>225.42515235835364</v>
      </c>
      <c r="BS137">
        <v>225.42532306799367</v>
      </c>
      <c r="BT137">
        <v>231.62874067498595</v>
      </c>
      <c r="BU137">
        <v>236.93542054319806</v>
      </c>
      <c r="BV137">
        <v>238.09249048293762</v>
      </c>
      <c r="BW137">
        <v>250.05087147271209</v>
      </c>
      <c r="BX137">
        <v>250.05121289199207</v>
      </c>
      <c r="BY137">
        <v>250.05189573055193</v>
      </c>
      <c r="BZ137">
        <v>250.05189573055193</v>
      </c>
      <c r="CA137">
        <v>258.29990269550524</v>
      </c>
      <c r="CB137">
        <v>256.13223168712341</v>
      </c>
      <c r="CC137">
        <v>261.89521842298439</v>
      </c>
      <c r="CD137">
        <v>261.89521842298439</v>
      </c>
      <c r="CE137">
        <v>261.89590126154428</v>
      </c>
      <c r="CF137">
        <v>261.89590126154428</v>
      </c>
      <c r="CG137">
        <v>261.89590126154428</v>
      </c>
      <c r="CH137">
        <v>262.0203485890849</v>
      </c>
      <c r="CI137">
        <v>262.0203485890849</v>
      </c>
      <c r="CJ137">
        <v>262.0203485890849</v>
      </c>
      <c r="CK137">
        <v>262.33906348691517</v>
      </c>
      <c r="CL137">
        <v>262.35374451595288</v>
      </c>
      <c r="CM137">
        <v>262.35425664487275</v>
      </c>
      <c r="CN137">
        <v>262.35425664487275</v>
      </c>
      <c r="CO137">
        <v>262.35425664487275</v>
      </c>
      <c r="CP137">
        <v>262.35425664487275</v>
      </c>
      <c r="CQ137">
        <v>262.35425664487275</v>
      </c>
      <c r="CR137">
        <v>262.35425664487275</v>
      </c>
      <c r="CS137">
        <v>262.35425664487275</v>
      </c>
      <c r="CT137">
        <v>262.35425664487275</v>
      </c>
      <c r="CU137">
        <v>263.7938510387682</v>
      </c>
      <c r="CV137">
        <v>264.96474845934557</v>
      </c>
      <c r="CW137">
        <v>268.16094504856693</v>
      </c>
      <c r="CX137">
        <v>268.16094504856693</v>
      </c>
      <c r="CY137">
        <v>268.16094504856693</v>
      </c>
      <c r="CZ137">
        <v>268.16094504856693</v>
      </c>
      <c r="DA137">
        <v>270.03482476655461</v>
      </c>
      <c r="DB137">
        <v>271.5852097167928</v>
      </c>
      <c r="DC137">
        <v>272.12823708154804</v>
      </c>
      <c r="DD137">
        <v>272.9445705799007</v>
      </c>
      <c r="DE137">
        <v>273.6268970108743</v>
      </c>
      <c r="DF137">
        <v>273.6268970108743</v>
      </c>
      <c r="DG137">
        <v>274.17419211662883</v>
      </c>
      <c r="DH137">
        <v>276.28074907390027</v>
      </c>
      <c r="DI137">
        <v>277.55304802062176</v>
      </c>
      <c r="DJ137">
        <v>281.86005223714989</v>
      </c>
      <c r="DK137">
        <v>283.89781320951198</v>
      </c>
      <c r="DL137">
        <v>287.91187968384577</v>
      </c>
      <c r="DM137">
        <v>288.91957868860857</v>
      </c>
      <c r="DN137">
        <v>290.85832806978613</v>
      </c>
      <c r="DO137">
        <v>291.14921729630072</v>
      </c>
      <c r="DP137">
        <v>291.73150787824989</v>
      </c>
      <c r="DQ137">
        <v>295.29968077297326</v>
      </c>
      <c r="DR137">
        <v>295.32921354068867</v>
      </c>
      <c r="DS137">
        <v>295.62454121784259</v>
      </c>
      <c r="DT137">
        <v>297.09298554089349</v>
      </c>
      <c r="DU137">
        <v>298.33899520305914</v>
      </c>
      <c r="DV137">
        <v>300.33220095938816</v>
      </c>
      <c r="DW137">
        <v>301.99081582136944</v>
      </c>
      <c r="DX137">
        <v>302.78376209904576</v>
      </c>
      <c r="DY137">
        <v>302.81397770532107</v>
      </c>
      <c r="DZ137">
        <v>304.53951074617186</v>
      </c>
      <c r="EA137">
        <v>305.9084313491183</v>
      </c>
      <c r="EB137">
        <v>307.48339848751266</v>
      </c>
      <c r="EC137">
        <v>308.40505983372879</v>
      </c>
      <c r="ED137">
        <v>308.80605677802635</v>
      </c>
      <c r="EE137">
        <v>309.17666740640846</v>
      </c>
      <c r="EF137">
        <v>311.11319756226641</v>
      </c>
      <c r="EG137">
        <v>311.15058297342051</v>
      </c>
      <c r="EH137">
        <v>313.18646613974295</v>
      </c>
      <c r="EI137">
        <v>313.5434199969273</v>
      </c>
      <c r="EJ137">
        <v>313.62570204339443</v>
      </c>
      <c r="EK137">
        <v>316.30635551989627</v>
      </c>
      <c r="EL137">
        <v>315.81283395073319</v>
      </c>
      <c r="EM137">
        <v>317.75175404155078</v>
      </c>
      <c r="EN137">
        <v>318.09897744925661</v>
      </c>
      <c r="EO137">
        <v>320.75982860752157</v>
      </c>
      <c r="EP137">
        <v>320.81121220915338</v>
      </c>
      <c r="EQ137">
        <v>321.19684528585333</v>
      </c>
      <c r="ER137">
        <v>323.70525273562203</v>
      </c>
      <c r="ES137">
        <v>325.97654449546769</v>
      </c>
      <c r="ET137">
        <v>325.35840488912413</v>
      </c>
    </row>
    <row r="138" spans="1:150">
      <c r="A138" t="s">
        <v>254</v>
      </c>
      <c r="B138">
        <v>3.8712351468756943</v>
      </c>
      <c r="C138" t="s">
        <v>1</v>
      </c>
      <c r="D138" t="s">
        <v>6</v>
      </c>
      <c r="E138" t="s">
        <v>3</v>
      </c>
      <c r="F138" t="s">
        <v>450</v>
      </c>
      <c r="G138" t="s">
        <v>451</v>
      </c>
      <c r="H138">
        <v>100.00000000000003</v>
      </c>
      <c r="I138">
        <v>100.00000000000003</v>
      </c>
      <c r="J138">
        <v>100.00000000000003</v>
      </c>
      <c r="K138">
        <v>100.00000000000003</v>
      </c>
      <c r="L138">
        <v>100.00000000000003</v>
      </c>
      <c r="M138">
        <v>100.00000000000003</v>
      </c>
      <c r="N138">
        <v>100.00000000000003</v>
      </c>
      <c r="O138">
        <v>100.00000000000003</v>
      </c>
      <c r="P138">
        <v>100.00000000000003</v>
      </c>
      <c r="Q138">
        <v>108.73936952051524</v>
      </c>
      <c r="R138">
        <v>108.73936952051524</v>
      </c>
      <c r="S138">
        <v>108.73936952051524</v>
      </c>
      <c r="T138">
        <v>108.73936952051524</v>
      </c>
      <c r="U138">
        <v>108.73936952051524</v>
      </c>
      <c r="V138">
        <v>108.73936952051524</v>
      </c>
      <c r="W138">
        <v>108.73936952051524</v>
      </c>
      <c r="X138">
        <v>108.73936952051524</v>
      </c>
      <c r="Y138">
        <v>108.73936952051524</v>
      </c>
      <c r="Z138">
        <v>108.73936952051524</v>
      </c>
      <c r="AA138">
        <v>108.73936952051524</v>
      </c>
      <c r="AB138">
        <v>108.73936952051524</v>
      </c>
      <c r="AC138">
        <v>108.73936952051524</v>
      </c>
      <c r="AD138">
        <v>108.73936952051524</v>
      </c>
      <c r="AE138">
        <v>119.33136276259708</v>
      </c>
      <c r="AF138">
        <v>119.33136276259708</v>
      </c>
      <c r="AG138">
        <v>119.33136276259708</v>
      </c>
      <c r="AH138">
        <v>119.33136276259708</v>
      </c>
      <c r="AI138">
        <v>119.33136276259708</v>
      </c>
      <c r="AJ138">
        <v>119.33136276259708</v>
      </c>
      <c r="AK138">
        <v>119.33136276259708</v>
      </c>
      <c r="AL138">
        <v>119.33136276259708</v>
      </c>
      <c r="AM138">
        <v>119.33136276259708</v>
      </c>
      <c r="AN138">
        <v>119.33136276259708</v>
      </c>
      <c r="AO138">
        <v>119.33136276259708</v>
      </c>
      <c r="AP138">
        <v>119.33136276259708</v>
      </c>
      <c r="AQ138">
        <v>122.82858858751722</v>
      </c>
      <c r="AR138">
        <v>122.82858858751722</v>
      </c>
      <c r="AS138">
        <v>122.82858858751722</v>
      </c>
      <c r="AT138">
        <v>122.82858858751722</v>
      </c>
      <c r="AU138">
        <v>122.82858858751722</v>
      </c>
      <c r="AV138">
        <v>122.82858858751722</v>
      </c>
      <c r="AW138">
        <v>125.92116152401587</v>
      </c>
      <c r="AX138">
        <v>125.92116152401587</v>
      </c>
      <c r="AY138">
        <v>125.92116152401587</v>
      </c>
      <c r="AZ138">
        <v>125.92116152401587</v>
      </c>
      <c r="BA138">
        <v>125.92116152401587</v>
      </c>
      <c r="BB138">
        <v>133.94781320224098</v>
      </c>
      <c r="BC138">
        <v>133.94781320224098</v>
      </c>
      <c r="BD138">
        <v>166.73770725246257</v>
      </c>
      <c r="BE138">
        <v>166.73770725246257</v>
      </c>
      <c r="BF138">
        <v>166.73770725246257</v>
      </c>
      <c r="BG138">
        <v>182.25452667750375</v>
      </c>
      <c r="BH138">
        <v>231.28917035331108</v>
      </c>
      <c r="BI138">
        <v>200.43209117304085</v>
      </c>
      <c r="BJ138">
        <v>205.49081889680076</v>
      </c>
      <c r="BK138">
        <v>205.49081889680076</v>
      </c>
      <c r="BL138">
        <v>225.3770271771364</v>
      </c>
      <c r="BM138">
        <v>267.93351289705447</v>
      </c>
      <c r="BN138">
        <v>267.93351289705447</v>
      </c>
      <c r="BO138">
        <v>331.01848450897501</v>
      </c>
      <c r="BP138">
        <v>357.37915167994493</v>
      </c>
      <c r="BQ138">
        <v>334.01178095389349</v>
      </c>
      <c r="BR138">
        <v>319.00001551776336</v>
      </c>
      <c r="BS138">
        <v>341.09280238603026</v>
      </c>
      <c r="BT138">
        <v>344.27926203049179</v>
      </c>
      <c r="BU138">
        <v>322.04485473358221</v>
      </c>
      <c r="BV138">
        <v>297.59145447568358</v>
      </c>
      <c r="BW138">
        <v>266.3258766415621</v>
      </c>
      <c r="BX138">
        <v>278.15069722846124</v>
      </c>
      <c r="BY138">
        <v>270.02428257182186</v>
      </c>
      <c r="BZ138">
        <v>263.42309442428802</v>
      </c>
      <c r="CA138">
        <v>281.39273877347961</v>
      </c>
      <c r="CB138">
        <v>285.24065082873432</v>
      </c>
      <c r="CC138">
        <v>274.25504514084633</v>
      </c>
      <c r="CD138">
        <v>274.35067102827333</v>
      </c>
      <c r="CE138">
        <v>277.60195120079385</v>
      </c>
      <c r="CF138">
        <v>278.74946184991876</v>
      </c>
      <c r="CG138">
        <v>273.00673107041285</v>
      </c>
      <c r="CH138">
        <v>274.13253202328048</v>
      </c>
      <c r="CI138">
        <v>291.30099655451272</v>
      </c>
      <c r="CJ138">
        <v>308.18801084752795</v>
      </c>
      <c r="CK138">
        <v>317.47250840278889</v>
      </c>
      <c r="CL138">
        <v>316.05984520906543</v>
      </c>
      <c r="CM138">
        <v>320.73959504263775</v>
      </c>
      <c r="CN138">
        <v>316.97159406935754</v>
      </c>
      <c r="CO138">
        <v>302.81861480386578</v>
      </c>
      <c r="CP138">
        <v>297.85588181466733</v>
      </c>
      <c r="CQ138">
        <v>295.43382170302829</v>
      </c>
      <c r="CR138">
        <v>296.87452305848348</v>
      </c>
      <c r="CS138">
        <v>296.42430388490368</v>
      </c>
      <c r="CT138">
        <v>295.61390937246017</v>
      </c>
      <c r="CU138">
        <v>298.94553125695029</v>
      </c>
      <c r="CV138">
        <v>304.75716201385137</v>
      </c>
      <c r="CW138">
        <v>304.66686355729695</v>
      </c>
      <c r="CX138">
        <v>301.41612046145394</v>
      </c>
      <c r="CY138">
        <v>321.77737391850519</v>
      </c>
      <c r="CZ138">
        <v>317.89711735066442</v>
      </c>
      <c r="DA138">
        <v>308.63308931654387</v>
      </c>
      <c r="DB138">
        <v>303.58731673916168</v>
      </c>
      <c r="DC138">
        <v>301.00198630284308</v>
      </c>
      <c r="DD138">
        <v>304.05451790373411</v>
      </c>
      <c r="DE138">
        <v>310.78221467357702</v>
      </c>
      <c r="DF138">
        <v>309.84781234443221</v>
      </c>
      <c r="DG138">
        <v>313.58542166101159</v>
      </c>
      <c r="DH138">
        <v>314.51982399015645</v>
      </c>
      <c r="DI138">
        <v>314.23950329141303</v>
      </c>
      <c r="DJ138">
        <v>315.45422631930131</v>
      </c>
      <c r="DK138">
        <v>317.97711260799235</v>
      </c>
      <c r="DL138">
        <v>318.44431377256484</v>
      </c>
      <c r="DM138">
        <v>318.81807470422274</v>
      </c>
      <c r="DN138">
        <v>320.21967819794003</v>
      </c>
      <c r="DO138">
        <v>320.1262379650255</v>
      </c>
      <c r="DP138">
        <v>321.15408052708489</v>
      </c>
      <c r="DQ138">
        <v>321.99504262331527</v>
      </c>
      <c r="DR138">
        <v>326.19985310446702</v>
      </c>
      <c r="DS138">
        <v>327.22769566652642</v>
      </c>
      <c r="DT138">
        <v>328.53585892732917</v>
      </c>
      <c r="DU138">
        <v>330.59154405144784</v>
      </c>
      <c r="DV138">
        <v>331.89970731225065</v>
      </c>
      <c r="DW138">
        <v>332.46034870973756</v>
      </c>
      <c r="DX138">
        <v>333.85668199340444</v>
      </c>
      <c r="DY138">
        <v>334.88979476551418</v>
      </c>
      <c r="DZ138">
        <v>336.29284557231517</v>
      </c>
      <c r="EA138">
        <v>337.59956152003423</v>
      </c>
      <c r="EB138">
        <v>337.1323603554618</v>
      </c>
      <c r="EC138">
        <v>337.5061212871197</v>
      </c>
      <c r="ED138">
        <v>337.97332245169218</v>
      </c>
      <c r="EE138">
        <v>338.25364315043566</v>
      </c>
      <c r="EF138">
        <v>338.95522049557729</v>
      </c>
      <c r="EG138">
        <v>338.76815911561283</v>
      </c>
      <c r="EH138">
        <v>338.6746284256306</v>
      </c>
      <c r="EI138">
        <v>338.86168980559501</v>
      </c>
      <c r="EJ138">
        <v>339.70346601543503</v>
      </c>
      <c r="EK138">
        <v>341.01289567518614</v>
      </c>
      <c r="EL138">
        <v>341.42817193870724</v>
      </c>
      <c r="EM138">
        <v>344.25279877617038</v>
      </c>
      <c r="EN138">
        <v>344.60821539810286</v>
      </c>
      <c r="EO138">
        <v>345.49114511153499</v>
      </c>
      <c r="EP138">
        <v>346.20759019679889</v>
      </c>
      <c r="EQ138">
        <v>347.22613941070534</v>
      </c>
      <c r="ER138">
        <v>348.99199883756967</v>
      </c>
      <c r="ES138">
        <v>348.81932449221915</v>
      </c>
      <c r="ET138">
        <v>349.94881779608772</v>
      </c>
    </row>
    <row r="139" spans="1:150">
      <c r="A139" t="s">
        <v>255</v>
      </c>
      <c r="B139">
        <v>0.83525832489955221</v>
      </c>
      <c r="C139" t="s">
        <v>1</v>
      </c>
      <c r="D139" t="s">
        <v>6</v>
      </c>
      <c r="E139" t="s">
        <v>3</v>
      </c>
      <c r="F139" t="s">
        <v>450</v>
      </c>
      <c r="G139" t="s">
        <v>452</v>
      </c>
      <c r="H139">
        <v>100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100</v>
      </c>
      <c r="P139">
        <v>100</v>
      </c>
      <c r="Q139">
        <v>100</v>
      </c>
      <c r="R139">
        <v>100</v>
      </c>
      <c r="S139">
        <v>100</v>
      </c>
      <c r="T139">
        <v>100</v>
      </c>
      <c r="U139">
        <v>100</v>
      </c>
      <c r="V139">
        <v>100</v>
      </c>
      <c r="W139">
        <v>100</v>
      </c>
      <c r="X139">
        <v>100</v>
      </c>
      <c r="Y139">
        <v>110.74074074074073</v>
      </c>
      <c r="Z139">
        <v>110.74074074074073</v>
      </c>
      <c r="AA139">
        <v>110.74074074074073</v>
      </c>
      <c r="AB139">
        <v>110.74074074074073</v>
      </c>
      <c r="AC139">
        <v>110.74074074074073</v>
      </c>
      <c r="AD139">
        <v>110.74074074074073</v>
      </c>
      <c r="AE139">
        <v>117.13991769547324</v>
      </c>
      <c r="AF139">
        <v>117.13991769547324</v>
      </c>
      <c r="AG139">
        <v>117.13991769547324</v>
      </c>
      <c r="AH139">
        <v>117.13991769547324</v>
      </c>
      <c r="AI139">
        <v>117.13991769547324</v>
      </c>
      <c r="AJ139">
        <v>117.13991769547324</v>
      </c>
      <c r="AK139">
        <v>117.13991769547324</v>
      </c>
      <c r="AL139">
        <v>117.13991769547324</v>
      </c>
      <c r="AM139">
        <v>117.13991769547324</v>
      </c>
      <c r="AN139">
        <v>117.13991769547324</v>
      </c>
      <c r="AO139">
        <v>117.13991769547324</v>
      </c>
      <c r="AP139">
        <v>117.13991769547324</v>
      </c>
      <c r="AQ139">
        <v>117.13991769547324</v>
      </c>
      <c r="AR139">
        <v>117.13991769547324</v>
      </c>
      <c r="AS139">
        <v>117.13991769547324</v>
      </c>
      <c r="AT139">
        <v>117.13991769547324</v>
      </c>
      <c r="AU139">
        <v>117.13991769547324</v>
      </c>
      <c r="AV139">
        <v>117.13991769547324</v>
      </c>
      <c r="AW139">
        <v>117.13991769547324</v>
      </c>
      <c r="AX139">
        <v>117.13991769547324</v>
      </c>
      <c r="AY139">
        <v>117.13991769547324</v>
      </c>
      <c r="AZ139">
        <v>117.13991769547324</v>
      </c>
      <c r="BA139">
        <v>117.13991769547324</v>
      </c>
      <c r="BB139">
        <v>130.15637860082305</v>
      </c>
      <c r="BC139">
        <v>130.15637860082305</v>
      </c>
      <c r="BD139">
        <v>185.18518518518516</v>
      </c>
      <c r="BE139">
        <v>185.18518518518516</v>
      </c>
      <c r="BF139">
        <v>185.18518518518516</v>
      </c>
      <c r="BG139">
        <v>185.18518518518516</v>
      </c>
      <c r="BH139">
        <v>209.46502057613171</v>
      </c>
      <c r="BI139">
        <v>209.46502057613171</v>
      </c>
      <c r="BJ139">
        <v>209.46502057613171</v>
      </c>
      <c r="BK139">
        <v>209.46502057613171</v>
      </c>
      <c r="BL139">
        <v>209.46502057613171</v>
      </c>
      <c r="BM139">
        <v>209.46502057613171</v>
      </c>
      <c r="BN139">
        <v>209.46502057613171</v>
      </c>
      <c r="BO139">
        <v>209.46502057613171</v>
      </c>
      <c r="BP139">
        <v>256.66666666666669</v>
      </c>
      <c r="BQ139">
        <v>280.4320987654321</v>
      </c>
      <c r="BR139">
        <v>256.66666666666669</v>
      </c>
      <c r="BS139">
        <v>256.66666666666669</v>
      </c>
      <c r="BT139">
        <v>280.4320987654321</v>
      </c>
      <c r="BU139">
        <v>280.4320987654321</v>
      </c>
      <c r="BV139">
        <v>280.4320987654321</v>
      </c>
      <c r="BW139">
        <v>280.4320987654321</v>
      </c>
      <c r="BX139">
        <v>291.64798353909464</v>
      </c>
      <c r="BY139">
        <v>291.64798353909464</v>
      </c>
      <c r="BZ139">
        <v>290.44489711934159</v>
      </c>
      <c r="CA139">
        <v>265.83333333333331</v>
      </c>
      <c r="CB139">
        <v>277.04283950617287</v>
      </c>
      <c r="CC139">
        <v>265.83333333333331</v>
      </c>
      <c r="CD139">
        <v>277.04283950617287</v>
      </c>
      <c r="CE139">
        <v>290.44489711934159</v>
      </c>
      <c r="CF139">
        <v>290.44489711934159</v>
      </c>
      <c r="CG139">
        <v>290.44489711934159</v>
      </c>
      <c r="CH139">
        <v>290.44489711934159</v>
      </c>
      <c r="CI139">
        <v>290.44489711934159</v>
      </c>
      <c r="CJ139">
        <v>290.44489711934159</v>
      </c>
      <c r="CK139">
        <v>290.44489711934159</v>
      </c>
      <c r="CL139">
        <v>290.44489711934159</v>
      </c>
      <c r="CM139">
        <v>290.44489711934159</v>
      </c>
      <c r="CN139">
        <v>290.44489711934159</v>
      </c>
      <c r="CO139">
        <v>290.44489711934159</v>
      </c>
      <c r="CP139">
        <v>290.44489711934159</v>
      </c>
      <c r="CQ139">
        <v>290.44489711934159</v>
      </c>
      <c r="CR139">
        <v>290.44489711934159</v>
      </c>
      <c r="CS139">
        <v>290.44489711934159</v>
      </c>
      <c r="CT139">
        <v>290.44485596707818</v>
      </c>
      <c r="CU139">
        <v>290.44489711934159</v>
      </c>
      <c r="CV139">
        <v>290.44489711934159</v>
      </c>
      <c r="CW139">
        <v>283.95061728395063</v>
      </c>
      <c r="CX139">
        <v>283.95061728395063</v>
      </c>
      <c r="CY139">
        <v>283.95061728395063</v>
      </c>
      <c r="CZ139">
        <v>283.95061728395063</v>
      </c>
      <c r="DA139">
        <v>283.95061728395063</v>
      </c>
      <c r="DB139">
        <v>283.95061728395063</v>
      </c>
      <c r="DC139">
        <v>283.95061728395063</v>
      </c>
      <c r="DD139">
        <v>283.95061728395063</v>
      </c>
      <c r="DE139">
        <v>283.95061728395063</v>
      </c>
      <c r="DF139">
        <v>283.95061728395063</v>
      </c>
      <c r="DG139">
        <v>283.95061728395063</v>
      </c>
      <c r="DH139">
        <v>283.95061728395063</v>
      </c>
      <c r="DI139">
        <v>283.95061728395063</v>
      </c>
      <c r="DJ139">
        <v>283.95061728395063</v>
      </c>
      <c r="DK139">
        <v>283.95061728395063</v>
      </c>
      <c r="DL139">
        <v>283.95061728395063</v>
      </c>
      <c r="DM139">
        <v>283.95061728395063</v>
      </c>
      <c r="DN139">
        <v>283.95061728395063</v>
      </c>
      <c r="DO139">
        <v>283.95061728395063</v>
      </c>
      <c r="DP139">
        <v>283.95061728395063</v>
      </c>
      <c r="DQ139">
        <v>283.95061728395063</v>
      </c>
      <c r="DR139">
        <v>283.95061728395063</v>
      </c>
      <c r="DS139">
        <v>283.95061728395063</v>
      </c>
      <c r="DT139">
        <v>283.95061728395063</v>
      </c>
      <c r="DU139">
        <v>283.95061728395063</v>
      </c>
      <c r="DV139">
        <v>283.95061728395063</v>
      </c>
      <c r="DW139">
        <v>283.95061728395063</v>
      </c>
      <c r="DX139">
        <v>283.95061728395063</v>
      </c>
      <c r="DY139">
        <v>283.95061728395063</v>
      </c>
      <c r="DZ139">
        <v>283.95061728395063</v>
      </c>
      <c r="EA139">
        <v>283.95061728395063</v>
      </c>
      <c r="EB139">
        <v>283.95061728395063</v>
      </c>
      <c r="EC139">
        <v>283.95061728395063</v>
      </c>
      <c r="ED139">
        <v>283.95061728395063</v>
      </c>
      <c r="EE139">
        <v>283.95061728395063</v>
      </c>
      <c r="EF139">
        <v>283.95061728395063</v>
      </c>
      <c r="EG139">
        <v>283.95061728395063</v>
      </c>
      <c r="EH139">
        <v>283.95061728395063</v>
      </c>
      <c r="EI139">
        <v>283.95061728395063</v>
      </c>
      <c r="EJ139">
        <v>283.95061728395063</v>
      </c>
      <c r="EK139">
        <v>283.95061728395063</v>
      </c>
      <c r="EL139">
        <v>283.95061728395063</v>
      </c>
      <c r="EM139">
        <v>283.95061728395063</v>
      </c>
      <c r="EN139">
        <v>283.95061728395063</v>
      </c>
      <c r="EO139">
        <v>283.95061728395063</v>
      </c>
      <c r="EP139">
        <v>283.95061728395063</v>
      </c>
      <c r="EQ139">
        <v>283.95061728395063</v>
      </c>
      <c r="ER139">
        <v>283.95061728395063</v>
      </c>
      <c r="ES139">
        <v>283.95061728395063</v>
      </c>
      <c r="ET139">
        <v>283.95061728395063</v>
      </c>
    </row>
    <row r="140" spans="1:150">
      <c r="A140" t="s">
        <v>261</v>
      </c>
      <c r="B140">
        <v>4.7737755135080882</v>
      </c>
      <c r="C140" t="s">
        <v>1</v>
      </c>
      <c r="D140" t="s">
        <v>6</v>
      </c>
      <c r="E140" t="s">
        <v>19</v>
      </c>
      <c r="F140" t="s">
        <v>450</v>
      </c>
      <c r="G140" t="s">
        <v>454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  <c r="P140">
        <v>120.77272727272728</v>
      </c>
      <c r="Q140">
        <v>126.81818181818183</v>
      </c>
      <c r="R140">
        <v>126.81818181818183</v>
      </c>
      <c r="S140">
        <v>126.81818181818183</v>
      </c>
      <c r="T140">
        <v>126.81818181818183</v>
      </c>
      <c r="U140">
        <v>126.81818181818183</v>
      </c>
      <c r="V140">
        <v>126.81818181818183</v>
      </c>
      <c r="W140">
        <v>126.81818181818183</v>
      </c>
      <c r="X140">
        <v>126.81818181818183</v>
      </c>
      <c r="Y140">
        <v>126.81818181818183</v>
      </c>
      <c r="Z140">
        <v>131.95454545454547</v>
      </c>
      <c r="AA140">
        <v>158.63636363636363</v>
      </c>
      <c r="AB140">
        <v>158.63636363636363</v>
      </c>
      <c r="AC140">
        <v>158.63636363636363</v>
      </c>
      <c r="AD140">
        <v>154.63636363636365</v>
      </c>
      <c r="AE140">
        <v>163</v>
      </c>
      <c r="AF140">
        <v>163.45454545454544</v>
      </c>
      <c r="AG140">
        <v>157.59090909090909</v>
      </c>
      <c r="AH140">
        <v>169.86363636363635</v>
      </c>
      <c r="AI140">
        <v>170.18181818181816</v>
      </c>
      <c r="AJ140">
        <v>156.95454545454547</v>
      </c>
      <c r="AK140">
        <v>147.77272727272725</v>
      </c>
      <c r="AL140">
        <v>155.5</v>
      </c>
      <c r="AM140">
        <v>159.86363636363637</v>
      </c>
      <c r="AN140">
        <v>142.00000000000003</v>
      </c>
      <c r="AO140">
        <v>140.04545454545456</v>
      </c>
      <c r="AP140">
        <v>139.45454545454544</v>
      </c>
      <c r="AQ140">
        <v>144.90909090909091</v>
      </c>
      <c r="AR140">
        <v>144.22727272727275</v>
      </c>
      <c r="AS140">
        <v>156.13636363636365</v>
      </c>
      <c r="AT140">
        <v>165.27272727272725</v>
      </c>
      <c r="AU140">
        <v>162.63636363636365</v>
      </c>
      <c r="AV140">
        <v>161</v>
      </c>
      <c r="AW140">
        <v>164.04545454545456</v>
      </c>
      <c r="AX140">
        <v>164.09090909090909</v>
      </c>
      <c r="AY140">
        <v>167.77272727272731</v>
      </c>
      <c r="AZ140">
        <v>175.90909090909093</v>
      </c>
      <c r="BA140">
        <v>170.81818181818181</v>
      </c>
      <c r="BB140">
        <v>176.5</v>
      </c>
      <c r="BC140">
        <v>189.90909090909091</v>
      </c>
      <c r="BD140">
        <v>214</v>
      </c>
      <c r="BE140">
        <v>215.04545454545453</v>
      </c>
      <c r="BF140">
        <v>202.31818181818178</v>
      </c>
      <c r="BG140">
        <v>202.50000000000003</v>
      </c>
      <c r="BH140">
        <v>224.18181818181816</v>
      </c>
      <c r="BI140">
        <v>254.5</v>
      </c>
      <c r="BJ140">
        <v>269.04545454545456</v>
      </c>
      <c r="BK140">
        <v>249.09090909090912</v>
      </c>
      <c r="BL140">
        <v>256.22727272727275</v>
      </c>
      <c r="BM140">
        <v>286.86363636363637</v>
      </c>
      <c r="BN140">
        <v>295.5454545454545</v>
      </c>
      <c r="BO140">
        <v>354.31818181818187</v>
      </c>
      <c r="BP140">
        <v>413.31818181818187</v>
      </c>
      <c r="BQ140">
        <v>413</v>
      </c>
      <c r="BR140">
        <v>412.18181818181819</v>
      </c>
      <c r="BS140">
        <v>432.13636363636363</v>
      </c>
      <c r="BT140">
        <v>464.68181818181824</v>
      </c>
      <c r="BU140">
        <v>449.13636363636363</v>
      </c>
      <c r="BV140">
        <v>435.22727272727275</v>
      </c>
      <c r="BW140">
        <v>412.81818181818187</v>
      </c>
      <c r="BX140">
        <v>426.36363636363637</v>
      </c>
      <c r="BY140">
        <v>401.95454545454544</v>
      </c>
      <c r="BZ140">
        <v>368.59090909090912</v>
      </c>
      <c r="CA140">
        <v>394.77272727272731</v>
      </c>
      <c r="CB140">
        <v>399.9545454545455</v>
      </c>
      <c r="CC140">
        <v>418.72727272727275</v>
      </c>
      <c r="CD140">
        <v>437.04545454545462</v>
      </c>
      <c r="CE140">
        <v>426.63636363636368</v>
      </c>
      <c r="CF140">
        <v>435.36363636363637</v>
      </c>
      <c r="CG140">
        <v>450</v>
      </c>
      <c r="CH140">
        <v>479.50000000000006</v>
      </c>
      <c r="CI140">
        <v>544.27272727272737</v>
      </c>
      <c r="CJ140">
        <v>557.31818181818187</v>
      </c>
      <c r="CK140">
        <v>501.95454545454544</v>
      </c>
      <c r="CL140">
        <v>516.5</v>
      </c>
      <c r="CM140">
        <v>536.5</v>
      </c>
      <c r="CN140">
        <v>530.86363636363637</v>
      </c>
      <c r="CO140">
        <v>544.5454545454545</v>
      </c>
      <c r="CP140">
        <v>574.9545454545455</v>
      </c>
      <c r="CQ140">
        <v>592.09090909090912</v>
      </c>
      <c r="CR140">
        <v>607.95454545454538</v>
      </c>
      <c r="CS140">
        <v>630.22727272727275</v>
      </c>
      <c r="CT140">
        <v>613.63636363636363</v>
      </c>
      <c r="CU140">
        <v>536.86363636363637</v>
      </c>
      <c r="CV140">
        <v>524.13636363636363</v>
      </c>
      <c r="CW140">
        <v>532.27272727272737</v>
      </c>
      <c r="CX140">
        <v>542.54545454545462</v>
      </c>
      <c r="CY140">
        <v>544.13636363636363</v>
      </c>
      <c r="CZ140">
        <v>561.5</v>
      </c>
      <c r="DA140">
        <v>601.22727272727275</v>
      </c>
      <c r="DB140">
        <v>627.90909090909099</v>
      </c>
      <c r="DC140">
        <v>666.77272727272725</v>
      </c>
      <c r="DD140">
        <v>664.54545454545462</v>
      </c>
      <c r="DE140">
        <v>668.09090909090912</v>
      </c>
      <c r="DF140">
        <v>632.27272727272725</v>
      </c>
      <c r="DG140">
        <v>658.27272727272725</v>
      </c>
      <c r="DH140">
        <v>664.68181818181813</v>
      </c>
      <c r="DI140">
        <v>700.40909090909088</v>
      </c>
      <c r="DJ140">
        <v>697.36363636363649</v>
      </c>
      <c r="DK140">
        <v>709.5454545454545</v>
      </c>
      <c r="DL140">
        <v>710.81818181818187</v>
      </c>
      <c r="DM140">
        <v>760.5</v>
      </c>
      <c r="DN140">
        <v>784.81818181818164</v>
      </c>
      <c r="DO140">
        <v>810.18181818181813</v>
      </c>
      <c r="DP140">
        <v>874</v>
      </c>
      <c r="DQ140">
        <v>896.04545454545462</v>
      </c>
      <c r="DR140">
        <v>843.13636363636363</v>
      </c>
      <c r="DS140">
        <v>844.22727272727263</v>
      </c>
      <c r="DT140">
        <v>737.72727272727275</v>
      </c>
      <c r="DU140">
        <v>581.31818181818187</v>
      </c>
      <c r="DV140">
        <v>508.0454545454545</v>
      </c>
      <c r="DW140">
        <v>491.27272727272731</v>
      </c>
      <c r="DX140">
        <v>508.0454545454545</v>
      </c>
      <c r="DY140">
        <v>512.77272727272725</v>
      </c>
      <c r="DZ140">
        <v>535.4545454545455</v>
      </c>
      <c r="EA140">
        <v>566.18181818181824</v>
      </c>
      <c r="EB140">
        <v>650.36363636363637</v>
      </c>
      <c r="EC140">
        <v>629.59090909090912</v>
      </c>
      <c r="ED140">
        <v>661.5454545454545</v>
      </c>
      <c r="EE140">
        <v>641.90909090909088</v>
      </c>
      <c r="EF140">
        <v>641.63636363636363</v>
      </c>
      <c r="EG140">
        <v>684.09090909090912</v>
      </c>
      <c r="EH140">
        <v>662.09090909090912</v>
      </c>
      <c r="EI140">
        <v>692.18181818181824</v>
      </c>
      <c r="EJ140">
        <v>671.68181818181824</v>
      </c>
      <c r="EK140">
        <v>698.63636363636374</v>
      </c>
      <c r="EL140">
        <v>708.63636363636374</v>
      </c>
      <c r="EM140">
        <v>712.27272727272737</v>
      </c>
      <c r="EN140">
        <v>689.63636363636363</v>
      </c>
      <c r="EO140">
        <v>697.31818181818176</v>
      </c>
      <c r="EP140">
        <v>695.54545454545462</v>
      </c>
      <c r="EQ140">
        <v>693.90909090909088</v>
      </c>
      <c r="ER140">
        <v>712.36363636363637</v>
      </c>
      <c r="ES140">
        <v>725</v>
      </c>
      <c r="ET140">
        <v>729.54545454545462</v>
      </c>
    </row>
    <row r="141" spans="1:150">
      <c r="A141" t="s">
        <v>262</v>
      </c>
      <c r="B141">
        <v>1.8109113058143365</v>
      </c>
      <c r="C141" t="s">
        <v>1</v>
      </c>
      <c r="D141" t="s">
        <v>6</v>
      </c>
      <c r="E141" t="s">
        <v>19</v>
      </c>
      <c r="F141" t="s">
        <v>450</v>
      </c>
      <c r="G141" t="s">
        <v>454</v>
      </c>
      <c r="H141">
        <v>100.00000000000003</v>
      </c>
      <c r="I141">
        <v>100.00000000000003</v>
      </c>
      <c r="J141">
        <v>100.00000000000003</v>
      </c>
      <c r="K141">
        <v>100.00000000000003</v>
      </c>
      <c r="L141">
        <v>100.00000000000003</v>
      </c>
      <c r="M141">
        <v>100.00000000000003</v>
      </c>
      <c r="N141">
        <v>100.00000000000003</v>
      </c>
      <c r="O141">
        <v>100.00000000000003</v>
      </c>
      <c r="P141">
        <v>112.90322580645163</v>
      </c>
      <c r="Q141">
        <v>116.48745519713262</v>
      </c>
      <c r="R141">
        <v>116.48745519713262</v>
      </c>
      <c r="S141">
        <v>116.48745519713262</v>
      </c>
      <c r="T141">
        <v>116.48745519713262</v>
      </c>
      <c r="U141">
        <v>116.48745519713262</v>
      </c>
      <c r="V141">
        <v>116.48745519713262</v>
      </c>
      <c r="W141">
        <v>116.48745519713262</v>
      </c>
      <c r="X141">
        <v>116.48745519713262</v>
      </c>
      <c r="Y141">
        <v>116.48745519713262</v>
      </c>
      <c r="Z141">
        <v>120.7168458781362</v>
      </c>
      <c r="AA141">
        <v>142.65232974910393</v>
      </c>
      <c r="AB141">
        <v>142.65232974910393</v>
      </c>
      <c r="AC141">
        <v>142.65232974910393</v>
      </c>
      <c r="AD141">
        <v>139.10394265232981</v>
      </c>
      <c r="AE141">
        <v>146.8100358422939</v>
      </c>
      <c r="AF141">
        <v>147.34767025089604</v>
      </c>
      <c r="AG141">
        <v>144.55197132616487</v>
      </c>
      <c r="AH141">
        <v>153.90681003584228</v>
      </c>
      <c r="AI141">
        <v>154.05017921146955</v>
      </c>
      <c r="AJ141">
        <v>142.15053763440861</v>
      </c>
      <c r="AK141">
        <v>134.65949820788532</v>
      </c>
      <c r="AL141">
        <v>140.78853046594983</v>
      </c>
      <c r="AM141">
        <v>144.69534050179215</v>
      </c>
      <c r="AN141">
        <v>130.0358422939068</v>
      </c>
      <c r="AO141">
        <v>128.6379928315412</v>
      </c>
      <c r="AP141">
        <v>128.99641577060933</v>
      </c>
      <c r="AQ141">
        <v>133.26164874551972</v>
      </c>
      <c r="AR141">
        <v>132.61648745519713</v>
      </c>
      <c r="AS141">
        <v>142.90322580645162</v>
      </c>
      <c r="AT141">
        <v>149.60573476702513</v>
      </c>
      <c r="AU141">
        <v>147.67025089605738</v>
      </c>
      <c r="AV141">
        <v>145.9856630824373</v>
      </c>
      <c r="AW141">
        <v>149.31899641577061</v>
      </c>
      <c r="AX141">
        <v>149.67741935483872</v>
      </c>
      <c r="AY141">
        <v>152.83154121863797</v>
      </c>
      <c r="AZ141">
        <v>159.24731182795702</v>
      </c>
      <c r="BA141">
        <v>156.05734767025089</v>
      </c>
      <c r="BB141">
        <v>159.64157706093189</v>
      </c>
      <c r="BC141">
        <v>169.67741935483872</v>
      </c>
      <c r="BD141">
        <v>188.49462365591401</v>
      </c>
      <c r="BE141">
        <v>190.32258064516131</v>
      </c>
      <c r="BF141">
        <v>181.82795698924733</v>
      </c>
      <c r="BG141">
        <v>182.15053763440861</v>
      </c>
      <c r="BH141">
        <v>199.39068100358423</v>
      </c>
      <c r="BI141">
        <v>224.33691756272401</v>
      </c>
      <c r="BJ141">
        <v>237.24014336917563</v>
      </c>
      <c r="BK141">
        <v>224.26523297491042</v>
      </c>
      <c r="BL141">
        <v>229.42652329749106</v>
      </c>
      <c r="BM141">
        <v>252.68817204301075</v>
      </c>
      <c r="BN141">
        <v>258.88888888888891</v>
      </c>
      <c r="BO141">
        <v>309.92831541218646</v>
      </c>
      <c r="BP141">
        <v>356.98924731182797</v>
      </c>
      <c r="BQ141">
        <v>354.65949820788529</v>
      </c>
      <c r="BR141">
        <v>356.73835125448028</v>
      </c>
      <c r="BS141">
        <v>372.86738351254479</v>
      </c>
      <c r="BT141">
        <v>399.06810035842295</v>
      </c>
      <c r="BU141">
        <v>385.73476702508958</v>
      </c>
      <c r="BV141">
        <v>377.56272401433699</v>
      </c>
      <c r="BW141">
        <v>357.49103942652334</v>
      </c>
      <c r="BX141">
        <v>366.02150537634407</v>
      </c>
      <c r="BY141">
        <v>349.9641577060932</v>
      </c>
      <c r="BZ141">
        <v>322.18637992831543</v>
      </c>
      <c r="CA141">
        <v>344.94623655913983</v>
      </c>
      <c r="CB141">
        <v>347.59856630824379</v>
      </c>
      <c r="CC141">
        <v>362.65232974910401</v>
      </c>
      <c r="CD141">
        <v>381.18279569892485</v>
      </c>
      <c r="CE141">
        <v>373.69175627240145</v>
      </c>
      <c r="CF141">
        <v>378.96057347670251</v>
      </c>
      <c r="CG141">
        <v>395.05376344086022</v>
      </c>
      <c r="CH141">
        <v>415.37634408602156</v>
      </c>
      <c r="CI141">
        <v>469.74910394265237</v>
      </c>
      <c r="CJ141">
        <v>488.06451612903237</v>
      </c>
      <c r="CK141">
        <v>434.87455197132618</v>
      </c>
      <c r="CL141">
        <v>449.46236559139788</v>
      </c>
      <c r="CM141">
        <v>463.76344086021516</v>
      </c>
      <c r="CN141">
        <v>458.24372759856635</v>
      </c>
      <c r="CO141">
        <v>473.97849462365593</v>
      </c>
      <c r="CP141">
        <v>505.19713261648758</v>
      </c>
      <c r="CQ141">
        <v>513.08243727598574</v>
      </c>
      <c r="CR141">
        <v>524.4086021505376</v>
      </c>
      <c r="CS141">
        <v>544.19354838709683</v>
      </c>
      <c r="CT141">
        <v>541.93548387096769</v>
      </c>
      <c r="CU141">
        <v>465.94982078853047</v>
      </c>
      <c r="CV141">
        <v>459.2831541218639</v>
      </c>
      <c r="CW141">
        <v>467.59856630824379</v>
      </c>
      <c r="CX141">
        <v>472.50896057347677</v>
      </c>
      <c r="CY141">
        <v>468.70967741935488</v>
      </c>
      <c r="CZ141">
        <v>480.68100358422947</v>
      </c>
      <c r="DA141">
        <v>511.46953405017922</v>
      </c>
      <c r="DB141">
        <v>542.6881720430107</v>
      </c>
      <c r="DC141">
        <v>567.3118279569893</v>
      </c>
      <c r="DD141">
        <v>564.30107526881727</v>
      </c>
      <c r="DE141">
        <v>570.2867383512546</v>
      </c>
      <c r="DF141">
        <v>541.36200716845883</v>
      </c>
      <c r="DG141">
        <v>560.8243727598566</v>
      </c>
      <c r="DH141">
        <v>563.29749103942663</v>
      </c>
      <c r="DI141">
        <v>591.43369175627231</v>
      </c>
      <c r="DJ141">
        <v>583.33333333333337</v>
      </c>
      <c r="DK141">
        <v>597.67025089605738</v>
      </c>
      <c r="DL141">
        <v>598.4229390681005</v>
      </c>
      <c r="DM141">
        <v>636.77419354838719</v>
      </c>
      <c r="DN141">
        <v>659.3189964157707</v>
      </c>
      <c r="DO141">
        <v>681.64874551971332</v>
      </c>
      <c r="DP141">
        <v>727.41935483870975</v>
      </c>
      <c r="DQ141">
        <v>742.04301075268825</v>
      </c>
      <c r="DR141">
        <v>700.03584229390685</v>
      </c>
      <c r="DS141">
        <v>702.36559139784958</v>
      </c>
      <c r="DT141">
        <v>630.53763440860223</v>
      </c>
      <c r="DU141">
        <v>505.5555555555556</v>
      </c>
      <c r="DV141">
        <v>439.1756272401434</v>
      </c>
      <c r="DW141">
        <v>423.18996415770613</v>
      </c>
      <c r="DX141">
        <v>436.95340501792117</v>
      </c>
      <c r="DY141">
        <v>441.75627240143376</v>
      </c>
      <c r="DZ141">
        <v>459.1397849462366</v>
      </c>
      <c r="EA141">
        <v>484.40860215053772</v>
      </c>
      <c r="EB141">
        <v>550.53763440860223</v>
      </c>
      <c r="EC141">
        <v>530.68100358422942</v>
      </c>
      <c r="ED141">
        <v>555.05376344086028</v>
      </c>
      <c r="EE141">
        <v>544.62365591397872</v>
      </c>
      <c r="EF141">
        <v>543.26164874551978</v>
      </c>
      <c r="EG141">
        <v>575.98566308243733</v>
      </c>
      <c r="EH141">
        <v>555.55555555555566</v>
      </c>
      <c r="EI141">
        <v>579.24731182795699</v>
      </c>
      <c r="EJ141">
        <v>562.11469534050184</v>
      </c>
      <c r="EK141">
        <v>585.30465949820791</v>
      </c>
      <c r="EL141">
        <v>594.62365591397861</v>
      </c>
      <c r="EM141">
        <v>596.5591397849463</v>
      </c>
      <c r="EN141">
        <v>580.86021505376345</v>
      </c>
      <c r="EO141">
        <v>585.7347670250897</v>
      </c>
      <c r="EP141">
        <v>582.18637992831543</v>
      </c>
      <c r="EQ141">
        <v>579.56989247311833</v>
      </c>
      <c r="ER141">
        <v>596.4874551971327</v>
      </c>
      <c r="ES141">
        <v>608.60215053763454</v>
      </c>
      <c r="ET141">
        <v>612.18637992831532</v>
      </c>
    </row>
    <row r="142" spans="1:150">
      <c r="A142" t="s">
        <v>270</v>
      </c>
      <c r="B142">
        <v>1.7548986315784498</v>
      </c>
      <c r="C142" t="s">
        <v>165</v>
      </c>
      <c r="D142" t="s">
        <v>383</v>
      </c>
      <c r="E142" t="s">
        <v>19</v>
      </c>
      <c r="F142" t="s">
        <v>450</v>
      </c>
      <c r="G142" t="s">
        <v>456</v>
      </c>
      <c r="H142">
        <v>100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139.99999999999997</v>
      </c>
      <c r="Q142">
        <v>139.99999999999997</v>
      </c>
      <c r="R142">
        <v>139.99999999999997</v>
      </c>
      <c r="S142">
        <v>139.99999999999997</v>
      </c>
      <c r="T142">
        <v>139.99999999999997</v>
      </c>
      <c r="U142">
        <v>139.99999999999997</v>
      </c>
      <c r="V142">
        <v>139.99999999999997</v>
      </c>
      <c r="W142">
        <v>139.99999999999997</v>
      </c>
      <c r="X142">
        <v>139.99999999999997</v>
      </c>
      <c r="Y142">
        <v>139.99999999999997</v>
      </c>
      <c r="Z142">
        <v>146.4</v>
      </c>
      <c r="AA142">
        <v>177.2</v>
      </c>
      <c r="AB142">
        <v>177.2</v>
      </c>
      <c r="AC142">
        <v>177.2</v>
      </c>
      <c r="AD142">
        <v>197.2</v>
      </c>
      <c r="AE142">
        <v>197.2</v>
      </c>
      <c r="AF142">
        <v>197.2</v>
      </c>
      <c r="AG142">
        <v>197.2</v>
      </c>
      <c r="AH142">
        <v>197.2</v>
      </c>
      <c r="AI142">
        <v>197.2</v>
      </c>
      <c r="AJ142">
        <v>197.2</v>
      </c>
      <c r="AK142">
        <v>197.2</v>
      </c>
      <c r="AL142">
        <v>197.2</v>
      </c>
      <c r="AM142">
        <v>197.2</v>
      </c>
      <c r="AN142">
        <v>197.2</v>
      </c>
      <c r="AO142">
        <v>197.2</v>
      </c>
      <c r="AP142">
        <v>197.2</v>
      </c>
      <c r="AQ142">
        <v>197.2</v>
      </c>
      <c r="AR142">
        <v>197.2</v>
      </c>
      <c r="AS142">
        <v>197.2</v>
      </c>
      <c r="AT142">
        <v>197.2</v>
      </c>
      <c r="AU142">
        <v>197.2</v>
      </c>
      <c r="AV142">
        <v>197.2</v>
      </c>
      <c r="AW142">
        <v>197.2</v>
      </c>
      <c r="AX142">
        <v>197.2</v>
      </c>
      <c r="AY142">
        <v>197.2</v>
      </c>
      <c r="AZ142">
        <v>197.2</v>
      </c>
      <c r="BA142">
        <v>197.2</v>
      </c>
      <c r="BB142">
        <v>197.2</v>
      </c>
      <c r="BC142">
        <v>197.2</v>
      </c>
      <c r="BD142">
        <v>217.12855999999999</v>
      </c>
      <c r="BE142">
        <v>234.40000000000003</v>
      </c>
      <c r="BF142">
        <v>234.40000000000003</v>
      </c>
      <c r="BG142">
        <v>234.40000000000003</v>
      </c>
      <c r="BH142">
        <v>234.40000000000003</v>
      </c>
      <c r="BI142">
        <v>277.2</v>
      </c>
      <c r="BJ142">
        <v>277.2</v>
      </c>
      <c r="BK142">
        <v>277.2</v>
      </c>
      <c r="BL142">
        <v>277.2</v>
      </c>
      <c r="BM142">
        <v>285.00000000000006</v>
      </c>
      <c r="BN142">
        <v>311.60000000000002</v>
      </c>
      <c r="BO142">
        <v>337.6</v>
      </c>
      <c r="BP142">
        <v>379.20000000000005</v>
      </c>
      <c r="BQ142">
        <v>379.20000000000005</v>
      </c>
      <c r="BR142">
        <v>379.20000000000005</v>
      </c>
      <c r="BS142">
        <v>379.20000000000005</v>
      </c>
      <c r="BT142">
        <v>379.20000000000005</v>
      </c>
      <c r="BU142">
        <v>379.20000000000005</v>
      </c>
      <c r="BV142">
        <v>379.20000000000005</v>
      </c>
      <c r="BW142">
        <v>379.20000000000005</v>
      </c>
      <c r="BX142">
        <v>379.20000000000005</v>
      </c>
      <c r="BY142">
        <v>379.20000000000005</v>
      </c>
      <c r="BZ142">
        <v>379.20000000000005</v>
      </c>
      <c r="CA142">
        <v>379.20000000000005</v>
      </c>
      <c r="CB142">
        <v>379.20000000000005</v>
      </c>
      <c r="CC142">
        <v>379.20000000000005</v>
      </c>
      <c r="CD142">
        <v>379.20000000000005</v>
      </c>
      <c r="CE142">
        <v>379.20000000000005</v>
      </c>
      <c r="CF142">
        <v>379.20000000000005</v>
      </c>
      <c r="CG142">
        <v>379.20000000000005</v>
      </c>
      <c r="CH142">
        <v>396.4</v>
      </c>
      <c r="CI142">
        <v>416.8</v>
      </c>
      <c r="CJ142">
        <v>416.8</v>
      </c>
      <c r="CK142">
        <v>416.8</v>
      </c>
      <c r="CL142">
        <v>416.8</v>
      </c>
      <c r="CM142">
        <v>416.8</v>
      </c>
      <c r="CN142">
        <v>416.8</v>
      </c>
      <c r="CO142">
        <v>416.8</v>
      </c>
      <c r="CP142">
        <v>416.8</v>
      </c>
      <c r="CQ142">
        <v>416.8</v>
      </c>
      <c r="CR142">
        <v>416.8</v>
      </c>
      <c r="CS142">
        <v>429.2</v>
      </c>
      <c r="CT142">
        <v>432.4</v>
      </c>
      <c r="CU142">
        <v>418.40000000000003</v>
      </c>
      <c r="CV142">
        <v>418.40000000000003</v>
      </c>
      <c r="CW142">
        <v>418.40000000000003</v>
      </c>
      <c r="CX142">
        <v>426.79999999999995</v>
      </c>
      <c r="CY142">
        <v>429.6</v>
      </c>
      <c r="CZ142">
        <v>429.6</v>
      </c>
      <c r="DA142">
        <v>429.6</v>
      </c>
      <c r="DB142">
        <v>429.6</v>
      </c>
      <c r="DC142">
        <v>446.8</v>
      </c>
      <c r="DD142">
        <v>468.00000000000006</v>
      </c>
      <c r="DE142">
        <v>468.80000000000007</v>
      </c>
      <c r="DF142">
        <v>480.40000000000003</v>
      </c>
      <c r="DG142">
        <v>482.8</v>
      </c>
      <c r="DH142">
        <v>487.2</v>
      </c>
      <c r="DI142">
        <v>493.20000000000005</v>
      </c>
      <c r="DJ142">
        <v>491.2000000000001</v>
      </c>
      <c r="DK142">
        <v>490.00000000000006</v>
      </c>
      <c r="DL142">
        <v>492</v>
      </c>
      <c r="DM142">
        <v>496</v>
      </c>
      <c r="DN142">
        <v>494.4</v>
      </c>
      <c r="DO142">
        <v>496</v>
      </c>
      <c r="DP142">
        <v>529.20000000000005</v>
      </c>
      <c r="DQ142">
        <v>590.40000000000009</v>
      </c>
      <c r="DR142">
        <v>618.80000000000007</v>
      </c>
      <c r="DS142">
        <v>619.6</v>
      </c>
      <c r="DT142">
        <v>603.59999999999991</v>
      </c>
      <c r="DU142">
        <v>565.20000000000005</v>
      </c>
      <c r="DV142">
        <v>547.19999999999993</v>
      </c>
      <c r="DW142">
        <v>548.80000000000007</v>
      </c>
      <c r="DX142">
        <v>540.4</v>
      </c>
      <c r="DY142">
        <v>545.20000000000005</v>
      </c>
      <c r="DZ142">
        <v>545.6</v>
      </c>
      <c r="EA142">
        <v>549.59999999999991</v>
      </c>
      <c r="EB142">
        <v>551.6</v>
      </c>
      <c r="EC142">
        <v>551.6</v>
      </c>
      <c r="ED142">
        <v>557.20000000000005</v>
      </c>
      <c r="EE142">
        <v>572.79999999999995</v>
      </c>
      <c r="EF142">
        <v>587.20000000000005</v>
      </c>
      <c r="EG142">
        <v>600</v>
      </c>
      <c r="EH142">
        <v>603.20000000000005</v>
      </c>
      <c r="EI142">
        <v>698</v>
      </c>
      <c r="EJ142">
        <v>699.2</v>
      </c>
      <c r="EK142">
        <v>703.59999999999991</v>
      </c>
      <c r="EL142">
        <v>702.39999999999986</v>
      </c>
      <c r="EM142">
        <v>702.39999999999986</v>
      </c>
      <c r="EN142">
        <v>703.59999999999991</v>
      </c>
      <c r="EO142">
        <v>702</v>
      </c>
      <c r="EP142">
        <v>699.6</v>
      </c>
      <c r="EQ142">
        <v>724.8</v>
      </c>
      <c r="ER142">
        <v>746.00000000000011</v>
      </c>
      <c r="ES142">
        <v>754.4</v>
      </c>
      <c r="ET142">
        <v>771.59999999999991</v>
      </c>
    </row>
    <row r="143" spans="1:150">
      <c r="A143" t="s">
        <v>271</v>
      </c>
      <c r="B143">
        <v>1.5766743912150556</v>
      </c>
      <c r="C143" t="s">
        <v>165</v>
      </c>
      <c r="D143" t="s">
        <v>383</v>
      </c>
      <c r="E143" t="s">
        <v>19</v>
      </c>
      <c r="F143" t="s">
        <v>450</v>
      </c>
      <c r="G143" t="s">
        <v>456</v>
      </c>
      <c r="H143">
        <v>100</v>
      </c>
      <c r="I143">
        <v>100</v>
      </c>
      <c r="J143">
        <v>100</v>
      </c>
      <c r="K143">
        <v>100</v>
      </c>
      <c r="L143">
        <v>100</v>
      </c>
      <c r="M143">
        <v>100</v>
      </c>
      <c r="N143">
        <v>100</v>
      </c>
      <c r="O143">
        <v>100</v>
      </c>
      <c r="P143">
        <v>136.82092555331994</v>
      </c>
      <c r="Q143">
        <v>136.82092555331994</v>
      </c>
      <c r="R143">
        <v>136.82092555331994</v>
      </c>
      <c r="S143">
        <v>136.82092555331994</v>
      </c>
      <c r="T143">
        <v>136.82092555331994</v>
      </c>
      <c r="U143">
        <v>136.82092555331994</v>
      </c>
      <c r="V143">
        <v>136.82092555331994</v>
      </c>
      <c r="W143">
        <v>136.82092555331994</v>
      </c>
      <c r="X143">
        <v>136.82092555331994</v>
      </c>
      <c r="Y143">
        <v>136.82092555331994</v>
      </c>
      <c r="Z143">
        <v>142.17303822937629</v>
      </c>
      <c r="AA143">
        <v>174.04426559356139</v>
      </c>
      <c r="AB143">
        <v>174.04426559356139</v>
      </c>
      <c r="AC143">
        <v>174.04426559356139</v>
      </c>
      <c r="AD143">
        <v>174.04426559356139</v>
      </c>
      <c r="AE143">
        <v>174.04426559356139</v>
      </c>
      <c r="AF143">
        <v>174.04426559356139</v>
      </c>
      <c r="AG143">
        <v>174.04426559356139</v>
      </c>
      <c r="AH143">
        <v>174.04426559356139</v>
      </c>
      <c r="AI143">
        <v>174.04426559356139</v>
      </c>
      <c r="AJ143">
        <v>174.04426559356139</v>
      </c>
      <c r="AK143">
        <v>174.04426559356139</v>
      </c>
      <c r="AL143">
        <v>174.04426559356139</v>
      </c>
      <c r="AM143">
        <v>174.04426559356139</v>
      </c>
      <c r="AN143">
        <v>174.04426559356139</v>
      </c>
      <c r="AO143">
        <v>174.04426559356139</v>
      </c>
      <c r="AP143">
        <v>174.04426559356139</v>
      </c>
      <c r="AQ143">
        <v>174.04426559356139</v>
      </c>
      <c r="AR143">
        <v>174.04426559356139</v>
      </c>
      <c r="AS143">
        <v>174.04426559356139</v>
      </c>
      <c r="AT143">
        <v>174.04426559356139</v>
      </c>
      <c r="AU143">
        <v>174.04426559356139</v>
      </c>
      <c r="AV143">
        <v>174.04426559356139</v>
      </c>
      <c r="AW143">
        <v>174.04426559356139</v>
      </c>
      <c r="AX143">
        <v>174.04426559356139</v>
      </c>
      <c r="AY143">
        <v>174.04426559356139</v>
      </c>
      <c r="AZ143">
        <v>174.04426559356139</v>
      </c>
      <c r="BA143">
        <v>174.04426559356139</v>
      </c>
      <c r="BB143">
        <v>174.04426559356139</v>
      </c>
      <c r="BC143">
        <v>174.04426559356139</v>
      </c>
      <c r="BD143">
        <v>186.65995975855134</v>
      </c>
      <c r="BE143">
        <v>197.98792756539237</v>
      </c>
      <c r="BF143">
        <v>200</v>
      </c>
      <c r="BG143">
        <v>200.40241448692154</v>
      </c>
      <c r="BH143">
        <v>211.06639839034207</v>
      </c>
      <c r="BI143">
        <v>216.09657947686119</v>
      </c>
      <c r="BJ143">
        <v>222.13279678068415</v>
      </c>
      <c r="BK143">
        <v>222.13279678068415</v>
      </c>
      <c r="BL143">
        <v>222.13279678068415</v>
      </c>
      <c r="BM143">
        <v>230.78470824949702</v>
      </c>
      <c r="BN143">
        <v>234.80885311871228</v>
      </c>
      <c r="BO143">
        <v>277.06237424547282</v>
      </c>
      <c r="BP143">
        <v>284.90945674044264</v>
      </c>
      <c r="BQ143">
        <v>284.90945674044264</v>
      </c>
      <c r="BR143">
        <v>284.90945674044264</v>
      </c>
      <c r="BS143">
        <v>284.90945674044264</v>
      </c>
      <c r="BT143">
        <v>289.93963782696176</v>
      </c>
      <c r="BU143">
        <v>289.93963782696176</v>
      </c>
      <c r="BV143">
        <v>292.95774647887322</v>
      </c>
      <c r="BW143">
        <v>301.81086519114689</v>
      </c>
      <c r="BX143">
        <v>295.57344064386319</v>
      </c>
      <c r="BY143">
        <v>290.94567404426562</v>
      </c>
      <c r="BZ143">
        <v>290.94567404426562</v>
      </c>
      <c r="CA143">
        <v>292.7565392354125</v>
      </c>
      <c r="CB143">
        <v>292.7565392354125</v>
      </c>
      <c r="CC143">
        <v>292.7565392354125</v>
      </c>
      <c r="CD143">
        <v>292.55533199195179</v>
      </c>
      <c r="CE143">
        <v>294.16498993963785</v>
      </c>
      <c r="CF143">
        <v>291.34808853118716</v>
      </c>
      <c r="CG143">
        <v>291.34808853118716</v>
      </c>
      <c r="CH143">
        <v>303.420523138833</v>
      </c>
      <c r="CI143">
        <v>342.25352112676057</v>
      </c>
      <c r="CJ143">
        <v>353.1187122736419</v>
      </c>
      <c r="CK143">
        <v>353.1187122736419</v>
      </c>
      <c r="CL143">
        <v>353.1187122736419</v>
      </c>
      <c r="CM143">
        <v>353.1187122736419</v>
      </c>
      <c r="CN143">
        <v>353.1187122736419</v>
      </c>
      <c r="CO143">
        <v>353.1187122736419</v>
      </c>
      <c r="CP143">
        <v>353.1187122736419</v>
      </c>
      <c r="CQ143">
        <v>353.1187122736419</v>
      </c>
      <c r="CR143">
        <v>353.1187122736419</v>
      </c>
      <c r="CS143">
        <v>353.1187122736419</v>
      </c>
      <c r="CT143">
        <v>353.1187122736419</v>
      </c>
      <c r="CU143">
        <v>353.1187122736419</v>
      </c>
      <c r="CV143">
        <v>353.1187122736419</v>
      </c>
      <c r="CW143">
        <v>353.1187122736419</v>
      </c>
      <c r="CX143">
        <v>353.1187122736419</v>
      </c>
      <c r="CY143">
        <v>359.95975855130786</v>
      </c>
      <c r="CZ143">
        <v>359.95975855130786</v>
      </c>
      <c r="DA143">
        <v>362.7766599597586</v>
      </c>
      <c r="DB143">
        <v>363.38028169014086</v>
      </c>
      <c r="DC143">
        <v>377.86720321931597</v>
      </c>
      <c r="DD143">
        <v>385.11066398390341</v>
      </c>
      <c r="DE143">
        <v>390.34205231388336</v>
      </c>
      <c r="DF143">
        <v>387.32394366197184</v>
      </c>
      <c r="DG143">
        <v>390.94567404426562</v>
      </c>
      <c r="DH143">
        <v>404.02414486921538</v>
      </c>
      <c r="DI143">
        <v>410.6639839034205</v>
      </c>
      <c r="DJ143">
        <v>413.88329979879279</v>
      </c>
      <c r="DK143">
        <v>416.70020120724348</v>
      </c>
      <c r="DL143">
        <v>417.10261569416502</v>
      </c>
      <c r="DM143">
        <v>417.70623742454734</v>
      </c>
      <c r="DN143">
        <v>427.16297786720327</v>
      </c>
      <c r="DO143">
        <v>437.02213279678068</v>
      </c>
      <c r="DP143">
        <v>454.52716297786725</v>
      </c>
      <c r="DQ143">
        <v>461.3682092555332</v>
      </c>
      <c r="DR143">
        <v>456.13682092555337</v>
      </c>
      <c r="DS143">
        <v>456.23742454728375</v>
      </c>
      <c r="DT143">
        <v>452.31388329979882</v>
      </c>
      <c r="DU143">
        <v>419.31589537223346</v>
      </c>
      <c r="DV143">
        <v>417.70623742454734</v>
      </c>
      <c r="DW143">
        <v>438.22937625754531</v>
      </c>
      <c r="DX143">
        <v>429.97987927565396</v>
      </c>
      <c r="DY143">
        <v>433.19919517102619</v>
      </c>
      <c r="DZ143">
        <v>440.24144869215291</v>
      </c>
      <c r="EA143">
        <v>445.07042253521132</v>
      </c>
      <c r="EB143">
        <v>457.14285714285711</v>
      </c>
      <c r="EC143">
        <v>451.10663983903424</v>
      </c>
      <c r="ED143">
        <v>457.14285714285711</v>
      </c>
      <c r="EE143">
        <v>460.764587525151</v>
      </c>
      <c r="EF143">
        <v>462.17303822937623</v>
      </c>
      <c r="EG143">
        <v>460.16096579476863</v>
      </c>
      <c r="EH143">
        <v>463.78269617706246</v>
      </c>
      <c r="EI143">
        <v>473.8430583501007</v>
      </c>
      <c r="EJ143">
        <v>476.45875251509057</v>
      </c>
      <c r="EK143">
        <v>484.30583501006038</v>
      </c>
      <c r="EL143">
        <v>491.7505030181087</v>
      </c>
      <c r="EM143">
        <v>491.34808853118716</v>
      </c>
      <c r="EN143">
        <v>490.3420523138833</v>
      </c>
      <c r="EO143">
        <v>492.55533199195173</v>
      </c>
      <c r="EP143">
        <v>485.91549295774661</v>
      </c>
      <c r="EQ143">
        <v>490.54325955734407</v>
      </c>
      <c r="ER143">
        <v>487.92756539235415</v>
      </c>
      <c r="ES143">
        <v>486.92152917505035</v>
      </c>
      <c r="ET143">
        <v>494.36619718309862</v>
      </c>
    </row>
    <row r="144" spans="1:150">
      <c r="A144" t="s">
        <v>274</v>
      </c>
      <c r="B144">
        <v>6.5380768075379847E-2</v>
      </c>
      <c r="C144" t="s">
        <v>165</v>
      </c>
      <c r="D144" t="s">
        <v>383</v>
      </c>
      <c r="E144" t="s">
        <v>19</v>
      </c>
      <c r="F144" t="s">
        <v>450</v>
      </c>
      <c r="G144" t="s">
        <v>456</v>
      </c>
      <c r="H144">
        <v>100</v>
      </c>
      <c r="I144">
        <v>100</v>
      </c>
      <c r="J144">
        <v>100</v>
      </c>
      <c r="K144">
        <v>100</v>
      </c>
      <c r="L144">
        <v>100</v>
      </c>
      <c r="M144">
        <v>100</v>
      </c>
      <c r="N144">
        <v>100</v>
      </c>
      <c r="O144">
        <v>107.35473102201205</v>
      </c>
      <c r="P144">
        <v>107.35473102201205</v>
      </c>
      <c r="Q144">
        <v>107.35473102201205</v>
      </c>
      <c r="R144">
        <v>107.35473102201205</v>
      </c>
      <c r="S144">
        <v>107.35473102201205</v>
      </c>
      <c r="T144">
        <v>107.35473102201205</v>
      </c>
      <c r="U144">
        <v>107.35473102201205</v>
      </c>
      <c r="V144">
        <v>107.35473102201205</v>
      </c>
      <c r="W144">
        <v>107.35473102201205</v>
      </c>
      <c r="X144">
        <v>107.35473102201205</v>
      </c>
      <c r="Y144">
        <v>107.35473102201205</v>
      </c>
      <c r="Z144">
        <v>107.35473102201205</v>
      </c>
      <c r="AA144">
        <v>119.17098445595855</v>
      </c>
      <c r="AB144">
        <v>119.17098445595855</v>
      </c>
      <c r="AC144">
        <v>119.17098445595855</v>
      </c>
      <c r="AD144">
        <v>119.17098445595855</v>
      </c>
      <c r="AE144">
        <v>119.17098445595855</v>
      </c>
      <c r="AF144">
        <v>119.17098445595855</v>
      </c>
      <c r="AG144">
        <v>119.17098445595855</v>
      </c>
      <c r="AH144">
        <v>119.17098445595855</v>
      </c>
      <c r="AI144">
        <v>119.17098445595855</v>
      </c>
      <c r="AJ144">
        <v>119.17098445595855</v>
      </c>
      <c r="AK144">
        <v>119.17098445595855</v>
      </c>
      <c r="AL144">
        <v>119.17098445595855</v>
      </c>
      <c r="AM144">
        <v>134.39858121500851</v>
      </c>
      <c r="AN144">
        <v>134.39858121500851</v>
      </c>
      <c r="AO144">
        <v>134.39858121500851</v>
      </c>
      <c r="AP144">
        <v>134.39858121500851</v>
      </c>
      <c r="AQ144">
        <v>134.39858121500851</v>
      </c>
      <c r="AR144">
        <v>134.39858121500851</v>
      </c>
      <c r="AS144">
        <v>134.39858121500851</v>
      </c>
      <c r="AT144">
        <v>134.39858121500851</v>
      </c>
      <c r="AU144">
        <v>134.39858121500851</v>
      </c>
      <c r="AV144">
        <v>134.39858121500851</v>
      </c>
      <c r="AW144">
        <v>134.39858121500851</v>
      </c>
      <c r="AX144">
        <v>134.39858121500851</v>
      </c>
      <c r="AY144">
        <v>141.4925061724102</v>
      </c>
      <c r="AZ144">
        <v>141.4925061724102</v>
      </c>
      <c r="BA144">
        <v>141.4925061724102</v>
      </c>
      <c r="BB144">
        <v>141.4925061724102</v>
      </c>
      <c r="BC144">
        <v>141.4925061724102</v>
      </c>
      <c r="BD144">
        <v>141.4925061724102</v>
      </c>
      <c r="BE144">
        <v>141.4925061724102</v>
      </c>
      <c r="BF144">
        <v>141.4925061724102</v>
      </c>
      <c r="BG144">
        <v>141.4925061724102</v>
      </c>
      <c r="BH144">
        <v>141.4925061724102</v>
      </c>
      <c r="BI144">
        <v>141.4925061724102</v>
      </c>
      <c r="BJ144">
        <v>141.4925061724102</v>
      </c>
      <c r="BK144">
        <v>173.96459992349693</v>
      </c>
      <c r="BL144">
        <v>173.96459992349693</v>
      </c>
      <c r="BM144">
        <v>173.96459992349693</v>
      </c>
      <c r="BN144">
        <v>173.96459992349693</v>
      </c>
      <c r="BO144">
        <v>173.96459992349693</v>
      </c>
      <c r="BP144">
        <v>173.96459992349693</v>
      </c>
      <c r="BQ144">
        <v>173.96459992349693</v>
      </c>
      <c r="BR144">
        <v>173.96459992349693</v>
      </c>
      <c r="BS144">
        <v>173.96459992349693</v>
      </c>
      <c r="BT144">
        <v>173.96459992349693</v>
      </c>
      <c r="BU144">
        <v>173.96459992349693</v>
      </c>
      <c r="BV144">
        <v>173.96459992349693</v>
      </c>
      <c r="BW144">
        <v>222.17894773446463</v>
      </c>
      <c r="BX144">
        <v>222.17894773446463</v>
      </c>
      <c r="BY144">
        <v>222.17894773446463</v>
      </c>
      <c r="BZ144">
        <v>222.17894773446463</v>
      </c>
      <c r="CA144">
        <v>222.17894773446463</v>
      </c>
      <c r="CB144">
        <v>222.17894773446463</v>
      </c>
      <c r="CC144">
        <v>222.17894773446463</v>
      </c>
      <c r="CD144">
        <v>222.17894773446463</v>
      </c>
      <c r="CE144">
        <v>222.17894773446463</v>
      </c>
      <c r="CF144">
        <v>222.17894773446463</v>
      </c>
      <c r="CG144">
        <v>222.17894773446463</v>
      </c>
      <c r="CH144">
        <v>222.17894773446463</v>
      </c>
      <c r="CI144">
        <v>249.29234621135726</v>
      </c>
      <c r="CJ144">
        <v>249.29234621135726</v>
      </c>
      <c r="CK144">
        <v>249.29234621135726</v>
      </c>
      <c r="CL144">
        <v>249.29234621135726</v>
      </c>
      <c r="CM144">
        <v>249.29234621135726</v>
      </c>
      <c r="CN144">
        <v>249.29234621135726</v>
      </c>
      <c r="CO144">
        <v>249.29234621135726</v>
      </c>
      <c r="CP144">
        <v>249.29234621135726</v>
      </c>
      <c r="CQ144">
        <v>249.29234621135726</v>
      </c>
      <c r="CR144">
        <v>249.29234621135726</v>
      </c>
      <c r="CS144">
        <v>249.29234621135726</v>
      </c>
      <c r="CT144">
        <v>249.29234621135726</v>
      </c>
      <c r="CU144">
        <v>300.46597350210385</v>
      </c>
      <c r="CV144">
        <v>300.46597350210385</v>
      </c>
      <c r="CW144">
        <v>300.46597350210385</v>
      </c>
      <c r="CX144">
        <v>300.46597350210385</v>
      </c>
      <c r="CY144">
        <v>300.46597350210385</v>
      </c>
      <c r="CZ144">
        <v>300.46597350210385</v>
      </c>
      <c r="DA144">
        <v>300.46597350210385</v>
      </c>
      <c r="DB144">
        <v>300.46597350210385</v>
      </c>
      <c r="DC144">
        <v>300.46597350210385</v>
      </c>
      <c r="DD144">
        <v>300.46597350210385</v>
      </c>
      <c r="DE144">
        <v>300.46597350210385</v>
      </c>
      <c r="DF144">
        <v>300.46597350210385</v>
      </c>
      <c r="DG144">
        <v>343.74587057064366</v>
      </c>
      <c r="DH144">
        <v>343.74587057064366</v>
      </c>
      <c r="DI144">
        <v>343.74587057064366</v>
      </c>
      <c r="DJ144">
        <v>343.74587057064366</v>
      </c>
      <c r="DK144">
        <v>343.74587057064366</v>
      </c>
      <c r="DL144">
        <v>343.74587057064366</v>
      </c>
      <c r="DM144">
        <v>343.74587057064366</v>
      </c>
      <c r="DN144">
        <v>343.74587057064366</v>
      </c>
      <c r="DO144">
        <v>343.74587057064366</v>
      </c>
      <c r="DP144">
        <v>343.74587057064366</v>
      </c>
      <c r="DQ144">
        <v>343.74587057064366</v>
      </c>
      <c r="DR144">
        <v>350.32513822721427</v>
      </c>
      <c r="DS144">
        <v>422.45714087004905</v>
      </c>
      <c r="DT144">
        <v>422.45714087004905</v>
      </c>
      <c r="DU144">
        <v>422.45714087004905</v>
      </c>
      <c r="DV144">
        <v>422.45714087004905</v>
      </c>
      <c r="DW144">
        <v>422.45714087004905</v>
      </c>
      <c r="DX144">
        <v>422.45714087004905</v>
      </c>
      <c r="DY144">
        <v>422.45714087004905</v>
      </c>
      <c r="DZ144">
        <v>422.45714087004905</v>
      </c>
      <c r="EA144">
        <v>422.45714087004905</v>
      </c>
      <c r="EB144">
        <v>422.45714087004905</v>
      </c>
      <c r="EC144">
        <v>422.45714087004905</v>
      </c>
      <c r="ED144">
        <v>422.45714087004905</v>
      </c>
      <c r="EE144">
        <v>438.2028723441249</v>
      </c>
      <c r="EF144">
        <v>438.2028723441249</v>
      </c>
      <c r="EG144">
        <v>438.2028723441249</v>
      </c>
      <c r="EH144">
        <v>438.2028723441249</v>
      </c>
      <c r="EI144">
        <v>438.2028723441249</v>
      </c>
      <c r="EJ144">
        <v>438.2028723441249</v>
      </c>
      <c r="EK144">
        <v>438.2028723441249</v>
      </c>
      <c r="EL144">
        <v>438.2028723441249</v>
      </c>
      <c r="EM144">
        <v>438.2028723441249</v>
      </c>
      <c r="EN144">
        <v>438.2028723441249</v>
      </c>
      <c r="EO144">
        <v>438.2028723441249</v>
      </c>
      <c r="EP144">
        <v>438.2028723441249</v>
      </c>
      <c r="EQ144">
        <v>463.81055047466708</v>
      </c>
      <c r="ER144">
        <v>463.81055047466708</v>
      </c>
      <c r="ES144">
        <v>463.81055047466708</v>
      </c>
      <c r="ET144">
        <v>463.81055047466708</v>
      </c>
    </row>
    <row r="145" spans="1:150">
      <c r="A145" t="s">
        <v>279</v>
      </c>
      <c r="B145">
        <v>0.86763759142965746</v>
      </c>
      <c r="C145" t="s">
        <v>165</v>
      </c>
      <c r="D145" t="s">
        <v>6</v>
      </c>
      <c r="E145" t="s">
        <v>19</v>
      </c>
      <c r="F145" t="s">
        <v>450</v>
      </c>
      <c r="G145" t="s">
        <v>457</v>
      </c>
      <c r="H145">
        <v>100</v>
      </c>
      <c r="I145">
        <v>100</v>
      </c>
      <c r="J145">
        <v>100</v>
      </c>
      <c r="K145">
        <v>100</v>
      </c>
      <c r="L145">
        <v>100</v>
      </c>
      <c r="M145">
        <v>100</v>
      </c>
      <c r="N145">
        <v>100</v>
      </c>
      <c r="O145">
        <v>98.799926635533794</v>
      </c>
      <c r="P145">
        <v>99.573451468935332</v>
      </c>
      <c r="Q145">
        <v>99.37452089711573</v>
      </c>
      <c r="R145">
        <v>99.251306216697927</v>
      </c>
      <c r="S145">
        <v>99.893245295973884</v>
      </c>
      <c r="T145">
        <v>102.98913171273108</v>
      </c>
      <c r="U145">
        <v>102.98913171273108</v>
      </c>
      <c r="V145">
        <v>104.47899471869901</v>
      </c>
      <c r="W145">
        <v>111.78863509172909</v>
      </c>
      <c r="X145">
        <v>113.44403843169346</v>
      </c>
      <c r="Y145">
        <v>115.93748971251476</v>
      </c>
      <c r="Z145">
        <v>116.76519138249695</v>
      </c>
      <c r="AA145">
        <v>124.74686907734778</v>
      </c>
      <c r="AB145">
        <v>129.45489261041118</v>
      </c>
      <c r="AC145">
        <v>128.92582194067825</v>
      </c>
      <c r="AD145">
        <v>132.81366836439568</v>
      </c>
      <c r="AE145">
        <v>132.81366836439568</v>
      </c>
      <c r="AF145">
        <v>140.48618067410661</v>
      </c>
      <c r="AG145">
        <v>140.48618067410661</v>
      </c>
      <c r="AH145">
        <v>140.48618067410661</v>
      </c>
      <c r="AI145">
        <v>140.48618067410661</v>
      </c>
      <c r="AJ145">
        <v>140.48618067410661</v>
      </c>
      <c r="AK145">
        <v>140.48618067410661</v>
      </c>
      <c r="AL145">
        <v>140.48618067410661</v>
      </c>
      <c r="AM145">
        <v>140.48618067410661</v>
      </c>
      <c r="AN145">
        <v>142.43428942281921</v>
      </c>
      <c r="AO145">
        <v>146.68058710384364</v>
      </c>
      <c r="AP145">
        <v>146.68058710384364</v>
      </c>
      <c r="AQ145">
        <v>148.85161096140371</v>
      </c>
      <c r="AR145">
        <v>160.87623508608567</v>
      </c>
      <c r="AS145">
        <v>161.05353254607616</v>
      </c>
      <c r="AT145">
        <v>164.22889713455325</v>
      </c>
      <c r="AU145">
        <v>164.41494189628335</v>
      </c>
      <c r="AV145">
        <v>164.41494189628335</v>
      </c>
      <c r="AW145">
        <v>164.41494189628335</v>
      </c>
      <c r="AX145">
        <v>164.41494189628335</v>
      </c>
      <c r="AY145">
        <v>168.53303987546852</v>
      </c>
      <c r="AZ145">
        <v>168.53303987546852</v>
      </c>
      <c r="BA145">
        <v>168.53303987546852</v>
      </c>
      <c r="BB145">
        <v>167.50067015618166</v>
      </c>
      <c r="BC145">
        <v>183.32068266576374</v>
      </c>
      <c r="BD145">
        <v>199.0998744338944</v>
      </c>
      <c r="BE145">
        <v>227.13751604847698</v>
      </c>
      <c r="BF145">
        <v>218.85654895432123</v>
      </c>
      <c r="BG145">
        <v>235.2412797396502</v>
      </c>
      <c r="BH145">
        <v>247.72621886125182</v>
      </c>
      <c r="BI145">
        <v>318.50176592032426</v>
      </c>
      <c r="BJ145">
        <v>316.44229367419592</v>
      </c>
      <c r="BK145">
        <v>317.08028235913787</v>
      </c>
      <c r="BL145">
        <v>339.00967376326793</v>
      </c>
      <c r="BM145">
        <v>393.13948183994319</v>
      </c>
      <c r="BN145">
        <v>334.11870934973689</v>
      </c>
      <c r="BO145">
        <v>430.97861613924204</v>
      </c>
      <c r="BP145">
        <v>450.89048472279052</v>
      </c>
      <c r="BQ145">
        <v>453.45824103989429</v>
      </c>
      <c r="BR145">
        <v>432.03675747870784</v>
      </c>
      <c r="BS145">
        <v>490.31918245648683</v>
      </c>
      <c r="BT145">
        <v>484.01736292366809</v>
      </c>
      <c r="BU145">
        <v>454.35178261544326</v>
      </c>
      <c r="BV145">
        <v>422.30392640979699</v>
      </c>
      <c r="BW145">
        <v>374.02239497359346</v>
      </c>
      <c r="BX145">
        <v>347.12209069917276</v>
      </c>
      <c r="BY145">
        <v>317.55997309969575</v>
      </c>
      <c r="BZ145">
        <v>310.14828087303709</v>
      </c>
      <c r="CA145">
        <v>316.87335694164233</v>
      </c>
      <c r="CB145">
        <v>306.46124616129839</v>
      </c>
      <c r="CC145">
        <v>323.71600427018814</v>
      </c>
      <c r="CD145">
        <v>327.2713591707934</v>
      </c>
      <c r="CE145">
        <v>332.86304829357067</v>
      </c>
      <c r="CF145">
        <v>333.26749342776651</v>
      </c>
      <c r="CG145">
        <v>332.19994638750546</v>
      </c>
      <c r="CH145">
        <v>363.52093003569462</v>
      </c>
      <c r="CI145">
        <v>388.36138583595516</v>
      </c>
      <c r="CJ145">
        <v>415.24758155918306</v>
      </c>
      <c r="CK145">
        <v>419.64474668096329</v>
      </c>
      <c r="CL145">
        <v>420.63704811486235</v>
      </c>
      <c r="CM145">
        <v>455.02429022230376</v>
      </c>
      <c r="CN145">
        <v>455.02429022230376</v>
      </c>
      <c r="CO145">
        <v>428.40615697174053</v>
      </c>
      <c r="CP145">
        <v>448.46334363257574</v>
      </c>
      <c r="CQ145">
        <v>425.79551065901046</v>
      </c>
      <c r="CR145">
        <v>420.64504296053838</v>
      </c>
      <c r="CS145">
        <v>420.33663003146205</v>
      </c>
      <c r="CT145">
        <v>421.80476586859294</v>
      </c>
      <c r="CU145">
        <v>403.28023815234417</v>
      </c>
      <c r="CV145">
        <v>426.27031043515473</v>
      </c>
      <c r="CW145">
        <v>428.82687396831221</v>
      </c>
      <c r="CX145">
        <v>425.66439518992462</v>
      </c>
      <c r="CY145">
        <v>433.64287494650506</v>
      </c>
      <c r="CZ145">
        <v>431.6805635895916</v>
      </c>
      <c r="DA145">
        <v>424.06420331362841</v>
      </c>
      <c r="DB145">
        <v>415.48911995560508</v>
      </c>
      <c r="DC145">
        <v>414.71634757826718</v>
      </c>
      <c r="DD145">
        <v>426.77991130424147</v>
      </c>
      <c r="DE145">
        <v>437.87468784830486</v>
      </c>
      <c r="DF145">
        <v>434.92054534253208</v>
      </c>
      <c r="DG145">
        <v>445.5247205331151</v>
      </c>
      <c r="DH145">
        <v>449.23903177716011</v>
      </c>
      <c r="DI145">
        <v>450.19916571433941</v>
      </c>
      <c r="DJ145">
        <v>450.64913444038439</v>
      </c>
      <c r="DK145">
        <v>454.82451313741257</v>
      </c>
      <c r="DL145">
        <v>456.57397348532942</v>
      </c>
      <c r="DM145">
        <v>463.1408456665585</v>
      </c>
      <c r="DN145">
        <v>459.65283558364723</v>
      </c>
      <c r="DO145">
        <v>473.53376881728019</v>
      </c>
      <c r="DP145">
        <v>498.9148642992518</v>
      </c>
      <c r="DQ145">
        <v>505.48314733560005</v>
      </c>
      <c r="DR145">
        <v>488.2692099681617</v>
      </c>
      <c r="DS145">
        <v>473.15067462388953</v>
      </c>
      <c r="DT145">
        <v>481.71672850914939</v>
      </c>
      <c r="DU145">
        <v>483.97390858599402</v>
      </c>
      <c r="DV145">
        <v>487.07440379614081</v>
      </c>
      <c r="DW145">
        <v>488.20807291299258</v>
      </c>
      <c r="DX145">
        <v>491.86190550092414</v>
      </c>
      <c r="DY145">
        <v>493.21595018740857</v>
      </c>
      <c r="DZ145">
        <v>495.53718308666885</v>
      </c>
      <c r="EA145">
        <v>503.16238472137968</v>
      </c>
      <c r="EB145">
        <v>513.65030545013326</v>
      </c>
      <c r="EC145">
        <v>505.60438681885086</v>
      </c>
      <c r="ED145">
        <v>488.26422494674023</v>
      </c>
      <c r="EE145">
        <v>488.79574109867985</v>
      </c>
      <c r="EF145">
        <v>488.79574109867985</v>
      </c>
      <c r="EG145">
        <v>472.61106956926591</v>
      </c>
      <c r="EH145">
        <v>467.87219533759412</v>
      </c>
      <c r="EI145">
        <v>467.91480316219662</v>
      </c>
      <c r="EJ145">
        <v>468.76056377770567</v>
      </c>
      <c r="EK145">
        <v>469.92263811095904</v>
      </c>
      <c r="EL145">
        <v>486.28197350414092</v>
      </c>
      <c r="EM145">
        <v>512.83671233134407</v>
      </c>
      <c r="EN145">
        <v>518.77111697399801</v>
      </c>
      <c r="EO145">
        <v>551.00316501831753</v>
      </c>
      <c r="EP145">
        <v>488.63725504027985</v>
      </c>
      <c r="EQ145">
        <v>458.88928079308863</v>
      </c>
      <c r="ER145">
        <v>434.00555876917002</v>
      </c>
      <c r="ES145">
        <v>426.42531638426055</v>
      </c>
      <c r="ET145">
        <v>428.2885857117999</v>
      </c>
    </row>
    <row r="146" spans="1:150">
      <c r="A146" t="s">
        <v>281</v>
      </c>
      <c r="B146">
        <v>2.7198468656581922</v>
      </c>
      <c r="C146" t="s">
        <v>165</v>
      </c>
      <c r="D146" t="s">
        <v>383</v>
      </c>
      <c r="E146" t="s">
        <v>3</v>
      </c>
      <c r="F146" t="s">
        <v>458</v>
      </c>
      <c r="G146" t="s">
        <v>459</v>
      </c>
      <c r="H146">
        <v>100.00031952965236</v>
      </c>
      <c r="I146">
        <v>100.00031952965236</v>
      </c>
      <c r="J146">
        <v>100.00031952965236</v>
      </c>
      <c r="K146">
        <v>100.00031952965236</v>
      </c>
      <c r="L146">
        <v>100.00031952965236</v>
      </c>
      <c r="M146">
        <v>100.00031952965236</v>
      </c>
      <c r="N146">
        <v>100.00031952965236</v>
      </c>
      <c r="O146">
        <v>100.00031952965236</v>
      </c>
      <c r="P146">
        <v>100.00031952965236</v>
      </c>
      <c r="Q146">
        <v>100.00031952965236</v>
      </c>
      <c r="R146">
        <v>100.00031952965236</v>
      </c>
      <c r="S146">
        <v>100.00031952965236</v>
      </c>
      <c r="T146">
        <v>100.00031952965236</v>
      </c>
      <c r="U146">
        <v>100.00031952965236</v>
      </c>
      <c r="V146">
        <v>100.00031952965236</v>
      </c>
      <c r="W146">
        <v>100.00031952965236</v>
      </c>
      <c r="X146">
        <v>150.00063905930472</v>
      </c>
      <c r="Y146">
        <v>150.00063905930472</v>
      </c>
      <c r="Z146">
        <v>150.00063905930472</v>
      </c>
      <c r="AA146">
        <v>150.00063905930472</v>
      </c>
      <c r="AB146">
        <v>150.00063905930472</v>
      </c>
      <c r="AC146">
        <v>150.00063905930472</v>
      </c>
      <c r="AD146">
        <v>150.00063905930472</v>
      </c>
      <c r="AE146">
        <v>155.45532975460125</v>
      </c>
      <c r="AF146">
        <v>155.45532975460125</v>
      </c>
      <c r="AG146">
        <v>155.45532975460125</v>
      </c>
      <c r="AH146">
        <v>155.45532975460125</v>
      </c>
      <c r="AI146">
        <v>155.45532975460125</v>
      </c>
      <c r="AJ146">
        <v>155.45532975460125</v>
      </c>
      <c r="AK146">
        <v>155.45532975460125</v>
      </c>
      <c r="AL146">
        <v>155.45532975460125</v>
      </c>
      <c r="AM146">
        <v>155.45532975460125</v>
      </c>
      <c r="AN146">
        <v>191.72801635991823</v>
      </c>
      <c r="AO146">
        <v>191.72801635991823</v>
      </c>
      <c r="AP146">
        <v>191.72801635991823</v>
      </c>
      <c r="AQ146">
        <v>191.72801635991823</v>
      </c>
      <c r="AR146">
        <v>191.72801635991823</v>
      </c>
      <c r="AS146">
        <v>191.72801635991823</v>
      </c>
      <c r="AT146">
        <v>191.72801635991823</v>
      </c>
      <c r="AU146">
        <v>191.72801635991823</v>
      </c>
      <c r="AV146">
        <v>191.72801635991823</v>
      </c>
      <c r="AW146">
        <v>191.72801635991823</v>
      </c>
      <c r="AX146">
        <v>191.72801635991823</v>
      </c>
      <c r="AY146">
        <v>191.72801635991823</v>
      </c>
      <c r="AZ146">
        <v>191.72801635991823</v>
      </c>
      <c r="BA146">
        <v>191.72801635991823</v>
      </c>
      <c r="BB146">
        <v>191.72801635991823</v>
      </c>
      <c r="BC146">
        <v>234.32834867075672</v>
      </c>
      <c r="BD146">
        <v>234.32834867075672</v>
      </c>
      <c r="BE146">
        <v>234.32834867075672</v>
      </c>
      <c r="BF146">
        <v>234.32834867075672</v>
      </c>
      <c r="BG146">
        <v>234.32834867075672</v>
      </c>
      <c r="BH146">
        <v>234.32834867075672</v>
      </c>
      <c r="BI146">
        <v>234.32834867075672</v>
      </c>
      <c r="BJ146">
        <v>234.32834867075672</v>
      </c>
      <c r="BK146">
        <v>234.32834867075672</v>
      </c>
      <c r="BL146">
        <v>234.32834867075672</v>
      </c>
      <c r="BM146">
        <v>234.32834867075672</v>
      </c>
      <c r="BN146">
        <v>234.32834867075672</v>
      </c>
      <c r="BO146">
        <v>281.1921651329244</v>
      </c>
      <c r="BP146">
        <v>281.1921651329244</v>
      </c>
      <c r="BQ146">
        <v>281.1921651329244</v>
      </c>
      <c r="BR146">
        <v>281.1921651329244</v>
      </c>
      <c r="BS146">
        <v>281.1921651329244</v>
      </c>
      <c r="BT146">
        <v>281.1921651329244</v>
      </c>
      <c r="BU146">
        <v>281.1921651329244</v>
      </c>
      <c r="BV146">
        <v>281.1921651329244</v>
      </c>
      <c r="BW146">
        <v>281.1921651329244</v>
      </c>
      <c r="BX146">
        <v>320.56492842535789</v>
      </c>
      <c r="BY146">
        <v>320.56492842535789</v>
      </c>
      <c r="BZ146">
        <v>320.56492842535789</v>
      </c>
      <c r="CA146">
        <v>320.56492842535789</v>
      </c>
      <c r="CB146">
        <v>320.56492842535789</v>
      </c>
      <c r="CC146">
        <v>320.56492842535789</v>
      </c>
      <c r="CD146">
        <v>320.56492842535789</v>
      </c>
      <c r="CE146">
        <v>320.56492842535789</v>
      </c>
      <c r="CF146">
        <v>320.56492842535789</v>
      </c>
      <c r="CG146">
        <v>320.56492842535789</v>
      </c>
      <c r="CH146">
        <v>320.56492842535789</v>
      </c>
      <c r="CI146">
        <v>320.56492842535789</v>
      </c>
      <c r="CJ146">
        <v>320.56492842535789</v>
      </c>
      <c r="CK146">
        <v>320.56492842535789</v>
      </c>
      <c r="CL146">
        <v>320.56492842535789</v>
      </c>
      <c r="CM146">
        <v>320.56492842535789</v>
      </c>
      <c r="CN146">
        <v>320.56492842535789</v>
      </c>
      <c r="CO146">
        <v>320.56492842535789</v>
      </c>
      <c r="CP146">
        <v>320.56492842535789</v>
      </c>
      <c r="CQ146">
        <v>320.56492842535789</v>
      </c>
      <c r="CR146">
        <v>320.56492842535789</v>
      </c>
      <c r="CS146">
        <v>320.56492842535789</v>
      </c>
      <c r="CT146">
        <v>320.56492842535789</v>
      </c>
      <c r="CU146">
        <v>320.56492842535789</v>
      </c>
      <c r="CV146">
        <v>320.56492842535789</v>
      </c>
      <c r="CW146">
        <v>320.56492842535789</v>
      </c>
      <c r="CX146">
        <v>320.56492842535789</v>
      </c>
      <c r="CY146">
        <v>320.56492842535789</v>
      </c>
      <c r="CZ146">
        <v>320.56492842535789</v>
      </c>
      <c r="DA146">
        <v>320.56492842535789</v>
      </c>
      <c r="DB146">
        <v>320.56492842535789</v>
      </c>
      <c r="DC146">
        <v>320.56492842535789</v>
      </c>
      <c r="DD146">
        <v>320.56492842535789</v>
      </c>
      <c r="DE146">
        <v>320.56492842535789</v>
      </c>
      <c r="DF146">
        <v>320.56492842535789</v>
      </c>
      <c r="DG146">
        <v>320.56492842535789</v>
      </c>
      <c r="DH146">
        <v>320.56492842535789</v>
      </c>
      <c r="DI146">
        <v>320.56492842535789</v>
      </c>
      <c r="DJ146">
        <v>320.56492842535789</v>
      </c>
      <c r="DK146">
        <v>320.56492842535789</v>
      </c>
      <c r="DL146">
        <v>320.56492842535789</v>
      </c>
      <c r="DM146">
        <v>320.56492842535789</v>
      </c>
      <c r="DN146">
        <v>320.56492842535789</v>
      </c>
      <c r="DO146">
        <v>320.56492842535789</v>
      </c>
      <c r="DP146">
        <v>320.56492842535789</v>
      </c>
      <c r="DQ146">
        <v>320.56492842535789</v>
      </c>
      <c r="DR146">
        <v>320.56492842535789</v>
      </c>
      <c r="DS146">
        <v>320.56492842535789</v>
      </c>
      <c r="DT146">
        <v>320.56492842535789</v>
      </c>
      <c r="DU146">
        <v>320.56492842535789</v>
      </c>
      <c r="DV146">
        <v>320.56492842535789</v>
      </c>
      <c r="DW146">
        <v>320.56492842535789</v>
      </c>
      <c r="DX146">
        <v>320.56492842535789</v>
      </c>
      <c r="DY146">
        <v>320.56492842535789</v>
      </c>
      <c r="DZ146">
        <v>321.3423440695297</v>
      </c>
      <c r="EA146">
        <v>321.3423440695297</v>
      </c>
      <c r="EB146">
        <v>321.3423440695297</v>
      </c>
      <c r="EC146">
        <v>321.3423440695297</v>
      </c>
      <c r="ED146">
        <v>321.3423440695297</v>
      </c>
      <c r="EE146">
        <v>321.3423440695297</v>
      </c>
      <c r="EF146">
        <v>321.3423440695297</v>
      </c>
      <c r="EG146">
        <v>321.3423440695297</v>
      </c>
      <c r="EH146">
        <v>321.3423440695297</v>
      </c>
      <c r="EI146">
        <v>321.3423440695297</v>
      </c>
      <c r="EJ146">
        <v>321.3423440695297</v>
      </c>
      <c r="EK146">
        <v>320.74642126789371</v>
      </c>
      <c r="EL146">
        <v>320.74642126789371</v>
      </c>
      <c r="EM146">
        <v>320.74642126789371</v>
      </c>
      <c r="EN146">
        <v>320.74642126789371</v>
      </c>
      <c r="EO146">
        <v>324.88720603271992</v>
      </c>
      <c r="EP146">
        <v>324.88720603271992</v>
      </c>
      <c r="EQ146">
        <v>327.37186860940699</v>
      </c>
      <c r="ER146">
        <v>327.37186860940699</v>
      </c>
      <c r="ES146">
        <v>328.09528374233128</v>
      </c>
      <c r="ET146">
        <v>328.09528374233128</v>
      </c>
    </row>
    <row r="147" spans="1:150">
      <c r="A147" t="s">
        <v>284</v>
      </c>
      <c r="B147">
        <v>0.68346754981020097</v>
      </c>
      <c r="C147" t="s">
        <v>165</v>
      </c>
      <c r="D147" t="s">
        <v>383</v>
      </c>
      <c r="E147" t="s">
        <v>3</v>
      </c>
      <c r="F147" t="s">
        <v>458</v>
      </c>
      <c r="G147" t="s">
        <v>459</v>
      </c>
      <c r="H147">
        <v>100.00075326729689</v>
      </c>
      <c r="I147">
        <v>100.00075326729689</v>
      </c>
      <c r="J147">
        <v>100.00075326729689</v>
      </c>
      <c r="K147">
        <v>100.00075326729689</v>
      </c>
      <c r="L147">
        <v>100.00075326729689</v>
      </c>
      <c r="M147">
        <v>100.00075326729689</v>
      </c>
      <c r="N147">
        <v>100.00075326729689</v>
      </c>
      <c r="O147">
        <v>100.00075326729689</v>
      </c>
      <c r="P147">
        <v>100.00075326729689</v>
      </c>
      <c r="Q147">
        <v>121.42951301269255</v>
      </c>
      <c r="R147">
        <v>121.42951301269255</v>
      </c>
      <c r="S147">
        <v>121.42951301269255</v>
      </c>
      <c r="T147">
        <v>121.42951301269255</v>
      </c>
      <c r="U147">
        <v>121.42951301269255</v>
      </c>
      <c r="V147">
        <v>121.42951301269255</v>
      </c>
      <c r="W147">
        <v>121.42951301269255</v>
      </c>
      <c r="X147">
        <v>121.42951301269255</v>
      </c>
      <c r="Y147">
        <v>121.42951301269255</v>
      </c>
      <c r="Z147">
        <v>121.42951301269255</v>
      </c>
      <c r="AA147">
        <v>121.42951301269255</v>
      </c>
      <c r="AB147">
        <v>121.42951301269255</v>
      </c>
      <c r="AC147">
        <v>121.42951301269255</v>
      </c>
      <c r="AD147">
        <v>121.42951301269255</v>
      </c>
      <c r="AE147">
        <v>128.65805431057211</v>
      </c>
      <c r="AF147">
        <v>128.65805431057211</v>
      </c>
      <c r="AG147">
        <v>128.65805431057211</v>
      </c>
      <c r="AH147">
        <v>128.65805431057211</v>
      </c>
      <c r="AI147">
        <v>128.65805431057211</v>
      </c>
      <c r="AJ147">
        <v>128.65805431057211</v>
      </c>
      <c r="AK147">
        <v>114.00079093066175</v>
      </c>
      <c r="AL147">
        <v>114.00079093066175</v>
      </c>
      <c r="AM147">
        <v>114.00079093066175</v>
      </c>
      <c r="AN147">
        <v>114.00079093066175</v>
      </c>
      <c r="AO147">
        <v>114.00079093066175</v>
      </c>
      <c r="AP147">
        <v>114.00079093066175</v>
      </c>
      <c r="AQ147">
        <v>114.00079093066175</v>
      </c>
      <c r="AR147">
        <v>114.00079093066175</v>
      </c>
      <c r="AS147">
        <v>114.00079093066175</v>
      </c>
      <c r="AT147">
        <v>114.00079093066175</v>
      </c>
      <c r="AU147">
        <v>114.00079093066175</v>
      </c>
      <c r="AV147">
        <v>114.00079093066175</v>
      </c>
      <c r="AW147">
        <v>114.00079093066175</v>
      </c>
      <c r="AX147">
        <v>114.00079093066175</v>
      </c>
      <c r="AY147">
        <v>114.00079093066175</v>
      </c>
      <c r="AZ147">
        <v>114.00079093066175</v>
      </c>
      <c r="BA147">
        <v>114.00079093066175</v>
      </c>
      <c r="BB147">
        <v>114.00079093066175</v>
      </c>
      <c r="BC147">
        <v>128.65805431057211</v>
      </c>
      <c r="BD147">
        <v>128.65805431057211</v>
      </c>
      <c r="BE147">
        <v>128.65805431057211</v>
      </c>
      <c r="BF147">
        <v>128.65805431057211</v>
      </c>
      <c r="BG147">
        <v>128.65805431057211</v>
      </c>
      <c r="BH147">
        <v>128.65805431057211</v>
      </c>
      <c r="BI147">
        <v>128.65805431057211</v>
      </c>
      <c r="BJ147">
        <v>141.68675379458401</v>
      </c>
      <c r="BK147">
        <v>141.68675379458401</v>
      </c>
      <c r="BL147">
        <v>141.68675379458401</v>
      </c>
      <c r="BM147">
        <v>141.68675379458401</v>
      </c>
      <c r="BN147">
        <v>141.68675379458401</v>
      </c>
      <c r="BO147">
        <v>141.68675379458401</v>
      </c>
      <c r="BP147">
        <v>141.68675379458401</v>
      </c>
      <c r="BQ147">
        <v>157.97258107039283</v>
      </c>
      <c r="BR147">
        <v>157.97258107039283</v>
      </c>
      <c r="BS147">
        <v>170.59206809536363</v>
      </c>
      <c r="BT147">
        <v>190.57285977929271</v>
      </c>
      <c r="BU147">
        <v>190.57285977929271</v>
      </c>
      <c r="BV147">
        <v>190.57285977929271</v>
      </c>
      <c r="BW147">
        <v>190.57285977929271</v>
      </c>
      <c r="BX147">
        <v>213.94448420021845</v>
      </c>
      <c r="BY147">
        <v>213.94448420021845</v>
      </c>
      <c r="BZ147">
        <v>213.94448420021845</v>
      </c>
      <c r="CA147">
        <v>213.94448420021845</v>
      </c>
      <c r="CB147">
        <v>213.94448420021845</v>
      </c>
      <c r="CC147">
        <v>213.94448420021845</v>
      </c>
      <c r="CD147">
        <v>213.94448420021845</v>
      </c>
      <c r="CE147">
        <v>213.94448420021845</v>
      </c>
      <c r="CF147">
        <v>213.94448420021845</v>
      </c>
      <c r="CG147">
        <v>213.94448420021845</v>
      </c>
      <c r="CH147">
        <v>213.94448420021845</v>
      </c>
      <c r="CI147">
        <v>213.94448420021845</v>
      </c>
      <c r="CJ147">
        <v>213.94448420021845</v>
      </c>
      <c r="CK147">
        <v>213.94448420021845</v>
      </c>
      <c r="CL147">
        <v>213.94448420021845</v>
      </c>
      <c r="CM147">
        <v>213.94448420021845</v>
      </c>
      <c r="CN147">
        <v>213.94448420021845</v>
      </c>
      <c r="CO147">
        <v>213.94448420021845</v>
      </c>
      <c r="CP147">
        <v>213.94448420021845</v>
      </c>
      <c r="CQ147">
        <v>213.94448420021845</v>
      </c>
      <c r="CR147">
        <v>213.94448420021845</v>
      </c>
      <c r="CS147">
        <v>213.94448420021845</v>
      </c>
      <c r="CT147">
        <v>213.94448420021845</v>
      </c>
      <c r="CU147">
        <v>213.94448420021845</v>
      </c>
      <c r="CV147">
        <v>213.94448420021845</v>
      </c>
      <c r="CW147">
        <v>213.94448420021845</v>
      </c>
      <c r="CX147">
        <v>213.94448420021845</v>
      </c>
      <c r="CY147">
        <v>213.94448420021845</v>
      </c>
      <c r="CZ147">
        <v>213.94448420021845</v>
      </c>
      <c r="DA147">
        <v>213.94448420021845</v>
      </c>
      <c r="DB147">
        <v>213.94448420021845</v>
      </c>
      <c r="DC147">
        <v>213.94448420021845</v>
      </c>
      <c r="DD147">
        <v>213.94448420021845</v>
      </c>
      <c r="DE147">
        <v>213.94448420021845</v>
      </c>
      <c r="DF147">
        <v>213.94448420021845</v>
      </c>
      <c r="DG147">
        <v>213.94448420021845</v>
      </c>
      <c r="DH147">
        <v>213.94448420021845</v>
      </c>
      <c r="DI147">
        <v>213.94448420021845</v>
      </c>
      <c r="DJ147">
        <v>213.94448420021845</v>
      </c>
      <c r="DK147">
        <v>213.94448420021845</v>
      </c>
      <c r="DL147">
        <v>213.94448420021845</v>
      </c>
      <c r="DM147">
        <v>213.94448420021845</v>
      </c>
      <c r="DN147">
        <v>213.94448420021845</v>
      </c>
      <c r="DO147">
        <v>213.94448420021845</v>
      </c>
      <c r="DP147">
        <v>213.94448420021845</v>
      </c>
      <c r="DQ147">
        <v>213.94448420021845</v>
      </c>
      <c r="DR147">
        <v>213.94448420021845</v>
      </c>
      <c r="DS147">
        <v>213.94448420021845</v>
      </c>
      <c r="DT147">
        <v>213.94448420021845</v>
      </c>
      <c r="DU147">
        <v>213.94448420021845</v>
      </c>
      <c r="DV147">
        <v>213.94448420021845</v>
      </c>
      <c r="DW147">
        <v>213.94448420021845</v>
      </c>
      <c r="DX147">
        <v>213.94448420021845</v>
      </c>
      <c r="DY147">
        <v>213.94448420021845</v>
      </c>
      <c r="DZ147">
        <v>212.64735791495616</v>
      </c>
      <c r="EA147">
        <v>212.64735791495616</v>
      </c>
      <c r="EB147">
        <v>213.86218974803214</v>
      </c>
      <c r="EC147">
        <v>213.86218974803214</v>
      </c>
      <c r="ED147">
        <v>213.86218974803214</v>
      </c>
      <c r="EE147">
        <v>213.86218974803214</v>
      </c>
      <c r="EF147">
        <v>213.86218974803214</v>
      </c>
      <c r="EG147">
        <v>213.86218974803214</v>
      </c>
      <c r="EH147">
        <v>213.86218974803214</v>
      </c>
      <c r="EI147">
        <v>213.86218974803214</v>
      </c>
      <c r="EJ147">
        <v>213.86218974803214</v>
      </c>
      <c r="EK147">
        <v>213.86218974803214</v>
      </c>
      <c r="EL147">
        <v>213.86218974803214</v>
      </c>
      <c r="EM147">
        <v>213.86218974803214</v>
      </c>
      <c r="EN147">
        <v>213.86218974803214</v>
      </c>
      <c r="EO147">
        <v>213.88893073707206</v>
      </c>
      <c r="EP147">
        <v>213.88893073707206</v>
      </c>
      <c r="EQ147">
        <v>213.88893073707206</v>
      </c>
      <c r="ER147">
        <v>213.88893073707206</v>
      </c>
      <c r="ES147">
        <v>213.88893073707206</v>
      </c>
      <c r="ET147">
        <v>213.88893073707206</v>
      </c>
    </row>
    <row r="148" spans="1:150">
      <c r="A148" t="s">
        <v>285</v>
      </c>
      <c r="B148">
        <v>1.0714426046389001</v>
      </c>
      <c r="C148" t="s">
        <v>1</v>
      </c>
      <c r="D148" t="s">
        <v>6</v>
      </c>
      <c r="E148" t="s">
        <v>3</v>
      </c>
      <c r="F148" t="s">
        <v>461</v>
      </c>
      <c r="G148" t="s">
        <v>462</v>
      </c>
      <c r="H148">
        <v>100.4458688008971</v>
      </c>
      <c r="I148">
        <v>100.5370971675234</v>
      </c>
      <c r="J148">
        <v>101.50497041942774</v>
      </c>
      <c r="K148">
        <v>102.26118080344713</v>
      </c>
      <c r="L148">
        <v>102.49644284257681</v>
      </c>
      <c r="M148">
        <v>102.49989918987059</v>
      </c>
      <c r="N148">
        <v>103.42132297453249</v>
      </c>
      <c r="O148">
        <v>103.42401124464986</v>
      </c>
      <c r="P148">
        <v>103.4316728144844</v>
      </c>
      <c r="Q148">
        <v>103.89712758337957</v>
      </c>
      <c r="R148">
        <v>104.64519634932918</v>
      </c>
      <c r="S148">
        <v>104.72536440461538</v>
      </c>
      <c r="T148">
        <v>105.011453950893</v>
      </c>
      <c r="U148">
        <v>105.20047774400373</v>
      </c>
      <c r="V148">
        <v>105.19101119280465</v>
      </c>
      <c r="W148">
        <v>105.61447134208044</v>
      </c>
      <c r="X148">
        <v>105.81090707994341</v>
      </c>
      <c r="Y148">
        <v>107.577945431957</v>
      </c>
      <c r="Z148">
        <v>107.61988244578818</v>
      </c>
      <c r="AA148">
        <v>108.22255420224624</v>
      </c>
      <c r="AB148">
        <v>108.69611218535238</v>
      </c>
      <c r="AC148">
        <v>108.92067874980079</v>
      </c>
      <c r="AD148">
        <v>108.92083236523607</v>
      </c>
      <c r="AE148">
        <v>111.2606834734754</v>
      </c>
      <c r="AF148">
        <v>111.40398747266124</v>
      </c>
      <c r="AG148">
        <v>111.40896077237841</v>
      </c>
      <c r="AH148">
        <v>111.40988246499009</v>
      </c>
      <c r="AI148">
        <v>111.41600788047184</v>
      </c>
      <c r="AJ148">
        <v>111.41602708240124</v>
      </c>
      <c r="AK148">
        <v>111.59564193010117</v>
      </c>
      <c r="AL148">
        <v>111.59566113203054</v>
      </c>
      <c r="AM148">
        <v>111.88541824682542</v>
      </c>
      <c r="AN148">
        <v>112.99454089146876</v>
      </c>
      <c r="AO148">
        <v>113.59014633790403</v>
      </c>
      <c r="AP148">
        <v>113.59016553983344</v>
      </c>
      <c r="AQ148">
        <v>113.59026154948049</v>
      </c>
      <c r="AR148">
        <v>113.59031915526872</v>
      </c>
      <c r="AS148">
        <v>113.59035755912753</v>
      </c>
      <c r="AT148">
        <v>113.59039596298632</v>
      </c>
      <c r="AU148">
        <v>113.59045356877462</v>
      </c>
      <c r="AV148">
        <v>113.59054957842163</v>
      </c>
      <c r="AW148">
        <v>113.59054957842163</v>
      </c>
      <c r="AX148">
        <v>114.44004293551416</v>
      </c>
      <c r="AY148">
        <v>114.44013894516122</v>
      </c>
      <c r="AZ148">
        <v>114.44021575287886</v>
      </c>
      <c r="BA148">
        <v>116.37108496661743</v>
      </c>
      <c r="BB148">
        <v>116.37108496661743</v>
      </c>
      <c r="BC148">
        <v>118.50207668866568</v>
      </c>
      <c r="BD148">
        <v>118.50207668866568</v>
      </c>
      <c r="BE148">
        <v>118.78841586002562</v>
      </c>
      <c r="BF148">
        <v>120.56184845453271</v>
      </c>
      <c r="BG148">
        <v>125.21741384574321</v>
      </c>
      <c r="BH148">
        <v>134.26063930903777</v>
      </c>
      <c r="BI148">
        <v>143.53830112849738</v>
      </c>
      <c r="BJ148">
        <v>154.12586096650992</v>
      </c>
      <c r="BK148">
        <v>162.05389597546761</v>
      </c>
      <c r="BL148">
        <v>165.45196541348477</v>
      </c>
      <c r="BM148">
        <v>173.53204129950979</v>
      </c>
      <c r="BN148">
        <v>180.42436263995808</v>
      </c>
      <c r="BO148">
        <v>195.14162383036245</v>
      </c>
      <c r="BP148">
        <v>222.10675888713297</v>
      </c>
      <c r="BQ148">
        <v>233.82627246385712</v>
      </c>
      <c r="BR148">
        <v>240.7817681520639</v>
      </c>
      <c r="BS148">
        <v>243.5224979405931</v>
      </c>
      <c r="BT148">
        <v>243.5224979405931</v>
      </c>
      <c r="BU148">
        <v>247.24924680431889</v>
      </c>
      <c r="BV148">
        <v>249.07571512785603</v>
      </c>
      <c r="BW148">
        <v>223.77189259976839</v>
      </c>
      <c r="BX148">
        <v>221.15207736073322</v>
      </c>
      <c r="BY148">
        <v>219.89312206090469</v>
      </c>
      <c r="BZ148">
        <v>218.93383207144655</v>
      </c>
      <c r="CA148">
        <v>218.06546321774408</v>
      </c>
      <c r="CB148">
        <v>210.17441112482987</v>
      </c>
      <c r="CC148">
        <v>208.85955900848913</v>
      </c>
      <c r="CD148">
        <v>208.70627000601024</v>
      </c>
      <c r="CE148">
        <v>201.98242639420408</v>
      </c>
      <c r="CF148">
        <v>199.43924605544362</v>
      </c>
      <c r="CG148">
        <v>193.22703785276346</v>
      </c>
      <c r="CH148">
        <v>190.96627949176332</v>
      </c>
      <c r="CI148">
        <v>192.72582909130708</v>
      </c>
      <c r="CJ148">
        <v>194.10971214387621</v>
      </c>
      <c r="CK148">
        <v>195.02712272529141</v>
      </c>
      <c r="CL148">
        <v>197.26898638775222</v>
      </c>
      <c r="CM148">
        <v>199.32405368091383</v>
      </c>
      <c r="CN148">
        <v>199.83202152152245</v>
      </c>
      <c r="CO148">
        <v>199.83202152152245</v>
      </c>
      <c r="CP148">
        <v>199.83202152152245</v>
      </c>
      <c r="CQ148">
        <v>200.29432717399445</v>
      </c>
      <c r="CR148">
        <v>202.90361975571307</v>
      </c>
      <c r="CS148">
        <v>202.90367736150131</v>
      </c>
      <c r="CT148">
        <v>202.90367736150131</v>
      </c>
      <c r="CU148">
        <v>202.98359579170514</v>
      </c>
      <c r="CV148">
        <v>202.98359579170514</v>
      </c>
      <c r="CW148">
        <v>203.38601062634774</v>
      </c>
      <c r="CX148">
        <v>204.79548985082019</v>
      </c>
      <c r="CY148">
        <v>204.79548985082019</v>
      </c>
      <c r="CZ148">
        <v>205.08217465690956</v>
      </c>
      <c r="DA148">
        <v>205.55657752490964</v>
      </c>
      <c r="DB148">
        <v>206.8254986261019</v>
      </c>
      <c r="DC148">
        <v>208.063254995862</v>
      </c>
      <c r="DD148">
        <v>207.20393025091161</v>
      </c>
      <c r="DE148">
        <v>207.13497612240079</v>
      </c>
      <c r="DF148">
        <v>206.19051002244703</v>
      </c>
      <c r="DG148">
        <v>207.90921711813598</v>
      </c>
      <c r="DH148">
        <v>207.66448852780729</v>
      </c>
      <c r="DI148">
        <v>206.17729909501304</v>
      </c>
      <c r="DJ148">
        <v>207.34143526741568</v>
      </c>
      <c r="DK148">
        <v>206.3547441246896</v>
      </c>
      <c r="DL148">
        <v>206.46037393837332</v>
      </c>
      <c r="DM148">
        <v>205.21537844122579</v>
      </c>
      <c r="DN148">
        <v>206.14544309412207</v>
      </c>
      <c r="DO148">
        <v>206.3811467776282</v>
      </c>
      <c r="DP148">
        <v>206.6249728772747</v>
      </c>
      <c r="DQ148">
        <v>207.0511020947385</v>
      </c>
      <c r="DR148">
        <v>206.99631899013212</v>
      </c>
      <c r="DS148">
        <v>207.17841088672589</v>
      </c>
      <c r="DT148">
        <v>208.44316516923621</v>
      </c>
      <c r="DU148">
        <v>208.96768507299609</v>
      </c>
      <c r="DV148">
        <v>209.00946847139198</v>
      </c>
      <c r="DW148">
        <v>209.10874244644103</v>
      </c>
      <c r="DX148">
        <v>209.93496306508877</v>
      </c>
      <c r="DY148">
        <v>208.67639180384842</v>
      </c>
      <c r="DZ148">
        <v>207.95301671911992</v>
      </c>
      <c r="EA148">
        <v>206.25401080300546</v>
      </c>
      <c r="EB148">
        <v>204.54148672858645</v>
      </c>
      <c r="EC148">
        <v>203.57539925611724</v>
      </c>
      <c r="ED148">
        <v>204.94954693047555</v>
      </c>
      <c r="EE148">
        <v>203.12388508797366</v>
      </c>
      <c r="EF148">
        <v>204.04379192021213</v>
      </c>
      <c r="EG148">
        <v>202.48561295438967</v>
      </c>
      <c r="EH148">
        <v>203.07831890948401</v>
      </c>
      <c r="EI148">
        <v>202.39167711571656</v>
      </c>
      <c r="EJ148">
        <v>203.13874738133686</v>
      </c>
      <c r="EK148">
        <v>202.13711713752994</v>
      </c>
      <c r="EL148">
        <v>203.2383285872564</v>
      </c>
      <c r="EM148">
        <v>204.41024154107006</v>
      </c>
      <c r="EN148">
        <v>205.074186654275</v>
      </c>
      <c r="EO148">
        <v>202.24186366246079</v>
      </c>
      <c r="EP148">
        <v>202.79797074009997</v>
      </c>
      <c r="EQ148">
        <v>199.80166327112548</v>
      </c>
      <c r="ER148">
        <v>201.92939066517403</v>
      </c>
      <c r="ES148">
        <v>205.24942346206947</v>
      </c>
      <c r="ET148">
        <v>203.07960543875447</v>
      </c>
    </row>
    <row r="149" spans="1:150">
      <c r="A149" t="s">
        <v>463</v>
      </c>
      <c r="B149">
        <v>0.52546594743980812</v>
      </c>
      <c r="C149" t="s">
        <v>1</v>
      </c>
      <c r="D149" t="s">
        <v>6</v>
      </c>
      <c r="E149" t="s">
        <v>3</v>
      </c>
      <c r="F149" t="s">
        <v>461</v>
      </c>
      <c r="G149" t="s">
        <v>462</v>
      </c>
      <c r="H149">
        <v>103.59346274861862</v>
      </c>
      <c r="I149">
        <v>103.69587121868827</v>
      </c>
      <c r="J149">
        <v>104.39396878309697</v>
      </c>
      <c r="K149">
        <v>105.14656632948203</v>
      </c>
      <c r="L149">
        <v>105.35146909636455</v>
      </c>
      <c r="M149">
        <v>105.6698004871526</v>
      </c>
      <c r="N149">
        <v>106.03137139120003</v>
      </c>
      <c r="O149">
        <v>106.41724842894149</v>
      </c>
      <c r="P149">
        <v>106.53730287742739</v>
      </c>
      <c r="Q149">
        <v>106.71886077014054</v>
      </c>
      <c r="R149">
        <v>109.28011960814943</v>
      </c>
      <c r="S149">
        <v>109.63781114340105</v>
      </c>
      <c r="T149">
        <v>109.70763978172545</v>
      </c>
      <c r="U149">
        <v>110.53186832804356</v>
      </c>
      <c r="V149">
        <v>111.35312726904453</v>
      </c>
      <c r="W149">
        <v>111.38100379525859</v>
      </c>
      <c r="X149">
        <v>112.13617614394175</v>
      </c>
      <c r="Y149">
        <v>112.92113037253959</v>
      </c>
      <c r="Z149">
        <v>112.94799414318304</v>
      </c>
      <c r="AA149">
        <v>113.04061836451993</v>
      </c>
      <c r="AB149">
        <v>113.1039241703558</v>
      </c>
      <c r="AC149">
        <v>113.13332841260006</v>
      </c>
      <c r="AD149">
        <v>113.41432517006569</v>
      </c>
      <c r="AE149">
        <v>118.1872361900479</v>
      </c>
      <c r="AF149">
        <v>118.2780237190788</v>
      </c>
      <c r="AG149">
        <v>118.3007678060453</v>
      </c>
      <c r="AH149">
        <v>118.32093709071374</v>
      </c>
      <c r="AI149">
        <v>118.80604700902384</v>
      </c>
      <c r="AJ149">
        <v>118.81028170053681</v>
      </c>
      <c r="AK149">
        <v>119.36426414725125</v>
      </c>
      <c r="AL149">
        <v>119.54331589906091</v>
      </c>
      <c r="AM149">
        <v>119.77834385283117</v>
      </c>
      <c r="AN149">
        <v>119.7819142453512</v>
      </c>
      <c r="AO149">
        <v>120.46104409949723</v>
      </c>
      <c r="AP149">
        <v>120.46109559554321</v>
      </c>
      <c r="AQ149">
        <v>121.71342793729156</v>
      </c>
      <c r="AR149">
        <v>122.0442557018997</v>
      </c>
      <c r="AS149">
        <v>122.0444273553862</v>
      </c>
      <c r="AT149">
        <v>124.67675073682261</v>
      </c>
      <c r="AU149">
        <v>125.25173842068496</v>
      </c>
      <c r="AV149">
        <v>126.78582279523968</v>
      </c>
      <c r="AW149">
        <v>126.78583996058839</v>
      </c>
      <c r="AX149">
        <v>126.78592578733165</v>
      </c>
      <c r="AY149">
        <v>126.79092090378994</v>
      </c>
      <c r="AZ149">
        <v>126.79098956518456</v>
      </c>
      <c r="BA149">
        <v>127.04640995315577</v>
      </c>
      <c r="BB149">
        <v>127.38894448554596</v>
      </c>
      <c r="BC149">
        <v>128.09056094642867</v>
      </c>
      <c r="BD149">
        <v>131.48504297345036</v>
      </c>
      <c r="BE149">
        <v>131.48506013879904</v>
      </c>
      <c r="BF149">
        <v>131.86214851802964</v>
      </c>
      <c r="BG149">
        <v>133.26321860586475</v>
      </c>
      <c r="BH149">
        <v>148.15396974435646</v>
      </c>
      <c r="BI149">
        <v>157.36674968973634</v>
      </c>
      <c r="BJ149">
        <v>157.36674968973634</v>
      </c>
      <c r="BK149">
        <v>168.93976507503837</v>
      </c>
      <c r="BL149">
        <v>170.45513921956029</v>
      </c>
      <c r="BM149">
        <v>172.68179391625716</v>
      </c>
      <c r="BN149">
        <v>173.35014393144849</v>
      </c>
      <c r="BO149">
        <v>189.29131141547182</v>
      </c>
      <c r="BP149">
        <v>210.29261769850442</v>
      </c>
      <c r="BQ149">
        <v>237.15563306664112</v>
      </c>
      <c r="BR149">
        <v>251.87153796374338</v>
      </c>
      <c r="BS149">
        <v>255.67704426428466</v>
      </c>
      <c r="BT149">
        <v>255.67704426428466</v>
      </c>
      <c r="BU149">
        <v>258.80067425489523</v>
      </c>
      <c r="BV149">
        <v>261.00590659647185</v>
      </c>
      <c r="BW149">
        <v>254.39489571192428</v>
      </c>
      <c r="BX149">
        <v>241.31649641501696</v>
      </c>
      <c r="BY149">
        <v>233.95443286546316</v>
      </c>
      <c r="BZ149">
        <v>231.65391567350824</v>
      </c>
      <c r="CA149">
        <v>228.28272702460998</v>
      </c>
      <c r="CB149">
        <v>228.47238696188782</v>
      </c>
      <c r="CC149">
        <v>223.61850699230482</v>
      </c>
      <c r="CD149">
        <v>219.41915893224669</v>
      </c>
      <c r="CE149">
        <v>216.97946509340525</v>
      </c>
      <c r="CF149">
        <v>221.30336492329673</v>
      </c>
      <c r="CG149">
        <v>220.80055753052429</v>
      </c>
      <c r="CH149">
        <v>223.76461844004746</v>
      </c>
      <c r="CI149">
        <v>225.47078543485836</v>
      </c>
      <c r="CJ149">
        <v>223.94688011205542</v>
      </c>
      <c r="CK149">
        <v>223.62791360336723</v>
      </c>
      <c r="CL149">
        <v>227.0184990962444</v>
      </c>
      <c r="CM149">
        <v>228.17985509012667</v>
      </c>
      <c r="CN149">
        <v>228.73721396092139</v>
      </c>
      <c r="CO149">
        <v>229.28944039246852</v>
      </c>
      <c r="CP149">
        <v>232.17054117194706</v>
      </c>
      <c r="CQ149">
        <v>232.17054117194706</v>
      </c>
      <c r="CR149">
        <v>233.15265659518448</v>
      </c>
      <c r="CS149">
        <v>233.15265659518448</v>
      </c>
      <c r="CT149">
        <v>233.15265659518448</v>
      </c>
      <c r="CU149">
        <v>234.58165470527956</v>
      </c>
      <c r="CV149">
        <v>235.64983718666804</v>
      </c>
      <c r="CW149">
        <v>236.87353772686154</v>
      </c>
      <c r="CX149">
        <v>238.77437694075726</v>
      </c>
      <c r="CY149">
        <v>239.19578625021245</v>
      </c>
      <c r="CZ149">
        <v>239.19578625021245</v>
      </c>
      <c r="DA149">
        <v>239.76112700813124</v>
      </c>
      <c r="DB149">
        <v>240.03800408191992</v>
      </c>
      <c r="DC149">
        <v>241.12493112403857</v>
      </c>
      <c r="DD149">
        <v>241.89888236414924</v>
      </c>
      <c r="DE149">
        <v>242.57619269133789</v>
      </c>
      <c r="DF149">
        <v>243.42241004928172</v>
      </c>
      <c r="DG149">
        <v>243.78753418050053</v>
      </c>
      <c r="DH149">
        <v>246.22863557793156</v>
      </c>
      <c r="DI149">
        <v>246.22863557793156</v>
      </c>
      <c r="DJ149">
        <v>248.67802783876246</v>
      </c>
      <c r="DK149">
        <v>247.09521103937905</v>
      </c>
      <c r="DL149">
        <v>246.65122929644389</v>
      </c>
      <c r="DM149">
        <v>246.3296708201089</v>
      </c>
      <c r="DN149">
        <v>245.71537448782897</v>
      </c>
      <c r="DO149">
        <v>247.56348175065958</v>
      </c>
      <c r="DP149">
        <v>248.37998589008345</v>
      </c>
      <c r="DQ149">
        <v>249.14162957520912</v>
      </c>
      <c r="DR149">
        <v>250.39506049927132</v>
      </c>
      <c r="DS149">
        <v>253.1720706045121</v>
      </c>
      <c r="DT149">
        <v>254.29696739785334</v>
      </c>
      <c r="DU149">
        <v>255.04846636192448</v>
      </c>
      <c r="DV149">
        <v>256.88419740837566</v>
      </c>
      <c r="DW149">
        <v>256.86275788790687</v>
      </c>
      <c r="DX149">
        <v>257.63981605612383</v>
      </c>
      <c r="DY149">
        <v>258.80053693210596</v>
      </c>
      <c r="DZ149">
        <v>258.49034191657989</v>
      </c>
      <c r="EA149">
        <v>257.69888202084223</v>
      </c>
      <c r="EB149">
        <v>258.06766237132427</v>
      </c>
      <c r="EC149">
        <v>258.93391169114733</v>
      </c>
      <c r="ED149">
        <v>260.31647753313348</v>
      </c>
      <c r="EE149">
        <v>259.15029807627946</v>
      </c>
      <c r="EF149">
        <v>260.49197605777169</v>
      </c>
      <c r="EG149">
        <v>261.99914516563706</v>
      </c>
      <c r="EH149">
        <v>263.95201255130297</v>
      </c>
      <c r="EI149">
        <v>264.04813850376524</v>
      </c>
      <c r="EJ149">
        <v>266.13443214451854</v>
      </c>
      <c r="EK149">
        <v>262.90877132150871</v>
      </c>
      <c r="EL149">
        <v>264.60862146801497</v>
      </c>
      <c r="EM149">
        <v>266.29594091000382</v>
      </c>
      <c r="EN149">
        <v>267.86478511558289</v>
      </c>
      <c r="EO149">
        <v>269.50019654324211</v>
      </c>
      <c r="EP149">
        <v>271.92315416714592</v>
      </c>
      <c r="EQ149">
        <v>273.60851675938818</v>
      </c>
      <c r="ER149">
        <v>277.61772425240616</v>
      </c>
      <c r="ES149">
        <v>280.7392772358296</v>
      </c>
      <c r="ET149">
        <v>283.09951267575173</v>
      </c>
    </row>
    <row r="150" spans="1:150">
      <c r="A150" t="s">
        <v>464</v>
      </c>
      <c r="B150">
        <v>0.10329101251810098</v>
      </c>
      <c r="C150" t="s">
        <v>1</v>
      </c>
      <c r="D150" t="s">
        <v>6</v>
      </c>
      <c r="E150" t="s">
        <v>3</v>
      </c>
      <c r="F150" t="s">
        <v>461</v>
      </c>
      <c r="G150" t="s">
        <v>462</v>
      </c>
      <c r="H150">
        <v>101.38807306420597</v>
      </c>
      <c r="I150">
        <v>101.43369792801589</v>
      </c>
      <c r="J150">
        <v>101.51538119013561</v>
      </c>
      <c r="K150">
        <v>101.87677047114667</v>
      </c>
      <c r="L150">
        <v>102.2215090335478</v>
      </c>
      <c r="M150">
        <v>102.19948176710784</v>
      </c>
      <c r="N150">
        <v>102.24126251764554</v>
      </c>
      <c r="O150">
        <v>102.22290646227891</v>
      </c>
      <c r="P150">
        <v>102.68187890214213</v>
      </c>
      <c r="Q150">
        <v>102.67927352654169</v>
      </c>
      <c r="R150">
        <v>103.16247595948882</v>
      </c>
      <c r="S150">
        <v>102.4145910507717</v>
      </c>
      <c r="T150">
        <v>101.16512396850814</v>
      </c>
      <c r="U150">
        <v>101.14807060094175</v>
      </c>
      <c r="V150">
        <v>101.12933558185146</v>
      </c>
      <c r="W150">
        <v>101.03326827789412</v>
      </c>
      <c r="X150">
        <v>101.04416348495042</v>
      </c>
      <c r="Y150">
        <v>100.28128582391453</v>
      </c>
      <c r="Z150">
        <v>100.53246771702781</v>
      </c>
      <c r="AA150">
        <v>100.44620609942116</v>
      </c>
      <c r="AB150">
        <v>96.089662817026863</v>
      </c>
      <c r="AC150">
        <v>95.784999668406769</v>
      </c>
      <c r="AD150">
        <v>95.00753190400853</v>
      </c>
      <c r="AE150">
        <v>98.769220566361298</v>
      </c>
      <c r="AF150">
        <v>94.876647307936452</v>
      </c>
      <c r="AG150">
        <v>91.95358168089362</v>
      </c>
      <c r="AH150">
        <v>91.96322157061519</v>
      </c>
      <c r="AI150">
        <v>92.304738941364846</v>
      </c>
      <c r="AJ150">
        <v>89.549530558687295</v>
      </c>
      <c r="AK150">
        <v>88.754891000558985</v>
      </c>
      <c r="AL150">
        <v>87.529298632888384</v>
      </c>
      <c r="AM150">
        <v>86.956258112192216</v>
      </c>
      <c r="AN150">
        <v>84.605285596536291</v>
      </c>
      <c r="AO150">
        <v>84.269452681642051</v>
      </c>
      <c r="AP150">
        <v>83.611358490208531</v>
      </c>
      <c r="AQ150">
        <v>80.690448219344219</v>
      </c>
      <c r="AR150">
        <v>79.429920133395242</v>
      </c>
      <c r="AS150">
        <v>79.534585176833957</v>
      </c>
      <c r="AT150">
        <v>78.468915500563725</v>
      </c>
      <c r="AU150">
        <v>77.058767799452411</v>
      </c>
      <c r="AV150">
        <v>73.229718335212382</v>
      </c>
      <c r="AW150">
        <v>64.202068194522099</v>
      </c>
      <c r="AX150">
        <v>64.684773237581851</v>
      </c>
      <c r="AY150">
        <v>64.179496167729354</v>
      </c>
      <c r="AZ150">
        <v>63.819409574518495</v>
      </c>
      <c r="BA150">
        <v>62.682518403425846</v>
      </c>
      <c r="BB150">
        <v>60.407243891578489</v>
      </c>
      <c r="BC150">
        <v>66.25671476347928</v>
      </c>
      <c r="BD150">
        <v>69.040866500554245</v>
      </c>
      <c r="BE150">
        <v>69.255573135261642</v>
      </c>
      <c r="BF150">
        <v>67.981970800845119</v>
      </c>
      <c r="BG150">
        <v>72.074044774563987</v>
      </c>
      <c r="BH150">
        <v>77.113054352872098</v>
      </c>
      <c r="BI150">
        <v>86.55003268562119</v>
      </c>
      <c r="BJ150">
        <v>86.984230372047648</v>
      </c>
      <c r="BK150">
        <v>86.99015168023044</v>
      </c>
      <c r="BL150">
        <v>87.81915851105154</v>
      </c>
      <c r="BM150">
        <v>102.07738439237906</v>
      </c>
      <c r="BN150">
        <v>103.41001032676151</v>
      </c>
      <c r="BO150">
        <v>118.42493202338208</v>
      </c>
      <c r="BP150">
        <v>120.26581936694114</v>
      </c>
      <c r="BQ150">
        <v>121.44468077043329</v>
      </c>
      <c r="BR150">
        <v>126.41628217638872</v>
      </c>
      <c r="BS150">
        <v>130.18469744483713</v>
      </c>
      <c r="BT150">
        <v>134.17454595408859</v>
      </c>
      <c r="BU150">
        <v>136.70910270864326</v>
      </c>
      <c r="BV150">
        <v>133.56308798590257</v>
      </c>
      <c r="BW150">
        <v>132.77825411412493</v>
      </c>
      <c r="BX150">
        <v>135.1624333260699</v>
      </c>
      <c r="BY150">
        <v>134.88593191916709</v>
      </c>
      <c r="BZ150">
        <v>131.55891464789536</v>
      </c>
      <c r="CA150">
        <v>128.34883137061709</v>
      </c>
      <c r="CB150">
        <v>126.19141457683965</v>
      </c>
      <c r="CC150">
        <v>116.68158046820972</v>
      </c>
      <c r="CD150">
        <v>106.97710111699558</v>
      </c>
      <c r="CE150">
        <v>98.555935045617773</v>
      </c>
      <c r="CF150">
        <v>98.542292351564654</v>
      </c>
      <c r="CG150">
        <v>94.411706189425033</v>
      </c>
      <c r="CH150">
        <v>93.011695767922646</v>
      </c>
      <c r="CI150">
        <v>94.326439351593081</v>
      </c>
      <c r="CJ150">
        <v>99.275658212617628</v>
      </c>
      <c r="CK150">
        <v>99.275658212617628</v>
      </c>
      <c r="CL150">
        <v>102.61769192144085</v>
      </c>
      <c r="CM150">
        <v>99.702276624570132</v>
      </c>
      <c r="CN150">
        <v>103.38165910318236</v>
      </c>
      <c r="CO150">
        <v>104.94235014353255</v>
      </c>
      <c r="CP150">
        <v>104.94235014353255</v>
      </c>
      <c r="CQ150">
        <v>104.21502401682599</v>
      </c>
      <c r="CR150">
        <v>103.55709562202162</v>
      </c>
      <c r="CS150">
        <v>103.55709562202162</v>
      </c>
      <c r="CT150">
        <v>104.33565290712548</v>
      </c>
      <c r="CU150">
        <v>104.33565290712548</v>
      </c>
      <c r="CV150">
        <v>104.33565290712548</v>
      </c>
      <c r="CW150">
        <v>104.33565290712548</v>
      </c>
      <c r="CX150">
        <v>104.33565290712548</v>
      </c>
      <c r="CY150">
        <v>104.33565290712548</v>
      </c>
      <c r="CZ150">
        <v>104.33565290712548</v>
      </c>
      <c r="DA150">
        <v>104.89763242413621</v>
      </c>
      <c r="DB150">
        <v>105.41655218804182</v>
      </c>
      <c r="DC150">
        <v>105.19050032685624</v>
      </c>
      <c r="DD150">
        <v>105.81140870290196</v>
      </c>
      <c r="DE150">
        <v>105.86939015262766</v>
      </c>
      <c r="DF150">
        <v>105.86939015262766</v>
      </c>
      <c r="DG150">
        <v>105.76363558848331</v>
      </c>
      <c r="DH150">
        <v>105.0186402781594</v>
      </c>
      <c r="DI150">
        <v>104.22208221617988</v>
      </c>
      <c r="DJ150">
        <v>104.22208221617988</v>
      </c>
      <c r="DK150">
        <v>104.66265123021101</v>
      </c>
      <c r="DL150">
        <v>104.53721423766713</v>
      </c>
      <c r="DM150">
        <v>104.34939034210953</v>
      </c>
      <c r="DN150">
        <v>104.18269367414807</v>
      </c>
      <c r="DO150">
        <v>101.44835198150662</v>
      </c>
      <c r="DP150">
        <v>98.242674157516291</v>
      </c>
      <c r="DQ150">
        <v>97.553552311205038</v>
      </c>
      <c r="DR150">
        <v>97.094650927040021</v>
      </c>
      <c r="DS150">
        <v>96.319954334871312</v>
      </c>
      <c r="DT150">
        <v>95.333061742664711</v>
      </c>
      <c r="DU150">
        <v>93.75403833218067</v>
      </c>
      <c r="DV150">
        <v>94.642234559596801</v>
      </c>
      <c r="DW150">
        <v>93.704701992401795</v>
      </c>
      <c r="DX150">
        <v>94.025447414046312</v>
      </c>
      <c r="DY150">
        <v>94.175896012354229</v>
      </c>
      <c r="DZ150">
        <v>94.3454112230107</v>
      </c>
      <c r="EA150">
        <v>93.951052098037948</v>
      </c>
      <c r="EB150">
        <v>92.372028687553907</v>
      </c>
      <c r="EC150">
        <v>90.958422942463869</v>
      </c>
      <c r="ED150">
        <v>89.889010999422098</v>
      </c>
      <c r="EE150">
        <v>89.354222129586674</v>
      </c>
      <c r="EF150">
        <v>88.883146535797877</v>
      </c>
      <c r="EG150">
        <v>88.7766103589734</v>
      </c>
      <c r="EH150">
        <v>88.63478318537959</v>
      </c>
      <c r="EI150">
        <v>89.31933378177375</v>
      </c>
      <c r="EJ150">
        <v>88.981392881166471</v>
      </c>
      <c r="EK150">
        <v>89.909143447243537</v>
      </c>
      <c r="EL150">
        <v>88.437343085333168</v>
      </c>
      <c r="EM150">
        <v>88.96765544618242</v>
      </c>
      <c r="EN150">
        <v>88.852142566152864</v>
      </c>
      <c r="EO150">
        <v>90.063808016977589</v>
      </c>
      <c r="EP150">
        <v>90.648643783573831</v>
      </c>
      <c r="EQ150">
        <v>90.2078379172154</v>
      </c>
      <c r="ER150">
        <v>90.503311195535829</v>
      </c>
      <c r="ES150">
        <v>91.63669695218428</v>
      </c>
      <c r="ET150">
        <v>91.195322640240292</v>
      </c>
    </row>
    <row r="151" spans="1:150">
      <c r="A151" t="s">
        <v>465</v>
      </c>
      <c r="B151">
        <v>0.21810489568748498</v>
      </c>
      <c r="C151" t="s">
        <v>1</v>
      </c>
      <c r="D151" t="s">
        <v>6</v>
      </c>
      <c r="E151" t="s">
        <v>3</v>
      </c>
      <c r="F151" t="s">
        <v>461</v>
      </c>
      <c r="G151" t="s">
        <v>462</v>
      </c>
      <c r="H151">
        <v>100.45067842953192</v>
      </c>
      <c r="I151">
        <v>100.45067842953192</v>
      </c>
      <c r="J151">
        <v>100.45067842953192</v>
      </c>
      <c r="K151">
        <v>100.45067842953192</v>
      </c>
      <c r="L151">
        <v>100.45067842953192</v>
      </c>
      <c r="M151">
        <v>100.45067842953192</v>
      </c>
      <c r="N151">
        <v>99.827186337843443</v>
      </c>
      <c r="O151">
        <v>105.31909273210206</v>
      </c>
      <c r="P151">
        <v>107.17471484214387</v>
      </c>
      <c r="Q151">
        <v>106.32060035328412</v>
      </c>
      <c r="R151">
        <v>104.23336046387874</v>
      </c>
      <c r="S151">
        <v>103.56109464476724</v>
      </c>
      <c r="T151">
        <v>103.78620415595037</v>
      </c>
      <c r="U151">
        <v>104.24714267884913</v>
      </c>
      <c r="V151">
        <v>104.55188276541676</v>
      </c>
      <c r="W151">
        <v>103.59172178914588</v>
      </c>
      <c r="X151">
        <v>103.98145220136431</v>
      </c>
      <c r="Y151">
        <v>102.56264973802307</v>
      </c>
      <c r="Z151">
        <v>106.25322063565108</v>
      </c>
      <c r="AA151">
        <v>105.13073579417333</v>
      </c>
      <c r="AB151">
        <v>105.41097416523803</v>
      </c>
      <c r="AC151">
        <v>104.82032968589567</v>
      </c>
      <c r="AD151">
        <v>105.12039913294555</v>
      </c>
      <c r="AE151">
        <v>104.65034903459414</v>
      </c>
      <c r="AF151">
        <v>104.62745524417107</v>
      </c>
      <c r="AG151">
        <v>106.15238076278435</v>
      </c>
      <c r="AH151">
        <v>108.02446496292968</v>
      </c>
      <c r="AI151">
        <v>106.7342965059788</v>
      </c>
      <c r="AJ151">
        <v>103.39723942234143</v>
      </c>
      <c r="AK151">
        <v>103.17519262559618</v>
      </c>
      <c r="AL151">
        <v>103.94087123506257</v>
      </c>
      <c r="AM151">
        <v>101.98586404151204</v>
      </c>
      <c r="AN151">
        <v>101.04407935186836</v>
      </c>
      <c r="AO151">
        <v>95.958671731375432</v>
      </c>
      <c r="AP151">
        <v>95.958671731375432</v>
      </c>
      <c r="AQ151">
        <v>99.340444445805659</v>
      </c>
      <c r="AR151">
        <v>99.224291000749602</v>
      </c>
      <c r="AS151">
        <v>96.641427347436633</v>
      </c>
      <c r="AT151">
        <v>96.641427347436633</v>
      </c>
      <c r="AU151">
        <v>95.419940261754888</v>
      </c>
      <c r="AV151">
        <v>95.419940261754888</v>
      </c>
      <c r="AW151">
        <v>94.948971349072124</v>
      </c>
      <c r="AX151">
        <v>96.737137173619942</v>
      </c>
      <c r="AY151">
        <v>96.737137173619942</v>
      </c>
      <c r="AZ151">
        <v>97.777158428858129</v>
      </c>
      <c r="BA151">
        <v>97.777158428858129</v>
      </c>
      <c r="BB151">
        <v>99.882774604890699</v>
      </c>
      <c r="BC151">
        <v>100.47617552722716</v>
      </c>
      <c r="BD151">
        <v>102.44305073922442</v>
      </c>
      <c r="BE151">
        <v>103.17427381126483</v>
      </c>
      <c r="BF151">
        <v>104.21751091666277</v>
      </c>
      <c r="BG151">
        <v>108.42200529696461</v>
      </c>
      <c r="BH151">
        <v>111.77184921338008</v>
      </c>
      <c r="BI151">
        <v>130.57883005839832</v>
      </c>
      <c r="BJ151">
        <v>135.55321428051863</v>
      </c>
      <c r="BK151">
        <v>135.55321428051863</v>
      </c>
      <c r="BL151">
        <v>148.11715801539168</v>
      </c>
      <c r="BM151">
        <v>153.14169418643201</v>
      </c>
      <c r="BN151">
        <v>153.14169418643201</v>
      </c>
      <c r="BO151">
        <v>194.46667039296926</v>
      </c>
      <c r="BP151">
        <v>201.74995846193548</v>
      </c>
      <c r="BQ151">
        <v>208.03526103132316</v>
      </c>
      <c r="BR151">
        <v>218.78186658662773</v>
      </c>
      <c r="BS151">
        <v>218.78186658662773</v>
      </c>
      <c r="BT151">
        <v>208.76234943887243</v>
      </c>
      <c r="BU151">
        <v>207.37141767691583</v>
      </c>
      <c r="BV151">
        <v>196.39663989599023</v>
      </c>
      <c r="BW151">
        <v>194.37187938111734</v>
      </c>
      <c r="BX151">
        <v>191.2419383613406</v>
      </c>
      <c r="BY151">
        <v>182.45355584974629</v>
      </c>
      <c r="BZ151">
        <v>182.45355584974629</v>
      </c>
      <c r="CA151">
        <v>170.01296293885829</v>
      </c>
      <c r="CB151">
        <v>170.22566845656803</v>
      </c>
      <c r="CC151">
        <v>170.22566845656803</v>
      </c>
      <c r="CD151">
        <v>162.96871973176746</v>
      </c>
      <c r="CE151">
        <v>162.96871973176746</v>
      </c>
      <c r="CF151">
        <v>155.10351591960682</v>
      </c>
      <c r="CG151">
        <v>155.10351591960682</v>
      </c>
      <c r="CH151">
        <v>146.78311617411839</v>
      </c>
      <c r="CI151">
        <v>146.78311617411839</v>
      </c>
      <c r="CJ151">
        <v>155.29227866719856</v>
      </c>
      <c r="CK151">
        <v>159.31434246200894</v>
      </c>
      <c r="CL151">
        <v>159.31434246200894</v>
      </c>
      <c r="CM151">
        <v>164.21007617736487</v>
      </c>
      <c r="CN151">
        <v>162.27999182255249</v>
      </c>
      <c r="CO151">
        <v>164.33851876410284</v>
      </c>
      <c r="CP151">
        <v>160.08479124921232</v>
      </c>
      <c r="CQ151">
        <v>160.56617339098383</v>
      </c>
      <c r="CR151">
        <v>153.72782116197857</v>
      </c>
      <c r="CS151">
        <v>149.062311690917</v>
      </c>
      <c r="CT151">
        <v>141.35529707947208</v>
      </c>
      <c r="CU151">
        <v>141.95084190191506</v>
      </c>
      <c r="CV151">
        <v>143.48219912084787</v>
      </c>
      <c r="CW151">
        <v>144.09474200842095</v>
      </c>
      <c r="CX151">
        <v>144.29044946100055</v>
      </c>
      <c r="CY151">
        <v>147.17629214007934</v>
      </c>
      <c r="CZ151">
        <v>148.43529747762497</v>
      </c>
      <c r="DA151">
        <v>148.43277073821369</v>
      </c>
      <c r="DB151">
        <v>147.72321637082121</v>
      </c>
      <c r="DC151">
        <v>146.81634662576923</v>
      </c>
      <c r="DD151">
        <v>146.9651945474495</v>
      </c>
      <c r="DE151">
        <v>146.99689364188137</v>
      </c>
      <c r="DF151">
        <v>147.03931223684586</v>
      </c>
      <c r="DG151">
        <v>146.93318918157382</v>
      </c>
      <c r="DH151">
        <v>147.26105276214733</v>
      </c>
      <c r="DI151">
        <v>147.09857576121851</v>
      </c>
      <c r="DJ151">
        <v>147.05669314128076</v>
      </c>
      <c r="DK151">
        <v>149.83051703979464</v>
      </c>
      <c r="DL151">
        <v>150.05087934359904</v>
      </c>
      <c r="DM151">
        <v>149.87086830251349</v>
      </c>
      <c r="DN151">
        <v>150.61977855043259</v>
      </c>
      <c r="DO151">
        <v>149.59889926043104</v>
      </c>
      <c r="DP151">
        <v>150.54964238980546</v>
      </c>
      <c r="DQ151">
        <v>151.33362071803811</v>
      </c>
      <c r="DR151">
        <v>152.70893263636165</v>
      </c>
      <c r="DS151">
        <v>153.37530273018024</v>
      </c>
      <c r="DT151">
        <v>154.17551344493353</v>
      </c>
      <c r="DU151">
        <v>154.57527424693595</v>
      </c>
      <c r="DV151">
        <v>155.16285601184046</v>
      </c>
      <c r="DW151">
        <v>155.19087984894693</v>
      </c>
      <c r="DX151">
        <v>155.34761426030471</v>
      </c>
      <c r="DY151">
        <v>155.61108426982207</v>
      </c>
      <c r="DZ151">
        <v>155.80939502967388</v>
      </c>
      <c r="EA151">
        <v>152.83580558195021</v>
      </c>
      <c r="EB151">
        <v>153.00586280111267</v>
      </c>
      <c r="EC151">
        <v>153.45416762695527</v>
      </c>
      <c r="ED151">
        <v>153.7690912390288</v>
      </c>
      <c r="EE151">
        <v>154.13577472510224</v>
      </c>
      <c r="EF151">
        <v>154.13577472510224</v>
      </c>
      <c r="EG151">
        <v>154.13577472510224</v>
      </c>
      <c r="EH151">
        <v>154.6598664197098</v>
      </c>
      <c r="EI151">
        <v>156.14728900003138</v>
      </c>
      <c r="EJ151">
        <v>156.87384143255406</v>
      </c>
      <c r="EK151">
        <v>157.26142794466597</v>
      </c>
      <c r="EL151">
        <v>157.73576584323035</v>
      </c>
      <c r="EM151">
        <v>158.21416183842499</v>
      </c>
      <c r="EN151">
        <v>158.83351926562236</v>
      </c>
      <c r="EO151">
        <v>158.83351926562236</v>
      </c>
      <c r="EP151">
        <v>158.83351926562236</v>
      </c>
      <c r="EQ151">
        <v>159.06322284846223</v>
      </c>
      <c r="ER151">
        <v>159.06322284846223</v>
      </c>
      <c r="ES151">
        <v>159.06322284846223</v>
      </c>
      <c r="ET151">
        <v>159.06322284846223</v>
      </c>
    </row>
    <row r="152" spans="1:150">
      <c r="A152" t="s">
        <v>288</v>
      </c>
      <c r="B152">
        <v>0.17247432790840422</v>
      </c>
      <c r="C152" t="s">
        <v>1</v>
      </c>
      <c r="D152" t="s">
        <v>6</v>
      </c>
      <c r="E152" t="s">
        <v>3</v>
      </c>
      <c r="F152" t="s">
        <v>461</v>
      </c>
      <c r="G152" t="s">
        <v>467</v>
      </c>
      <c r="H152">
        <v>101.52088601888534</v>
      </c>
      <c r="I152">
        <v>101.65831620276811</v>
      </c>
      <c r="J152">
        <v>101.6580543388192</v>
      </c>
      <c r="K152">
        <v>102.05284184430394</v>
      </c>
      <c r="L152">
        <v>102.09266856419961</v>
      </c>
      <c r="M152">
        <v>101.86241533483702</v>
      </c>
      <c r="N152">
        <v>101.86250885767592</v>
      </c>
      <c r="O152">
        <v>101.86423552782695</v>
      </c>
      <c r="P152">
        <v>102.15362279387563</v>
      </c>
      <c r="Q152">
        <v>103.22212988007557</v>
      </c>
      <c r="R152">
        <v>103.5984877480506</v>
      </c>
      <c r="S152">
        <v>104.0658120217313</v>
      </c>
      <c r="T152">
        <v>104.11922291502495</v>
      </c>
      <c r="U152">
        <v>104.12099984896398</v>
      </c>
      <c r="V152">
        <v>104.12496406251144</v>
      </c>
      <c r="W152">
        <v>104.26838648540051</v>
      </c>
      <c r="X152">
        <v>104.63643416564852</v>
      </c>
      <c r="Y152">
        <v>104.8717689227005</v>
      </c>
      <c r="Z152">
        <v>105.22692745058977</v>
      </c>
      <c r="AA152">
        <v>105.44565304370515</v>
      </c>
      <c r="AB152">
        <v>105.64592703505429</v>
      </c>
      <c r="AC152">
        <v>105.96428902142381</v>
      </c>
      <c r="AD152">
        <v>111.64098125749608</v>
      </c>
      <c r="AE152">
        <v>112.04968965650224</v>
      </c>
      <c r="AF152">
        <v>112.10143001254598</v>
      </c>
      <c r="AG152">
        <v>112.13519915986372</v>
      </c>
      <c r="AH152">
        <v>112.146456507772</v>
      </c>
      <c r="AI152">
        <v>112.16629364850128</v>
      </c>
      <c r="AJ152">
        <v>112.17165040574896</v>
      </c>
      <c r="AK152">
        <v>111.95283291816224</v>
      </c>
      <c r="AL152">
        <v>111.95341135881596</v>
      </c>
      <c r="AM152">
        <v>111.9549596350994</v>
      </c>
      <c r="AN152">
        <v>112.15151455999326</v>
      </c>
      <c r="AO152">
        <v>112.43293343404228</v>
      </c>
      <c r="AP152">
        <v>112.50873019259917</v>
      </c>
      <c r="AQ152">
        <v>112.98433708743755</v>
      </c>
      <c r="AR152">
        <v>114.16161123527384</v>
      </c>
      <c r="AS152">
        <v>114.16248754806463</v>
      </c>
      <c r="AT152">
        <v>114.16315951155727</v>
      </c>
      <c r="AU152">
        <v>114.16393364969899</v>
      </c>
      <c r="AV152">
        <v>114.16519270565553</v>
      </c>
      <c r="AW152">
        <v>114.16663880728987</v>
      </c>
      <c r="AX152">
        <v>114.60527822533373</v>
      </c>
      <c r="AY152">
        <v>114.60527822533373</v>
      </c>
      <c r="AZ152">
        <v>114.60623940915322</v>
      </c>
      <c r="BA152">
        <v>114.60768551078758</v>
      </c>
      <c r="BB152">
        <v>116.71753246167829</v>
      </c>
      <c r="BC152">
        <v>120.38189407152349</v>
      </c>
      <c r="BD152">
        <v>120.82311456929197</v>
      </c>
      <c r="BE152">
        <v>120.82311456929197</v>
      </c>
      <c r="BF152">
        <v>121.00633446249991</v>
      </c>
      <c r="BG152">
        <v>121.89639132027561</v>
      </c>
      <c r="BH152">
        <v>132.89088557182686</v>
      </c>
      <c r="BI152">
        <v>134.52052103959417</v>
      </c>
      <c r="BJ152">
        <v>139.50837460644831</v>
      </c>
      <c r="BK152">
        <v>150.09041815531947</v>
      </c>
      <c r="BL152">
        <v>154.63674340977519</v>
      </c>
      <c r="BM152">
        <v>174.04373816015539</v>
      </c>
      <c r="BN152">
        <v>179.82185971568293</v>
      </c>
      <c r="BO152">
        <v>198.54803127071966</v>
      </c>
      <c r="BP152">
        <v>214.61289788085836</v>
      </c>
      <c r="BQ152">
        <v>218.04867837724123</v>
      </c>
      <c r="BR152">
        <v>236.83474025511933</v>
      </c>
      <c r="BS152">
        <v>237.22575924454458</v>
      </c>
      <c r="BT152">
        <v>242.67346461025164</v>
      </c>
      <c r="BU152">
        <v>274.71694674948429</v>
      </c>
      <c r="BV152">
        <v>282.6631234081151</v>
      </c>
      <c r="BW152">
        <v>285.09165968860304</v>
      </c>
      <c r="BX152">
        <v>313.03214599812094</v>
      </c>
      <c r="BY152">
        <v>316.97704151741425</v>
      </c>
      <c r="BZ152">
        <v>324.13400169833659</v>
      </c>
      <c r="CA152">
        <v>370.49067766788522</v>
      </c>
      <c r="CB152">
        <v>369.80324422079258</v>
      </c>
      <c r="CC152">
        <v>347.75413609234431</v>
      </c>
      <c r="CD152">
        <v>344.03023929835229</v>
      </c>
      <c r="CE152">
        <v>344.06026012963792</v>
      </c>
      <c r="CF152">
        <v>339.91205252324835</v>
      </c>
      <c r="CG152">
        <v>340.44457156792367</v>
      </c>
      <c r="CH152">
        <v>341.36019081321081</v>
      </c>
      <c r="CI152">
        <v>341.75158578915955</v>
      </c>
      <c r="CJ152">
        <v>341.75167931199837</v>
      </c>
      <c r="CK152">
        <v>341.75167931199837</v>
      </c>
      <c r="CL152">
        <v>351.68144607103528</v>
      </c>
      <c r="CM152">
        <v>348.42254922685618</v>
      </c>
      <c r="CN152">
        <v>350.18816690237867</v>
      </c>
      <c r="CO152">
        <v>350.18816690237867</v>
      </c>
      <c r="CP152">
        <v>350.18816690237867</v>
      </c>
      <c r="CQ152">
        <v>351.52629168130636</v>
      </c>
      <c r="CR152">
        <v>351.52629168130636</v>
      </c>
      <c r="CS152">
        <v>351.52629168130636</v>
      </c>
      <c r="CT152">
        <v>351.83529114101952</v>
      </c>
      <c r="CU152">
        <v>354.53576311414901</v>
      </c>
      <c r="CV152">
        <v>356.21449807233688</v>
      </c>
      <c r="CW152">
        <v>356.30353181496611</v>
      </c>
      <c r="CX152">
        <v>361.14707135976653</v>
      </c>
      <c r="CY152">
        <v>363.16538774598666</v>
      </c>
      <c r="CZ152">
        <v>363.45876889160417</v>
      </c>
      <c r="DA152">
        <v>366.42716657921858</v>
      </c>
      <c r="DB152">
        <v>367.27962483683478</v>
      </c>
      <c r="DC152">
        <v>370.11788121006106</v>
      </c>
      <c r="DD152">
        <v>370.49153346658949</v>
      </c>
      <c r="DE152">
        <v>371.36836061183021</v>
      </c>
      <c r="DF152">
        <v>371.46786891241578</v>
      </c>
      <c r="DG152">
        <v>374.39434956223289</v>
      </c>
      <c r="DH152">
        <v>374.29984318244414</v>
      </c>
      <c r="DI152">
        <v>375.93823878818455</v>
      </c>
      <c r="DJ152">
        <v>381.09991675256254</v>
      </c>
      <c r="DK152">
        <v>382.7563223013052</v>
      </c>
      <c r="DL152">
        <v>384.52817552682853</v>
      </c>
      <c r="DM152">
        <v>384.14581294718198</v>
      </c>
      <c r="DN152">
        <v>385.2822921117438</v>
      </c>
      <c r="DO152">
        <v>386.32610051666501</v>
      </c>
      <c r="DP152">
        <v>387.88655992418222</v>
      </c>
      <c r="DQ152">
        <v>389.6368398541257</v>
      </c>
      <c r="DR152">
        <v>391.04146630142355</v>
      </c>
      <c r="DS152">
        <v>399.25042506312167</v>
      </c>
      <c r="DT152">
        <v>401.16027886684049</v>
      </c>
      <c r="DU152">
        <v>402.16071173744058</v>
      </c>
      <c r="DV152">
        <v>403.70341668534195</v>
      </c>
      <c r="DW152">
        <v>407.49748686449914</v>
      </c>
      <c r="DX152">
        <v>404.42759967772952</v>
      </c>
      <c r="DY152">
        <v>405.64863302946969</v>
      </c>
      <c r="DZ152">
        <v>406.60163159071203</v>
      </c>
      <c r="EA152">
        <v>407.16029818376865</v>
      </c>
      <c r="EB152">
        <v>405.55164231211933</v>
      </c>
      <c r="EC152">
        <v>407.94679370754221</v>
      </c>
      <c r="ED152">
        <v>407.93701294147343</v>
      </c>
      <c r="EE152">
        <v>409.8349999664527</v>
      </c>
      <c r="EF152">
        <v>411.26672584830726</v>
      </c>
      <c r="EG152">
        <v>410.40308561532902</v>
      </c>
      <c r="EH152">
        <v>412.59619107787717</v>
      </c>
      <c r="EI152">
        <v>409.93410920770856</v>
      </c>
      <c r="EJ152">
        <v>411.52283099070468</v>
      </c>
      <c r="EK152">
        <v>410.38781311176302</v>
      </c>
      <c r="EL152">
        <v>411.89530114493397</v>
      </c>
      <c r="EM152">
        <v>412.20594651209944</v>
      </c>
      <c r="EN152">
        <v>413.16128231142477</v>
      </c>
      <c r="EO152">
        <v>413.6182507133862</v>
      </c>
      <c r="EP152">
        <v>413.762565919797</v>
      </c>
      <c r="EQ152">
        <v>421.8155379537597</v>
      </c>
      <c r="ER152">
        <v>417.55389733043904</v>
      </c>
      <c r="ES152">
        <v>417.95169928293029</v>
      </c>
      <c r="ET152">
        <v>422.15738701257726</v>
      </c>
    </row>
    <row r="153" spans="1:150">
      <c r="A153" t="s">
        <v>470</v>
      </c>
      <c r="B153">
        <v>0.5689993527603554</v>
      </c>
      <c r="C153" t="s">
        <v>165</v>
      </c>
      <c r="D153" t="s">
        <v>383</v>
      </c>
      <c r="E153" t="s">
        <v>3</v>
      </c>
      <c r="F153" t="s">
        <v>461</v>
      </c>
      <c r="G153" t="s">
        <v>469</v>
      </c>
      <c r="H153">
        <v>101.87299342829657</v>
      </c>
      <c r="I153">
        <v>103.44927502636794</v>
      </c>
      <c r="J153">
        <v>103.51881686157695</v>
      </c>
      <c r="K153">
        <v>103.95345333163341</v>
      </c>
      <c r="L153">
        <v>103.95345333163341</v>
      </c>
      <c r="M153">
        <v>103.95345333163341</v>
      </c>
      <c r="N153">
        <v>107.25669050406239</v>
      </c>
      <c r="O153">
        <v>106.75251219879691</v>
      </c>
      <c r="P153">
        <v>108.46208231435226</v>
      </c>
      <c r="Q153">
        <v>108.82717694919968</v>
      </c>
      <c r="R153">
        <v>109.15750066644259</v>
      </c>
      <c r="S153">
        <v>109.15750066644259</v>
      </c>
      <c r="T153">
        <v>109.15750066644259</v>
      </c>
      <c r="U153">
        <v>109.52259530128998</v>
      </c>
      <c r="V153">
        <v>110.02677360655547</v>
      </c>
      <c r="W153">
        <v>110.39186824140288</v>
      </c>
      <c r="X153">
        <v>110.60628889996407</v>
      </c>
      <c r="Y153">
        <v>110.60628889996407</v>
      </c>
      <c r="Z153">
        <v>111.0409253700205</v>
      </c>
      <c r="AA153">
        <v>111.0409253700205</v>
      </c>
      <c r="AB153">
        <v>111.0409253700205</v>
      </c>
      <c r="AC153">
        <v>111.0409253700205</v>
      </c>
      <c r="AD153">
        <v>113.86316484892036</v>
      </c>
      <c r="AE153">
        <v>115.36990461178269</v>
      </c>
      <c r="AF153">
        <v>116.88823468051322</v>
      </c>
      <c r="AG153">
        <v>119.2062958541476</v>
      </c>
      <c r="AH153">
        <v>120.00602695905145</v>
      </c>
      <c r="AI153">
        <v>120.3537361350966</v>
      </c>
      <c r="AJ153">
        <v>121.29255091041853</v>
      </c>
      <c r="AK153">
        <v>121.29255091041853</v>
      </c>
      <c r="AL153">
        <v>121.29255091041853</v>
      </c>
      <c r="AM153">
        <v>121.86047589795893</v>
      </c>
      <c r="AN153">
        <v>121.86047589795893</v>
      </c>
      <c r="AO153">
        <v>121.86047589795893</v>
      </c>
      <c r="AP153">
        <v>121.86047589795893</v>
      </c>
      <c r="AQ153">
        <v>122.99053072010571</v>
      </c>
      <c r="AR153">
        <v>122.99053072010571</v>
      </c>
      <c r="AS153">
        <v>122.99053072010571</v>
      </c>
      <c r="AT153">
        <v>123.78446667207545</v>
      </c>
      <c r="AU153">
        <v>123.94673095422985</v>
      </c>
      <c r="AV153">
        <v>123.94673095422985</v>
      </c>
      <c r="AW153">
        <v>123.94673095422985</v>
      </c>
      <c r="AX153">
        <v>124.45090925949533</v>
      </c>
      <c r="AY153">
        <v>124.45090925949533</v>
      </c>
      <c r="AZ153">
        <v>124.45090925949533</v>
      </c>
      <c r="BA153">
        <v>124.45090925949533</v>
      </c>
      <c r="BB153">
        <v>125.17530337625608</v>
      </c>
      <c r="BC153">
        <v>125.54039801110351</v>
      </c>
      <c r="BD153">
        <v>128.65239513670764</v>
      </c>
      <c r="BE153">
        <v>129.01748977155506</v>
      </c>
      <c r="BF153">
        <v>129.52166807682053</v>
      </c>
      <c r="BG153">
        <v>129.52166807682053</v>
      </c>
      <c r="BH153">
        <v>130.88352901633073</v>
      </c>
      <c r="BI153">
        <v>130.88352901633073</v>
      </c>
      <c r="BJ153">
        <v>133.34067386038316</v>
      </c>
      <c r="BK153">
        <v>135.2125082580929</v>
      </c>
      <c r="BL153">
        <v>135.2125082580929</v>
      </c>
      <c r="BM153">
        <v>137.09593296167085</v>
      </c>
      <c r="BN153">
        <v>139.99350942871379</v>
      </c>
      <c r="BO153">
        <v>144.33987412927826</v>
      </c>
      <c r="BP153">
        <v>146.44351464435147</v>
      </c>
      <c r="BQ153">
        <v>164.05498441103862</v>
      </c>
      <c r="BR153">
        <v>164.74460761019483</v>
      </c>
      <c r="BS153">
        <v>164.74460761019483</v>
      </c>
      <c r="BT153">
        <v>169.29380266345225</v>
      </c>
      <c r="BU153">
        <v>171.09030007301891</v>
      </c>
      <c r="BV153">
        <v>173.37938548198287</v>
      </c>
      <c r="BW153">
        <v>174.06900868113908</v>
      </c>
      <c r="BX153">
        <v>180.28141262647921</v>
      </c>
      <c r="BY153">
        <v>180.28141262647921</v>
      </c>
      <c r="BZ153">
        <v>180.28141262647921</v>
      </c>
      <c r="CA153">
        <v>184.11780386884408</v>
      </c>
      <c r="CB153">
        <v>183.35284368154473</v>
      </c>
      <c r="CC153">
        <v>183.35284368154473</v>
      </c>
      <c r="CD153">
        <v>185.07400410296825</v>
      </c>
      <c r="CE153">
        <v>186.85311605373266</v>
      </c>
      <c r="CF153">
        <v>186.92265788894167</v>
      </c>
      <c r="CG153">
        <v>186.92265788894167</v>
      </c>
      <c r="CH153">
        <v>187.61228108809789</v>
      </c>
      <c r="CI153">
        <v>189.94772772053452</v>
      </c>
      <c r="CJ153">
        <v>189.94772772053452</v>
      </c>
      <c r="CK153">
        <v>190.77643459010881</v>
      </c>
      <c r="CL153">
        <v>190.77643459010881</v>
      </c>
      <c r="CM153">
        <v>191.94705548279418</v>
      </c>
      <c r="CN153">
        <v>191.94705548279418</v>
      </c>
      <c r="CO153">
        <v>198.3506994749591</v>
      </c>
      <c r="CP153">
        <v>200.14140173159169</v>
      </c>
      <c r="CQ153">
        <v>200.14140173159169</v>
      </c>
      <c r="CR153">
        <v>200.14140173159169</v>
      </c>
      <c r="CS153">
        <v>200.14140173159169</v>
      </c>
      <c r="CT153">
        <v>200.14140173159169</v>
      </c>
      <c r="CU153">
        <v>200.14140173159169</v>
      </c>
      <c r="CV153">
        <v>205.29329268999405</v>
      </c>
      <c r="CW153">
        <v>205.29329268999405</v>
      </c>
      <c r="CX153">
        <v>205.98291588915026</v>
      </c>
      <c r="CY153">
        <v>205.98291588915026</v>
      </c>
      <c r="CZ153">
        <v>209.50057372014044</v>
      </c>
      <c r="DA153">
        <v>209.50057372014044</v>
      </c>
      <c r="DB153">
        <v>209.50057372014044</v>
      </c>
      <c r="DC153">
        <v>211.63898515281815</v>
      </c>
      <c r="DD153">
        <v>217.78184726294927</v>
      </c>
      <c r="DE153">
        <v>217.78184726294927</v>
      </c>
      <c r="DF153">
        <v>217.78184726294927</v>
      </c>
      <c r="DG153">
        <v>217.98467761564225</v>
      </c>
      <c r="DH153">
        <v>217.98467761564225</v>
      </c>
      <c r="DI153">
        <v>217.98467761564225</v>
      </c>
      <c r="DJ153">
        <v>218.96405846150279</v>
      </c>
      <c r="DK153">
        <v>220.34330485981525</v>
      </c>
      <c r="DL153">
        <v>220.34330485981525</v>
      </c>
      <c r="DM153">
        <v>221.6414191170505</v>
      </c>
      <c r="DN153">
        <v>222.64977572758141</v>
      </c>
      <c r="DO153">
        <v>223.33939892673763</v>
      </c>
      <c r="DP153">
        <v>224.37673130193906</v>
      </c>
      <c r="DQ153">
        <v>224.37673130193906</v>
      </c>
      <c r="DR153">
        <v>226.51514273461672</v>
      </c>
      <c r="DS153">
        <v>237.45639147417097</v>
      </c>
      <c r="DT153">
        <v>238.69655420206536</v>
      </c>
      <c r="DU153">
        <v>240.14534243558683</v>
      </c>
      <c r="DV153">
        <v>244.90895814740549</v>
      </c>
      <c r="DW153">
        <v>246.56057673362</v>
      </c>
      <c r="DX153">
        <v>248.14844863755948</v>
      </c>
      <c r="DY153">
        <v>248.14844863755948</v>
      </c>
      <c r="DZ153">
        <v>248.14844863755948</v>
      </c>
      <c r="EA153">
        <v>248.14844863755948</v>
      </c>
      <c r="EB153">
        <v>249.52769503587197</v>
      </c>
      <c r="EC153">
        <v>249.52769503587197</v>
      </c>
      <c r="ED153">
        <v>249.52769503587197</v>
      </c>
      <c r="EE153">
        <v>249.52769503587197</v>
      </c>
      <c r="EF153">
        <v>250.43173889358931</v>
      </c>
      <c r="EG153">
        <v>250.43173889358931</v>
      </c>
      <c r="EH153">
        <v>251.19090392795459</v>
      </c>
      <c r="EI153">
        <v>251.19090392795459</v>
      </c>
      <c r="EJ153">
        <v>251.19090392795459</v>
      </c>
      <c r="EK153">
        <v>251.19090392795459</v>
      </c>
      <c r="EL153">
        <v>253.94939672457957</v>
      </c>
      <c r="EM153">
        <v>253.94939672457957</v>
      </c>
      <c r="EN153">
        <v>256.70788952120444</v>
      </c>
      <c r="EO153">
        <v>256.70788952120444</v>
      </c>
      <c r="EP153">
        <v>256.70788952120444</v>
      </c>
      <c r="EQ153">
        <v>256.70788952120444</v>
      </c>
      <c r="ER153">
        <v>256.70788952120444</v>
      </c>
      <c r="ES153">
        <v>256.70788952120444</v>
      </c>
      <c r="ET153">
        <v>257.81476373161485</v>
      </c>
    </row>
    <row r="154" spans="1:150">
      <c r="A154" t="s">
        <v>295</v>
      </c>
      <c r="B154">
        <v>0.16112430031689046</v>
      </c>
      <c r="C154" t="s">
        <v>165</v>
      </c>
      <c r="D154" t="s">
        <v>383</v>
      </c>
      <c r="E154" t="s">
        <v>3</v>
      </c>
      <c r="F154" t="s">
        <v>461</v>
      </c>
      <c r="G154" t="s">
        <v>469</v>
      </c>
      <c r="H154">
        <v>101.82186234817814</v>
      </c>
      <c r="I154">
        <v>101.82186234817814</v>
      </c>
      <c r="J154">
        <v>103.03643724696356</v>
      </c>
      <c r="K154">
        <v>103.60998650472335</v>
      </c>
      <c r="L154">
        <v>103.60998650472335</v>
      </c>
      <c r="M154">
        <v>104.21727395411607</v>
      </c>
      <c r="N154">
        <v>104.82456140350878</v>
      </c>
      <c r="O154">
        <v>104.82456140350878</v>
      </c>
      <c r="P154">
        <v>104.82456140350878</v>
      </c>
      <c r="Q154">
        <v>110.25641025641026</v>
      </c>
      <c r="R154">
        <v>112.04453441295547</v>
      </c>
      <c r="S154">
        <v>112.65182186234817</v>
      </c>
      <c r="T154">
        <v>113.86639676113359</v>
      </c>
      <c r="U154">
        <v>115.68825910931173</v>
      </c>
      <c r="V154">
        <v>115.68825910931173</v>
      </c>
      <c r="W154">
        <v>115.68825910931173</v>
      </c>
      <c r="X154">
        <v>116.86909581646422</v>
      </c>
      <c r="Y154">
        <v>116.86909581646422</v>
      </c>
      <c r="Z154">
        <v>116.86909581646422</v>
      </c>
      <c r="AA154">
        <v>117.47638326585694</v>
      </c>
      <c r="AB154">
        <v>117.47638326585694</v>
      </c>
      <c r="AC154">
        <v>117.47638326585694</v>
      </c>
      <c r="AD154">
        <v>121.69365721997301</v>
      </c>
      <c r="AE154">
        <v>121.69365721997301</v>
      </c>
      <c r="AF154">
        <v>127.39541160593791</v>
      </c>
      <c r="AG154">
        <v>127.39541160593791</v>
      </c>
      <c r="AH154">
        <v>129.14979757085021</v>
      </c>
      <c r="AI154">
        <v>129.72334682861</v>
      </c>
      <c r="AJ154">
        <v>132.05128205128204</v>
      </c>
      <c r="AK154">
        <v>132.62483130904184</v>
      </c>
      <c r="AL154">
        <v>132.62483130904184</v>
      </c>
      <c r="AM154">
        <v>132.62483130904184</v>
      </c>
      <c r="AN154">
        <v>132.62483130904184</v>
      </c>
      <c r="AO154">
        <v>133.80566801619435</v>
      </c>
      <c r="AP154">
        <v>134.37921727395411</v>
      </c>
      <c r="AQ154">
        <v>134.37921727395411</v>
      </c>
      <c r="AR154">
        <v>134.37921727395411</v>
      </c>
      <c r="AS154">
        <v>134.95276653171391</v>
      </c>
      <c r="AT154">
        <v>134.95276653171391</v>
      </c>
      <c r="AU154">
        <v>134.95276653171391</v>
      </c>
      <c r="AV154">
        <v>134.95276653171391</v>
      </c>
      <c r="AW154">
        <v>136.09986504723349</v>
      </c>
      <c r="AX154">
        <v>136.09986504723349</v>
      </c>
      <c r="AY154">
        <v>137.28070175438597</v>
      </c>
      <c r="AZ154">
        <v>139.03508771929825</v>
      </c>
      <c r="BA154">
        <v>139.60863697705804</v>
      </c>
      <c r="BB154">
        <v>139.60863697705804</v>
      </c>
      <c r="BC154">
        <v>139.60863697705804</v>
      </c>
      <c r="BD154">
        <v>139.60863697705804</v>
      </c>
      <c r="BE154">
        <v>139.60863697705804</v>
      </c>
      <c r="BF154">
        <v>139.60863697705804</v>
      </c>
      <c r="BG154">
        <v>139.60863697705804</v>
      </c>
      <c r="BH154">
        <v>141.93657219973008</v>
      </c>
      <c r="BI154">
        <v>143.08367071524967</v>
      </c>
      <c r="BJ154">
        <v>143.69095816464238</v>
      </c>
      <c r="BK154">
        <v>143.69095816464238</v>
      </c>
      <c r="BL154">
        <v>144.26450742240215</v>
      </c>
      <c r="BM154">
        <v>152.39541160593794</v>
      </c>
      <c r="BN154">
        <v>152.39541160593794</v>
      </c>
      <c r="BO154">
        <v>161.36977058029689</v>
      </c>
      <c r="BP154">
        <v>167.00404858299595</v>
      </c>
      <c r="BQ154">
        <v>168.69095816464238</v>
      </c>
      <c r="BR154">
        <v>174.86504723346826</v>
      </c>
      <c r="BS154">
        <v>174.86504723346826</v>
      </c>
      <c r="BT154">
        <v>174.86504723346826</v>
      </c>
      <c r="BU154">
        <v>174.86504723346826</v>
      </c>
      <c r="BV154">
        <v>176.01214574898785</v>
      </c>
      <c r="BW154">
        <v>177.69905533063428</v>
      </c>
      <c r="BX154">
        <v>182.75978407557355</v>
      </c>
      <c r="BY154">
        <v>182.75978407557355</v>
      </c>
      <c r="BZ154">
        <v>182.75978407557355</v>
      </c>
      <c r="CA154">
        <v>180.49932523616735</v>
      </c>
      <c r="CB154">
        <v>178.81241565452092</v>
      </c>
      <c r="CC154">
        <v>178.81241565452092</v>
      </c>
      <c r="CD154">
        <v>178.81241565452092</v>
      </c>
      <c r="CE154">
        <v>179.92577597840759</v>
      </c>
      <c r="CF154">
        <v>177.69905533063428</v>
      </c>
      <c r="CG154">
        <v>179.92577597840759</v>
      </c>
      <c r="CH154">
        <v>183.29959514170039</v>
      </c>
      <c r="CI154">
        <v>183.29959514170039</v>
      </c>
      <c r="CJ154">
        <v>183.29959514170039</v>
      </c>
      <c r="CK154">
        <v>181.61268556005396</v>
      </c>
      <c r="CL154">
        <v>182.75978407557355</v>
      </c>
      <c r="CM154">
        <v>184.9865047233468</v>
      </c>
      <c r="CN154">
        <v>184.9865047233468</v>
      </c>
      <c r="CO154">
        <v>187.24696356275302</v>
      </c>
      <c r="CP154">
        <v>208.60323886639677</v>
      </c>
      <c r="CQ154">
        <v>218.72469635627527</v>
      </c>
      <c r="CR154">
        <v>218.72469635627527</v>
      </c>
      <c r="CS154">
        <v>223.24561403508773</v>
      </c>
      <c r="CT154">
        <v>225.472334682861</v>
      </c>
      <c r="CU154">
        <v>225.472334682861</v>
      </c>
      <c r="CV154">
        <v>225.472334682861</v>
      </c>
      <c r="CW154">
        <v>225.472334682861</v>
      </c>
      <c r="CX154">
        <v>225.472334682861</v>
      </c>
      <c r="CY154">
        <v>225.472334682861</v>
      </c>
      <c r="CZ154">
        <v>225.472334682861</v>
      </c>
      <c r="DA154">
        <v>225.472334682861</v>
      </c>
      <c r="DB154">
        <v>225.472334682861</v>
      </c>
      <c r="DC154">
        <v>228.84615384615384</v>
      </c>
      <c r="DD154">
        <v>231.68016194331983</v>
      </c>
      <c r="DE154">
        <v>230.53306342780027</v>
      </c>
      <c r="DF154">
        <v>230.53306342780027</v>
      </c>
      <c r="DG154">
        <v>230.53306342780027</v>
      </c>
      <c r="DH154">
        <v>230.53306342780027</v>
      </c>
      <c r="DI154">
        <v>230.53306342780027</v>
      </c>
      <c r="DJ154">
        <v>230.53306342780027</v>
      </c>
      <c r="DK154">
        <v>230.53306342780027</v>
      </c>
      <c r="DL154">
        <v>231.68016194331983</v>
      </c>
      <c r="DM154">
        <v>235.0539811066127</v>
      </c>
      <c r="DN154">
        <v>235.0539811066127</v>
      </c>
      <c r="DO154">
        <v>235.0539811066127</v>
      </c>
      <c r="DP154">
        <v>235.0539811066127</v>
      </c>
      <c r="DQ154">
        <v>235.0539811066127</v>
      </c>
      <c r="DR154">
        <v>236.16734143049931</v>
      </c>
      <c r="DS154">
        <v>236.16734143049931</v>
      </c>
      <c r="DT154">
        <v>236.16734143049931</v>
      </c>
      <c r="DU154">
        <v>236.16734143049931</v>
      </c>
      <c r="DV154">
        <v>236.16734143049931</v>
      </c>
      <c r="DW154">
        <v>248.14439946018894</v>
      </c>
      <c r="DX154">
        <v>248.14439946018894</v>
      </c>
      <c r="DY154">
        <v>248.14439946018894</v>
      </c>
      <c r="DZ154">
        <v>248.14439946018894</v>
      </c>
      <c r="EA154">
        <v>248.14439946018894</v>
      </c>
      <c r="EB154">
        <v>248.14439946018894</v>
      </c>
      <c r="EC154">
        <v>248.14439946018894</v>
      </c>
      <c r="ED154">
        <v>248.14439946018894</v>
      </c>
      <c r="EE154">
        <v>248.14439946018894</v>
      </c>
      <c r="EF154">
        <v>248.14439946018894</v>
      </c>
      <c r="EG154">
        <v>248.14439946018894</v>
      </c>
      <c r="EH154">
        <v>248.14439946018894</v>
      </c>
      <c r="EI154">
        <v>248.14439946018894</v>
      </c>
      <c r="EJ154">
        <v>248.14439946018894</v>
      </c>
      <c r="EK154">
        <v>248.14439946018894</v>
      </c>
      <c r="EL154">
        <v>248.14439946018894</v>
      </c>
      <c r="EM154">
        <v>248.14439946018894</v>
      </c>
      <c r="EN154">
        <v>248.14439946018894</v>
      </c>
      <c r="EO154">
        <v>248.14439946018894</v>
      </c>
      <c r="EP154">
        <v>248.14439946018894</v>
      </c>
      <c r="EQ154">
        <v>248.14439946018894</v>
      </c>
      <c r="ER154">
        <v>248.14439946018894</v>
      </c>
      <c r="ES154">
        <v>248.14439946018894</v>
      </c>
      <c r="ET154">
        <v>248.14439946018894</v>
      </c>
    </row>
    <row r="155" spans="1:150">
      <c r="A155" t="s">
        <v>296</v>
      </c>
      <c r="B155">
        <v>0.87624517580616579</v>
      </c>
      <c r="C155" t="s">
        <v>165</v>
      </c>
      <c r="D155" t="s">
        <v>383</v>
      </c>
      <c r="E155" t="s">
        <v>3</v>
      </c>
      <c r="F155" t="s">
        <v>461</v>
      </c>
      <c r="G155" t="s">
        <v>469</v>
      </c>
      <c r="H155">
        <v>100</v>
      </c>
      <c r="I155">
        <v>100</v>
      </c>
      <c r="J155">
        <v>100</v>
      </c>
      <c r="K155">
        <v>100</v>
      </c>
      <c r="L155">
        <v>100</v>
      </c>
      <c r="M155">
        <v>100</v>
      </c>
      <c r="N155">
        <v>100</v>
      </c>
      <c r="O155">
        <v>100</v>
      </c>
      <c r="P155">
        <v>100</v>
      </c>
      <c r="Q155">
        <v>100</v>
      </c>
      <c r="R155">
        <v>100</v>
      </c>
      <c r="S155">
        <v>100</v>
      </c>
      <c r="T155">
        <v>100</v>
      </c>
      <c r="U155">
        <v>100</v>
      </c>
      <c r="V155">
        <v>100</v>
      </c>
      <c r="W155">
        <v>100</v>
      </c>
      <c r="X155">
        <v>100</v>
      </c>
      <c r="Y155">
        <v>100</v>
      </c>
      <c r="Z155">
        <v>100</v>
      </c>
      <c r="AA155">
        <v>100</v>
      </c>
      <c r="AB155">
        <v>100</v>
      </c>
      <c r="AC155">
        <v>100</v>
      </c>
      <c r="AD155">
        <v>100</v>
      </c>
      <c r="AE155">
        <v>100</v>
      </c>
      <c r="AF155">
        <v>100</v>
      </c>
      <c r="AG155">
        <v>100</v>
      </c>
      <c r="AH155">
        <v>100</v>
      </c>
      <c r="AI155">
        <v>100</v>
      </c>
      <c r="AJ155">
        <v>100</v>
      </c>
      <c r="AK155">
        <v>100</v>
      </c>
      <c r="AL155">
        <v>100</v>
      </c>
      <c r="AM155">
        <v>100</v>
      </c>
      <c r="AN155">
        <v>100</v>
      </c>
      <c r="AO155">
        <v>100</v>
      </c>
      <c r="AP155">
        <v>100</v>
      </c>
      <c r="AQ155">
        <v>100</v>
      </c>
      <c r="AR155">
        <v>100</v>
      </c>
      <c r="AS155">
        <v>100</v>
      </c>
      <c r="AT155">
        <v>100</v>
      </c>
      <c r="AU155">
        <v>100</v>
      </c>
      <c r="AV155">
        <v>100</v>
      </c>
      <c r="AW155">
        <v>100</v>
      </c>
      <c r="AX155">
        <v>100</v>
      </c>
      <c r="AY155">
        <v>100</v>
      </c>
      <c r="AZ155">
        <v>100</v>
      </c>
      <c r="BA155">
        <v>100</v>
      </c>
      <c r="BB155">
        <v>100</v>
      </c>
      <c r="BC155">
        <v>100</v>
      </c>
      <c r="BD155">
        <v>100</v>
      </c>
      <c r="BE155">
        <v>100</v>
      </c>
      <c r="BF155">
        <v>100</v>
      </c>
      <c r="BG155">
        <v>100</v>
      </c>
      <c r="BH155">
        <v>124.756026875129</v>
      </c>
      <c r="BI155">
        <v>124.756026875129</v>
      </c>
      <c r="BJ155">
        <v>124.756026875129</v>
      </c>
      <c r="BK155">
        <v>124.756026875129</v>
      </c>
      <c r="BL155">
        <v>124.756026875129</v>
      </c>
      <c r="BM155">
        <v>124.756026875129</v>
      </c>
      <c r="BN155">
        <v>124.756026875129</v>
      </c>
      <c r="BO155">
        <v>132.77441096854858</v>
      </c>
      <c r="BP155">
        <v>132.77441096854858</v>
      </c>
      <c r="BQ155">
        <v>132.77441096854858</v>
      </c>
      <c r="BR155">
        <v>132.77441096854858</v>
      </c>
      <c r="BS155">
        <v>132.77441096854858</v>
      </c>
      <c r="BT155">
        <v>132.77441096854858</v>
      </c>
      <c r="BU155">
        <v>132.77441096854858</v>
      </c>
      <c r="BV155">
        <v>132.77441096854858</v>
      </c>
      <c r="BW155">
        <v>132.77441096854858</v>
      </c>
      <c r="BX155">
        <v>132.77441096854858</v>
      </c>
      <c r="BY155">
        <v>132.77441096854858</v>
      </c>
      <c r="BZ155">
        <v>132.77441096854858</v>
      </c>
      <c r="CA155">
        <v>132.77441096854858</v>
      </c>
      <c r="CB155">
        <v>132.77441096854858</v>
      </c>
      <c r="CC155">
        <v>132.77441096854858</v>
      </c>
      <c r="CD155">
        <v>132.77441096854858</v>
      </c>
      <c r="CE155">
        <v>132.77441096854858</v>
      </c>
      <c r="CF155">
        <v>132.77441096854858</v>
      </c>
      <c r="CG155">
        <v>132.77441096854858</v>
      </c>
      <c r="CH155">
        <v>132.77441096854858</v>
      </c>
      <c r="CI155">
        <v>132.77441096854858</v>
      </c>
      <c r="CJ155">
        <v>132.77441096854858</v>
      </c>
      <c r="CK155">
        <v>132.77441096854858</v>
      </c>
      <c r="CL155">
        <v>132.77441096854858</v>
      </c>
      <c r="CM155">
        <v>132.77441096854858</v>
      </c>
      <c r="CN155">
        <v>132.77441096854858</v>
      </c>
      <c r="CO155">
        <v>132.77441096854858</v>
      </c>
      <c r="CP155">
        <v>132.77441096854858</v>
      </c>
      <c r="CQ155">
        <v>132.77441096854858</v>
      </c>
      <c r="CR155">
        <v>132.77441096854858</v>
      </c>
      <c r="CS155">
        <v>132.77441096854858</v>
      </c>
      <c r="CT155">
        <v>132.77441096854858</v>
      </c>
      <c r="CU155">
        <v>132.77441096854858</v>
      </c>
      <c r="CV155">
        <v>132.77441096854858</v>
      </c>
      <c r="CW155">
        <v>132.77441096854858</v>
      </c>
      <c r="CX155">
        <v>132.77441096854858</v>
      </c>
      <c r="CY155">
        <v>132.77441096854858</v>
      </c>
      <c r="CZ155">
        <v>132.77441096854858</v>
      </c>
      <c r="DA155">
        <v>132.77441096854858</v>
      </c>
      <c r="DB155">
        <v>132.77441096854858</v>
      </c>
      <c r="DC155">
        <v>132.77441096854858</v>
      </c>
      <c r="DD155">
        <v>132.77441096854858</v>
      </c>
      <c r="DE155">
        <v>132.77441096854858</v>
      </c>
      <c r="DF155">
        <v>132.77441096854858</v>
      </c>
      <c r="DG155">
        <v>132.77441096854858</v>
      </c>
      <c r="DH155">
        <v>132.77441096854858</v>
      </c>
      <c r="DI155">
        <v>132.77441096854858</v>
      </c>
      <c r="DJ155">
        <v>132.77441096854858</v>
      </c>
      <c r="DK155">
        <v>132.77441096854858</v>
      </c>
      <c r="DL155">
        <v>132.77441096854858</v>
      </c>
      <c r="DM155">
        <v>132.77441096854858</v>
      </c>
      <c r="DN155">
        <v>132.77441096854858</v>
      </c>
      <c r="DO155">
        <v>132.77441096854858</v>
      </c>
      <c r="DP155">
        <v>132.77441096854858</v>
      </c>
      <c r="DQ155">
        <v>136.65530886976364</v>
      </c>
      <c r="DR155">
        <v>140.79279506196818</v>
      </c>
      <c r="DS155">
        <v>140.79279506196818</v>
      </c>
      <c r="DT155">
        <v>140.79279506196818</v>
      </c>
      <c r="DU155">
        <v>140.79279506196818</v>
      </c>
      <c r="DV155">
        <v>140.79279506196818</v>
      </c>
      <c r="DW155">
        <v>140.79279506196818</v>
      </c>
      <c r="DX155">
        <v>140.79279506196818</v>
      </c>
      <c r="DY155">
        <v>140.79279506196818</v>
      </c>
      <c r="DZ155">
        <v>140.79279506196818</v>
      </c>
      <c r="EA155">
        <v>140.79279506196818</v>
      </c>
      <c r="EB155">
        <v>140.79279506196818</v>
      </c>
      <c r="EC155">
        <v>140.79279506196818</v>
      </c>
      <c r="ED155">
        <v>140.79279506196818</v>
      </c>
      <c r="EE155">
        <v>140.79279506196818</v>
      </c>
      <c r="EF155">
        <v>140.79279506196818</v>
      </c>
      <c r="EG155">
        <v>140.79279506196818</v>
      </c>
      <c r="EH155">
        <v>140.79279506196818</v>
      </c>
      <c r="EI155">
        <v>140.79279506196818</v>
      </c>
      <c r="EJ155">
        <v>140.79279506196818</v>
      </c>
      <c r="EK155">
        <v>140.79279506196818</v>
      </c>
      <c r="EL155">
        <v>140.79279506196818</v>
      </c>
      <c r="EM155">
        <v>140.79279506196818</v>
      </c>
      <c r="EN155">
        <v>140.79279506196818</v>
      </c>
      <c r="EO155">
        <v>140.79279506196818</v>
      </c>
      <c r="EP155">
        <v>140.79279506196818</v>
      </c>
      <c r="EQ155">
        <v>140.79279506196818</v>
      </c>
      <c r="ER155">
        <v>140.79279506196818</v>
      </c>
      <c r="ES155">
        <v>140.79279506196818</v>
      </c>
      <c r="ET155">
        <v>140.79279506196818</v>
      </c>
    </row>
    <row r="156" spans="1:150">
      <c r="A156" t="s">
        <v>297</v>
      </c>
      <c r="B156">
        <v>0.55380068637131308</v>
      </c>
      <c r="C156" t="s">
        <v>1</v>
      </c>
      <c r="D156" t="s">
        <v>6</v>
      </c>
      <c r="E156" t="s">
        <v>3</v>
      </c>
      <c r="F156" t="s">
        <v>461</v>
      </c>
      <c r="G156" t="s">
        <v>472</v>
      </c>
      <c r="H156">
        <v>100.07150750828838</v>
      </c>
      <c r="I156">
        <v>100.19177013586426</v>
      </c>
      <c r="J156">
        <v>100.19177013586426</v>
      </c>
      <c r="K156">
        <v>100.40824286550088</v>
      </c>
      <c r="L156">
        <v>100.76057986088539</v>
      </c>
      <c r="M156">
        <v>100.75862965611388</v>
      </c>
      <c r="N156">
        <v>102.23428459988297</v>
      </c>
      <c r="O156">
        <v>112.76148995644542</v>
      </c>
      <c r="P156">
        <v>114.57453032568419</v>
      </c>
      <c r="Q156">
        <v>114.57453032568419</v>
      </c>
      <c r="R156">
        <v>114.64408762920107</v>
      </c>
      <c r="S156">
        <v>114.71884547877526</v>
      </c>
      <c r="T156">
        <v>114.73054670740427</v>
      </c>
      <c r="U156">
        <v>114.73574725346161</v>
      </c>
      <c r="V156">
        <v>114.76500032503412</v>
      </c>
      <c r="W156">
        <v>114.78060196320614</v>
      </c>
      <c r="X156">
        <v>114.78450237274913</v>
      </c>
      <c r="Y156">
        <v>116.55203796398621</v>
      </c>
      <c r="Z156">
        <v>116.73860755379314</v>
      </c>
      <c r="AA156">
        <v>116.73925762205029</v>
      </c>
      <c r="AB156">
        <v>116.74120782682181</v>
      </c>
      <c r="AC156">
        <v>116.74120782682181</v>
      </c>
      <c r="AD156">
        <v>116.74315803159332</v>
      </c>
      <c r="AE156">
        <v>116.74504322953909</v>
      </c>
      <c r="AF156">
        <v>116.7477085093935</v>
      </c>
      <c r="AG156">
        <v>116.7477085093935</v>
      </c>
      <c r="AH156">
        <v>116.84131833842552</v>
      </c>
      <c r="AI156">
        <v>117.20145615289603</v>
      </c>
      <c r="AJ156">
        <v>117.20470649418189</v>
      </c>
      <c r="AK156">
        <v>117.20470649418189</v>
      </c>
      <c r="AL156">
        <v>117.20470649418189</v>
      </c>
      <c r="AM156">
        <v>118.50224273548721</v>
      </c>
      <c r="AN156">
        <v>119.02879802379249</v>
      </c>
      <c r="AO156">
        <v>119.02879802379249</v>
      </c>
      <c r="AP156">
        <v>119.02944809204968</v>
      </c>
      <c r="AQ156">
        <v>119.03009816030684</v>
      </c>
      <c r="AR156">
        <v>119.03399856984984</v>
      </c>
      <c r="AS156">
        <v>119.034648638107</v>
      </c>
      <c r="AT156">
        <v>119.13085874016771</v>
      </c>
      <c r="AU156">
        <v>119.41493856854967</v>
      </c>
      <c r="AV156">
        <v>119.45004225443671</v>
      </c>
      <c r="AW156">
        <v>119.45329259572254</v>
      </c>
      <c r="AX156">
        <v>121.79613859455243</v>
      </c>
      <c r="AY156">
        <v>124.51147370473899</v>
      </c>
      <c r="AZ156">
        <v>125.71930052655529</v>
      </c>
      <c r="BA156">
        <v>125.71930052655529</v>
      </c>
      <c r="BB156">
        <v>125.8532145875317</v>
      </c>
      <c r="BC156">
        <v>125.8766170447897</v>
      </c>
      <c r="BD156">
        <v>124.95742052915556</v>
      </c>
      <c r="BE156">
        <v>126.35636741857894</v>
      </c>
      <c r="BF156">
        <v>127.25996229604108</v>
      </c>
      <c r="BG156">
        <v>127.25996229604108</v>
      </c>
      <c r="BH156">
        <v>129.20431645322759</v>
      </c>
      <c r="BI156">
        <v>141.45030228173962</v>
      </c>
      <c r="BJ156">
        <v>183.84775401417147</v>
      </c>
      <c r="BK156">
        <v>207.65000325034126</v>
      </c>
      <c r="BL156">
        <v>227.55379314828053</v>
      </c>
      <c r="BM156">
        <v>227.55379314828053</v>
      </c>
      <c r="BN156">
        <v>227.55379314828053</v>
      </c>
      <c r="BO156">
        <v>244.83195735552229</v>
      </c>
      <c r="BP156">
        <v>244.83195735552229</v>
      </c>
      <c r="BQ156">
        <v>244.83260742377954</v>
      </c>
      <c r="BR156">
        <v>244.83260742377954</v>
      </c>
      <c r="BS156">
        <v>244.83260742377954</v>
      </c>
      <c r="BT156">
        <v>244.83260742377954</v>
      </c>
      <c r="BU156">
        <v>245.58798673860753</v>
      </c>
      <c r="BV156">
        <v>253.75869466293958</v>
      </c>
      <c r="BW156">
        <v>294.71494506923227</v>
      </c>
      <c r="BX156">
        <v>302.94025872716634</v>
      </c>
      <c r="BY156">
        <v>302.94025872716634</v>
      </c>
      <c r="BZ156">
        <v>307.34707144250149</v>
      </c>
      <c r="CA156">
        <v>314.26769810830137</v>
      </c>
      <c r="CB156">
        <v>319.67106546187347</v>
      </c>
      <c r="CC156">
        <v>317.26971331989859</v>
      </c>
      <c r="CD156">
        <v>310.68647207956832</v>
      </c>
      <c r="CE156">
        <v>306.27965936423323</v>
      </c>
      <c r="CF156">
        <v>286.59494246895923</v>
      </c>
      <c r="CG156">
        <v>290.09295976077482</v>
      </c>
      <c r="CH156">
        <v>278.26106741207826</v>
      </c>
      <c r="CI156">
        <v>279.60670870441396</v>
      </c>
      <c r="CJ156">
        <v>279.97854774751352</v>
      </c>
      <c r="CK156">
        <v>284.74159786777614</v>
      </c>
      <c r="CL156">
        <v>288.27276864070723</v>
      </c>
      <c r="CM156">
        <v>292.53071572515108</v>
      </c>
      <c r="CN156">
        <v>292.6932327894429</v>
      </c>
      <c r="CO156">
        <v>294.76044984723393</v>
      </c>
      <c r="CP156">
        <v>294.76044984723393</v>
      </c>
      <c r="CQ156">
        <v>294.76044984723393</v>
      </c>
      <c r="CR156">
        <v>296.28160956900473</v>
      </c>
      <c r="CS156">
        <v>296.45192745238251</v>
      </c>
      <c r="CT156">
        <v>303.43106026132745</v>
      </c>
      <c r="CU156">
        <v>310.5493076773061</v>
      </c>
      <c r="CV156">
        <v>310.5493076773061</v>
      </c>
      <c r="CW156">
        <v>310.5493076773061</v>
      </c>
      <c r="CX156">
        <v>310.5493076773061</v>
      </c>
      <c r="CY156">
        <v>310.5493076773061</v>
      </c>
      <c r="CZ156">
        <v>315.01592667230057</v>
      </c>
      <c r="DA156">
        <v>315.01592667230057</v>
      </c>
      <c r="DB156">
        <v>317.08314373009165</v>
      </c>
      <c r="DC156">
        <v>317.08314373009165</v>
      </c>
      <c r="DD156">
        <v>317.96268608203866</v>
      </c>
      <c r="DE156">
        <v>317.97048690112462</v>
      </c>
      <c r="DF156">
        <v>327.38802574270301</v>
      </c>
      <c r="DG156">
        <v>334.58363128128451</v>
      </c>
      <c r="DH156">
        <v>337.34512123772993</v>
      </c>
      <c r="DI156">
        <v>339.8036793863356</v>
      </c>
      <c r="DJ156">
        <v>337.52974062276536</v>
      </c>
      <c r="DK156">
        <v>329.91289085353969</v>
      </c>
      <c r="DL156">
        <v>330.00260027302863</v>
      </c>
      <c r="DM156">
        <v>328.45608788922834</v>
      </c>
      <c r="DN156">
        <v>330.02145225248654</v>
      </c>
      <c r="DO156">
        <v>331.43275043879606</v>
      </c>
      <c r="DP156">
        <v>333.3075472924657</v>
      </c>
      <c r="DQ156">
        <v>345.98192810245075</v>
      </c>
      <c r="DR156">
        <v>359.2036663849704</v>
      </c>
      <c r="DS156">
        <v>377.10004550477805</v>
      </c>
      <c r="DT156">
        <v>376.87707209256968</v>
      </c>
      <c r="DU156">
        <v>378.03289345381262</v>
      </c>
      <c r="DV156">
        <v>378.41058311122669</v>
      </c>
      <c r="DW156">
        <v>379.03854904765001</v>
      </c>
      <c r="DX156">
        <v>375.79600858090095</v>
      </c>
      <c r="DY156">
        <v>378.61210427094841</v>
      </c>
      <c r="DZ156">
        <v>377.82097120197619</v>
      </c>
      <c r="EA156">
        <v>380.88409282974709</v>
      </c>
      <c r="EB156">
        <v>379.09055450822331</v>
      </c>
      <c r="EC156">
        <v>379.82058116102189</v>
      </c>
      <c r="ED156">
        <v>390.78723265942921</v>
      </c>
      <c r="EE156">
        <v>400.1085613989469</v>
      </c>
      <c r="EF156">
        <v>403.72814145485279</v>
      </c>
      <c r="EG156">
        <v>414.06292660729378</v>
      </c>
      <c r="EH156">
        <v>416.20295130988751</v>
      </c>
      <c r="EI156">
        <v>416.68075147890528</v>
      </c>
      <c r="EJ156">
        <v>417.98738867581096</v>
      </c>
      <c r="EK156">
        <v>422.06526685301958</v>
      </c>
      <c r="EL156">
        <v>419.10030553208088</v>
      </c>
      <c r="EM156">
        <v>420.01625170642916</v>
      </c>
      <c r="EN156">
        <v>422.32789442891504</v>
      </c>
      <c r="EO156">
        <v>422.87655203796402</v>
      </c>
      <c r="EP156">
        <v>426.64499772476108</v>
      </c>
      <c r="EQ156">
        <v>453.31339790678015</v>
      </c>
      <c r="ER156">
        <v>452.58922186829625</v>
      </c>
      <c r="ES156">
        <v>449.54040174218289</v>
      </c>
      <c r="ET156">
        <v>449.59435740752775</v>
      </c>
    </row>
    <row r="157" spans="1:150">
      <c r="A157" t="s">
        <v>298</v>
      </c>
      <c r="B157">
        <v>2.8807176628207549E-2</v>
      </c>
      <c r="C157" t="s">
        <v>1</v>
      </c>
      <c r="D157" t="s">
        <v>6</v>
      </c>
      <c r="E157" t="s">
        <v>3</v>
      </c>
      <c r="F157" t="s">
        <v>461</v>
      </c>
      <c r="G157" t="s">
        <v>472</v>
      </c>
      <c r="H157">
        <v>100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101.35135135135135</v>
      </c>
      <c r="T157">
        <v>101.35135135135135</v>
      </c>
      <c r="U157">
        <v>101.35135135135135</v>
      </c>
      <c r="V157">
        <v>101.35135135135135</v>
      </c>
      <c r="W157">
        <v>101.35135135135135</v>
      </c>
      <c r="X157">
        <v>101.35135135135135</v>
      </c>
      <c r="Y157">
        <v>101.35135135135135</v>
      </c>
      <c r="Z157">
        <v>101.35135135135135</v>
      </c>
      <c r="AA157">
        <v>101.35135135135135</v>
      </c>
      <c r="AB157">
        <v>101.35135135135135</v>
      </c>
      <c r="AC157">
        <v>101.35135135135135</v>
      </c>
      <c r="AD157">
        <v>101.35135135135135</v>
      </c>
      <c r="AE157">
        <v>102.25227027027029</v>
      </c>
      <c r="AF157">
        <v>102.2523783783784</v>
      </c>
      <c r="AG157">
        <v>102.25243243243243</v>
      </c>
      <c r="AH157">
        <v>102.25432432432436</v>
      </c>
      <c r="AI157">
        <v>102.25432432432436</v>
      </c>
      <c r="AJ157">
        <v>102.25432432432436</v>
      </c>
      <c r="AK157">
        <v>102.25437837837839</v>
      </c>
      <c r="AL157">
        <v>102.25454054054055</v>
      </c>
      <c r="AM157">
        <v>102.25486486486489</v>
      </c>
      <c r="AN157">
        <v>102.25491891891893</v>
      </c>
      <c r="AO157">
        <v>102.3891891891892</v>
      </c>
      <c r="AP157">
        <v>102.38924324324326</v>
      </c>
      <c r="AQ157">
        <v>102.38945945945947</v>
      </c>
      <c r="AR157">
        <v>102.38951351351353</v>
      </c>
      <c r="AS157">
        <v>102.39054054054056</v>
      </c>
      <c r="AT157">
        <v>102.39081081081081</v>
      </c>
      <c r="AU157">
        <v>102.39081081081081</v>
      </c>
      <c r="AV157">
        <v>102.39108108108108</v>
      </c>
      <c r="AW157">
        <v>102.70270270270269</v>
      </c>
      <c r="AX157">
        <v>102.70270270270269</v>
      </c>
      <c r="AY157">
        <v>102.70270270270269</v>
      </c>
      <c r="AZ157">
        <v>102.70270270270269</v>
      </c>
      <c r="BA157">
        <v>102.70270270270269</v>
      </c>
      <c r="BB157">
        <v>102.70270270270269</v>
      </c>
      <c r="BC157">
        <v>102.70270270270269</v>
      </c>
      <c r="BD157">
        <v>128.43243243243242</v>
      </c>
      <c r="BE157">
        <v>128.43243243243242</v>
      </c>
      <c r="BF157">
        <v>128.43243243243242</v>
      </c>
      <c r="BG157">
        <v>128.43243243243242</v>
      </c>
      <c r="BH157">
        <v>146.58783783783784</v>
      </c>
      <c r="BI157">
        <v>146.58783783783784</v>
      </c>
      <c r="BJ157">
        <v>154.06302702702706</v>
      </c>
      <c r="BK157">
        <v>154.06302702702706</v>
      </c>
      <c r="BL157">
        <v>154.06302702702706</v>
      </c>
      <c r="BM157">
        <v>154.06302702702706</v>
      </c>
      <c r="BN157">
        <v>165.31529729729732</v>
      </c>
      <c r="BO157">
        <v>201.22972972972971</v>
      </c>
      <c r="BP157">
        <v>205.20481081081084</v>
      </c>
      <c r="BQ157">
        <v>218.91891891891891</v>
      </c>
      <c r="BR157">
        <v>218.91891891891891</v>
      </c>
      <c r="BS157">
        <v>218.91891891891891</v>
      </c>
      <c r="BT157">
        <v>218.91891891891891</v>
      </c>
      <c r="BU157">
        <v>218.91891891891891</v>
      </c>
      <c r="BV157">
        <v>251.08108108108107</v>
      </c>
      <c r="BW157">
        <v>251.08108108108107</v>
      </c>
      <c r="BX157">
        <v>251.08108108108107</v>
      </c>
      <c r="BY157">
        <v>251.08108108108107</v>
      </c>
      <c r="BZ157">
        <v>251.08108108108107</v>
      </c>
      <c r="CA157">
        <v>251.08108108108107</v>
      </c>
      <c r="CB157">
        <v>251.08108108108107</v>
      </c>
      <c r="CC157">
        <v>251.08108108108107</v>
      </c>
      <c r="CD157">
        <v>251.08108108108107</v>
      </c>
      <c r="CE157">
        <v>251.08108108108107</v>
      </c>
      <c r="CF157">
        <v>258.64864864864865</v>
      </c>
      <c r="CG157">
        <v>258.64864864864865</v>
      </c>
      <c r="CH157">
        <v>258.64864864864865</v>
      </c>
      <c r="CI157">
        <v>258.64864864864865</v>
      </c>
      <c r="CJ157">
        <v>258.64864864864865</v>
      </c>
      <c r="CK157">
        <v>258.64864864864865</v>
      </c>
      <c r="CL157">
        <v>258.64864864864865</v>
      </c>
      <c r="CM157">
        <v>258.64864864864865</v>
      </c>
      <c r="CN157">
        <v>258.64864864864865</v>
      </c>
      <c r="CO157">
        <v>258.64864864864865</v>
      </c>
      <c r="CP157">
        <v>266.38189189189194</v>
      </c>
      <c r="CQ157">
        <v>273.04145945945947</v>
      </c>
      <c r="CR157">
        <v>273.04145945945947</v>
      </c>
      <c r="CS157">
        <v>278.50227027027029</v>
      </c>
      <c r="CT157">
        <v>285.46481081081077</v>
      </c>
      <c r="CU157">
        <v>292.1161621621622</v>
      </c>
      <c r="CV157">
        <v>298.93454054054058</v>
      </c>
      <c r="CW157">
        <v>298.93454054054058</v>
      </c>
      <c r="CX157">
        <v>298.93454054054058</v>
      </c>
      <c r="CY157">
        <v>298.93454054054058</v>
      </c>
      <c r="CZ157">
        <v>298.93454054054058</v>
      </c>
      <c r="DA157">
        <v>298.93454054054058</v>
      </c>
      <c r="DB157">
        <v>298.93454054054058</v>
      </c>
      <c r="DC157">
        <v>299.83135135135137</v>
      </c>
      <c r="DD157">
        <v>301.03070270270274</v>
      </c>
      <c r="DE157">
        <v>301.48221621621627</v>
      </c>
      <c r="DF157">
        <v>301.93443243243252</v>
      </c>
      <c r="DG157">
        <v>301.93443243243252</v>
      </c>
      <c r="DH157">
        <v>302.68924324324331</v>
      </c>
      <c r="DI157">
        <v>303.29464864864866</v>
      </c>
      <c r="DJ157">
        <v>303.29464864864866</v>
      </c>
      <c r="DK157">
        <v>303.65859459459466</v>
      </c>
      <c r="DL157">
        <v>303.81043243243244</v>
      </c>
      <c r="DM157">
        <v>303.81043243243244</v>
      </c>
      <c r="DN157">
        <v>304.11421621621628</v>
      </c>
      <c r="DO157">
        <v>304.17502702702706</v>
      </c>
      <c r="DP157">
        <v>304.35751351351354</v>
      </c>
      <c r="DQ157">
        <v>304.44881081081087</v>
      </c>
      <c r="DR157">
        <v>304.50967567567568</v>
      </c>
      <c r="DS157">
        <v>312.61259459459461</v>
      </c>
      <c r="DT157">
        <v>320.54054054054058</v>
      </c>
      <c r="DU157">
        <v>335.81081081081078</v>
      </c>
      <c r="DV157">
        <v>335.81081081081078</v>
      </c>
      <c r="DW157">
        <v>336.34810810810814</v>
      </c>
      <c r="DX157">
        <v>336.34810810810814</v>
      </c>
      <c r="DY157">
        <v>336.40194594594601</v>
      </c>
      <c r="DZ157">
        <v>336.40194594594601</v>
      </c>
      <c r="EA157">
        <v>336.46924324324334</v>
      </c>
      <c r="EB157">
        <v>336.46924324324334</v>
      </c>
      <c r="EC157">
        <v>332.76167567567575</v>
      </c>
      <c r="ED157">
        <v>332.76167567567575</v>
      </c>
      <c r="EE157">
        <v>332.80491891891904</v>
      </c>
      <c r="EF157">
        <v>333.20421621621625</v>
      </c>
      <c r="EG157">
        <v>333.24086486486488</v>
      </c>
      <c r="EH157">
        <v>333.30086486486488</v>
      </c>
      <c r="EI157">
        <v>329.27118918918927</v>
      </c>
      <c r="EJ157">
        <v>329.27118918918927</v>
      </c>
      <c r="EK157">
        <v>329.6992432432433</v>
      </c>
      <c r="EL157">
        <v>329.6992432432433</v>
      </c>
      <c r="EM157">
        <v>329.20545945945958</v>
      </c>
      <c r="EN157">
        <v>329.52702702702703</v>
      </c>
      <c r="EO157">
        <v>329.56659459459462</v>
      </c>
      <c r="EP157">
        <v>329.56659459459462</v>
      </c>
      <c r="EQ157">
        <v>329.60945945945952</v>
      </c>
      <c r="ER157">
        <v>329.60945945945952</v>
      </c>
      <c r="ES157">
        <v>329.66221621621622</v>
      </c>
      <c r="ET157">
        <v>329.71497297297299</v>
      </c>
    </row>
    <row r="158" spans="1:150">
      <c r="A158" t="s">
        <v>473</v>
      </c>
      <c r="B158">
        <v>0.1602831307593468</v>
      </c>
      <c r="C158" t="s">
        <v>1</v>
      </c>
      <c r="D158" t="s">
        <v>6</v>
      </c>
      <c r="E158" t="s">
        <v>3</v>
      </c>
      <c r="F158" t="s">
        <v>461</v>
      </c>
      <c r="G158" t="s">
        <v>472</v>
      </c>
      <c r="H158">
        <v>100</v>
      </c>
      <c r="I158">
        <v>100</v>
      </c>
      <c r="J158">
        <v>100</v>
      </c>
      <c r="K158">
        <v>100</v>
      </c>
      <c r="L158">
        <v>100</v>
      </c>
      <c r="M158">
        <v>100</v>
      </c>
      <c r="N158">
        <v>100</v>
      </c>
      <c r="O158">
        <v>100</v>
      </c>
      <c r="P158">
        <v>100</v>
      </c>
      <c r="Q158">
        <v>100</v>
      </c>
      <c r="R158">
        <v>100</v>
      </c>
      <c r="S158">
        <v>100</v>
      </c>
      <c r="T158">
        <v>100</v>
      </c>
      <c r="U158">
        <v>100</v>
      </c>
      <c r="V158">
        <v>100</v>
      </c>
      <c r="W158">
        <v>101.76445648767718</v>
      </c>
      <c r="X158">
        <v>101.76445648767718</v>
      </c>
      <c r="Y158">
        <v>101.76445648767718</v>
      </c>
      <c r="Z158">
        <v>101.76445648767718</v>
      </c>
      <c r="AA158">
        <v>101.76445648767718</v>
      </c>
      <c r="AB158">
        <v>101.76445648767718</v>
      </c>
      <c r="AC158">
        <v>101.76445648767718</v>
      </c>
      <c r="AD158">
        <v>101.76445648767718</v>
      </c>
      <c r="AE158">
        <v>101.76445648767718</v>
      </c>
      <c r="AF158">
        <v>105.24762429483255</v>
      </c>
      <c r="AG158">
        <v>105.24762429483255</v>
      </c>
      <c r="AH158">
        <v>105.24762429483255</v>
      </c>
      <c r="AI158">
        <v>105.24762429483255</v>
      </c>
      <c r="AJ158">
        <v>105.24762429483255</v>
      </c>
      <c r="AK158">
        <v>105.24762429483255</v>
      </c>
      <c r="AL158">
        <v>105.24762429483255</v>
      </c>
      <c r="AM158">
        <v>105.24762429483255</v>
      </c>
      <c r="AN158">
        <v>105.24762429483255</v>
      </c>
      <c r="AO158">
        <v>105.24762429483255</v>
      </c>
      <c r="AP158">
        <v>105.24762429483255</v>
      </c>
      <c r="AQ158">
        <v>105.24762429483255</v>
      </c>
      <c r="AR158">
        <v>105.24762429483255</v>
      </c>
      <c r="AS158">
        <v>105.24762429483255</v>
      </c>
      <c r="AT158">
        <v>105.24762429483255</v>
      </c>
      <c r="AU158">
        <v>105.24762429483255</v>
      </c>
      <c r="AV158">
        <v>105.24762429483255</v>
      </c>
      <c r="AW158">
        <v>105.24762429483255</v>
      </c>
      <c r="AX158">
        <v>105.24762429483255</v>
      </c>
      <c r="AY158">
        <v>105.24762429483255</v>
      </c>
      <c r="AZ158">
        <v>105.24762429483255</v>
      </c>
      <c r="BA158">
        <v>105.24762429483255</v>
      </c>
      <c r="BB158">
        <v>105.24762429483255</v>
      </c>
      <c r="BC158">
        <v>105.24762429483255</v>
      </c>
      <c r="BD158">
        <v>105.24762429483255</v>
      </c>
      <c r="BE158">
        <v>105.24762429483255</v>
      </c>
      <c r="BF158">
        <v>105.24762429483255</v>
      </c>
      <c r="BG158">
        <v>105.24762429483255</v>
      </c>
      <c r="BH158">
        <v>105.24762429483255</v>
      </c>
      <c r="BI158">
        <v>105.24762429483255</v>
      </c>
      <c r="BJ158">
        <v>105.24762429483255</v>
      </c>
      <c r="BK158">
        <v>105.24762429483255</v>
      </c>
      <c r="BL158">
        <v>105.24762429483255</v>
      </c>
      <c r="BM158">
        <v>105.24762429483255</v>
      </c>
      <c r="BN158">
        <v>105.24762429483255</v>
      </c>
      <c r="BO158">
        <v>105.24762429483255</v>
      </c>
      <c r="BP158">
        <v>131.14592451951668</v>
      </c>
      <c r="BQ158">
        <v>137.92274443700279</v>
      </c>
      <c r="BR158">
        <v>153.51584292729751</v>
      </c>
      <c r="BS158">
        <v>153.51584292729751</v>
      </c>
      <c r="BT158">
        <v>153.51584292729751</v>
      </c>
      <c r="BU158">
        <v>153.51584292729751</v>
      </c>
      <c r="BV158">
        <v>153.51584292729751</v>
      </c>
      <c r="BW158">
        <v>153.51584292729751</v>
      </c>
      <c r="BX158">
        <v>153.51584292729751</v>
      </c>
      <c r="BY158">
        <v>153.51584292729751</v>
      </c>
      <c r="BZ158">
        <v>153.51584292729751</v>
      </c>
      <c r="CA158">
        <v>153.51584292729751</v>
      </c>
      <c r="CB158">
        <v>153.51584292729751</v>
      </c>
      <c r="CC158">
        <v>153.51584292729751</v>
      </c>
      <c r="CD158">
        <v>153.51584292729751</v>
      </c>
      <c r="CE158">
        <v>153.51584292729751</v>
      </c>
      <c r="CF158">
        <v>153.51584292729751</v>
      </c>
      <c r="CG158">
        <v>153.51584292729751</v>
      </c>
      <c r="CH158">
        <v>153.51584292729751</v>
      </c>
      <c r="CI158">
        <v>153.51584292729751</v>
      </c>
      <c r="CJ158">
        <v>153.51584292729751</v>
      </c>
      <c r="CK158">
        <v>153.51584292729751</v>
      </c>
      <c r="CL158">
        <v>153.51584292729751</v>
      </c>
      <c r="CM158">
        <v>153.51584292729751</v>
      </c>
      <c r="CN158">
        <v>153.51584292729751</v>
      </c>
      <c r="CO158">
        <v>153.51584292729751</v>
      </c>
      <c r="CP158">
        <v>153.51584292729751</v>
      </c>
      <c r="CQ158">
        <v>153.51584292729751</v>
      </c>
      <c r="CR158">
        <v>153.51584292729751</v>
      </c>
      <c r="CS158">
        <v>153.51584292729751</v>
      </c>
      <c r="CT158">
        <v>153.51584292729751</v>
      </c>
      <c r="CU158">
        <v>153.51584292729751</v>
      </c>
      <c r="CV158">
        <v>153.51584292729751</v>
      </c>
      <c r="CW158">
        <v>153.51584292729751</v>
      </c>
      <c r="CX158">
        <v>153.51584292729751</v>
      </c>
      <c r="CY158">
        <v>153.51584292729751</v>
      </c>
      <c r="CZ158">
        <v>153.51584292729751</v>
      </c>
      <c r="DA158">
        <v>153.51584292729751</v>
      </c>
      <c r="DB158">
        <v>153.51584292729751</v>
      </c>
      <c r="DC158">
        <v>153.51584292729751</v>
      </c>
      <c r="DD158">
        <v>153.51584292729751</v>
      </c>
      <c r="DE158">
        <v>153.51584292729751</v>
      </c>
      <c r="DF158">
        <v>153.51584292729751</v>
      </c>
      <c r="DG158">
        <v>153.51584292729751</v>
      </c>
      <c r="DH158">
        <v>153.51584292729751</v>
      </c>
      <c r="DI158">
        <v>153.51584292729751</v>
      </c>
      <c r="DJ158">
        <v>153.51584292729751</v>
      </c>
      <c r="DK158">
        <v>153.51584292729751</v>
      </c>
      <c r="DL158">
        <v>153.51584292729751</v>
      </c>
      <c r="DM158">
        <v>153.51584292729751</v>
      </c>
      <c r="DN158">
        <v>153.51584292729751</v>
      </c>
      <c r="DO158">
        <v>153.51584292729751</v>
      </c>
      <c r="DP158">
        <v>153.51584292729751</v>
      </c>
      <c r="DQ158">
        <v>153.51584292729751</v>
      </c>
      <c r="DR158">
        <v>153.51584292729751</v>
      </c>
      <c r="DS158">
        <v>153.51584292729751</v>
      </c>
      <c r="DT158">
        <v>153.51584292729751</v>
      </c>
      <c r="DU158">
        <v>153.51584292729751</v>
      </c>
      <c r="DV158">
        <v>153.51584292729751</v>
      </c>
      <c r="DW158">
        <v>153.51584292729751</v>
      </c>
      <c r="DX158">
        <v>153.51584292729751</v>
      </c>
      <c r="DY158">
        <v>153.51584292729751</v>
      </c>
      <c r="DZ158">
        <v>153.51584292729751</v>
      </c>
      <c r="EA158">
        <v>153.51584292729751</v>
      </c>
      <c r="EB158">
        <v>153.51584292729751</v>
      </c>
      <c r="EC158">
        <v>153.51584292729751</v>
      </c>
      <c r="ED158">
        <v>153.51584292729751</v>
      </c>
      <c r="EE158">
        <v>153.51584292729751</v>
      </c>
      <c r="EF158">
        <v>153.51584292729751</v>
      </c>
      <c r="EG158">
        <v>153.51584292729751</v>
      </c>
      <c r="EH158">
        <v>153.51584292729751</v>
      </c>
      <c r="EI158">
        <v>153.51584292729751</v>
      </c>
      <c r="EJ158">
        <v>153.51584292729751</v>
      </c>
      <c r="EK158">
        <v>153.51584292729751</v>
      </c>
      <c r="EL158">
        <v>153.51584292729751</v>
      </c>
      <c r="EM158">
        <v>153.51584292729751</v>
      </c>
      <c r="EN158">
        <v>153.51584292729751</v>
      </c>
      <c r="EO158">
        <v>153.51584292729751</v>
      </c>
      <c r="EP158">
        <v>153.51584292729751</v>
      </c>
      <c r="EQ158">
        <v>153.51584292729751</v>
      </c>
      <c r="ER158">
        <v>153.51584292729751</v>
      </c>
      <c r="ES158">
        <v>153.51584292729751</v>
      </c>
      <c r="ET158">
        <v>153.51584292729751</v>
      </c>
    </row>
    <row r="159" spans="1:150">
      <c r="A159" t="s">
        <v>299</v>
      </c>
      <c r="B159">
        <v>0.1128434722880146</v>
      </c>
      <c r="C159" t="s">
        <v>1</v>
      </c>
      <c r="D159" t="s">
        <v>6</v>
      </c>
      <c r="E159" t="s">
        <v>3</v>
      </c>
      <c r="F159" t="s">
        <v>461</v>
      </c>
      <c r="G159" t="s">
        <v>472</v>
      </c>
      <c r="H159">
        <v>100.59422750424449</v>
      </c>
      <c r="I159">
        <v>100.93378607809849</v>
      </c>
      <c r="J159">
        <v>101.18845500848896</v>
      </c>
      <c r="K159">
        <v>101.53650254668933</v>
      </c>
      <c r="L159">
        <v>101.81663837011887</v>
      </c>
      <c r="M159">
        <v>102.04584040747031</v>
      </c>
      <c r="N159">
        <v>102.07130730050935</v>
      </c>
      <c r="O159">
        <v>102.95415959252972</v>
      </c>
      <c r="P159">
        <v>103.18336162988118</v>
      </c>
      <c r="Q159">
        <v>103.3446519524618</v>
      </c>
      <c r="R159">
        <v>103.39558573853991</v>
      </c>
      <c r="S159">
        <v>103.54838709677421</v>
      </c>
      <c r="T159">
        <v>103.56536502546692</v>
      </c>
      <c r="U159">
        <v>104.31239388794569</v>
      </c>
      <c r="V159">
        <v>104.68590831918507</v>
      </c>
      <c r="W159">
        <v>104.73684210526319</v>
      </c>
      <c r="X159">
        <v>105.50084889643468</v>
      </c>
      <c r="Y159">
        <v>105.70458404074702</v>
      </c>
      <c r="Z159">
        <v>105.85738539898134</v>
      </c>
      <c r="AA159">
        <v>105.91680814940578</v>
      </c>
      <c r="AB159">
        <v>105.90831918505943</v>
      </c>
      <c r="AC159">
        <v>105.92529711375211</v>
      </c>
      <c r="AD159">
        <v>106.01018675721564</v>
      </c>
      <c r="AE159">
        <v>106.02716468590833</v>
      </c>
      <c r="AF159">
        <v>109.02376910016977</v>
      </c>
      <c r="AG159">
        <v>110.21222410865876</v>
      </c>
      <c r="AH159">
        <v>110.22071307300511</v>
      </c>
      <c r="AI159">
        <v>110.22920203735147</v>
      </c>
      <c r="AJ159">
        <v>110.53480475382005</v>
      </c>
      <c r="AK159">
        <v>110.23769100169783</v>
      </c>
      <c r="AL159">
        <v>110.24617996604415</v>
      </c>
      <c r="AM159">
        <v>110.24617996604415</v>
      </c>
      <c r="AN159">
        <v>110.25466893039051</v>
      </c>
      <c r="AO159">
        <v>110.35568760611206</v>
      </c>
      <c r="AP159">
        <v>108.45500848896434</v>
      </c>
      <c r="AQ159">
        <v>108.7521222410866</v>
      </c>
      <c r="AR159">
        <v>108.9049235993209</v>
      </c>
      <c r="AS159">
        <v>109.52461799660442</v>
      </c>
      <c r="AT159">
        <v>110.12733446519528</v>
      </c>
      <c r="AU159">
        <v>109.52461799660442</v>
      </c>
      <c r="AV159">
        <v>110.0509337860781</v>
      </c>
      <c r="AW159">
        <v>109.75382003395589</v>
      </c>
      <c r="AX159">
        <v>111.05263157894738</v>
      </c>
      <c r="AY159">
        <v>111.92699490662142</v>
      </c>
      <c r="AZ159">
        <v>111.92699490662142</v>
      </c>
      <c r="BA159">
        <v>112.39388794567064</v>
      </c>
      <c r="BB159">
        <v>111.97792869269951</v>
      </c>
      <c r="BC159">
        <v>113.8709677419355</v>
      </c>
      <c r="BD159">
        <v>113.96434634974536</v>
      </c>
      <c r="BE159">
        <v>114.94906621392194</v>
      </c>
      <c r="BF159">
        <v>115.4244482173175</v>
      </c>
      <c r="BG159">
        <v>116.54499151103568</v>
      </c>
      <c r="BH159">
        <v>121.12903225806453</v>
      </c>
      <c r="BI159">
        <v>127.96264855687609</v>
      </c>
      <c r="BJ159">
        <v>197.6061120543294</v>
      </c>
      <c r="BK159">
        <v>224.66893039049239</v>
      </c>
      <c r="BL159">
        <v>225.57724957555183</v>
      </c>
      <c r="BM159">
        <v>227.32597623089984</v>
      </c>
      <c r="BN159">
        <v>236.83361629881156</v>
      </c>
      <c r="BO159">
        <v>239.42275042444825</v>
      </c>
      <c r="BP159">
        <v>255.48387096774192</v>
      </c>
      <c r="BQ159">
        <v>272.55517826825127</v>
      </c>
      <c r="BR159">
        <v>279.04074702886254</v>
      </c>
      <c r="BS159">
        <v>279.04923599320881</v>
      </c>
      <c r="BT159">
        <v>279.04923599320881</v>
      </c>
      <c r="BU159">
        <v>293.76061120543301</v>
      </c>
      <c r="BV159">
        <v>337.19864176570462</v>
      </c>
      <c r="BW159">
        <v>349.18505942275044</v>
      </c>
      <c r="BX159">
        <v>345.80645161290329</v>
      </c>
      <c r="BY159">
        <v>344.68590831918505</v>
      </c>
      <c r="BZ159">
        <v>311.25636672325982</v>
      </c>
      <c r="CA159">
        <v>305.8404074702886</v>
      </c>
      <c r="CB159">
        <v>315.95076400679125</v>
      </c>
      <c r="CC159">
        <v>314.22750424448213</v>
      </c>
      <c r="CD159">
        <v>304.4142614601019</v>
      </c>
      <c r="CE159">
        <v>296.34974533106964</v>
      </c>
      <c r="CF159">
        <v>301.0526315789474</v>
      </c>
      <c r="CG159">
        <v>296.87606112054328</v>
      </c>
      <c r="CH159">
        <v>293.94736842105272</v>
      </c>
      <c r="CI159">
        <v>289.32937181663834</v>
      </c>
      <c r="CJ159">
        <v>291.65534804753821</v>
      </c>
      <c r="CK159">
        <v>288.05602716468593</v>
      </c>
      <c r="CL159">
        <v>290.37351443123936</v>
      </c>
      <c r="CM159">
        <v>290.4668930390493</v>
      </c>
      <c r="CN159">
        <v>290.89134125636679</v>
      </c>
      <c r="CO159">
        <v>294.4142614601019</v>
      </c>
      <c r="CP159">
        <v>294.4991511035654</v>
      </c>
      <c r="CQ159">
        <v>297.14770797962655</v>
      </c>
      <c r="CR159">
        <v>297.14770797962655</v>
      </c>
      <c r="CS159">
        <v>313.09847198641768</v>
      </c>
      <c r="CT159">
        <v>319.8556876061121</v>
      </c>
      <c r="CU159">
        <v>321.0271646859083</v>
      </c>
      <c r="CV159">
        <v>321.68930390492363</v>
      </c>
      <c r="CW159">
        <v>324.09168081494067</v>
      </c>
      <c r="CX159">
        <v>329.66893039049239</v>
      </c>
      <c r="CY159">
        <v>332.75891341256374</v>
      </c>
      <c r="CZ159">
        <v>334.72835314091685</v>
      </c>
      <c r="DA159">
        <v>334.72835314091685</v>
      </c>
      <c r="DB159">
        <v>334.72835314091685</v>
      </c>
      <c r="DC159">
        <v>331.16298811544993</v>
      </c>
      <c r="DD159">
        <v>330.169779286927</v>
      </c>
      <c r="DE159">
        <v>329.34634974533117</v>
      </c>
      <c r="DF159">
        <v>334.1850594227505</v>
      </c>
      <c r="DG159">
        <v>332.95415959252972</v>
      </c>
      <c r="DH159">
        <v>334.38030560271648</v>
      </c>
      <c r="DI159">
        <v>334.04074702886254</v>
      </c>
      <c r="DJ159">
        <v>333.5738539898133</v>
      </c>
      <c r="DK159">
        <v>334.2444821731749</v>
      </c>
      <c r="DL159">
        <v>336.97792869269955</v>
      </c>
      <c r="DM159">
        <v>335.80645161290323</v>
      </c>
      <c r="DN159">
        <v>335.32258064516139</v>
      </c>
      <c r="DO159">
        <v>333.17487266553485</v>
      </c>
      <c r="DP159">
        <v>332.67402376910019</v>
      </c>
      <c r="DQ159">
        <v>337.2495755517827</v>
      </c>
      <c r="DR159">
        <v>343.25127334465202</v>
      </c>
      <c r="DS159">
        <v>300.67062818336166</v>
      </c>
      <c r="DT159">
        <v>300.62818336162997</v>
      </c>
      <c r="DU159">
        <v>301.54499151103568</v>
      </c>
      <c r="DV159">
        <v>302.29202037351445</v>
      </c>
      <c r="DW159">
        <v>302.94567062818339</v>
      </c>
      <c r="DX159">
        <v>303.37860780984721</v>
      </c>
      <c r="DY159">
        <v>302.57215619694398</v>
      </c>
      <c r="DZ159">
        <v>302.64006791171482</v>
      </c>
      <c r="EA159">
        <v>302.88624787775893</v>
      </c>
      <c r="EB159">
        <v>301.29032258064524</v>
      </c>
      <c r="EC159">
        <v>301.73174872665538</v>
      </c>
      <c r="ED159">
        <v>304.60950764006793</v>
      </c>
      <c r="EE159">
        <v>303.1918505942275</v>
      </c>
      <c r="EF159">
        <v>302.73344651952459</v>
      </c>
      <c r="EG159">
        <v>304.17657045840411</v>
      </c>
      <c r="EH159">
        <v>304.4142614601019</v>
      </c>
      <c r="EI159">
        <v>305.39049235993213</v>
      </c>
      <c r="EJ159">
        <v>305.91680814940571</v>
      </c>
      <c r="EK159">
        <v>305.823429541596</v>
      </c>
      <c r="EL159">
        <v>305.78947368421052</v>
      </c>
      <c r="EM159">
        <v>306.05263157894746</v>
      </c>
      <c r="EN159">
        <v>304.48217317487274</v>
      </c>
      <c r="EO159">
        <v>304.17657045840411</v>
      </c>
      <c r="EP159">
        <v>305.53480475382014</v>
      </c>
      <c r="EQ159">
        <v>304.82173174872662</v>
      </c>
      <c r="ER159">
        <v>304.2444821731749</v>
      </c>
      <c r="ES159">
        <v>304.36332767402376</v>
      </c>
      <c r="ET159">
        <v>305.34804753820038</v>
      </c>
    </row>
    <row r="160" spans="1:150">
      <c r="A160" t="s">
        <v>304</v>
      </c>
      <c r="B160">
        <v>0.56566924314213463</v>
      </c>
      <c r="C160" t="s">
        <v>165</v>
      </c>
      <c r="D160" t="s">
        <v>383</v>
      </c>
      <c r="E160" t="s">
        <v>3</v>
      </c>
      <c r="F160" t="s">
        <v>475</v>
      </c>
      <c r="G160" t="s">
        <v>476</v>
      </c>
      <c r="H160">
        <v>100</v>
      </c>
      <c r="I160">
        <v>100</v>
      </c>
      <c r="J160">
        <v>100</v>
      </c>
      <c r="K160">
        <v>100</v>
      </c>
      <c r="L160">
        <v>100</v>
      </c>
      <c r="M160">
        <v>100</v>
      </c>
      <c r="N160">
        <v>100</v>
      </c>
      <c r="O160">
        <v>110.06231950144401</v>
      </c>
      <c r="P160">
        <v>110.06231950144401</v>
      </c>
      <c r="Q160">
        <v>110.06231950144401</v>
      </c>
      <c r="R160">
        <v>110.06231950144401</v>
      </c>
      <c r="S160">
        <v>110.06231950144401</v>
      </c>
      <c r="T160">
        <v>110.06231950144401</v>
      </c>
      <c r="U160">
        <v>110.06231950144401</v>
      </c>
      <c r="V160">
        <v>110.06231950144401</v>
      </c>
      <c r="W160">
        <v>110.06231950144401</v>
      </c>
      <c r="X160">
        <v>110.06231950144401</v>
      </c>
      <c r="Y160">
        <v>110.06231950144401</v>
      </c>
      <c r="Z160">
        <v>110.06231950144401</v>
      </c>
      <c r="AA160">
        <v>123.02781577747378</v>
      </c>
      <c r="AB160">
        <v>123.02781577747378</v>
      </c>
      <c r="AC160">
        <v>123.02781577747378</v>
      </c>
      <c r="AD160">
        <v>123.02781577747378</v>
      </c>
      <c r="AE160">
        <v>123.02781577747378</v>
      </c>
      <c r="AF160">
        <v>123.02781577747378</v>
      </c>
      <c r="AG160">
        <v>123.02781577747378</v>
      </c>
      <c r="AH160">
        <v>123.02781577747378</v>
      </c>
      <c r="AI160">
        <v>123.02781577747378</v>
      </c>
      <c r="AJ160">
        <v>123.02781577747378</v>
      </c>
      <c r="AK160">
        <v>123.02781577747378</v>
      </c>
      <c r="AL160">
        <v>123.02781577747378</v>
      </c>
      <c r="AM160">
        <v>136.70770633834931</v>
      </c>
      <c r="AN160">
        <v>136.70770633834931</v>
      </c>
      <c r="AO160">
        <v>136.70770633834931</v>
      </c>
      <c r="AP160">
        <v>136.70770633834931</v>
      </c>
      <c r="AQ160">
        <v>136.70770633834931</v>
      </c>
      <c r="AR160">
        <v>136.70770633834931</v>
      </c>
      <c r="AS160">
        <v>136.70770633834931</v>
      </c>
      <c r="AT160">
        <v>136.70770633834931</v>
      </c>
      <c r="AU160">
        <v>136.70770633834931</v>
      </c>
      <c r="AV160">
        <v>136.70770633834931</v>
      </c>
      <c r="AW160">
        <v>136.70770633834931</v>
      </c>
      <c r="AX160">
        <v>136.70770633834931</v>
      </c>
      <c r="AY160">
        <v>148.41161270709836</v>
      </c>
      <c r="AZ160">
        <v>148.41161270709836</v>
      </c>
      <c r="BA160">
        <v>148.41161270709836</v>
      </c>
      <c r="BB160">
        <v>148.41161270709836</v>
      </c>
      <c r="BC160">
        <v>148.41161270709836</v>
      </c>
      <c r="BD160">
        <v>148.41161270709836</v>
      </c>
      <c r="BE160">
        <v>148.41161270709836</v>
      </c>
      <c r="BF160">
        <v>148.41161270709836</v>
      </c>
      <c r="BG160">
        <v>148.41161270709836</v>
      </c>
      <c r="BH160">
        <v>148.41161270709836</v>
      </c>
      <c r="BI160">
        <v>148.41161270709836</v>
      </c>
      <c r="BJ160">
        <v>148.41161270709836</v>
      </c>
      <c r="BK160">
        <v>170.48183614531087</v>
      </c>
      <c r="BL160">
        <v>170.48183614531087</v>
      </c>
      <c r="BM160">
        <v>170.48183614531087</v>
      </c>
      <c r="BN160">
        <v>170.48183614531087</v>
      </c>
      <c r="BO160">
        <v>170.48183614531087</v>
      </c>
      <c r="BP160">
        <v>170.48183614531087</v>
      </c>
      <c r="BQ160">
        <v>170.48183614531087</v>
      </c>
      <c r="BR160">
        <v>170.48183614531087</v>
      </c>
      <c r="BS160">
        <v>170.48183614531087</v>
      </c>
      <c r="BT160">
        <v>170.48183614531087</v>
      </c>
      <c r="BU160">
        <v>170.48183614531087</v>
      </c>
      <c r="BV160">
        <v>170.48183614531087</v>
      </c>
      <c r="BW160">
        <v>217.5406596747226</v>
      </c>
      <c r="BX160">
        <v>217.5406596747226</v>
      </c>
      <c r="BY160">
        <v>217.5406596747226</v>
      </c>
      <c r="BZ160">
        <v>217.5406596747226</v>
      </c>
      <c r="CA160">
        <v>217.5406596747226</v>
      </c>
      <c r="CB160">
        <v>217.5406596747226</v>
      </c>
      <c r="CC160">
        <v>217.5406596747226</v>
      </c>
      <c r="CD160">
        <v>217.5406596747226</v>
      </c>
      <c r="CE160">
        <v>217.5406596747226</v>
      </c>
      <c r="CF160">
        <v>217.5406596747226</v>
      </c>
      <c r="CG160">
        <v>217.5406596747226</v>
      </c>
      <c r="CH160">
        <v>217.5406596747226</v>
      </c>
      <c r="CI160">
        <v>243.19805441556471</v>
      </c>
      <c r="CJ160">
        <v>243.19805441556471</v>
      </c>
      <c r="CK160">
        <v>243.19805441556471</v>
      </c>
      <c r="CL160">
        <v>243.19805441556471</v>
      </c>
      <c r="CM160">
        <v>243.19805441556471</v>
      </c>
      <c r="CN160">
        <v>243.19805441556471</v>
      </c>
      <c r="CO160">
        <v>243.19805441556471</v>
      </c>
      <c r="CP160">
        <v>243.19805441556471</v>
      </c>
      <c r="CQ160">
        <v>243.19805441556471</v>
      </c>
      <c r="CR160">
        <v>243.19805441556471</v>
      </c>
      <c r="CS160">
        <v>243.19805441556471</v>
      </c>
      <c r="CT160">
        <v>243.19805441556471</v>
      </c>
      <c r="CU160">
        <v>273.26341389268885</v>
      </c>
      <c r="CV160">
        <v>273.26341389268885</v>
      </c>
      <c r="CW160">
        <v>273.26341389268885</v>
      </c>
      <c r="CX160">
        <v>273.26341389268885</v>
      </c>
      <c r="CY160">
        <v>273.26341389268885</v>
      </c>
      <c r="CZ160">
        <v>273.26341389268885</v>
      </c>
      <c r="DA160">
        <v>273.26341389268885</v>
      </c>
      <c r="DB160">
        <v>273.26341389268885</v>
      </c>
      <c r="DC160">
        <v>273.26341389268885</v>
      </c>
      <c r="DD160">
        <v>273.26341389268885</v>
      </c>
      <c r="DE160">
        <v>273.26341389268885</v>
      </c>
      <c r="DF160">
        <v>273.26341389268885</v>
      </c>
      <c r="DG160">
        <v>307.35674114607087</v>
      </c>
      <c r="DH160">
        <v>307.35674114607087</v>
      </c>
      <c r="DI160">
        <v>307.35674114607087</v>
      </c>
      <c r="DJ160">
        <v>307.35674114607087</v>
      </c>
      <c r="DK160">
        <v>307.35674114607087</v>
      </c>
      <c r="DL160">
        <v>307.35674114607087</v>
      </c>
      <c r="DM160">
        <v>307.35674114607087</v>
      </c>
      <c r="DN160">
        <v>307.35674114607087</v>
      </c>
      <c r="DO160">
        <v>307.35674114607087</v>
      </c>
      <c r="DP160">
        <v>307.35674114607087</v>
      </c>
      <c r="DQ160">
        <v>307.35674114607087</v>
      </c>
      <c r="DR160">
        <v>314.33348533211733</v>
      </c>
      <c r="DS160">
        <v>344.67244262045904</v>
      </c>
      <c r="DT160">
        <v>344.67244262045904</v>
      </c>
      <c r="DU160">
        <v>344.67244262045904</v>
      </c>
      <c r="DV160">
        <v>344.67244262045904</v>
      </c>
      <c r="DW160">
        <v>344.67244262045904</v>
      </c>
      <c r="DX160">
        <v>344.67244262045904</v>
      </c>
      <c r="DY160">
        <v>344.67244262045904</v>
      </c>
      <c r="DZ160">
        <v>344.67244262045904</v>
      </c>
      <c r="EA160">
        <v>344.67244262045904</v>
      </c>
      <c r="EB160">
        <v>344.67244262045904</v>
      </c>
      <c r="EC160">
        <v>344.67244262045904</v>
      </c>
      <c r="ED160">
        <v>345.80939352485183</v>
      </c>
      <c r="EE160">
        <v>374.57060343517259</v>
      </c>
      <c r="EF160">
        <v>374.57060343517259</v>
      </c>
      <c r="EG160">
        <v>374.57060343517259</v>
      </c>
      <c r="EH160">
        <v>374.57060343517259</v>
      </c>
      <c r="EI160">
        <v>374.57060343517259</v>
      </c>
      <c r="EJ160">
        <v>374.57060343517259</v>
      </c>
      <c r="EK160">
        <v>374.57060343517259</v>
      </c>
      <c r="EL160">
        <v>374.57060343517259</v>
      </c>
      <c r="EM160">
        <v>374.57060343517259</v>
      </c>
      <c r="EN160">
        <v>374.57060343517259</v>
      </c>
      <c r="EO160">
        <v>374.57060343517259</v>
      </c>
      <c r="EP160">
        <v>382.15534275725798</v>
      </c>
      <c r="EQ160">
        <v>406.20155038759691</v>
      </c>
      <c r="ER160">
        <v>406.20155038759691</v>
      </c>
      <c r="ES160">
        <v>406.20155038759691</v>
      </c>
      <c r="ET160">
        <v>406.20155038759691</v>
      </c>
    </row>
    <row r="161" spans="1:150">
      <c r="A161" t="s">
        <v>305</v>
      </c>
      <c r="B161">
        <v>1.9692009799510115</v>
      </c>
      <c r="C161" t="s">
        <v>165</v>
      </c>
      <c r="D161" t="s">
        <v>383</v>
      </c>
      <c r="E161" t="s">
        <v>3</v>
      </c>
      <c r="F161" t="s">
        <v>475</v>
      </c>
      <c r="G161" t="s">
        <v>476</v>
      </c>
      <c r="H161">
        <v>100.00000000000003</v>
      </c>
      <c r="I161">
        <v>100.00000000000003</v>
      </c>
      <c r="J161">
        <v>100.00000000000003</v>
      </c>
      <c r="K161">
        <v>100.00000000000003</v>
      </c>
      <c r="L161">
        <v>100.00000000000003</v>
      </c>
      <c r="M161">
        <v>100.00000000000003</v>
      </c>
      <c r="N161">
        <v>100.00000000000003</v>
      </c>
      <c r="O161">
        <v>111.76636682667096</v>
      </c>
      <c r="P161">
        <v>111.76636682667096</v>
      </c>
      <c r="Q161">
        <v>111.76636682667096</v>
      </c>
      <c r="R161">
        <v>111.76636682667096</v>
      </c>
      <c r="S161">
        <v>111.76636682667096</v>
      </c>
      <c r="T161">
        <v>111.76636682667096</v>
      </c>
      <c r="U161">
        <v>111.76636682667096</v>
      </c>
      <c r="V161">
        <v>111.76636682667096</v>
      </c>
      <c r="W161">
        <v>111.76636682667096</v>
      </c>
      <c r="X161">
        <v>111.76636682667096</v>
      </c>
      <c r="Y161">
        <v>111.76636682667096</v>
      </c>
      <c r="Z161">
        <v>111.76636682667096</v>
      </c>
      <c r="AA161">
        <v>122.91154047839943</v>
      </c>
      <c r="AB161">
        <v>122.91154047839943</v>
      </c>
      <c r="AC161">
        <v>122.91154047839943</v>
      </c>
      <c r="AD161">
        <v>122.91154047839943</v>
      </c>
      <c r="AE161">
        <v>122.91154047839943</v>
      </c>
      <c r="AF161">
        <v>122.91154047839943</v>
      </c>
      <c r="AG161">
        <v>122.91154047839943</v>
      </c>
      <c r="AH161">
        <v>122.91154047839943</v>
      </c>
      <c r="AI161">
        <v>122.91154047839943</v>
      </c>
      <c r="AJ161">
        <v>122.91154047839943</v>
      </c>
      <c r="AK161">
        <v>122.91154047839943</v>
      </c>
      <c r="AL161">
        <v>122.91154047839943</v>
      </c>
      <c r="AM161">
        <v>135.80466029338604</v>
      </c>
      <c r="AN161">
        <v>135.80466029338604</v>
      </c>
      <c r="AO161">
        <v>135.80466029338604</v>
      </c>
      <c r="AP161">
        <v>135.80466029338604</v>
      </c>
      <c r="AQ161">
        <v>135.80466029338604</v>
      </c>
      <c r="AR161">
        <v>135.80466029338604</v>
      </c>
      <c r="AS161">
        <v>135.80466029338604</v>
      </c>
      <c r="AT161">
        <v>135.80466029338604</v>
      </c>
      <c r="AU161">
        <v>135.80466029338604</v>
      </c>
      <c r="AV161">
        <v>135.80466029338604</v>
      </c>
      <c r="AW161">
        <v>135.80466029338604</v>
      </c>
      <c r="AX161">
        <v>135.80466029338604</v>
      </c>
      <c r="AY161">
        <v>147.85473222809352</v>
      </c>
      <c r="AZ161">
        <v>147.85473222809352</v>
      </c>
      <c r="BA161">
        <v>147.85473222809352</v>
      </c>
      <c r="BB161">
        <v>147.85473222809352</v>
      </c>
      <c r="BC161">
        <v>147.85473222809352</v>
      </c>
      <c r="BD161">
        <v>147.85473222809352</v>
      </c>
      <c r="BE161">
        <v>147.85473222809352</v>
      </c>
      <c r="BF161">
        <v>147.85473222809352</v>
      </c>
      <c r="BG161">
        <v>147.85473222809352</v>
      </c>
      <c r="BH161">
        <v>147.85473222809352</v>
      </c>
      <c r="BI161">
        <v>147.85473222809352</v>
      </c>
      <c r="BJ161">
        <v>147.85473222809352</v>
      </c>
      <c r="BK161">
        <v>173.85341454560123</v>
      </c>
      <c r="BL161">
        <v>173.85341454560123</v>
      </c>
      <c r="BM161">
        <v>173.85341454560123</v>
      </c>
      <c r="BN161">
        <v>173.85341454560123</v>
      </c>
      <c r="BO161">
        <v>173.85341454560123</v>
      </c>
      <c r="BP161">
        <v>173.85341454560123</v>
      </c>
      <c r="BQ161">
        <v>173.85341454560123</v>
      </c>
      <c r="BR161">
        <v>173.85341454560123</v>
      </c>
      <c r="BS161">
        <v>173.85341454560123</v>
      </c>
      <c r="BT161">
        <v>173.85341454560123</v>
      </c>
      <c r="BU161">
        <v>173.85341454560123</v>
      </c>
      <c r="BV161">
        <v>173.85341454560123</v>
      </c>
      <c r="BW161">
        <v>229.46499401664582</v>
      </c>
      <c r="BX161">
        <v>229.46499401664582</v>
      </c>
      <c r="BY161">
        <v>229.46499401664582</v>
      </c>
      <c r="BZ161">
        <v>229.46499401664582</v>
      </c>
      <c r="CA161">
        <v>229.46499401664582</v>
      </c>
      <c r="CB161">
        <v>229.46499401664582</v>
      </c>
      <c r="CC161">
        <v>229.46499401664582</v>
      </c>
      <c r="CD161">
        <v>229.46499401664582</v>
      </c>
      <c r="CE161">
        <v>229.46499401664582</v>
      </c>
      <c r="CF161">
        <v>229.46499401664582</v>
      </c>
      <c r="CG161">
        <v>229.46499401664582</v>
      </c>
      <c r="CH161">
        <v>229.46499401664582</v>
      </c>
      <c r="CI161">
        <v>259.04562139486109</v>
      </c>
      <c r="CJ161">
        <v>259.04562139486109</v>
      </c>
      <c r="CK161">
        <v>259.04562139486109</v>
      </c>
      <c r="CL161">
        <v>259.04562139486109</v>
      </c>
      <c r="CM161">
        <v>259.04562139486109</v>
      </c>
      <c r="CN161">
        <v>259.04562139486109</v>
      </c>
      <c r="CO161">
        <v>259.04562139486109</v>
      </c>
      <c r="CP161">
        <v>259.04562139486109</v>
      </c>
      <c r="CQ161">
        <v>259.04562139486109</v>
      </c>
      <c r="CR161">
        <v>259.04562139486109</v>
      </c>
      <c r="CS161">
        <v>259.04562139486109</v>
      </c>
      <c r="CT161">
        <v>259.04562139486109</v>
      </c>
      <c r="CU161">
        <v>291.5722103451522</v>
      </c>
      <c r="CV161">
        <v>291.5722103451522</v>
      </c>
      <c r="CW161">
        <v>291.5722103451522</v>
      </c>
      <c r="CX161">
        <v>291.5722103451522</v>
      </c>
      <c r="CY161">
        <v>291.5722103451522</v>
      </c>
      <c r="CZ161">
        <v>291.5722103451522</v>
      </c>
      <c r="DA161">
        <v>291.5722103451522</v>
      </c>
      <c r="DB161">
        <v>291.5722103451522</v>
      </c>
      <c r="DC161">
        <v>291.5722103451522</v>
      </c>
      <c r="DD161">
        <v>291.5722103451522</v>
      </c>
      <c r="DE161">
        <v>291.5722103451522</v>
      </c>
      <c r="DF161">
        <v>291.5722103451522</v>
      </c>
      <c r="DG161">
        <v>331.31512780175603</v>
      </c>
      <c r="DH161">
        <v>331.31512780175603</v>
      </c>
      <c r="DI161">
        <v>331.31512780175603</v>
      </c>
      <c r="DJ161">
        <v>331.31512780175603</v>
      </c>
      <c r="DK161">
        <v>331.31512780175603</v>
      </c>
      <c r="DL161">
        <v>331.31512780175603</v>
      </c>
      <c r="DM161">
        <v>331.31512780175603</v>
      </c>
      <c r="DN161">
        <v>331.31512780175603</v>
      </c>
      <c r="DO161">
        <v>331.31512780175603</v>
      </c>
      <c r="DP161">
        <v>331.31512780175603</v>
      </c>
      <c r="DQ161">
        <v>331.31512780175603</v>
      </c>
      <c r="DR161">
        <v>335.17808882255662</v>
      </c>
      <c r="DS161">
        <v>363.68305702338222</v>
      </c>
      <c r="DT161">
        <v>363.68305702338222</v>
      </c>
      <c r="DU161">
        <v>363.68305702338222</v>
      </c>
      <c r="DV161">
        <v>363.68305702338222</v>
      </c>
      <c r="DW161">
        <v>363.68305702338222</v>
      </c>
      <c r="DX161">
        <v>363.68305702338222</v>
      </c>
      <c r="DY161">
        <v>363.68305702338222</v>
      </c>
      <c r="DZ161">
        <v>363.68305702338222</v>
      </c>
      <c r="EA161">
        <v>363.68305702338222</v>
      </c>
      <c r="EB161">
        <v>363.68305702338222</v>
      </c>
      <c r="EC161">
        <v>363.68305702338222</v>
      </c>
      <c r="ED161">
        <v>364.95367942667366</v>
      </c>
      <c r="EE161">
        <v>390.29352049803026</v>
      </c>
      <c r="EF161">
        <v>390.29352049803026</v>
      </c>
      <c r="EG161">
        <v>390.29352049803026</v>
      </c>
      <c r="EH161">
        <v>390.29352049803026</v>
      </c>
      <c r="EI161">
        <v>390.29352049803026</v>
      </c>
      <c r="EJ161">
        <v>390.29352049803026</v>
      </c>
      <c r="EK161">
        <v>390.29352049803026</v>
      </c>
      <c r="EL161">
        <v>390.29352049803026</v>
      </c>
      <c r="EM161">
        <v>390.29352049803026</v>
      </c>
      <c r="EN161">
        <v>390.29352049803026</v>
      </c>
      <c r="EO161">
        <v>390.29352049803026</v>
      </c>
      <c r="EP161">
        <v>395.08423755932944</v>
      </c>
      <c r="EQ161">
        <v>424.50620520887969</v>
      </c>
      <c r="ER161">
        <v>424.50620520887969</v>
      </c>
      <c r="ES161">
        <v>424.50620520887969</v>
      </c>
      <c r="ET161">
        <v>424.50620520887969</v>
      </c>
    </row>
    <row r="162" spans="1:150">
      <c r="A162" t="s">
        <v>306</v>
      </c>
      <c r="B162">
        <v>0.99466571748940158</v>
      </c>
      <c r="C162" t="s">
        <v>165</v>
      </c>
      <c r="D162" t="s">
        <v>383</v>
      </c>
      <c r="E162" t="s">
        <v>3</v>
      </c>
      <c r="F162" t="s">
        <v>475</v>
      </c>
      <c r="G162" t="s">
        <v>477</v>
      </c>
      <c r="H162">
        <v>100.00000000000003</v>
      </c>
      <c r="I162">
        <v>100.00000000000003</v>
      </c>
      <c r="J162">
        <v>100.00000000000003</v>
      </c>
      <c r="K162">
        <v>100.00000000000003</v>
      </c>
      <c r="L162">
        <v>100.00000000000003</v>
      </c>
      <c r="M162">
        <v>100.00000000000003</v>
      </c>
      <c r="N162">
        <v>100.00000000000003</v>
      </c>
      <c r="O162">
        <v>111.53630451643697</v>
      </c>
      <c r="P162">
        <v>111.53630451643697</v>
      </c>
      <c r="Q162">
        <v>111.53630451643697</v>
      </c>
      <c r="R162">
        <v>111.53630451643697</v>
      </c>
      <c r="S162">
        <v>111.53630451643697</v>
      </c>
      <c r="T162">
        <v>111.53630451643697</v>
      </c>
      <c r="U162">
        <v>111.53630451643697</v>
      </c>
      <c r="V162">
        <v>111.53630451643697</v>
      </c>
      <c r="W162">
        <v>111.53630451643697</v>
      </c>
      <c r="X162">
        <v>111.53630451643697</v>
      </c>
      <c r="Y162">
        <v>111.53630451643697</v>
      </c>
      <c r="Z162">
        <v>111.53630451643697</v>
      </c>
      <c r="AA162">
        <v>121.81373426406539</v>
      </c>
      <c r="AB162">
        <v>121.81373426406539</v>
      </c>
      <c r="AC162">
        <v>121.81373426406539</v>
      </c>
      <c r="AD162">
        <v>121.81373426406539</v>
      </c>
      <c r="AE162">
        <v>121.81373426406539</v>
      </c>
      <c r="AF162">
        <v>121.81373426406539</v>
      </c>
      <c r="AG162">
        <v>122.52968199988071</v>
      </c>
      <c r="AH162">
        <v>122.52968199988071</v>
      </c>
      <c r="AI162">
        <v>122.52968199988071</v>
      </c>
      <c r="AJ162">
        <v>122.52968199988071</v>
      </c>
      <c r="AK162">
        <v>122.52968199988071</v>
      </c>
      <c r="AL162">
        <v>122.52968199988071</v>
      </c>
      <c r="AM162">
        <v>133.66028279935566</v>
      </c>
      <c r="AN162">
        <v>133.66028279935566</v>
      </c>
      <c r="AO162">
        <v>133.66028279935566</v>
      </c>
      <c r="AP162">
        <v>133.66028279935566</v>
      </c>
      <c r="AQ162">
        <v>133.66028279935566</v>
      </c>
      <c r="AR162">
        <v>133.66028279935566</v>
      </c>
      <c r="AS162">
        <v>133.66028279935566</v>
      </c>
      <c r="AT162">
        <v>133.66028279935566</v>
      </c>
      <c r="AU162">
        <v>133.66028279935566</v>
      </c>
      <c r="AV162">
        <v>133.66028279935566</v>
      </c>
      <c r="AW162">
        <v>133.66028279935566</v>
      </c>
      <c r="AX162">
        <v>133.66028279935566</v>
      </c>
      <c r="AY162">
        <v>146.79673050533978</v>
      </c>
      <c r="AZ162">
        <v>146.79673050533978</v>
      </c>
      <c r="BA162">
        <v>146.79673050533978</v>
      </c>
      <c r="BB162">
        <v>146.79673050533978</v>
      </c>
      <c r="BC162">
        <v>146.79673050533978</v>
      </c>
      <c r="BD162">
        <v>146.79673050533978</v>
      </c>
      <c r="BE162">
        <v>146.79673050533978</v>
      </c>
      <c r="BF162">
        <v>146.79673050533978</v>
      </c>
      <c r="BG162">
        <v>146.79673050533978</v>
      </c>
      <c r="BH162">
        <v>146.79673050533978</v>
      </c>
      <c r="BI162">
        <v>146.79673050533978</v>
      </c>
      <c r="BJ162">
        <v>146.79673050533978</v>
      </c>
      <c r="BK162">
        <v>174.49913489648591</v>
      </c>
      <c r="BL162">
        <v>174.49913489648591</v>
      </c>
      <c r="BM162">
        <v>174.49913489648591</v>
      </c>
      <c r="BN162">
        <v>174.49913489648591</v>
      </c>
      <c r="BO162">
        <v>174.49913489648591</v>
      </c>
      <c r="BP162">
        <v>174.49913489648591</v>
      </c>
      <c r="BQ162">
        <v>174.49913489648591</v>
      </c>
      <c r="BR162">
        <v>174.49913489648591</v>
      </c>
      <c r="BS162">
        <v>174.49913489648591</v>
      </c>
      <c r="BT162">
        <v>174.49913489648591</v>
      </c>
      <c r="BU162">
        <v>174.49913489648591</v>
      </c>
      <c r="BV162">
        <v>174.49913489648591</v>
      </c>
      <c r="BW162">
        <v>229.8323489051966</v>
      </c>
      <c r="BX162">
        <v>229.8323489051966</v>
      </c>
      <c r="BY162">
        <v>229.8323489051966</v>
      </c>
      <c r="BZ162">
        <v>229.8323489051966</v>
      </c>
      <c r="CA162">
        <v>229.8323489051966</v>
      </c>
      <c r="CB162">
        <v>229.8323489051966</v>
      </c>
      <c r="CC162">
        <v>229.8323489051966</v>
      </c>
      <c r="CD162">
        <v>229.8323489051966</v>
      </c>
      <c r="CE162">
        <v>229.8323489051966</v>
      </c>
      <c r="CF162">
        <v>229.8323489051966</v>
      </c>
      <c r="CG162">
        <v>229.8323489051966</v>
      </c>
      <c r="CH162">
        <v>229.8323489051966</v>
      </c>
      <c r="CI162">
        <v>254.84875604080906</v>
      </c>
      <c r="CJ162">
        <v>254.84875604080906</v>
      </c>
      <c r="CK162">
        <v>254.84875604080906</v>
      </c>
      <c r="CL162">
        <v>254.84875604080906</v>
      </c>
      <c r="CM162">
        <v>254.84875604080906</v>
      </c>
      <c r="CN162">
        <v>254.84875604080906</v>
      </c>
      <c r="CO162">
        <v>254.84875604080906</v>
      </c>
      <c r="CP162">
        <v>254.84875604080906</v>
      </c>
      <c r="CQ162">
        <v>254.84875604080906</v>
      </c>
      <c r="CR162">
        <v>254.84875604080906</v>
      </c>
      <c r="CS162">
        <v>254.84875604080906</v>
      </c>
      <c r="CT162">
        <v>254.84875604080906</v>
      </c>
      <c r="CU162">
        <v>285.55217469124756</v>
      </c>
      <c r="CV162">
        <v>285.55217469124756</v>
      </c>
      <c r="CW162">
        <v>285.55217469124756</v>
      </c>
      <c r="CX162">
        <v>285.55217469124756</v>
      </c>
      <c r="CY162">
        <v>285.55217469124756</v>
      </c>
      <c r="CZ162">
        <v>285.55217469124756</v>
      </c>
      <c r="DA162">
        <v>285.55217469124756</v>
      </c>
      <c r="DB162">
        <v>285.55217469124756</v>
      </c>
      <c r="DC162">
        <v>285.55217469124756</v>
      </c>
      <c r="DD162">
        <v>285.55217469124756</v>
      </c>
      <c r="DE162">
        <v>285.55217469124756</v>
      </c>
      <c r="DF162">
        <v>285.55217469124756</v>
      </c>
      <c r="DG162">
        <v>314.73897738798399</v>
      </c>
      <c r="DH162">
        <v>314.73897738798399</v>
      </c>
      <c r="DI162">
        <v>314.73897738798399</v>
      </c>
      <c r="DJ162">
        <v>314.73897738798399</v>
      </c>
      <c r="DK162">
        <v>314.73897738798399</v>
      </c>
      <c r="DL162">
        <v>314.73897738798399</v>
      </c>
      <c r="DM162">
        <v>314.73897738798399</v>
      </c>
      <c r="DN162">
        <v>314.73897738798399</v>
      </c>
      <c r="DO162">
        <v>314.73897738798399</v>
      </c>
      <c r="DP162">
        <v>314.73897738798399</v>
      </c>
      <c r="DQ162">
        <v>314.73897738798399</v>
      </c>
      <c r="DR162">
        <v>320.99636059900962</v>
      </c>
      <c r="DS162">
        <v>351.45039078813915</v>
      </c>
      <c r="DT162">
        <v>351.45039078813915</v>
      </c>
      <c r="DU162">
        <v>351.45039078813915</v>
      </c>
      <c r="DV162">
        <v>351.45039078813915</v>
      </c>
      <c r="DW162">
        <v>351.45039078813915</v>
      </c>
      <c r="DX162">
        <v>351.45039078813915</v>
      </c>
      <c r="DY162">
        <v>351.45039078813915</v>
      </c>
      <c r="DZ162">
        <v>351.45039078813915</v>
      </c>
      <c r="EA162">
        <v>351.45039078813915</v>
      </c>
      <c r="EB162">
        <v>351.45039078813915</v>
      </c>
      <c r="EC162">
        <v>351.45039078813915</v>
      </c>
      <c r="ED162">
        <v>354.40725493705634</v>
      </c>
      <c r="EE162">
        <v>381.34836823578541</v>
      </c>
      <c r="EF162">
        <v>381.34836823578541</v>
      </c>
      <c r="EG162">
        <v>381.34836823578541</v>
      </c>
      <c r="EH162">
        <v>381.34836823578541</v>
      </c>
      <c r="EI162">
        <v>381.34836823578541</v>
      </c>
      <c r="EJ162">
        <v>381.34836823578541</v>
      </c>
      <c r="EK162">
        <v>381.34836823578541</v>
      </c>
      <c r="EL162">
        <v>381.34836823578541</v>
      </c>
      <c r="EM162">
        <v>381.34836823578541</v>
      </c>
      <c r="EN162">
        <v>381.34836823578541</v>
      </c>
      <c r="EO162">
        <v>381.34836823578541</v>
      </c>
      <c r="EP162">
        <v>386.93037408269197</v>
      </c>
      <c r="EQ162">
        <v>414.14951375216276</v>
      </c>
      <c r="ER162">
        <v>414.14951375216276</v>
      </c>
      <c r="ES162">
        <v>414.14951375216276</v>
      </c>
      <c r="ET162">
        <v>414.14951375216276</v>
      </c>
    </row>
    <row r="163" spans="1:150">
      <c r="A163" t="s">
        <v>307</v>
      </c>
      <c r="B163">
        <v>1.9719895146486219</v>
      </c>
      <c r="C163" t="s">
        <v>165</v>
      </c>
      <c r="D163" t="s">
        <v>383</v>
      </c>
      <c r="E163" t="s">
        <v>3</v>
      </c>
      <c r="F163" t="s">
        <v>475</v>
      </c>
      <c r="G163" t="s">
        <v>478</v>
      </c>
      <c r="H163">
        <v>100</v>
      </c>
      <c r="I163">
        <v>100</v>
      </c>
      <c r="J163">
        <v>100</v>
      </c>
      <c r="K163">
        <v>100</v>
      </c>
      <c r="L163">
        <v>100</v>
      </c>
      <c r="M163">
        <v>100</v>
      </c>
      <c r="N163">
        <v>100</v>
      </c>
      <c r="O163">
        <v>103.74498797113073</v>
      </c>
      <c r="P163">
        <v>103.74498797113073</v>
      </c>
      <c r="Q163">
        <v>106.6439454691259</v>
      </c>
      <c r="R163">
        <v>106.6439454691259</v>
      </c>
      <c r="S163">
        <v>106.6439454691259</v>
      </c>
      <c r="T163">
        <v>106.6439454691259</v>
      </c>
      <c r="U163">
        <v>106.6439454691259</v>
      </c>
      <c r="V163">
        <v>106.6439454691259</v>
      </c>
      <c r="W163">
        <v>106.6439454691259</v>
      </c>
      <c r="X163">
        <v>106.6439454691259</v>
      </c>
      <c r="Y163">
        <v>106.6439454691259</v>
      </c>
      <c r="Z163">
        <v>106.6439454691259</v>
      </c>
      <c r="AA163">
        <v>106.6439454691259</v>
      </c>
      <c r="AB163">
        <v>106.6439454691259</v>
      </c>
      <c r="AC163">
        <v>106.6439454691259</v>
      </c>
      <c r="AD163">
        <v>106.6439454691259</v>
      </c>
      <c r="AE163">
        <v>111.29911788291899</v>
      </c>
      <c r="AF163">
        <v>111.29911788291899</v>
      </c>
      <c r="AG163">
        <v>111.29911788291899</v>
      </c>
      <c r="AH163">
        <v>111.29911788291899</v>
      </c>
      <c r="AI163">
        <v>120.76984763432237</v>
      </c>
      <c r="AJ163">
        <v>120.76984763432237</v>
      </c>
      <c r="AK163">
        <v>120.76984763432237</v>
      </c>
      <c r="AL163">
        <v>120.76984763432237</v>
      </c>
      <c r="AM163">
        <v>121.88452285485165</v>
      </c>
      <c r="AN163">
        <v>121.88452285485165</v>
      </c>
      <c r="AO163">
        <v>121.88452285485165</v>
      </c>
      <c r="AP163">
        <v>121.88452285485165</v>
      </c>
      <c r="AQ163">
        <v>121.88452285485165</v>
      </c>
      <c r="AR163">
        <v>122.32959101844428</v>
      </c>
      <c r="AS163">
        <v>122.32959101844428</v>
      </c>
      <c r="AT163">
        <v>122.32959101844428</v>
      </c>
      <c r="AU163">
        <v>122.32959101844428</v>
      </c>
      <c r="AV163">
        <v>122.32959101844428</v>
      </c>
      <c r="AW163">
        <v>122.32959101844428</v>
      </c>
      <c r="AX163">
        <v>122.32959101844428</v>
      </c>
      <c r="AY163">
        <v>128.91339214113873</v>
      </c>
      <c r="AZ163">
        <v>128.91339214113873</v>
      </c>
      <c r="BA163">
        <v>128.91339214113873</v>
      </c>
      <c r="BB163">
        <v>128.91339214113873</v>
      </c>
      <c r="BC163">
        <v>138.55653568564554</v>
      </c>
      <c r="BD163">
        <v>140.11226944667203</v>
      </c>
      <c r="BE163">
        <v>140.11226944667203</v>
      </c>
      <c r="BF163">
        <v>140.11226944667203</v>
      </c>
      <c r="BG163">
        <v>140.90617481956696</v>
      </c>
      <c r="BH163">
        <v>140.90617481956696</v>
      </c>
      <c r="BI163">
        <v>140.90617481956696</v>
      </c>
      <c r="BJ163">
        <v>140.90617481956696</v>
      </c>
      <c r="BK163">
        <v>151.52766639935845</v>
      </c>
      <c r="BL163">
        <v>151.52766639935845</v>
      </c>
      <c r="BM163">
        <v>151.52766639935845</v>
      </c>
      <c r="BN163">
        <v>151.52766639935845</v>
      </c>
      <c r="BO163">
        <v>158.21170809943868</v>
      </c>
      <c r="BP163">
        <v>162.6663993584603</v>
      </c>
      <c r="BQ163">
        <v>162.6663993584603</v>
      </c>
      <c r="BR163">
        <v>162.6663993584603</v>
      </c>
      <c r="BS163">
        <v>162.6663993584603</v>
      </c>
      <c r="BT163">
        <v>163.8532477947073</v>
      </c>
      <c r="BU163">
        <v>163.8532477947073</v>
      </c>
      <c r="BV163">
        <v>163.8532477947073</v>
      </c>
      <c r="BW163">
        <v>189.97193263833202</v>
      </c>
      <c r="BX163">
        <v>189.97193263833202</v>
      </c>
      <c r="BY163">
        <v>189.97193263833202</v>
      </c>
      <c r="BZ163">
        <v>189.97193263833202</v>
      </c>
      <c r="CA163">
        <v>194.79149959903768</v>
      </c>
      <c r="CB163">
        <v>198.8011226944667</v>
      </c>
      <c r="CC163">
        <v>198.8011226944667</v>
      </c>
      <c r="CD163">
        <v>198.8011226944667</v>
      </c>
      <c r="CE163">
        <v>198.8011226944667</v>
      </c>
      <c r="CF163">
        <v>198.8011226944667</v>
      </c>
      <c r="CG163">
        <v>198.8011226944667</v>
      </c>
      <c r="CH163">
        <v>211.88853247794711</v>
      </c>
      <c r="CI163">
        <v>211.88853247794711</v>
      </c>
      <c r="CJ163">
        <v>211.88853247794711</v>
      </c>
      <c r="CK163">
        <v>211.88853247794711</v>
      </c>
      <c r="CL163">
        <v>211.88853247794711</v>
      </c>
      <c r="CM163">
        <v>211.88853247794711</v>
      </c>
      <c r="CN163">
        <v>211.88853247794711</v>
      </c>
      <c r="CO163">
        <v>211.88853247794711</v>
      </c>
      <c r="CP163">
        <v>211.88853247794711</v>
      </c>
      <c r="CQ163">
        <v>213.67281475541299</v>
      </c>
      <c r="CR163">
        <v>213.67281475541299</v>
      </c>
      <c r="CS163">
        <v>213.67281475541299</v>
      </c>
      <c r="CT163">
        <v>244.71932638331998</v>
      </c>
      <c r="CU163">
        <v>244.71932638331998</v>
      </c>
      <c r="CV163">
        <v>244.71932638331998</v>
      </c>
      <c r="CW163">
        <v>244.71932638331998</v>
      </c>
      <c r="CX163">
        <v>244.71932638331998</v>
      </c>
      <c r="CY163">
        <v>251.9085805934242</v>
      </c>
      <c r="CZ163">
        <v>251.9085805934242</v>
      </c>
      <c r="DA163">
        <v>251.9085805934242</v>
      </c>
      <c r="DB163">
        <v>251.9085805934242</v>
      </c>
      <c r="DC163">
        <v>251.9085805934242</v>
      </c>
      <c r="DD163">
        <v>251.9085805934242</v>
      </c>
      <c r="DE163">
        <v>251.9085805934242</v>
      </c>
      <c r="DF163">
        <v>266.1347233360064</v>
      </c>
      <c r="DG163">
        <v>272.37369687249401</v>
      </c>
      <c r="DH163">
        <v>272.37369687249401</v>
      </c>
      <c r="DI163">
        <v>272.37369687249401</v>
      </c>
      <c r="DJ163">
        <v>272.37369687249401</v>
      </c>
      <c r="DK163">
        <v>283.51242983159585</v>
      </c>
      <c r="DL163">
        <v>283.51242983159585</v>
      </c>
      <c r="DM163">
        <v>283.51242983159585</v>
      </c>
      <c r="DN163">
        <v>283.51242983159585</v>
      </c>
      <c r="DO163">
        <v>284.53889334402567</v>
      </c>
      <c r="DP163">
        <v>284.53889334402567</v>
      </c>
      <c r="DQ163">
        <v>284.53889334402567</v>
      </c>
      <c r="DR163">
        <v>295.22854851643945</v>
      </c>
      <c r="DS163">
        <v>316.76022453889334</v>
      </c>
      <c r="DT163">
        <v>316.76022453889334</v>
      </c>
      <c r="DU163">
        <v>316.76022453889334</v>
      </c>
      <c r="DV163">
        <v>316.76022453889334</v>
      </c>
      <c r="DW163">
        <v>322.32959101844426</v>
      </c>
      <c r="DX163">
        <v>322.32959101844426</v>
      </c>
      <c r="DY163">
        <v>324.77947072975138</v>
      </c>
      <c r="DZ163">
        <v>324.77947072975138</v>
      </c>
      <c r="EA163">
        <v>330.91820368885323</v>
      </c>
      <c r="EB163">
        <v>330.91820368885323</v>
      </c>
      <c r="EC163">
        <v>330.91820368885323</v>
      </c>
      <c r="ED163">
        <v>339.82758620689657</v>
      </c>
      <c r="EE163">
        <v>360.97834803528468</v>
      </c>
      <c r="EF163">
        <v>360.97834803528468</v>
      </c>
      <c r="EG163">
        <v>360.97834803528468</v>
      </c>
      <c r="EH163">
        <v>360.97834803528468</v>
      </c>
      <c r="EI163">
        <v>366.03849238171608</v>
      </c>
      <c r="EJ163">
        <v>366.03849238171608</v>
      </c>
      <c r="EK163">
        <v>366.03849238171608</v>
      </c>
      <c r="EL163">
        <v>366.03849238171608</v>
      </c>
      <c r="EM163">
        <v>379.9599037690457</v>
      </c>
      <c r="EN163">
        <v>379.9599037690457</v>
      </c>
      <c r="EO163">
        <v>379.9599037690457</v>
      </c>
      <c r="EP163">
        <v>387.08901363271855</v>
      </c>
      <c r="EQ163">
        <v>395.27265437048919</v>
      </c>
      <c r="ER163">
        <v>395.27265437048919</v>
      </c>
      <c r="ES163">
        <v>395.27265437048919</v>
      </c>
      <c r="ET163">
        <v>395.27265437048919</v>
      </c>
    </row>
    <row r="164" spans="1:150">
      <c r="A164" t="s">
        <v>324</v>
      </c>
      <c r="B164">
        <v>0.20178851084526822</v>
      </c>
      <c r="C164" t="s">
        <v>165</v>
      </c>
      <c r="D164" t="s">
        <v>6</v>
      </c>
      <c r="E164" t="s">
        <v>3</v>
      </c>
      <c r="F164" t="s">
        <v>481</v>
      </c>
      <c r="G164" t="s">
        <v>482</v>
      </c>
      <c r="H164">
        <v>100</v>
      </c>
      <c r="I164">
        <v>99.787863708980439</v>
      </c>
      <c r="J164">
        <v>98.712777937825763</v>
      </c>
      <c r="K164">
        <v>99.261451431265229</v>
      </c>
      <c r="L164">
        <v>99.831076657151087</v>
      </c>
      <c r="M164">
        <v>101.10782285310218</v>
      </c>
      <c r="N164">
        <v>101.94196370112354</v>
      </c>
      <c r="O164">
        <v>101.40245659062934</v>
      </c>
      <c r="P164">
        <v>102.44873372967027</v>
      </c>
      <c r="Q164">
        <v>104.00832831364744</v>
      </c>
      <c r="R164">
        <v>104.74425791582642</v>
      </c>
      <c r="S164">
        <v>106.97561742136554</v>
      </c>
      <c r="T164">
        <v>107.18120629599561</v>
      </c>
      <c r="U164">
        <v>109.13626482989814</v>
      </c>
      <c r="V164">
        <v>109.10352774795066</v>
      </c>
      <c r="W164">
        <v>109.25411832490902</v>
      </c>
      <c r="X164">
        <v>109.0681716994474</v>
      </c>
      <c r="Y164">
        <v>109.80672026818219</v>
      </c>
      <c r="Z164">
        <v>110.08302123981876</v>
      </c>
      <c r="AA164">
        <v>109.91540738024777</v>
      </c>
      <c r="AB164">
        <v>111.30215017154232</v>
      </c>
      <c r="AC164">
        <v>110.1563523033811</v>
      </c>
      <c r="AD164">
        <v>122.22978812560565</v>
      </c>
      <c r="AE164">
        <v>120.23282612681037</v>
      </c>
      <c r="AF164">
        <v>121.50302490637195</v>
      </c>
      <c r="AG164">
        <v>123.12809365424404</v>
      </c>
      <c r="AH164">
        <v>124.10627766283424</v>
      </c>
      <c r="AI164">
        <v>118.55014011471074</v>
      </c>
      <c r="AJ164">
        <v>118.42966765314407</v>
      </c>
      <c r="AK164">
        <v>117.91635020820786</v>
      </c>
      <c r="AL164">
        <v>116.90804808422597</v>
      </c>
      <c r="AM164">
        <v>115.79105884817851</v>
      </c>
      <c r="AN164">
        <v>116.30044784328103</v>
      </c>
      <c r="AO164">
        <v>116.39473063928973</v>
      </c>
      <c r="AP164">
        <v>118.97572218002776</v>
      </c>
      <c r="AQ164">
        <v>121.06565749155382</v>
      </c>
      <c r="AR164">
        <v>122.24419244166252</v>
      </c>
      <c r="AS164">
        <v>122.4419244166252</v>
      </c>
      <c r="AT164">
        <v>120.86399706675746</v>
      </c>
      <c r="AU164">
        <v>120.54317366367231</v>
      </c>
      <c r="AV164">
        <v>120.61912369379044</v>
      </c>
      <c r="AW164">
        <v>120.91899536442921</v>
      </c>
      <c r="AX164">
        <v>121.36421967891471</v>
      </c>
      <c r="AY164">
        <v>122.67239347353535</v>
      </c>
      <c r="AZ164">
        <v>125.72610847759475</v>
      </c>
      <c r="BA164">
        <v>131.07534766781029</v>
      </c>
      <c r="BB164">
        <v>137.39098551711496</v>
      </c>
      <c r="BC164">
        <v>148.20338894272319</v>
      </c>
      <c r="BD164">
        <v>154.54259749103005</v>
      </c>
      <c r="BE164">
        <v>158.46319042505831</v>
      </c>
      <c r="BF164">
        <v>155.63994447790901</v>
      </c>
      <c r="BG164">
        <v>164.28384359531728</v>
      </c>
      <c r="BH164">
        <v>186.76505251027947</v>
      </c>
      <c r="BI164">
        <v>222.86488751538647</v>
      </c>
      <c r="BJ164">
        <v>205.06900976874527</v>
      </c>
      <c r="BK164">
        <v>195.83191472644899</v>
      </c>
      <c r="BL164">
        <v>210.54919728675068</v>
      </c>
      <c r="BM164">
        <v>241.3993138307624</v>
      </c>
      <c r="BN164">
        <v>226.36120786737558</v>
      </c>
      <c r="BO164">
        <v>304.83592174527928</v>
      </c>
      <c r="BP164">
        <v>293.9318544902182</v>
      </c>
      <c r="BQ164">
        <v>273.52486708744732</v>
      </c>
      <c r="BR164">
        <v>265.84081921273872</v>
      </c>
      <c r="BS164">
        <v>282.94136133881574</v>
      </c>
      <c r="BT164">
        <v>284.1408480213708</v>
      </c>
      <c r="BU164">
        <v>270.74614357174659</v>
      </c>
      <c r="BV164">
        <v>248.95372286095906</v>
      </c>
      <c r="BW164">
        <v>239.85543304612</v>
      </c>
      <c r="BX164">
        <v>228.55721132441141</v>
      </c>
      <c r="BY164">
        <v>217.74218893224733</v>
      </c>
      <c r="BZ164">
        <v>208.57842495351332</v>
      </c>
      <c r="CA164">
        <v>211.39905193410681</v>
      </c>
      <c r="CB164">
        <v>206.66396040122569</v>
      </c>
      <c r="CC164">
        <v>203.71631354267606</v>
      </c>
      <c r="CD164">
        <v>204.73640101615902</v>
      </c>
      <c r="CE164">
        <v>206.35099389780791</v>
      </c>
      <c r="CF164">
        <v>206.70193541628473</v>
      </c>
      <c r="CG164">
        <v>213.54529502658249</v>
      </c>
      <c r="CH164">
        <v>210.77835686038293</v>
      </c>
      <c r="CI164">
        <v>216.23235471283033</v>
      </c>
      <c r="CJ164">
        <v>227.37736689102485</v>
      </c>
      <c r="CK164">
        <v>226.25121127203207</v>
      </c>
      <c r="CL164">
        <v>234.78249482754109</v>
      </c>
      <c r="CM164">
        <v>240.3870832569468</v>
      </c>
      <c r="CN164">
        <v>242.01215200481894</v>
      </c>
      <c r="CO164">
        <v>239.34735353429537</v>
      </c>
      <c r="CP164">
        <v>239.68389073671531</v>
      </c>
      <c r="CQ164">
        <v>235.56163737789069</v>
      </c>
      <c r="CR164">
        <v>240.83623602126605</v>
      </c>
      <c r="CS164">
        <v>242.77558075583374</v>
      </c>
      <c r="CT164">
        <v>244.60100044522432</v>
      </c>
      <c r="CU164">
        <v>243.50234397506742</v>
      </c>
      <c r="CV164">
        <v>245.84762852578373</v>
      </c>
      <c r="CW164">
        <v>254.52033627530577</v>
      </c>
      <c r="CX164">
        <v>258.22224550192499</v>
      </c>
      <c r="CY164">
        <v>254.61200010475869</v>
      </c>
      <c r="CZ164">
        <v>257.65523924259492</v>
      </c>
      <c r="DA164">
        <v>257.02275881936987</v>
      </c>
      <c r="DB164">
        <v>258.12665322263837</v>
      </c>
      <c r="DC164">
        <v>257.38286672079198</v>
      </c>
      <c r="DD164">
        <v>254.23224995416808</v>
      </c>
      <c r="DE164">
        <v>257.43655553518585</v>
      </c>
      <c r="DF164">
        <v>253.407275489092</v>
      </c>
      <c r="DG164">
        <v>255.24448052798365</v>
      </c>
      <c r="DH164">
        <v>255.21960034570358</v>
      </c>
      <c r="DI164">
        <v>255.30733572532282</v>
      </c>
      <c r="DJ164">
        <v>267.98444333865859</v>
      </c>
      <c r="DK164">
        <v>265.64439672105391</v>
      </c>
      <c r="DL164">
        <v>275.87669905455311</v>
      </c>
      <c r="DM164">
        <v>265.34976298352672</v>
      </c>
      <c r="DN164">
        <v>266.2179503967734</v>
      </c>
      <c r="DO164">
        <v>256.53432155671373</v>
      </c>
      <c r="DP164">
        <v>258.98174580310609</v>
      </c>
      <c r="DQ164">
        <v>266.40913495534664</v>
      </c>
      <c r="DR164">
        <v>271.44147919231074</v>
      </c>
      <c r="DS164">
        <v>264.8338265720347</v>
      </c>
      <c r="DT164">
        <v>268.19003221328865</v>
      </c>
      <c r="DU164">
        <v>266.28997197705786</v>
      </c>
      <c r="DV164">
        <v>274.42055364952989</v>
      </c>
      <c r="DW164">
        <v>270.95697037948827</v>
      </c>
      <c r="DX164">
        <v>275.63444464814182</v>
      </c>
      <c r="DY164">
        <v>276.43977686404946</v>
      </c>
      <c r="DZ164">
        <v>273.13726003718932</v>
      </c>
      <c r="EA164">
        <v>276.98975984076685</v>
      </c>
      <c r="EB164">
        <v>274.37341225152562</v>
      </c>
      <c r="EC164">
        <v>276.74750543435562</v>
      </c>
      <c r="ED164">
        <v>277.63402561349289</v>
      </c>
      <c r="EE164">
        <v>271.10101354005712</v>
      </c>
      <c r="EF164">
        <v>270.60995731084512</v>
      </c>
      <c r="EG164">
        <v>275.03993923997592</v>
      </c>
      <c r="EH164">
        <v>271.27124636618396</v>
      </c>
      <c r="EI164">
        <v>288.84058350574867</v>
      </c>
      <c r="EJ164">
        <v>298.87908231411882</v>
      </c>
      <c r="EK164">
        <v>297.6979283974544</v>
      </c>
      <c r="EL164">
        <v>282.21590760285994</v>
      </c>
      <c r="EM164">
        <v>283.54110468009327</v>
      </c>
      <c r="EN164">
        <v>287.65812010580623</v>
      </c>
      <c r="EO164">
        <v>289.71662781866286</v>
      </c>
      <c r="EP164">
        <v>289.28187937040053</v>
      </c>
      <c r="EQ164">
        <v>290.84671188748928</v>
      </c>
      <c r="ER164">
        <v>291.08372836078877</v>
      </c>
      <c r="ES164">
        <v>292.76641437288851</v>
      </c>
      <c r="ET164">
        <v>299.3557342272739</v>
      </c>
    </row>
    <row r="165" spans="1:150">
      <c r="A165" t="s">
        <v>325</v>
      </c>
      <c r="B165">
        <v>0.63608550569212507</v>
      </c>
      <c r="C165" t="s">
        <v>165</v>
      </c>
      <c r="D165" t="s">
        <v>383</v>
      </c>
      <c r="E165" t="s">
        <v>3</v>
      </c>
      <c r="F165" t="s">
        <v>483</v>
      </c>
      <c r="G165" t="s">
        <v>484</v>
      </c>
      <c r="H165">
        <v>100.08130081300813</v>
      </c>
      <c r="I165">
        <v>101.50690111552281</v>
      </c>
      <c r="J165">
        <v>102.20079410096427</v>
      </c>
      <c r="K165">
        <v>102.22537341652486</v>
      </c>
      <c r="L165">
        <v>102.37663074305163</v>
      </c>
      <c r="M165">
        <v>102.64322178105503</v>
      </c>
      <c r="N165">
        <v>102.78313480809227</v>
      </c>
      <c r="O165">
        <v>103.31820760068067</v>
      </c>
      <c r="P165">
        <v>103.52618642465494</v>
      </c>
      <c r="Q165">
        <v>103.52996785781812</v>
      </c>
      <c r="R165">
        <v>104.23331442616752</v>
      </c>
      <c r="S165">
        <v>104.77973151824543</v>
      </c>
      <c r="T165">
        <v>105.32614861032332</v>
      </c>
      <c r="U165">
        <v>106.09756097560977</v>
      </c>
      <c r="V165">
        <v>106.27717905086027</v>
      </c>
      <c r="W165">
        <v>107.51748912837967</v>
      </c>
      <c r="X165">
        <v>108.69351484212517</v>
      </c>
      <c r="Y165">
        <v>108.69351484212517</v>
      </c>
      <c r="Z165">
        <v>108.69351484212517</v>
      </c>
      <c r="AA165">
        <v>108.76725278880697</v>
      </c>
      <c r="AB165">
        <v>108.9827944791076</v>
      </c>
      <c r="AC165">
        <v>109.82227264133107</v>
      </c>
      <c r="AD165">
        <v>109.82227264133107</v>
      </c>
      <c r="AE165">
        <v>112.27453204764606</v>
      </c>
      <c r="AF165">
        <v>112.81149555681604</v>
      </c>
      <c r="AG165">
        <v>113.35791264889394</v>
      </c>
      <c r="AH165">
        <v>113.35791264889394</v>
      </c>
      <c r="AI165">
        <v>113.35791264889394</v>
      </c>
      <c r="AJ165">
        <v>113.35791264889394</v>
      </c>
      <c r="AK165">
        <v>113.35791264889394</v>
      </c>
      <c r="AL165">
        <v>113.35791264889394</v>
      </c>
      <c r="AM165">
        <v>113.44110417848366</v>
      </c>
      <c r="AN165">
        <v>114.09529211571187</v>
      </c>
      <c r="AO165">
        <v>114.2257515598412</v>
      </c>
      <c r="AP165">
        <v>114.28058234070713</v>
      </c>
      <c r="AQ165">
        <v>114.28058234070713</v>
      </c>
      <c r="AR165">
        <v>114.28058234070713</v>
      </c>
      <c r="AS165">
        <v>114.43751181697863</v>
      </c>
      <c r="AT165">
        <v>114.43751181697863</v>
      </c>
      <c r="AU165">
        <v>115.02174324068821</v>
      </c>
      <c r="AV165">
        <v>115.02174324068821</v>
      </c>
      <c r="AW165">
        <v>115.22026848175457</v>
      </c>
      <c r="AX165">
        <v>115.22026848175457</v>
      </c>
      <c r="AY165">
        <v>115.22026848175457</v>
      </c>
      <c r="AZ165">
        <v>115.22026848175457</v>
      </c>
      <c r="BA165">
        <v>115.22026848175457</v>
      </c>
      <c r="BB165">
        <v>115.3034600113443</v>
      </c>
      <c r="BC165">
        <v>115.67593117791644</v>
      </c>
      <c r="BD165">
        <v>116.57213083758744</v>
      </c>
      <c r="BE165">
        <v>116.81981470977503</v>
      </c>
      <c r="BF165">
        <v>116.81981470977503</v>
      </c>
      <c r="BG165">
        <v>119.9527320854604</v>
      </c>
      <c r="BH165">
        <v>125.63622612970316</v>
      </c>
      <c r="BI165">
        <v>126.505955757232</v>
      </c>
      <c r="BJ165">
        <v>127.38702968425034</v>
      </c>
      <c r="BK165">
        <v>128.02609188882587</v>
      </c>
      <c r="BL165">
        <v>129.38551711098506</v>
      </c>
      <c r="BM165">
        <v>131.05312913594253</v>
      </c>
      <c r="BN165">
        <v>134.82132728304029</v>
      </c>
      <c r="BO165">
        <v>137.68576290414069</v>
      </c>
      <c r="BP165">
        <v>140.39515976555117</v>
      </c>
      <c r="BQ165">
        <v>142.59406314993385</v>
      </c>
      <c r="BR165">
        <v>148.85800718472302</v>
      </c>
      <c r="BS165">
        <v>150.32520325203254</v>
      </c>
      <c r="BT165">
        <v>150.32520325203254</v>
      </c>
      <c r="BU165">
        <v>151.93042162979771</v>
      </c>
      <c r="BV165">
        <v>153.84760824352429</v>
      </c>
      <c r="BW165">
        <v>153.84760824352429</v>
      </c>
      <c r="BX165">
        <v>154.95178672716963</v>
      </c>
      <c r="BY165">
        <v>154.98771034221969</v>
      </c>
      <c r="BZ165">
        <v>156.10890527509926</v>
      </c>
      <c r="CA165">
        <v>157.41349971639252</v>
      </c>
      <c r="CB165">
        <v>158.06957837020232</v>
      </c>
      <c r="CC165">
        <v>158.06957837020232</v>
      </c>
      <c r="CD165">
        <v>159.18131972017395</v>
      </c>
      <c r="CE165">
        <v>160.26470032142183</v>
      </c>
      <c r="CF165">
        <v>160.26470032142183</v>
      </c>
      <c r="CG165">
        <v>160.33087540177732</v>
      </c>
      <c r="CH165">
        <v>163.29740971828323</v>
      </c>
      <c r="CI165">
        <v>165.59463036490828</v>
      </c>
      <c r="CJ165">
        <v>166.31877481565516</v>
      </c>
      <c r="CK165">
        <v>166.44734354320292</v>
      </c>
      <c r="CL165">
        <v>166.80657969370392</v>
      </c>
      <c r="CM165">
        <v>169.47627150690113</v>
      </c>
      <c r="CN165">
        <v>170.65418793722822</v>
      </c>
      <c r="CO165">
        <v>171.4199281527699</v>
      </c>
      <c r="CP165">
        <v>171.4199281527699</v>
      </c>
      <c r="CQ165">
        <v>171.88315371525812</v>
      </c>
      <c r="CR165">
        <v>172.75855549253168</v>
      </c>
      <c r="CS165">
        <v>173.13669880884856</v>
      </c>
      <c r="CT165">
        <v>174.09718283229344</v>
      </c>
      <c r="CU165">
        <v>174.71733787105313</v>
      </c>
      <c r="CV165">
        <v>175.64757042919268</v>
      </c>
      <c r="CW165">
        <v>176.11268670826243</v>
      </c>
      <c r="CX165">
        <v>176.5702401210059</v>
      </c>
      <c r="CY165">
        <v>177.60446209113255</v>
      </c>
      <c r="CZ165">
        <v>177.78029873321989</v>
      </c>
      <c r="DA165">
        <v>178.34373227453207</v>
      </c>
      <c r="DB165">
        <v>178.83153715258084</v>
      </c>
      <c r="DC165">
        <v>180.0283607487238</v>
      </c>
      <c r="DD165">
        <v>180.51805634335415</v>
      </c>
      <c r="DE165">
        <v>180.60313858952543</v>
      </c>
      <c r="DF165">
        <v>180.95859330686329</v>
      </c>
      <c r="DG165">
        <v>181.70920778975236</v>
      </c>
      <c r="DH165">
        <v>182.14029117035361</v>
      </c>
      <c r="DI165">
        <v>182.90792210247687</v>
      </c>
      <c r="DJ165">
        <v>183.02892796369827</v>
      </c>
      <c r="DK165">
        <v>183.5772357723578</v>
      </c>
      <c r="DL165">
        <v>183.66609945169219</v>
      </c>
      <c r="DM165">
        <v>184.65872565702404</v>
      </c>
      <c r="DN165">
        <v>185.50387596899222</v>
      </c>
      <c r="DO165">
        <v>185.78937417281153</v>
      </c>
      <c r="DP165">
        <v>186.23369256948388</v>
      </c>
      <c r="DQ165">
        <v>186.57969370391382</v>
      </c>
      <c r="DR165">
        <v>187.6139156740405</v>
      </c>
      <c r="DS165">
        <v>188.2416335791265</v>
      </c>
      <c r="DT165">
        <v>189.07165815844206</v>
      </c>
      <c r="DU165">
        <v>190.39515976555114</v>
      </c>
      <c r="DV165">
        <v>191.53715258082812</v>
      </c>
      <c r="DW165">
        <v>192.20646625070904</v>
      </c>
      <c r="DX165">
        <v>193.27283040272263</v>
      </c>
      <c r="DY165">
        <v>194.10096426545661</v>
      </c>
      <c r="DZ165">
        <v>196.07298166004918</v>
      </c>
      <c r="EA165">
        <v>197.23577235772359</v>
      </c>
      <c r="EB165">
        <v>198.26054074494232</v>
      </c>
      <c r="EC165">
        <v>199.63320098317269</v>
      </c>
      <c r="ED165">
        <v>203.157496691246</v>
      </c>
      <c r="EE165">
        <v>210.26659103800341</v>
      </c>
      <c r="EF165">
        <v>213.42030629608621</v>
      </c>
      <c r="EG165">
        <v>216.43221781055021</v>
      </c>
      <c r="EH165">
        <v>222.73775761013428</v>
      </c>
      <c r="EI165">
        <v>224.79296653431652</v>
      </c>
      <c r="EJ165">
        <v>227.04480998298357</v>
      </c>
      <c r="EK165">
        <v>228.5101153337115</v>
      </c>
      <c r="EL165">
        <v>229.95273208546041</v>
      </c>
      <c r="EM165">
        <v>231.31782945736438</v>
      </c>
      <c r="EN165">
        <v>233.04216297976933</v>
      </c>
      <c r="EO165">
        <v>235.46984307052372</v>
      </c>
      <c r="EP165">
        <v>238.36453015692948</v>
      </c>
      <c r="EQ165">
        <v>240.33276611835888</v>
      </c>
      <c r="ER165">
        <v>241.50311968235965</v>
      </c>
      <c r="ES165">
        <v>242.72830402722633</v>
      </c>
      <c r="ET165">
        <v>243.73038381546607</v>
      </c>
    </row>
    <row r="166" spans="1:150">
      <c r="A166" t="s">
        <v>326</v>
      </c>
      <c r="B166">
        <v>0.55029773369332313</v>
      </c>
      <c r="C166" t="s">
        <v>165</v>
      </c>
      <c r="D166" t="s">
        <v>383</v>
      </c>
      <c r="E166" t="s">
        <v>3</v>
      </c>
      <c r="F166" t="s">
        <v>483</v>
      </c>
      <c r="G166" t="s">
        <v>484</v>
      </c>
      <c r="H166">
        <v>102.90612253862379</v>
      </c>
      <c r="I166">
        <v>103.55593487988473</v>
      </c>
      <c r="J166">
        <v>104.28625494484174</v>
      </c>
      <c r="K166">
        <v>105.12008494026506</v>
      </c>
      <c r="L166">
        <v>105.60888183413391</v>
      </c>
      <c r="M166">
        <v>106.77911910357282</v>
      </c>
      <c r="N166">
        <v>107.49506278929839</v>
      </c>
      <c r="O166">
        <v>107.82571951162143</v>
      </c>
      <c r="P166">
        <v>111.04890373530954</v>
      </c>
      <c r="Q166">
        <v>111.07765649377241</v>
      </c>
      <c r="R166">
        <v>113.18235841325475</v>
      </c>
      <c r="S166">
        <v>113.27436724033595</v>
      </c>
      <c r="T166">
        <v>113.27436724033595</v>
      </c>
      <c r="U166">
        <v>114.37559788946396</v>
      </c>
      <c r="V166">
        <v>116.64131525633839</v>
      </c>
      <c r="W166">
        <v>118.11633176548379</v>
      </c>
      <c r="X166">
        <v>118.45848959119201</v>
      </c>
      <c r="Y166">
        <v>120.12902485788493</v>
      </c>
      <c r="Z166">
        <v>120.79033830253101</v>
      </c>
      <c r="AA166">
        <v>121.62704357380065</v>
      </c>
      <c r="AB166">
        <v>122.20497401890442</v>
      </c>
      <c r="AC166">
        <v>122.20497401890442</v>
      </c>
      <c r="AD166">
        <v>122.93816935970767</v>
      </c>
      <c r="AE166">
        <v>128.27755660626329</v>
      </c>
      <c r="AF166">
        <v>129.18901904953634</v>
      </c>
      <c r="AG166">
        <v>130.18961504404433</v>
      </c>
      <c r="AH166">
        <v>130.56340090406169</v>
      </c>
      <c r="AI166">
        <v>131.8802772416613</v>
      </c>
      <c r="AJ166">
        <v>132.25406310167864</v>
      </c>
      <c r="AK166">
        <v>133.98497916114363</v>
      </c>
      <c r="AL166">
        <v>134.83893608749096</v>
      </c>
      <c r="AM166">
        <v>134.83893608749096</v>
      </c>
      <c r="AN166">
        <v>135.19834556827689</v>
      </c>
      <c r="AO166">
        <v>137.75446579562634</v>
      </c>
      <c r="AP166">
        <v>137.97873731163673</v>
      </c>
      <c r="AQ166">
        <v>138.63717548043655</v>
      </c>
      <c r="AR166">
        <v>138.75506179013431</v>
      </c>
      <c r="AS166">
        <v>138.88157392737094</v>
      </c>
      <c r="AT166">
        <v>139.59176706140391</v>
      </c>
      <c r="AU166">
        <v>140.2990849195906</v>
      </c>
      <c r="AV166">
        <v>141.39456501702608</v>
      </c>
      <c r="AW166">
        <v>141.39456501702608</v>
      </c>
      <c r="AX166">
        <v>141.39456501702608</v>
      </c>
      <c r="AY166">
        <v>141.39456501702608</v>
      </c>
      <c r="AZ166">
        <v>141.39456501702608</v>
      </c>
      <c r="BA166">
        <v>141.39456501702608</v>
      </c>
      <c r="BB166">
        <v>142.74881994062741</v>
      </c>
      <c r="BC166">
        <v>143.60277686697478</v>
      </c>
      <c r="BD166">
        <v>144.07719738161219</v>
      </c>
      <c r="BE166">
        <v>145.08929447950533</v>
      </c>
      <c r="BF166">
        <v>145.08929447950533</v>
      </c>
      <c r="BG166">
        <v>146.69082312588733</v>
      </c>
      <c r="BH166">
        <v>152.94742336740862</v>
      </c>
      <c r="BI166">
        <v>154.0630303957681</v>
      </c>
      <c r="BJ166">
        <v>154.56907894471468</v>
      </c>
      <c r="BK166">
        <v>155.64155683537984</v>
      </c>
      <c r="BL166">
        <v>156.54151817526781</v>
      </c>
      <c r="BM166">
        <v>158.22067926949958</v>
      </c>
      <c r="BN166">
        <v>163.0798954497252</v>
      </c>
      <c r="BO166">
        <v>166.47559622419053</v>
      </c>
      <c r="BP166">
        <v>171.7919812639758</v>
      </c>
      <c r="BQ166">
        <v>174.66725711026317</v>
      </c>
      <c r="BR166">
        <v>182.95955265095586</v>
      </c>
      <c r="BS166">
        <v>183.40234513128408</v>
      </c>
      <c r="BT166">
        <v>183.6438683023722</v>
      </c>
      <c r="BU166">
        <v>184.00040250731183</v>
      </c>
      <c r="BV166">
        <v>184.1872954373205</v>
      </c>
      <c r="BW166">
        <v>186.25461877080113</v>
      </c>
      <c r="BX166">
        <v>188.49733393090526</v>
      </c>
      <c r="BY166">
        <v>186.34087704618975</v>
      </c>
      <c r="BZ166">
        <v>188.65834937829732</v>
      </c>
      <c r="CA166">
        <v>189.74807892404027</v>
      </c>
      <c r="CB166">
        <v>191.1684651921062</v>
      </c>
      <c r="CC166">
        <v>191.1684651921062</v>
      </c>
      <c r="CD166">
        <v>191.1684651921062</v>
      </c>
      <c r="CE166">
        <v>191.29210205349654</v>
      </c>
      <c r="CF166">
        <v>191.29210205349654</v>
      </c>
      <c r="CG166">
        <v>194.35139555394628</v>
      </c>
      <c r="CH166">
        <v>194.35139555394628</v>
      </c>
      <c r="CI166">
        <v>197.2324219519262</v>
      </c>
      <c r="CJ166">
        <v>199.80004328266077</v>
      </c>
      <c r="CK166">
        <v>201.57408847982006</v>
      </c>
      <c r="CL166">
        <v>204.61037977349949</v>
      </c>
      <c r="CM166">
        <v>205.94163249033053</v>
      </c>
      <c r="CN166">
        <v>207.64379579133262</v>
      </c>
      <c r="CO166">
        <v>207.95145030688533</v>
      </c>
      <c r="CP166">
        <v>207.95145030688533</v>
      </c>
      <c r="CQ166">
        <v>208.04345913396659</v>
      </c>
      <c r="CR166">
        <v>208.04345913396659</v>
      </c>
      <c r="CS166">
        <v>208.04345913396659</v>
      </c>
      <c r="CT166">
        <v>209.27982774787014</v>
      </c>
      <c r="CU166">
        <v>210.09640608821579</v>
      </c>
      <c r="CV166">
        <v>210.98199104887217</v>
      </c>
      <c r="CW166">
        <v>212.02571618107453</v>
      </c>
      <c r="CX166">
        <v>212.09472280138542</v>
      </c>
      <c r="CY166">
        <v>213.48060575929591</v>
      </c>
      <c r="CZ166">
        <v>213.69912672361374</v>
      </c>
      <c r="DA166">
        <v>213.80551192992635</v>
      </c>
      <c r="DB166">
        <v>214.15917085901975</v>
      </c>
      <c r="DC166">
        <v>215.12238826752593</v>
      </c>
      <c r="DD166">
        <v>215.6916928850909</v>
      </c>
      <c r="DE166">
        <v>216.06260346926197</v>
      </c>
      <c r="DF166">
        <v>216.47089263943477</v>
      </c>
      <c r="DG166">
        <v>217.04594780869226</v>
      </c>
      <c r="DH166">
        <v>217.36797870347638</v>
      </c>
      <c r="DI166">
        <v>217.40535728947816</v>
      </c>
      <c r="DJ166">
        <v>220.64866844409022</v>
      </c>
      <c r="DK166">
        <v>222.20131740108542</v>
      </c>
      <c r="DL166">
        <v>222.94601384527382</v>
      </c>
      <c r="DM166">
        <v>223.12428094774361</v>
      </c>
      <c r="DN166">
        <v>223.56994870391819</v>
      </c>
      <c r="DO166">
        <v>223.96961204655216</v>
      </c>
      <c r="DP166">
        <v>224.84082062797719</v>
      </c>
      <c r="DQ166">
        <v>225.64589786493764</v>
      </c>
      <c r="DR166">
        <v>226.35896627481688</v>
      </c>
      <c r="DS166">
        <v>227.2675534422437</v>
      </c>
      <c r="DT166">
        <v>227.69884481918683</v>
      </c>
      <c r="DU166">
        <v>228.8345787784703</v>
      </c>
      <c r="DV166">
        <v>230.80989328486967</v>
      </c>
      <c r="DW166">
        <v>231.86511952045717</v>
      </c>
      <c r="DX166">
        <v>232.77658196373022</v>
      </c>
      <c r="DY166">
        <v>234.62538433289302</v>
      </c>
      <c r="DZ166">
        <v>236.14928053142529</v>
      </c>
      <c r="EA166">
        <v>237.41152662794539</v>
      </c>
      <c r="EB166">
        <v>237.84856855658111</v>
      </c>
      <c r="EC166">
        <v>238.21085331321333</v>
      </c>
      <c r="ED166">
        <v>241.09763026288579</v>
      </c>
      <c r="EE166">
        <v>243.1764546997515</v>
      </c>
      <c r="EF166">
        <v>244.61121734704889</v>
      </c>
      <c r="EG166">
        <v>249.1800306667995</v>
      </c>
      <c r="EH166">
        <v>252.31120606340642</v>
      </c>
      <c r="EI166">
        <v>252.77987602635125</v>
      </c>
      <c r="EJ166">
        <v>253.81785060686099</v>
      </c>
      <c r="EK166">
        <v>255.58039470063517</v>
      </c>
      <c r="EL166">
        <v>256.70750283237982</v>
      </c>
      <c r="EM166">
        <v>259.20899281864973</v>
      </c>
      <c r="EN166">
        <v>260.7098868104116</v>
      </c>
      <c r="EO166">
        <v>265.00554892476498</v>
      </c>
      <c r="EP166">
        <v>268.68015145632023</v>
      </c>
      <c r="EQ166">
        <v>271.48067013060404</v>
      </c>
      <c r="ER166">
        <v>273.17133232822107</v>
      </c>
      <c r="ES166">
        <v>274.55146473443898</v>
      </c>
      <c r="ET166">
        <v>277.15933992702162</v>
      </c>
    </row>
    <row r="167" spans="1:150">
      <c r="A167" t="s">
        <v>327</v>
      </c>
      <c r="B167">
        <v>0.23914565749672775</v>
      </c>
      <c r="C167" t="s">
        <v>165</v>
      </c>
      <c r="D167" t="s">
        <v>383</v>
      </c>
      <c r="E167" t="s">
        <v>3</v>
      </c>
      <c r="F167" t="s">
        <v>483</v>
      </c>
      <c r="G167" t="s">
        <v>484</v>
      </c>
      <c r="H167">
        <v>100.87616428952113</v>
      </c>
      <c r="I167">
        <v>101.72207990845519</v>
      </c>
      <c r="J167">
        <v>102.52875201929439</v>
      </c>
      <c r="K167">
        <v>102.94516924407897</v>
      </c>
      <c r="L167">
        <v>103.3913824657504</v>
      </c>
      <c r="M167">
        <v>103.82378778642547</v>
      </c>
      <c r="N167">
        <v>104.16462492154579</v>
      </c>
      <c r="O167">
        <v>104.7743527602792</v>
      </c>
      <c r="P167">
        <v>108.56861860774904</v>
      </c>
      <c r="Q167">
        <v>108.64419869741326</v>
      </c>
      <c r="R167">
        <v>109.07805748135108</v>
      </c>
      <c r="S167">
        <v>109.93850773291294</v>
      </c>
      <c r="T167">
        <v>110.55986327774852</v>
      </c>
      <c r="U167">
        <v>110.55986327774852</v>
      </c>
      <c r="V167">
        <v>111.56202619743074</v>
      </c>
      <c r="W167">
        <v>111.84763172856572</v>
      </c>
      <c r="X167">
        <v>111.90795045397077</v>
      </c>
      <c r="Y167">
        <v>112.40794181636484</v>
      </c>
      <c r="Z167">
        <v>113.04746565198511</v>
      </c>
      <c r="AA167">
        <v>116.52923689795864</v>
      </c>
      <c r="AB167">
        <v>117.03068172361546</v>
      </c>
      <c r="AC167">
        <v>117.84680134566268</v>
      </c>
      <c r="AD167">
        <v>118.34170558663702</v>
      </c>
      <c r="AE167">
        <v>118.34170558663702</v>
      </c>
      <c r="AF167">
        <v>118.65638038302741</v>
      </c>
      <c r="AG167">
        <v>119.93688151753075</v>
      </c>
      <c r="AH167">
        <v>120.52117374916564</v>
      </c>
      <c r="AI167">
        <v>120.68832202438453</v>
      </c>
      <c r="AJ167">
        <v>122.256608884917</v>
      </c>
      <c r="AK167">
        <v>122.8401743849205</v>
      </c>
      <c r="AL167">
        <v>123.12359972116131</v>
      </c>
      <c r="AM167">
        <v>123.12359972116131</v>
      </c>
      <c r="AN167">
        <v>123.25586487807365</v>
      </c>
      <c r="AO167">
        <v>123.79946013835091</v>
      </c>
      <c r="AP167">
        <v>124.50802347895294</v>
      </c>
      <c r="AQ167">
        <v>124.71804892042367</v>
      </c>
      <c r="AR167">
        <v>124.83432598144553</v>
      </c>
      <c r="AS167">
        <v>125.91061552752916</v>
      </c>
      <c r="AT167">
        <v>126.50435527037209</v>
      </c>
      <c r="AU167">
        <v>126.75871134135744</v>
      </c>
      <c r="AV167">
        <v>128.0370322809666</v>
      </c>
      <c r="AW167">
        <v>129.0348348108605</v>
      </c>
      <c r="AX167">
        <v>129.1133218270503</v>
      </c>
      <c r="AY167">
        <v>129.65691708732749</v>
      </c>
      <c r="AZ167">
        <v>129.83496633701722</v>
      </c>
      <c r="BA167">
        <v>130.63437113154254</v>
      </c>
      <c r="BB167">
        <v>132.1953906757611</v>
      </c>
      <c r="BC167">
        <v>133.75059636692862</v>
      </c>
      <c r="BD167">
        <v>134.97731936070929</v>
      </c>
      <c r="BE167">
        <v>136.73092278724533</v>
      </c>
      <c r="BF167">
        <v>136.79778209733294</v>
      </c>
      <c r="BG167">
        <v>138.41403324553684</v>
      </c>
      <c r="BH167">
        <v>151.40872154636196</v>
      </c>
      <c r="BI167">
        <v>152.07295425744937</v>
      </c>
      <c r="BJ167">
        <v>155.60923037577692</v>
      </c>
      <c r="BK167">
        <v>158.38389174441122</v>
      </c>
      <c r="BL167">
        <v>159.47326245985985</v>
      </c>
      <c r="BM167">
        <v>160.63385287518432</v>
      </c>
      <c r="BN167">
        <v>162.53207589636634</v>
      </c>
      <c r="BO167">
        <v>165.94335417409536</v>
      </c>
      <c r="BP167">
        <v>172.48466558820681</v>
      </c>
      <c r="BQ167">
        <v>178.54488066234026</v>
      </c>
      <c r="BR167">
        <v>180.27740887156608</v>
      </c>
      <c r="BS167">
        <v>183.29843226324053</v>
      </c>
      <c r="BT167">
        <v>183.49828346187184</v>
      </c>
      <c r="BU167">
        <v>184.25844474830228</v>
      </c>
      <c r="BV167">
        <v>186.43645944756813</v>
      </c>
      <c r="BW167">
        <v>187.27583448181974</v>
      </c>
      <c r="BX167">
        <v>189.8244823130928</v>
      </c>
      <c r="BY167">
        <v>192.38475785046802</v>
      </c>
      <c r="BZ167">
        <v>196.03876449308027</v>
      </c>
      <c r="CA167">
        <v>197.36722991525505</v>
      </c>
      <c r="CB167">
        <v>198.31634142584608</v>
      </c>
      <c r="CC167">
        <v>199.08377002859038</v>
      </c>
      <c r="CD167">
        <v>200.05323002486017</v>
      </c>
      <c r="CE167">
        <v>202.50231562263329</v>
      </c>
      <c r="CF167">
        <v>203.60331404418412</v>
      </c>
      <c r="CG167">
        <v>203.3366035354652</v>
      </c>
      <c r="CH167">
        <v>205.52842613572739</v>
      </c>
      <c r="CI167">
        <v>207.92082666625237</v>
      </c>
      <c r="CJ167">
        <v>210.18968281944151</v>
      </c>
      <c r="CK167">
        <v>211.11626564945948</v>
      </c>
      <c r="CL167">
        <v>213.7172381581924</v>
      </c>
      <c r="CM167">
        <v>213.7172381581924</v>
      </c>
      <c r="CN167">
        <v>215.1779687372796</v>
      </c>
      <c r="CO167">
        <v>215.54351474786714</v>
      </c>
      <c r="CP167">
        <v>215.54351474786714</v>
      </c>
      <c r="CQ167">
        <v>216.00062894400938</v>
      </c>
      <c r="CR167">
        <v>216.35018685870634</v>
      </c>
      <c r="CS167">
        <v>216.35018685870634</v>
      </c>
      <c r="CT167">
        <v>217.15613223791416</v>
      </c>
      <c r="CU167">
        <v>218.24622968499412</v>
      </c>
      <c r="CV167">
        <v>218.56308467627872</v>
      </c>
      <c r="CW167">
        <v>218.9693276582239</v>
      </c>
      <c r="CX167">
        <v>219.24911933630776</v>
      </c>
      <c r="CY167">
        <v>220.4300582373111</v>
      </c>
      <c r="CZ167">
        <v>220.9155149670774</v>
      </c>
      <c r="DA167">
        <v>221.39225091726709</v>
      </c>
      <c r="DB167">
        <v>222.11898254865366</v>
      </c>
      <c r="DC167">
        <v>222.84862110656593</v>
      </c>
      <c r="DD167">
        <v>223.3515193954855</v>
      </c>
      <c r="DE167">
        <v>223.98886303621163</v>
      </c>
      <c r="DF167">
        <v>224.84277270309093</v>
      </c>
      <c r="DG167">
        <v>225.18142964331713</v>
      </c>
      <c r="DH167">
        <v>225.94086419811626</v>
      </c>
      <c r="DI167">
        <v>226.31222406175482</v>
      </c>
      <c r="DJ167">
        <v>227.150872364375</v>
      </c>
      <c r="DK167">
        <v>227.83181990298436</v>
      </c>
      <c r="DL167">
        <v>228.46843681207906</v>
      </c>
      <c r="DM167">
        <v>228.92845793474686</v>
      </c>
      <c r="DN167">
        <v>229.4546116358708</v>
      </c>
      <c r="DO167">
        <v>230.25765008855311</v>
      </c>
      <c r="DP167">
        <v>230.71767121122085</v>
      </c>
      <c r="DQ167">
        <v>231.49164039864763</v>
      </c>
      <c r="DR167">
        <v>232.36226489304883</v>
      </c>
      <c r="DS167">
        <v>232.66676544659987</v>
      </c>
      <c r="DT167">
        <v>233.13187369068737</v>
      </c>
      <c r="DU167">
        <v>234.05627632581115</v>
      </c>
      <c r="DV167">
        <v>235.03445710165761</v>
      </c>
      <c r="DW167">
        <v>235.62092952818671</v>
      </c>
      <c r="DX167">
        <v>236.51553616642369</v>
      </c>
      <c r="DY167">
        <v>237.61508112471171</v>
      </c>
      <c r="DZ167">
        <v>239.91954712783885</v>
      </c>
      <c r="EA167">
        <v>242.60118684765564</v>
      </c>
      <c r="EB167">
        <v>244.99286064654919</v>
      </c>
      <c r="EC167">
        <v>246.21740344543576</v>
      </c>
      <c r="ED167">
        <v>248.08946412788785</v>
      </c>
      <c r="EE167">
        <v>250.12358596413912</v>
      </c>
      <c r="EF167">
        <v>252.37427382654369</v>
      </c>
      <c r="EG167">
        <v>255.96796174375075</v>
      </c>
      <c r="EH167">
        <v>256.71867551897321</v>
      </c>
      <c r="EI167">
        <v>258.05295479419902</v>
      </c>
      <c r="EJ167">
        <v>260.50422058686632</v>
      </c>
      <c r="EK167">
        <v>261.72949011738427</v>
      </c>
      <c r="EL167">
        <v>262.88717360618324</v>
      </c>
      <c r="EM167">
        <v>263.92058598601506</v>
      </c>
      <c r="EN167">
        <v>266.29554495738671</v>
      </c>
      <c r="EO167">
        <v>268.701753388908</v>
      </c>
      <c r="EP167">
        <v>270.14576914047325</v>
      </c>
      <c r="EQ167">
        <v>271.99530114235233</v>
      </c>
      <c r="ER167">
        <v>273.80268270961102</v>
      </c>
      <c r="ES167">
        <v>276.30990683789503</v>
      </c>
      <c r="ET167">
        <v>278.29897131300038</v>
      </c>
    </row>
    <row r="168" spans="1:150">
      <c r="A168" t="s">
        <v>328</v>
      </c>
      <c r="B168">
        <v>0.14893310316783301</v>
      </c>
      <c r="C168" t="s">
        <v>165</v>
      </c>
      <c r="D168" t="s">
        <v>383</v>
      </c>
      <c r="E168" t="s">
        <v>3</v>
      </c>
      <c r="F168" t="s">
        <v>483</v>
      </c>
      <c r="G168" t="s">
        <v>484</v>
      </c>
      <c r="H168">
        <v>103.20448134302687</v>
      </c>
      <c r="I168">
        <v>103.75146205536316</v>
      </c>
      <c r="J168">
        <v>104.29500263743321</v>
      </c>
      <c r="K168">
        <v>104.73247253629336</v>
      </c>
      <c r="L168">
        <v>105.37520354104075</v>
      </c>
      <c r="M168">
        <v>105.87402242964934</v>
      </c>
      <c r="N168">
        <v>106.11597825837671</v>
      </c>
      <c r="O168">
        <v>106.84069903447013</v>
      </c>
      <c r="P168">
        <v>107.68181088457216</v>
      </c>
      <c r="Q168">
        <v>108.03901107721947</v>
      </c>
      <c r="R168">
        <v>108.74595784693713</v>
      </c>
      <c r="S168">
        <v>109.31128592069355</v>
      </c>
      <c r="T168">
        <v>110.70683209870882</v>
      </c>
      <c r="U168">
        <v>111.08925991330874</v>
      </c>
      <c r="V168">
        <v>111.79792674815954</v>
      </c>
      <c r="W168">
        <v>112.60693071577643</v>
      </c>
      <c r="X168">
        <v>113.85569800243103</v>
      </c>
      <c r="Y168">
        <v>114.28456757562553</v>
      </c>
      <c r="Z168">
        <v>114.47148132009266</v>
      </c>
      <c r="AA168">
        <v>116.65195055386097</v>
      </c>
      <c r="AB168">
        <v>117.67309588789763</v>
      </c>
      <c r="AC168">
        <v>118.22007660023392</v>
      </c>
      <c r="AD168">
        <v>119.86445886750911</v>
      </c>
      <c r="AE168">
        <v>124.03504346031238</v>
      </c>
      <c r="AF168">
        <v>124.96043850193794</v>
      </c>
      <c r="AG168">
        <v>125.28381074696695</v>
      </c>
      <c r="AH168">
        <v>125.36752058344611</v>
      </c>
      <c r="AI168">
        <v>125.80785725752814</v>
      </c>
      <c r="AJ168">
        <v>128.31284544641423</v>
      </c>
      <c r="AK168">
        <v>131.26963741026992</v>
      </c>
      <c r="AL168">
        <v>131.57523564892324</v>
      </c>
      <c r="AM168">
        <v>131.79311056578675</v>
      </c>
      <c r="AN168">
        <v>132.31027681581543</v>
      </c>
      <c r="AO168">
        <v>132.90025915648005</v>
      </c>
      <c r="AP168">
        <v>132.91115290232324</v>
      </c>
      <c r="AQ168">
        <v>133.2975942022338</v>
      </c>
      <c r="AR168">
        <v>134.29007178405158</v>
      </c>
      <c r="AS168">
        <v>136.6368139806894</v>
      </c>
      <c r="AT168">
        <v>139.01165057450174</v>
      </c>
      <c r="AU168">
        <v>139.01165057450174</v>
      </c>
      <c r="AV168">
        <v>140.17154782927778</v>
      </c>
      <c r="AW168">
        <v>140.79879824782697</v>
      </c>
      <c r="AX168">
        <v>141.71100612343187</v>
      </c>
      <c r="AY168">
        <v>142.11063458936312</v>
      </c>
      <c r="AZ168">
        <v>142.49363575900742</v>
      </c>
      <c r="BA168">
        <v>142.66506891727636</v>
      </c>
      <c r="BB168">
        <v>144.49808499415178</v>
      </c>
      <c r="BC168">
        <v>149.03848359057866</v>
      </c>
      <c r="BD168">
        <v>149.11473981148086</v>
      </c>
      <c r="BE168">
        <v>149.43868541155425</v>
      </c>
      <c r="BF168">
        <v>149.51838176272275</v>
      </c>
      <c r="BG168">
        <v>151.13581634291216</v>
      </c>
      <c r="BH168">
        <v>161.33465587230236</v>
      </c>
      <c r="BI168">
        <v>162.45499162901635</v>
      </c>
      <c r="BJ168">
        <v>162.54615508107238</v>
      </c>
      <c r="BK168">
        <v>164.19799096392452</v>
      </c>
      <c r="BL168">
        <v>166.46217003417195</v>
      </c>
      <c r="BM168">
        <v>167.55957158911085</v>
      </c>
      <c r="BN168">
        <v>171.13558700089442</v>
      </c>
      <c r="BO168">
        <v>177.87365548242093</v>
      </c>
      <c r="BP168">
        <v>182.78673485769329</v>
      </c>
      <c r="BQ168">
        <v>184.86744031373991</v>
      </c>
      <c r="BR168">
        <v>185.52679861477421</v>
      </c>
      <c r="BS168">
        <v>186.98656055775979</v>
      </c>
      <c r="BT168">
        <v>189.6354608627847</v>
      </c>
      <c r="BU168">
        <v>190.76038345985367</v>
      </c>
      <c r="BV168">
        <v>191.5000114671009</v>
      </c>
      <c r="BW168">
        <v>191.61926931633144</v>
      </c>
      <c r="BX168">
        <v>194.77501548058623</v>
      </c>
      <c r="BY168">
        <v>195.96644726280303</v>
      </c>
      <c r="BZ168">
        <v>195.54904479049614</v>
      </c>
      <c r="CA168">
        <v>196.71066211040522</v>
      </c>
      <c r="CB168">
        <v>196.71066211040522</v>
      </c>
      <c r="CC168">
        <v>196.71066211040522</v>
      </c>
      <c r="CD168">
        <v>196.71066211040522</v>
      </c>
      <c r="CE168">
        <v>196.71066211040522</v>
      </c>
      <c r="CF168">
        <v>197.78742288374653</v>
      </c>
      <c r="CG168">
        <v>198.05059284911587</v>
      </c>
      <c r="CH168">
        <v>201.9941288443456</v>
      </c>
      <c r="CI168">
        <v>204.17803820838017</v>
      </c>
      <c r="CJ168">
        <v>206.4479508290714</v>
      </c>
      <c r="CK168">
        <v>206.4479508290714</v>
      </c>
      <c r="CL168">
        <v>208.83998807421511</v>
      </c>
      <c r="CM168">
        <v>210.65121665940416</v>
      </c>
      <c r="CN168">
        <v>211.19361053138545</v>
      </c>
      <c r="CO168">
        <v>211.47971469852993</v>
      </c>
      <c r="CP168">
        <v>213.79664243286012</v>
      </c>
      <c r="CQ168">
        <v>214.11886796780038</v>
      </c>
      <c r="CR168">
        <v>214.19455083365824</v>
      </c>
      <c r="CS168">
        <v>214.8298282228287</v>
      </c>
      <c r="CT168">
        <v>216.19154645322573</v>
      </c>
      <c r="CU168">
        <v>216.83485081301748</v>
      </c>
      <c r="CV168">
        <v>217.12611517556132</v>
      </c>
      <c r="CW168">
        <v>217.12611517556132</v>
      </c>
      <c r="CX168">
        <v>218.04290989152128</v>
      </c>
      <c r="CY168">
        <v>218.04290989152128</v>
      </c>
      <c r="CZ168">
        <v>219.13285783088318</v>
      </c>
      <c r="DA168">
        <v>219.15235190239204</v>
      </c>
      <c r="DB168">
        <v>220.31052909203495</v>
      </c>
      <c r="DC168">
        <v>220.85234960897188</v>
      </c>
      <c r="DD168">
        <v>221.89585578973924</v>
      </c>
      <c r="DE168">
        <v>222.92846822466345</v>
      </c>
      <c r="DF168">
        <v>223.59700020640781</v>
      </c>
      <c r="DG168">
        <v>223.96624085498703</v>
      </c>
      <c r="DH168">
        <v>225.49709882347545</v>
      </c>
      <c r="DI168">
        <v>226.23730018576705</v>
      </c>
      <c r="DJ168">
        <v>226.89436506662383</v>
      </c>
      <c r="DK168">
        <v>227.41554480196316</v>
      </c>
      <c r="DL168">
        <v>227.8702153521547</v>
      </c>
      <c r="DM168">
        <v>228.63793775657638</v>
      </c>
      <c r="DN168">
        <v>229.42572758755131</v>
      </c>
      <c r="DO168">
        <v>230.05240465105615</v>
      </c>
      <c r="DP168">
        <v>230.55810380019727</v>
      </c>
      <c r="DQ168">
        <v>231.31837258904201</v>
      </c>
      <c r="DR168">
        <v>232.28160906359659</v>
      </c>
      <c r="DS168">
        <v>232.84865720248607</v>
      </c>
      <c r="DT168">
        <v>233.39162442951172</v>
      </c>
      <c r="DU168">
        <v>234.17196064490975</v>
      </c>
      <c r="DV168">
        <v>235.67759099144556</v>
      </c>
      <c r="DW168">
        <v>235.89833268353092</v>
      </c>
      <c r="DX168">
        <v>236.76811228585186</v>
      </c>
      <c r="DY168">
        <v>241.4380891223081</v>
      </c>
      <c r="DZ168">
        <v>241.52294566887599</v>
      </c>
      <c r="EA168">
        <v>243.81751255647552</v>
      </c>
      <c r="EB168">
        <v>245.18267091713875</v>
      </c>
      <c r="EC168">
        <v>246.28465931243264</v>
      </c>
      <c r="ED168">
        <v>248.83150241955835</v>
      </c>
      <c r="EE168">
        <v>250.95578285897759</v>
      </c>
      <c r="EF168">
        <v>254.46872921587965</v>
      </c>
      <c r="EG168">
        <v>255.26225259729839</v>
      </c>
      <c r="EH168">
        <v>257.11418939063827</v>
      </c>
      <c r="EI168">
        <v>259.96319060615099</v>
      </c>
      <c r="EJ168">
        <v>262.60979749099829</v>
      </c>
      <c r="EK168">
        <v>263.94858151962023</v>
      </c>
      <c r="EL168">
        <v>265.27589844735456</v>
      </c>
      <c r="EM168">
        <v>266.46618351948257</v>
      </c>
      <c r="EN168">
        <v>268.01424213930238</v>
      </c>
      <c r="EO168">
        <v>270.40398596426854</v>
      </c>
      <c r="EP168">
        <v>272.13838497351099</v>
      </c>
      <c r="EQ168">
        <v>274.10097929041581</v>
      </c>
      <c r="ER168">
        <v>275.88239341329722</v>
      </c>
      <c r="ES168">
        <v>278.26812375295276</v>
      </c>
      <c r="ET168">
        <v>280.05871155654427</v>
      </c>
    </row>
    <row r="169" spans="1:150">
      <c r="A169" t="s">
        <v>329</v>
      </c>
      <c r="B169">
        <v>9.6550133187100415E-2</v>
      </c>
      <c r="C169" t="s">
        <v>165</v>
      </c>
      <c r="D169" t="s">
        <v>383</v>
      </c>
      <c r="E169" t="s">
        <v>3</v>
      </c>
      <c r="F169" t="s">
        <v>483</v>
      </c>
      <c r="G169" t="s">
        <v>484</v>
      </c>
      <c r="H169">
        <v>100.63150589868148</v>
      </c>
      <c r="I169">
        <v>101.76960444136016</v>
      </c>
      <c r="J169">
        <v>102.06453851492022</v>
      </c>
      <c r="K169">
        <v>102.45315752949342</v>
      </c>
      <c r="L169">
        <v>102.57113115891742</v>
      </c>
      <c r="M169">
        <v>103.79597501734908</v>
      </c>
      <c r="N169">
        <v>104.69465648854963</v>
      </c>
      <c r="O169">
        <v>105.07595669809405</v>
      </c>
      <c r="P169">
        <v>107.93546148507983</v>
      </c>
      <c r="Q169">
        <v>109.72935461485081</v>
      </c>
      <c r="R169">
        <v>115.67661346287301</v>
      </c>
      <c r="S169">
        <v>115.78417765440665</v>
      </c>
      <c r="T169">
        <v>115.78417765440665</v>
      </c>
      <c r="U169">
        <v>115.85010409437891</v>
      </c>
      <c r="V169">
        <v>117.1616932685635</v>
      </c>
      <c r="W169">
        <v>118.56349757113117</v>
      </c>
      <c r="X169">
        <v>120.00346981263013</v>
      </c>
      <c r="Y169">
        <v>122.02984038861904</v>
      </c>
      <c r="Z169">
        <v>122.02984038861904</v>
      </c>
      <c r="AA169">
        <v>124.81263011797364</v>
      </c>
      <c r="AB169">
        <v>126.67244968771686</v>
      </c>
      <c r="AC169">
        <v>128.25815405968078</v>
      </c>
      <c r="AD169">
        <v>132.58848022206803</v>
      </c>
      <c r="AE169">
        <v>134.73629424011105</v>
      </c>
      <c r="AF169">
        <v>134.73629424011105</v>
      </c>
      <c r="AG169">
        <v>134.73629424011105</v>
      </c>
      <c r="AH169">
        <v>134.73629424011105</v>
      </c>
      <c r="AI169">
        <v>137.68563497571134</v>
      </c>
      <c r="AJ169">
        <v>137.9285218598196</v>
      </c>
      <c r="AK169">
        <v>137.9285218598196</v>
      </c>
      <c r="AL169">
        <v>137.9285218598196</v>
      </c>
      <c r="AM169">
        <v>137.9285218598196</v>
      </c>
      <c r="AN169">
        <v>138.62595419847329</v>
      </c>
      <c r="AO169">
        <v>138.62595419847329</v>
      </c>
      <c r="AP169">
        <v>138.75086745315753</v>
      </c>
      <c r="AQ169">
        <v>138.75086745315753</v>
      </c>
      <c r="AR169">
        <v>139.25399028452466</v>
      </c>
      <c r="AS169">
        <v>143.60860513532273</v>
      </c>
      <c r="AT169">
        <v>143.60860513532273</v>
      </c>
      <c r="AU169">
        <v>144.02845246356696</v>
      </c>
      <c r="AV169">
        <v>144.10825815405971</v>
      </c>
      <c r="AW169">
        <v>144.10825815405971</v>
      </c>
      <c r="AX169">
        <v>144.10825815405971</v>
      </c>
      <c r="AY169">
        <v>144.4795281054823</v>
      </c>
      <c r="AZ169">
        <v>144.4795281054823</v>
      </c>
      <c r="BA169">
        <v>144.4795281054823</v>
      </c>
      <c r="BB169">
        <v>144.4795281054823</v>
      </c>
      <c r="BC169">
        <v>144.4795281054823</v>
      </c>
      <c r="BD169">
        <v>144.50381679389315</v>
      </c>
      <c r="BE169">
        <v>147.14434420541295</v>
      </c>
      <c r="BF169">
        <v>147.65440666204029</v>
      </c>
      <c r="BG169">
        <v>149.35808466342817</v>
      </c>
      <c r="BH169">
        <v>150.2879944482998</v>
      </c>
      <c r="BI169">
        <v>151.09299097848717</v>
      </c>
      <c r="BJ169">
        <v>151.45038167938932</v>
      </c>
      <c r="BK169">
        <v>151.80430256766135</v>
      </c>
      <c r="BL169">
        <v>153.79250520471896</v>
      </c>
      <c r="BM169">
        <v>154.78487161693272</v>
      </c>
      <c r="BN169">
        <v>154.78487161693272</v>
      </c>
      <c r="BO169">
        <v>162.10270645385151</v>
      </c>
      <c r="BP169">
        <v>163.21304649548924</v>
      </c>
      <c r="BQ169">
        <v>166.42262317834837</v>
      </c>
      <c r="BR169">
        <v>169.45176960444135</v>
      </c>
      <c r="BS169">
        <v>169.85079805690498</v>
      </c>
      <c r="BT169">
        <v>170.5794587092297</v>
      </c>
      <c r="BU169">
        <v>171.59958362248443</v>
      </c>
      <c r="BV169">
        <v>172.13393476752256</v>
      </c>
      <c r="BW169">
        <v>173.07078417765442</v>
      </c>
      <c r="BX169">
        <v>174.46564885496184</v>
      </c>
      <c r="BY169">
        <v>175.59680777238029</v>
      </c>
      <c r="BZ169">
        <v>175.54823039555865</v>
      </c>
      <c r="CA169">
        <v>176.50242886884106</v>
      </c>
      <c r="CB169">
        <v>177.63358778625957</v>
      </c>
      <c r="CC169">
        <v>179.08049965301876</v>
      </c>
      <c r="CD169">
        <v>179.40666204024987</v>
      </c>
      <c r="CE169">
        <v>180.76335877862596</v>
      </c>
      <c r="CF169">
        <v>182.44621790423318</v>
      </c>
      <c r="CG169">
        <v>182.44621790423318</v>
      </c>
      <c r="CH169">
        <v>184.469118667592</v>
      </c>
      <c r="CI169">
        <v>186.89798750867453</v>
      </c>
      <c r="CJ169">
        <v>189.31644691186679</v>
      </c>
      <c r="CK169">
        <v>189.98265093684938</v>
      </c>
      <c r="CL169">
        <v>192.43233865371269</v>
      </c>
      <c r="CM169">
        <v>194.90631505898685</v>
      </c>
      <c r="CN169">
        <v>196.93268563497574</v>
      </c>
      <c r="CO169">
        <v>197.24149895905626</v>
      </c>
      <c r="CP169">
        <v>199.83344899375436</v>
      </c>
      <c r="CQ169">
        <v>199.93754337265787</v>
      </c>
      <c r="CR169">
        <v>200.73560027758504</v>
      </c>
      <c r="CS169">
        <v>200.78764746703683</v>
      </c>
      <c r="CT169">
        <v>202.14087439278279</v>
      </c>
      <c r="CU169">
        <v>203.03608605135324</v>
      </c>
      <c r="CV169">
        <v>203.37612768910481</v>
      </c>
      <c r="CW169">
        <v>203.70922970159612</v>
      </c>
      <c r="CX169">
        <v>205.11103400416374</v>
      </c>
      <c r="CY169">
        <v>205.66967383761278</v>
      </c>
      <c r="CZ169">
        <v>206.32199861207496</v>
      </c>
      <c r="DA169">
        <v>206.72449687716866</v>
      </c>
      <c r="DB169">
        <v>207.07841776544063</v>
      </c>
      <c r="DC169">
        <v>207.6370575988897</v>
      </c>
      <c r="DD169">
        <v>208.18875780707842</v>
      </c>
      <c r="DE169">
        <v>208.24080499653016</v>
      </c>
      <c r="DF169">
        <v>209.0735600277585</v>
      </c>
      <c r="DG169">
        <v>209.48993754337266</v>
      </c>
      <c r="DH169">
        <v>210.97154753643301</v>
      </c>
      <c r="DI169">
        <v>211.60305343511453</v>
      </c>
      <c r="DJ169">
        <v>212.97015961138098</v>
      </c>
      <c r="DK169">
        <v>213.71269951422627</v>
      </c>
      <c r="DL169">
        <v>214.51422623178348</v>
      </c>
      <c r="DM169">
        <v>215.12491325468429</v>
      </c>
      <c r="DN169">
        <v>215.58639833448999</v>
      </c>
      <c r="DO169">
        <v>216.44691186675922</v>
      </c>
      <c r="DP169">
        <v>217.00902151283833</v>
      </c>
      <c r="DQ169">
        <v>217.64746703678003</v>
      </c>
      <c r="DR169">
        <v>218.58084663428176</v>
      </c>
      <c r="DS169">
        <v>219.69118667591957</v>
      </c>
      <c r="DT169">
        <v>221.17626648161001</v>
      </c>
      <c r="DU169">
        <v>221.69673837612768</v>
      </c>
      <c r="DV169">
        <v>222.4149895905621</v>
      </c>
      <c r="DW169">
        <v>222.76891047883413</v>
      </c>
      <c r="DX169">
        <v>223.88272033310201</v>
      </c>
      <c r="DY169">
        <v>230.97501734906319</v>
      </c>
      <c r="DZ169">
        <v>234.43789035392086</v>
      </c>
      <c r="EA169">
        <v>236.49895905621099</v>
      </c>
      <c r="EB169">
        <v>240.53435114503819</v>
      </c>
      <c r="EC169">
        <v>242.57807078417764</v>
      </c>
      <c r="ED169">
        <v>245.63844552394173</v>
      </c>
      <c r="EE169">
        <v>251.77654406662037</v>
      </c>
      <c r="EF169">
        <v>258.07078417765445</v>
      </c>
      <c r="EG169">
        <v>260.14573213046492</v>
      </c>
      <c r="EH169">
        <v>263.32408049965301</v>
      </c>
      <c r="EI169">
        <v>265.43025676613462</v>
      </c>
      <c r="EJ169">
        <v>267.68563497571137</v>
      </c>
      <c r="EK169">
        <v>268.23039555863988</v>
      </c>
      <c r="EL169">
        <v>269.70506592643994</v>
      </c>
      <c r="EM169">
        <v>272.10270645385151</v>
      </c>
      <c r="EN169">
        <v>274.54892435808466</v>
      </c>
      <c r="EO169">
        <v>278.28244274809163</v>
      </c>
      <c r="EP169">
        <v>281.89798750867453</v>
      </c>
      <c r="EQ169">
        <v>286.15544760582929</v>
      </c>
      <c r="ER169">
        <v>288.66065232477445</v>
      </c>
      <c r="ES169">
        <v>289.2366412213741</v>
      </c>
      <c r="ET169">
        <v>290.68008327550314</v>
      </c>
    </row>
    <row r="170" spans="1:150">
      <c r="A170" t="s">
        <v>330</v>
      </c>
      <c r="B170">
        <v>8.0037859543811832E-2</v>
      </c>
      <c r="C170" t="s">
        <v>165</v>
      </c>
      <c r="D170" t="s">
        <v>383</v>
      </c>
      <c r="E170" t="s">
        <v>3</v>
      </c>
      <c r="F170" t="s">
        <v>483</v>
      </c>
      <c r="G170" t="s">
        <v>484</v>
      </c>
      <c r="H170">
        <v>101.65294359818857</v>
      </c>
      <c r="I170">
        <v>103.15356113627007</v>
      </c>
      <c r="J170">
        <v>103.20502264306299</v>
      </c>
      <c r="K170">
        <v>103.25030876904076</v>
      </c>
      <c r="L170">
        <v>103.58995471387405</v>
      </c>
      <c r="M170">
        <v>104.20131741457391</v>
      </c>
      <c r="N170">
        <v>104.52449567723346</v>
      </c>
      <c r="O170">
        <v>104.70358172087279</v>
      </c>
      <c r="P170">
        <v>107.57101687937424</v>
      </c>
      <c r="Q170">
        <v>107.83655825442568</v>
      </c>
      <c r="R170">
        <v>110.29230135858379</v>
      </c>
      <c r="S170">
        <v>111.38122684232196</v>
      </c>
      <c r="T170">
        <v>111.3853437628654</v>
      </c>
      <c r="U170">
        <v>111.47179909427749</v>
      </c>
      <c r="V170">
        <v>112.55043227665706</v>
      </c>
      <c r="W170">
        <v>112.55043227665706</v>
      </c>
      <c r="X170">
        <v>113.49526554137506</v>
      </c>
      <c r="Y170">
        <v>113.49526554137506</v>
      </c>
      <c r="Z170">
        <v>113.65582544256898</v>
      </c>
      <c r="AA170">
        <v>116.98641416220667</v>
      </c>
      <c r="AB170">
        <v>118.86578839028408</v>
      </c>
      <c r="AC170">
        <v>119.7406340057637</v>
      </c>
      <c r="AD170">
        <v>119.7406340057637</v>
      </c>
      <c r="AE170">
        <v>119.90531082750104</v>
      </c>
      <c r="AF170">
        <v>121.01893783449979</v>
      </c>
      <c r="AG170">
        <v>122.07698641416221</v>
      </c>
      <c r="AH170">
        <v>122.07698641416221</v>
      </c>
      <c r="AI170">
        <v>123.97282832441337</v>
      </c>
      <c r="AJ170">
        <v>124.88472622478388</v>
      </c>
      <c r="AK170">
        <v>124.88472622478388</v>
      </c>
      <c r="AL170">
        <v>125.29847673939894</v>
      </c>
      <c r="AM170">
        <v>125.29847673939894</v>
      </c>
      <c r="AN170">
        <v>125.58871963771101</v>
      </c>
      <c r="AO170">
        <v>125.58871963771101</v>
      </c>
      <c r="AP170">
        <v>125.58871963771101</v>
      </c>
      <c r="AQ170">
        <v>126.21860848085633</v>
      </c>
      <c r="AR170">
        <v>126.21860848085633</v>
      </c>
      <c r="AS170">
        <v>127.72334293948127</v>
      </c>
      <c r="AT170">
        <v>128.81638534376287</v>
      </c>
      <c r="AU170">
        <v>129.0181144503911</v>
      </c>
      <c r="AV170">
        <v>129.55948950185265</v>
      </c>
      <c r="AW170">
        <v>130.90160559901196</v>
      </c>
      <c r="AX170">
        <v>130.90160559901196</v>
      </c>
      <c r="AY170">
        <v>130.97571016879374</v>
      </c>
      <c r="AZ170">
        <v>130.97571016879374</v>
      </c>
      <c r="BA170">
        <v>130.97571016879374</v>
      </c>
      <c r="BB170">
        <v>132.18814326883492</v>
      </c>
      <c r="BC170">
        <v>133.3161794977357</v>
      </c>
      <c r="BD170">
        <v>134.03252367229314</v>
      </c>
      <c r="BE170">
        <v>135.16467682173734</v>
      </c>
      <c r="BF170">
        <v>135.3437628653767</v>
      </c>
      <c r="BG170">
        <v>140.44256895841912</v>
      </c>
      <c r="BH170">
        <v>146.11362700699877</v>
      </c>
      <c r="BI170">
        <v>146.61589131329765</v>
      </c>
      <c r="BJ170">
        <v>146.92466035405519</v>
      </c>
      <c r="BK170">
        <v>148.69699464800331</v>
      </c>
      <c r="BL170">
        <v>150.17085220255251</v>
      </c>
      <c r="BM170">
        <v>150.56813503499382</v>
      </c>
      <c r="BN170">
        <v>151.63441745574312</v>
      </c>
      <c r="BO170">
        <v>154.01605599011938</v>
      </c>
      <c r="BP170">
        <v>156.86702346644711</v>
      </c>
      <c r="BQ170">
        <v>160.10498147385758</v>
      </c>
      <c r="BR170">
        <v>167.51955537258132</v>
      </c>
      <c r="BS170">
        <v>167.51955537258132</v>
      </c>
      <c r="BT170">
        <v>168.44586249485388</v>
      </c>
      <c r="BU170">
        <v>168.7546315356114</v>
      </c>
      <c r="BV170">
        <v>170.01235076163033</v>
      </c>
      <c r="BW170">
        <v>170.24495677233429</v>
      </c>
      <c r="BX170">
        <v>171.23301770275833</v>
      </c>
      <c r="BY170">
        <v>171.44092219020172</v>
      </c>
      <c r="BZ170">
        <v>174.29188966652947</v>
      </c>
      <c r="CA170">
        <v>175.39728283244133</v>
      </c>
      <c r="CB170">
        <v>177.38575545491977</v>
      </c>
      <c r="CC170">
        <v>178.01564429806507</v>
      </c>
      <c r="CD170">
        <v>179.44215726636475</v>
      </c>
      <c r="CE170">
        <v>181.36475916014828</v>
      </c>
      <c r="CF170">
        <v>182.8880197612186</v>
      </c>
      <c r="CG170">
        <v>186.03334705640185</v>
      </c>
      <c r="CH170">
        <v>189.44421572663649</v>
      </c>
      <c r="CI170">
        <v>192.28489090160562</v>
      </c>
      <c r="CJ170">
        <v>194.39687114038705</v>
      </c>
      <c r="CK170">
        <v>195.63194730341709</v>
      </c>
      <c r="CL170">
        <v>196.95347879785922</v>
      </c>
      <c r="CM170">
        <v>199.45656648826679</v>
      </c>
      <c r="CN170">
        <v>200.53314121037465</v>
      </c>
      <c r="CO170">
        <v>201.00864553314125</v>
      </c>
      <c r="CP170">
        <v>201.64882667764513</v>
      </c>
      <c r="CQ170">
        <v>202.25813091807333</v>
      </c>
      <c r="CR170">
        <v>202.73569370111159</v>
      </c>
      <c r="CS170">
        <v>202.73569370111159</v>
      </c>
      <c r="CT170">
        <v>203.44174557431046</v>
      </c>
      <c r="CU170">
        <v>203.98312062577193</v>
      </c>
      <c r="CV170">
        <v>204.4709757101688</v>
      </c>
      <c r="CW170">
        <v>205.3314121037464</v>
      </c>
      <c r="CX170">
        <v>207.23754631535613</v>
      </c>
      <c r="CY170">
        <v>207.72334293948126</v>
      </c>
      <c r="CZ170">
        <v>208.3449979415397</v>
      </c>
      <c r="DA170">
        <v>211.34211609715931</v>
      </c>
      <c r="DB170">
        <v>212.12227254014002</v>
      </c>
      <c r="DC170">
        <v>212.75833676410053</v>
      </c>
      <c r="DD170">
        <v>213.28941951420339</v>
      </c>
      <c r="DE170">
        <v>213.82256072457801</v>
      </c>
      <c r="DF170">
        <v>214.13750514615072</v>
      </c>
      <c r="DG170">
        <v>214.50802799505971</v>
      </c>
      <c r="DH170">
        <v>215.58048579662415</v>
      </c>
      <c r="DI170">
        <v>216.18979003705232</v>
      </c>
      <c r="DJ170">
        <v>217.09345409633593</v>
      </c>
      <c r="DK170">
        <v>217.85302593659944</v>
      </c>
      <c r="DL170">
        <v>218.39645944833265</v>
      </c>
      <c r="DM170">
        <v>219.05104981473858</v>
      </c>
      <c r="DN170">
        <v>219.59860024701524</v>
      </c>
      <c r="DO170">
        <v>220.3869905310828</v>
      </c>
      <c r="DP170">
        <v>221.15685467270487</v>
      </c>
      <c r="DQ170">
        <v>221.80938657883908</v>
      </c>
      <c r="DR170">
        <v>221.92877727459864</v>
      </c>
      <c r="DS170">
        <v>223.03828736105396</v>
      </c>
      <c r="DT170">
        <v>223.50555784273368</v>
      </c>
      <c r="DU170">
        <v>224.40716344174558</v>
      </c>
      <c r="DV170">
        <v>224.9341292713051</v>
      </c>
      <c r="DW170">
        <v>225.6937011115686</v>
      </c>
      <c r="DX170">
        <v>226.43474680938661</v>
      </c>
      <c r="DY170">
        <v>228.03622890078225</v>
      </c>
      <c r="DZ170">
        <v>229.60889254837386</v>
      </c>
      <c r="EA170">
        <v>230.84191025113213</v>
      </c>
      <c r="EB170">
        <v>233.6105393165912</v>
      </c>
      <c r="EC170">
        <v>235.60518731988475</v>
      </c>
      <c r="ED170">
        <v>242.53602305475508</v>
      </c>
      <c r="EE170">
        <v>243.38410868670235</v>
      </c>
      <c r="EF170">
        <v>250.68546727048169</v>
      </c>
      <c r="EG170">
        <v>252.32606010703992</v>
      </c>
      <c r="EH170">
        <v>254.30424042815977</v>
      </c>
      <c r="EI170">
        <v>256.969946480033</v>
      </c>
      <c r="EJ170">
        <v>260.64429806504734</v>
      </c>
      <c r="EK170">
        <v>262.43515850144092</v>
      </c>
      <c r="EL170">
        <v>263.42116097159322</v>
      </c>
      <c r="EM170">
        <v>265.88307945656646</v>
      </c>
      <c r="EN170">
        <v>267.27459860024709</v>
      </c>
      <c r="EO170">
        <v>270.06587072869496</v>
      </c>
      <c r="EP170">
        <v>273.42321943186499</v>
      </c>
      <c r="EQ170">
        <v>275.4837381638535</v>
      </c>
      <c r="ER170">
        <v>277.77068752573075</v>
      </c>
      <c r="ES170">
        <v>280.06175380815154</v>
      </c>
      <c r="ET170">
        <v>281.68587896253604</v>
      </c>
    </row>
    <row r="171" spans="1:150">
      <c r="A171" t="s">
        <v>333</v>
      </c>
      <c r="B171">
        <v>0.47499577398718851</v>
      </c>
      <c r="C171" t="s">
        <v>1</v>
      </c>
      <c r="D171" t="s">
        <v>6</v>
      </c>
      <c r="E171" t="s">
        <v>3</v>
      </c>
      <c r="F171" t="s">
        <v>483</v>
      </c>
      <c r="G171" t="s">
        <v>484</v>
      </c>
      <c r="H171">
        <v>100.81861958266454</v>
      </c>
      <c r="I171">
        <v>100.81861958266454</v>
      </c>
      <c r="J171">
        <v>100.83467094703052</v>
      </c>
      <c r="K171">
        <v>100.83467094703052</v>
      </c>
      <c r="L171">
        <v>100.8507223113965</v>
      </c>
      <c r="M171">
        <v>100.8507223113965</v>
      </c>
      <c r="N171">
        <v>100.8507223113965</v>
      </c>
      <c r="O171">
        <v>100.8828250401284</v>
      </c>
      <c r="P171">
        <v>100.8828250401284</v>
      </c>
      <c r="Q171">
        <v>100.99518459069022</v>
      </c>
      <c r="R171">
        <v>101.3322632423756</v>
      </c>
      <c r="S171">
        <v>101.42857142857142</v>
      </c>
      <c r="T171">
        <v>102.03852327447834</v>
      </c>
      <c r="U171">
        <v>102.34349919743178</v>
      </c>
      <c r="V171">
        <v>102.50401284109149</v>
      </c>
      <c r="W171">
        <v>102.50401284109149</v>
      </c>
      <c r="X171">
        <v>102.64847512038524</v>
      </c>
      <c r="Y171">
        <v>102.82504012841092</v>
      </c>
      <c r="Z171">
        <v>102.90529695024078</v>
      </c>
      <c r="AA171">
        <v>103.22632423756019</v>
      </c>
      <c r="AB171">
        <v>103.59550561797752</v>
      </c>
      <c r="AC171">
        <v>103.72391653290529</v>
      </c>
      <c r="AD171">
        <v>104.06099518459069</v>
      </c>
      <c r="AE171">
        <v>107.9454253611557</v>
      </c>
      <c r="AF171">
        <v>114.65489566613162</v>
      </c>
      <c r="AG171">
        <v>115.3290529695024</v>
      </c>
      <c r="AH171">
        <v>115.3290529695024</v>
      </c>
      <c r="AI171">
        <v>115.3290529695024</v>
      </c>
      <c r="AJ171">
        <v>115.63402889245586</v>
      </c>
      <c r="AK171">
        <v>116.00321027287319</v>
      </c>
      <c r="AL171">
        <v>116.09951845906903</v>
      </c>
      <c r="AM171">
        <v>116.13162118780096</v>
      </c>
      <c r="AN171">
        <v>116.19582664526484</v>
      </c>
      <c r="AO171">
        <v>116.19582664526484</v>
      </c>
      <c r="AP171">
        <v>116.54895666131621</v>
      </c>
      <c r="AQ171">
        <v>116.54895666131621</v>
      </c>
      <c r="AR171">
        <v>116.56500802568219</v>
      </c>
      <c r="AS171">
        <v>116.74157303370787</v>
      </c>
      <c r="AT171">
        <v>117.65650080256822</v>
      </c>
      <c r="AU171">
        <v>118.29855537720707</v>
      </c>
      <c r="AV171">
        <v>118.66773675762441</v>
      </c>
      <c r="AW171">
        <v>118.76404494382022</v>
      </c>
      <c r="AX171">
        <v>118.98876404494384</v>
      </c>
      <c r="AY171">
        <v>119.24558587479936</v>
      </c>
      <c r="AZ171">
        <v>119.74317817014446</v>
      </c>
      <c r="BA171">
        <v>119.77528089887642</v>
      </c>
      <c r="BB171">
        <v>130.96308186195827</v>
      </c>
      <c r="BC171">
        <v>135.47351524879613</v>
      </c>
      <c r="BD171">
        <v>138.42696629213484</v>
      </c>
      <c r="BE171">
        <v>142.37560192616374</v>
      </c>
      <c r="BF171">
        <v>151.38041733547351</v>
      </c>
      <c r="BG171">
        <v>153.17817014446229</v>
      </c>
      <c r="BH171">
        <v>167.23916532905295</v>
      </c>
      <c r="BI171">
        <v>180.60995184590689</v>
      </c>
      <c r="BJ171">
        <v>192.60032102728732</v>
      </c>
      <c r="BK171">
        <v>194.79935794542536</v>
      </c>
      <c r="BL171">
        <v>196.099518459069</v>
      </c>
      <c r="BM171">
        <v>201.01123595505621</v>
      </c>
      <c r="BN171">
        <v>208.0096308186196</v>
      </c>
      <c r="BO171">
        <v>218.7158908507223</v>
      </c>
      <c r="BP171">
        <v>224.86356340288921</v>
      </c>
      <c r="BQ171">
        <v>265.76243980738366</v>
      </c>
      <c r="BR171">
        <v>279.59871589085071</v>
      </c>
      <c r="BS171">
        <v>280.9951845906902</v>
      </c>
      <c r="BT171">
        <v>282.84109149277691</v>
      </c>
      <c r="BU171">
        <v>297.97752808988764</v>
      </c>
      <c r="BV171">
        <v>300.40128410914923</v>
      </c>
      <c r="BW171">
        <v>293.67576243980739</v>
      </c>
      <c r="BX171">
        <v>293.90048154093097</v>
      </c>
      <c r="BY171">
        <v>286.91813804173353</v>
      </c>
      <c r="BZ171">
        <v>282.66452648475115</v>
      </c>
      <c r="CA171">
        <v>280.60995184590683</v>
      </c>
      <c r="CB171">
        <v>280.69020866773673</v>
      </c>
      <c r="CC171">
        <v>283.03370786516854</v>
      </c>
      <c r="CD171">
        <v>281.46067415730334</v>
      </c>
      <c r="CE171">
        <v>281.46067415730334</v>
      </c>
      <c r="CF171">
        <v>282.08667736757627</v>
      </c>
      <c r="CG171">
        <v>282.08667736757627</v>
      </c>
      <c r="CH171">
        <v>281.8459069020866</v>
      </c>
      <c r="CI171">
        <v>286.13162118780093</v>
      </c>
      <c r="CJ171">
        <v>286.86998394863559</v>
      </c>
      <c r="CK171">
        <v>286.86998394863559</v>
      </c>
      <c r="CL171">
        <v>288.57142857142856</v>
      </c>
      <c r="CM171">
        <v>290.17656500802565</v>
      </c>
      <c r="CN171">
        <v>290.17656500802565</v>
      </c>
      <c r="CO171">
        <v>291.30016051364362</v>
      </c>
      <c r="CP171">
        <v>292.32744783306578</v>
      </c>
      <c r="CQ171">
        <v>293.06581059390049</v>
      </c>
      <c r="CR171">
        <v>293.72391653290532</v>
      </c>
      <c r="CS171">
        <v>297.28731942215086</v>
      </c>
      <c r="CT171">
        <v>298.97271268057784</v>
      </c>
      <c r="CU171">
        <v>299.96789727126816</v>
      </c>
      <c r="CV171">
        <v>300.72231139646863</v>
      </c>
      <c r="CW171">
        <v>302.08667736757621</v>
      </c>
      <c r="CX171">
        <v>303.61155698234347</v>
      </c>
      <c r="CY171">
        <v>304.57463884430172</v>
      </c>
      <c r="CZ171">
        <v>304.81540930979133</v>
      </c>
      <c r="DA171">
        <v>305.81059390048154</v>
      </c>
      <c r="DB171">
        <v>306.38844301765647</v>
      </c>
      <c r="DC171">
        <v>306.99839486356342</v>
      </c>
      <c r="DD171">
        <v>307.75280898876406</v>
      </c>
      <c r="DE171">
        <v>307.92937399678976</v>
      </c>
      <c r="DF171">
        <v>308.28250401284106</v>
      </c>
      <c r="DG171">
        <v>308.41091492776889</v>
      </c>
      <c r="DH171">
        <v>310.8186195826645</v>
      </c>
      <c r="DI171">
        <v>311.18780096308183</v>
      </c>
      <c r="DJ171">
        <v>311.42857142857144</v>
      </c>
      <c r="DK171">
        <v>313.27447833065804</v>
      </c>
      <c r="DL171">
        <v>314.99197431781698</v>
      </c>
      <c r="DM171">
        <v>315.16853932584269</v>
      </c>
      <c r="DN171">
        <v>316.37239165329049</v>
      </c>
      <c r="DO171">
        <v>316.37239165329049</v>
      </c>
      <c r="DP171">
        <v>316.69341894060994</v>
      </c>
      <c r="DQ171">
        <v>316.69341894060994</v>
      </c>
      <c r="DR171">
        <v>316.78972712680576</v>
      </c>
      <c r="DS171">
        <v>316.90208667736755</v>
      </c>
      <c r="DT171">
        <v>316.98234349919744</v>
      </c>
      <c r="DU171">
        <v>317.0465489566613</v>
      </c>
      <c r="DV171">
        <v>317.97752808988758</v>
      </c>
      <c r="DW171">
        <v>318.02568218298558</v>
      </c>
      <c r="DX171">
        <v>318.07383627608351</v>
      </c>
      <c r="DY171">
        <v>318.0417335473515</v>
      </c>
      <c r="DZ171">
        <v>317.30337078651684</v>
      </c>
      <c r="EA171">
        <v>317.14285714285717</v>
      </c>
      <c r="EB171">
        <v>314.62279293739977</v>
      </c>
      <c r="EC171">
        <v>313.836276083467</v>
      </c>
      <c r="ED171">
        <v>309.96789727126799</v>
      </c>
      <c r="EE171">
        <v>307.0465489566613</v>
      </c>
      <c r="EF171">
        <v>306.03531300160512</v>
      </c>
      <c r="EG171">
        <v>304.67094703049764</v>
      </c>
      <c r="EH171">
        <v>299.470304975923</v>
      </c>
      <c r="EI171">
        <v>293.59550561797749</v>
      </c>
      <c r="EJ171">
        <v>290.96308186195824</v>
      </c>
      <c r="EK171">
        <v>288.92455858747991</v>
      </c>
      <c r="EL171">
        <v>288.20224719101122</v>
      </c>
      <c r="EM171">
        <v>285.7303370786517</v>
      </c>
      <c r="EN171">
        <v>285.7303370786517</v>
      </c>
      <c r="EO171">
        <v>287.81701444622792</v>
      </c>
      <c r="EP171">
        <v>287.81701444622792</v>
      </c>
      <c r="EQ171">
        <v>286.67736757624397</v>
      </c>
      <c r="ER171">
        <v>286.40449438202245</v>
      </c>
      <c r="ES171">
        <v>285.61797752808985</v>
      </c>
      <c r="ET171">
        <v>285.07223113964687</v>
      </c>
    </row>
    <row r="172" spans="1:150">
      <c r="A172" t="s">
        <v>334</v>
      </c>
      <c r="B172">
        <v>0.13450646911242667</v>
      </c>
      <c r="C172" t="s">
        <v>1</v>
      </c>
      <c r="D172" t="s">
        <v>6</v>
      </c>
      <c r="E172" t="s">
        <v>3</v>
      </c>
      <c r="F172" t="s">
        <v>483</v>
      </c>
      <c r="G172" t="s">
        <v>484</v>
      </c>
      <c r="H172">
        <v>100.17388131810438</v>
      </c>
      <c r="I172">
        <v>100.4285761381993</v>
      </c>
      <c r="J172">
        <v>100.78792074638183</v>
      </c>
      <c r="K172">
        <v>101.0351762107276</v>
      </c>
      <c r="L172">
        <v>101.29232189364718</v>
      </c>
      <c r="M172">
        <v>101.74727194804338</v>
      </c>
      <c r="N172">
        <v>102.13958395147201</v>
      </c>
      <c r="O172">
        <v>102.76219159698381</v>
      </c>
      <c r="P172">
        <v>102.93283317598356</v>
      </c>
      <c r="Q172">
        <v>103.23080473411797</v>
      </c>
      <c r="R172">
        <v>103.60992977944812</v>
      </c>
      <c r="S172">
        <v>104.13740810338574</v>
      </c>
      <c r="T172">
        <v>104.45059835822373</v>
      </c>
      <c r="U172">
        <v>104.79016252925857</v>
      </c>
      <c r="V172">
        <v>105.01763755645666</v>
      </c>
      <c r="W172">
        <v>105.19566149078561</v>
      </c>
      <c r="X172">
        <v>105.23192562555633</v>
      </c>
      <c r="Y172">
        <v>105.23192562555633</v>
      </c>
      <c r="Z172">
        <v>105.23192562555633</v>
      </c>
      <c r="AA172">
        <v>105.36049846701614</v>
      </c>
      <c r="AB172">
        <v>105.36049846701614</v>
      </c>
      <c r="AC172">
        <v>105.36049846701614</v>
      </c>
      <c r="AD172">
        <v>105.36049846701614</v>
      </c>
      <c r="AE172">
        <v>105.36049846701614</v>
      </c>
      <c r="AF172">
        <v>105.36049846701614</v>
      </c>
      <c r="AG172">
        <v>105.36049846701614</v>
      </c>
      <c r="AH172">
        <v>105.36049846701614</v>
      </c>
      <c r="AI172">
        <v>105.36049846701614</v>
      </c>
      <c r="AJ172">
        <v>105.36049846701614</v>
      </c>
      <c r="AK172">
        <v>105.36049846701614</v>
      </c>
      <c r="AL172">
        <v>105.36049846701614</v>
      </c>
      <c r="AM172">
        <v>105.42313651798372</v>
      </c>
      <c r="AN172">
        <v>105.42313651798372</v>
      </c>
      <c r="AO172">
        <v>105.42313651798372</v>
      </c>
      <c r="AP172">
        <v>105.39676260178685</v>
      </c>
      <c r="AQ172">
        <v>105.45610391322981</v>
      </c>
      <c r="AR172">
        <v>105.89457027000297</v>
      </c>
      <c r="AS172">
        <v>106.05611050670886</v>
      </c>
      <c r="AT172">
        <v>106.05611050670886</v>
      </c>
      <c r="AU172">
        <v>106.06929746480729</v>
      </c>
      <c r="AV172">
        <v>106.06929746480729</v>
      </c>
      <c r="AW172">
        <v>106.15501269244719</v>
      </c>
      <c r="AX172">
        <v>106.15501269244719</v>
      </c>
      <c r="AY172">
        <v>106.15501269244719</v>
      </c>
      <c r="AZ172">
        <v>106.05611050670886</v>
      </c>
      <c r="BA172">
        <v>106.0099561533643</v>
      </c>
      <c r="BB172">
        <v>105.94402136287214</v>
      </c>
      <c r="BC172">
        <v>106.5572149144496</v>
      </c>
      <c r="BD172">
        <v>107.00886822932121</v>
      </c>
      <c r="BE172">
        <v>107.16051824745327</v>
      </c>
      <c r="BF172">
        <v>107.56601720898031</v>
      </c>
      <c r="BG172">
        <v>108.52207167111725</v>
      </c>
      <c r="BH172">
        <v>110.0220881548149</v>
      </c>
      <c r="BI172">
        <v>112.33639930109123</v>
      </c>
      <c r="BJ172">
        <v>113.16717766129297</v>
      </c>
      <c r="BK172">
        <v>115.4485214123232</v>
      </c>
      <c r="BL172">
        <v>117.76283255859954</v>
      </c>
      <c r="BM172">
        <v>120.14637523489269</v>
      </c>
      <c r="BN172">
        <v>121.1881449246695</v>
      </c>
      <c r="BO172">
        <v>129.54208288003167</v>
      </c>
      <c r="BP172">
        <v>142.39277354696205</v>
      </c>
      <c r="BQ172">
        <v>170.23044209277026</v>
      </c>
      <c r="BR172">
        <v>175.67995252695084</v>
      </c>
      <c r="BS172">
        <v>178.27118979329444</v>
      </c>
      <c r="BT172">
        <v>183.34157518214485</v>
      </c>
      <c r="BU172">
        <v>185.37896020835393</v>
      </c>
      <c r="BV172">
        <v>186.93172452444534</v>
      </c>
      <c r="BW172">
        <v>186.84600929680545</v>
      </c>
      <c r="BX172">
        <v>191.06583588830645</v>
      </c>
      <c r="BY172">
        <v>186.4009494609831</v>
      </c>
      <c r="BZ172">
        <v>186.05808855042366</v>
      </c>
      <c r="CA172">
        <v>187.24161803975869</v>
      </c>
      <c r="CB172">
        <v>187.24161803975869</v>
      </c>
      <c r="CC172">
        <v>188.02624204661592</v>
      </c>
      <c r="CD172">
        <v>187.06359410542976</v>
      </c>
      <c r="CE172">
        <v>186.70424949724722</v>
      </c>
      <c r="CF172">
        <v>185.64599610984737</v>
      </c>
      <c r="CG172">
        <v>185.65588632842122</v>
      </c>
      <c r="CH172">
        <v>185.18445257640198</v>
      </c>
      <c r="CI172">
        <v>185.18445257640198</v>
      </c>
      <c r="CJ172">
        <v>186.32182771239246</v>
      </c>
      <c r="CK172">
        <v>187.29106913262785</v>
      </c>
      <c r="CL172">
        <v>186.35479510763852</v>
      </c>
      <c r="CM172">
        <v>182.87343816965023</v>
      </c>
      <c r="CN172">
        <v>184.59763294102132</v>
      </c>
      <c r="CO172">
        <v>185.08555039066366</v>
      </c>
      <c r="CP172">
        <v>185.5240167474368</v>
      </c>
      <c r="CQ172">
        <v>186.60205057198434</v>
      </c>
      <c r="CR172">
        <v>186.81963538060859</v>
      </c>
      <c r="CS172">
        <v>186.96139518016682</v>
      </c>
      <c r="CT172">
        <v>187.7361289684502</v>
      </c>
      <c r="CU172">
        <v>188.21085945999408</v>
      </c>
      <c r="CV172">
        <v>188.80427257442389</v>
      </c>
      <c r="CW172">
        <v>189.23614545214781</v>
      </c>
      <c r="CX172">
        <v>190.18230969571093</v>
      </c>
      <c r="CY172">
        <v>190.60758909438565</v>
      </c>
      <c r="CZ172">
        <v>190.84495434015761</v>
      </c>
      <c r="DA172">
        <v>191.48781854745656</v>
      </c>
      <c r="DB172">
        <v>191.52408268222729</v>
      </c>
      <c r="DC172">
        <v>191.54386311937495</v>
      </c>
      <c r="DD172">
        <v>192.64167738107011</v>
      </c>
      <c r="DE172">
        <v>193.00431872877724</v>
      </c>
      <c r="DF172">
        <v>193.12300135166319</v>
      </c>
      <c r="DG172">
        <v>193.69004054989617</v>
      </c>
      <c r="DH172">
        <v>194.06586885570172</v>
      </c>
      <c r="DI172">
        <v>194.50433521247487</v>
      </c>
      <c r="DJ172">
        <v>194.50433521247487</v>
      </c>
      <c r="DK172">
        <v>194.52741238914714</v>
      </c>
      <c r="DL172">
        <v>195.061484192134</v>
      </c>
      <c r="DM172">
        <v>195.7241288365806</v>
      </c>
      <c r="DN172">
        <v>195.92852668710646</v>
      </c>
      <c r="DO172">
        <v>196.558203936307</v>
      </c>
      <c r="DP172">
        <v>197.32304750601654</v>
      </c>
      <c r="DQ172">
        <v>197.35601490126265</v>
      </c>
      <c r="DR172">
        <v>198.13404542907065</v>
      </c>
      <c r="DS172">
        <v>198.6780074506313</v>
      </c>
      <c r="DT172">
        <v>199.33076187650417</v>
      </c>
      <c r="DU172">
        <v>199.09009989120759</v>
      </c>
      <c r="DV172">
        <v>199.27142056506116</v>
      </c>
      <c r="DW172">
        <v>199.33076187650417</v>
      </c>
      <c r="DX172">
        <v>199.42966406224244</v>
      </c>
      <c r="DY172">
        <v>200.6131935515775</v>
      </c>
      <c r="DZ172">
        <v>201.1406718755151</v>
      </c>
      <c r="EA172">
        <v>201.20660666600733</v>
      </c>
      <c r="EB172">
        <v>200.12197936241057</v>
      </c>
      <c r="EC172">
        <v>199.71648040088348</v>
      </c>
      <c r="ED172">
        <v>198.29558566577654</v>
      </c>
      <c r="EE172">
        <v>197.30656380839352</v>
      </c>
      <c r="EF172">
        <v>196.03072561236937</v>
      </c>
      <c r="EG172">
        <v>194.73181023967297</v>
      </c>
      <c r="EH172">
        <v>193.87795470279895</v>
      </c>
      <c r="EI172">
        <v>192.91201002208817</v>
      </c>
      <c r="EJ172">
        <v>192.33178386575676</v>
      </c>
      <c r="EK172">
        <v>192.29881647051064</v>
      </c>
      <c r="EL172">
        <v>190.77242607061621</v>
      </c>
      <c r="EM172">
        <v>190.54824778294267</v>
      </c>
      <c r="EN172">
        <v>190.11307816569411</v>
      </c>
      <c r="EO172">
        <v>189.88230639897139</v>
      </c>
      <c r="EP172">
        <v>188.86361388586687</v>
      </c>
      <c r="EQ172">
        <v>187.95041703754987</v>
      </c>
      <c r="ER172">
        <v>187.76579962417173</v>
      </c>
      <c r="ES172">
        <v>186.81963538060859</v>
      </c>
      <c r="ET172">
        <v>186.63831470675501</v>
      </c>
    </row>
    <row r="173" spans="1:150">
      <c r="A173" t="s">
        <v>336</v>
      </c>
      <c r="B173">
        <v>0.1589580006344492</v>
      </c>
      <c r="C173" t="s">
        <v>1</v>
      </c>
      <c r="D173" t="s">
        <v>6</v>
      </c>
      <c r="E173" t="s">
        <v>3</v>
      </c>
      <c r="F173" t="s">
        <v>483</v>
      </c>
      <c r="G173" t="s">
        <v>484</v>
      </c>
      <c r="H173">
        <v>100</v>
      </c>
      <c r="I173">
        <v>100.01599999999999</v>
      </c>
      <c r="J173">
        <v>100.19568000000001</v>
      </c>
      <c r="K173">
        <v>100.29328000000002</v>
      </c>
      <c r="L173">
        <v>100.5792</v>
      </c>
      <c r="M173">
        <v>100.58992000000001</v>
      </c>
      <c r="N173">
        <v>100.60960000000001</v>
      </c>
      <c r="O173">
        <v>100.65408000000002</v>
      </c>
      <c r="P173">
        <v>102</v>
      </c>
      <c r="Q173">
        <v>102.27104</v>
      </c>
      <c r="R173">
        <v>102.34128</v>
      </c>
      <c r="S173">
        <v>102.52576000000001</v>
      </c>
      <c r="T173">
        <v>102.60576000000002</v>
      </c>
      <c r="U173">
        <v>102.82016</v>
      </c>
      <c r="V173">
        <v>102.87551999999999</v>
      </c>
      <c r="W173">
        <v>102.89664</v>
      </c>
      <c r="X173">
        <v>102.91872000000002</v>
      </c>
      <c r="Y173">
        <v>103.12976</v>
      </c>
      <c r="Z173">
        <v>103.12976</v>
      </c>
      <c r="AA173">
        <v>103.44</v>
      </c>
      <c r="AB173">
        <v>103.44</v>
      </c>
      <c r="AC173">
        <v>103.53136000000001</v>
      </c>
      <c r="AD173">
        <v>103.64096000000001</v>
      </c>
      <c r="AE173">
        <v>104.50352000000001</v>
      </c>
      <c r="AF173">
        <v>104.67375999999999</v>
      </c>
      <c r="AG173">
        <v>104.93776000000001</v>
      </c>
      <c r="AH173">
        <v>104.95808</v>
      </c>
      <c r="AI173">
        <v>105.00384</v>
      </c>
      <c r="AJ173">
        <v>105.26672000000002</v>
      </c>
      <c r="AK173">
        <v>105.45376000000002</v>
      </c>
      <c r="AL173">
        <v>105.45376000000002</v>
      </c>
      <c r="AM173">
        <v>105.48992</v>
      </c>
      <c r="AN173">
        <v>105.48992</v>
      </c>
      <c r="AO173">
        <v>105.48992</v>
      </c>
      <c r="AP173">
        <v>105.55856000000001</v>
      </c>
      <c r="AQ173">
        <v>105.63392</v>
      </c>
      <c r="AR173">
        <v>105.63392</v>
      </c>
      <c r="AS173">
        <v>105.93856000000001</v>
      </c>
      <c r="AT173">
        <v>105.93856000000001</v>
      </c>
      <c r="AU173">
        <v>106.09952000000003</v>
      </c>
      <c r="AV173">
        <v>106.35664000000003</v>
      </c>
      <c r="AW173">
        <v>106.35664000000003</v>
      </c>
      <c r="AX173">
        <v>106.35664000000003</v>
      </c>
      <c r="AY173">
        <v>106.35664000000003</v>
      </c>
      <c r="AZ173">
        <v>106.35664000000003</v>
      </c>
      <c r="BA173">
        <v>106.35664000000003</v>
      </c>
      <c r="BB173">
        <v>106.49360000000001</v>
      </c>
      <c r="BC173">
        <v>106.49360000000001</v>
      </c>
      <c r="BD173">
        <v>106.65040000000002</v>
      </c>
      <c r="BE173">
        <v>106.73184000000001</v>
      </c>
      <c r="BF173">
        <v>107.15168000000001</v>
      </c>
      <c r="BG173">
        <v>107.82783999999998</v>
      </c>
      <c r="BH173">
        <v>112.83488000000001</v>
      </c>
      <c r="BI173">
        <v>115.22575999999999</v>
      </c>
      <c r="BJ173">
        <v>116.116</v>
      </c>
      <c r="BK173">
        <v>117.22399999999999</v>
      </c>
      <c r="BL173">
        <v>119.97072</v>
      </c>
      <c r="BM173">
        <v>120.83952000000002</v>
      </c>
      <c r="BN173">
        <v>122.22224</v>
      </c>
      <c r="BO173">
        <v>125.44</v>
      </c>
      <c r="BP173">
        <v>127.95008000000001</v>
      </c>
      <c r="BQ173">
        <v>134.30000000000001</v>
      </c>
      <c r="BR173">
        <v>137.07776000000001</v>
      </c>
      <c r="BS173">
        <v>146.53328000000002</v>
      </c>
      <c r="BT173">
        <v>148.38400000000001</v>
      </c>
      <c r="BU173">
        <v>150.99664000000001</v>
      </c>
      <c r="BV173">
        <v>152.66543999999999</v>
      </c>
      <c r="BW173">
        <v>154.11520000000002</v>
      </c>
      <c r="BX173">
        <v>157.41024000000002</v>
      </c>
      <c r="BY173">
        <v>157.57744000000002</v>
      </c>
      <c r="BZ173">
        <v>161.98336000000003</v>
      </c>
      <c r="CA173">
        <v>164.73728</v>
      </c>
      <c r="CB173">
        <v>168.37776000000002</v>
      </c>
      <c r="CC173">
        <v>168.61712</v>
      </c>
      <c r="CD173">
        <v>172.06</v>
      </c>
      <c r="CE173">
        <v>175.12191999999999</v>
      </c>
      <c r="CF173">
        <v>176.13776000000001</v>
      </c>
      <c r="CG173">
        <v>174.59152000000003</v>
      </c>
      <c r="CH173">
        <v>175.62704000000002</v>
      </c>
      <c r="CI173">
        <v>177.25328000000002</v>
      </c>
      <c r="CJ173">
        <v>179.30080000000001</v>
      </c>
      <c r="CK173">
        <v>183.41759999999999</v>
      </c>
      <c r="CL173">
        <v>186.81888000000001</v>
      </c>
      <c r="CM173">
        <v>187.06304</v>
      </c>
      <c r="CN173">
        <v>189.76336000000001</v>
      </c>
      <c r="CO173">
        <v>190.41040000000001</v>
      </c>
      <c r="CP173">
        <v>190.41040000000001</v>
      </c>
      <c r="CQ173">
        <v>191.28016000000002</v>
      </c>
      <c r="CR173">
        <v>191.28016000000002</v>
      </c>
      <c r="CS173">
        <v>193.54927999999998</v>
      </c>
      <c r="CT173">
        <v>193.70128000000003</v>
      </c>
      <c r="CU173">
        <v>193.79616000000004</v>
      </c>
      <c r="CV173">
        <v>194.27376000000001</v>
      </c>
      <c r="CW173">
        <v>194.67168000000001</v>
      </c>
      <c r="CX173">
        <v>194.84720000000002</v>
      </c>
      <c r="CY173">
        <v>194.85600000000002</v>
      </c>
      <c r="CZ173">
        <v>195.95200000000003</v>
      </c>
      <c r="DA173">
        <v>196.22832000000002</v>
      </c>
      <c r="DB173">
        <v>196.26752000000002</v>
      </c>
      <c r="DC173">
        <v>197.07184000000001</v>
      </c>
      <c r="DD173">
        <v>197.53360000000001</v>
      </c>
      <c r="DE173">
        <v>197.78384</v>
      </c>
      <c r="DF173">
        <v>198.93808000000001</v>
      </c>
      <c r="DG173">
        <v>199.48672000000002</v>
      </c>
      <c r="DH173">
        <v>199.64159999999998</v>
      </c>
      <c r="DI173">
        <v>199.88304000000002</v>
      </c>
      <c r="DJ173">
        <v>200.11264</v>
      </c>
      <c r="DK173">
        <v>200.59999999999997</v>
      </c>
      <c r="DL173">
        <v>200.83888000000002</v>
      </c>
      <c r="DM173">
        <v>202.74672000000004</v>
      </c>
      <c r="DN173">
        <v>203.45632000000001</v>
      </c>
      <c r="DO173">
        <v>204.04288</v>
      </c>
      <c r="DP173">
        <v>205.06304000000003</v>
      </c>
      <c r="DQ173">
        <v>205.52384000000004</v>
      </c>
      <c r="DR173">
        <v>206.21520000000001</v>
      </c>
      <c r="DS173">
        <v>206.35904000000002</v>
      </c>
      <c r="DT173">
        <v>207.38159999999999</v>
      </c>
      <c r="DU173">
        <v>208.41839999999999</v>
      </c>
      <c r="DV173">
        <v>209.53968</v>
      </c>
      <c r="DW173">
        <v>210.27296000000004</v>
      </c>
      <c r="DX173">
        <v>210.69344000000001</v>
      </c>
      <c r="DY173">
        <v>214.45296000000002</v>
      </c>
      <c r="DZ173">
        <v>215.40496000000005</v>
      </c>
      <c r="EA173">
        <v>216.9</v>
      </c>
      <c r="EB173">
        <v>217.91136000000003</v>
      </c>
      <c r="EC173">
        <v>219.16000000000003</v>
      </c>
      <c r="ED173">
        <v>221.88336000000004</v>
      </c>
      <c r="EE173">
        <v>223.40528</v>
      </c>
      <c r="EF173">
        <v>224.00927999999999</v>
      </c>
      <c r="EG173">
        <v>224.09472000000002</v>
      </c>
      <c r="EH173">
        <v>224.90144000000001</v>
      </c>
      <c r="EI173">
        <v>226.69568000000001</v>
      </c>
      <c r="EJ173">
        <v>228.34783999999999</v>
      </c>
      <c r="EK173">
        <v>228.6</v>
      </c>
      <c r="EL173">
        <v>230.14800000000005</v>
      </c>
      <c r="EM173">
        <v>230.63024000000004</v>
      </c>
      <c r="EN173">
        <v>231.13264000000004</v>
      </c>
      <c r="EO173">
        <v>231.99999999999997</v>
      </c>
      <c r="EP173">
        <v>234.78400000000002</v>
      </c>
      <c r="EQ173">
        <v>238.09008</v>
      </c>
      <c r="ER173">
        <v>240.08336000000003</v>
      </c>
      <c r="ES173">
        <v>242.36320000000001</v>
      </c>
      <c r="ET173">
        <v>244.19504000000001</v>
      </c>
    </row>
    <row r="174" spans="1:150">
      <c r="A174" t="s">
        <v>337</v>
      </c>
      <c r="B174">
        <v>0.20805695247956618</v>
      </c>
      <c r="C174" t="s">
        <v>1</v>
      </c>
      <c r="D174" t="s">
        <v>6</v>
      </c>
      <c r="E174" t="s">
        <v>3</v>
      </c>
      <c r="F174" t="s">
        <v>483</v>
      </c>
      <c r="G174" t="s">
        <v>484</v>
      </c>
      <c r="H174">
        <v>100.52132701421803</v>
      </c>
      <c r="I174">
        <v>101.3210900473934</v>
      </c>
      <c r="J174">
        <v>101.49289099526071</v>
      </c>
      <c r="K174">
        <v>101.80687203791472</v>
      </c>
      <c r="L174">
        <v>102.58293838862565</v>
      </c>
      <c r="M174">
        <v>102.87914691943129</v>
      </c>
      <c r="N174">
        <v>102.9620853080569</v>
      </c>
      <c r="O174">
        <v>103.60189573459718</v>
      </c>
      <c r="P174">
        <v>103.67298578199056</v>
      </c>
      <c r="Q174">
        <v>103.75000000000003</v>
      </c>
      <c r="R174">
        <v>103.84478672985784</v>
      </c>
      <c r="S174">
        <v>103.89810426540286</v>
      </c>
      <c r="T174">
        <v>105.30805687203795</v>
      </c>
      <c r="U174">
        <v>105.86492890995262</v>
      </c>
      <c r="V174">
        <v>105.86492890995262</v>
      </c>
      <c r="W174">
        <v>106.457345971564</v>
      </c>
      <c r="X174">
        <v>106.55805687203797</v>
      </c>
      <c r="Y174">
        <v>106.55805687203797</v>
      </c>
      <c r="Z174">
        <v>106.59360189573464</v>
      </c>
      <c r="AA174">
        <v>107.16824644549764</v>
      </c>
      <c r="AB174">
        <v>107.64810426540288</v>
      </c>
      <c r="AC174">
        <v>107.64810426540288</v>
      </c>
      <c r="AD174">
        <v>108.19312796208533</v>
      </c>
      <c r="AE174">
        <v>111.89573459715643</v>
      </c>
      <c r="AF174">
        <v>111.89573459715643</v>
      </c>
      <c r="AG174">
        <v>111.89573459715643</v>
      </c>
      <c r="AH174">
        <v>112.29265402843606</v>
      </c>
      <c r="AI174">
        <v>112.29265402843606</v>
      </c>
      <c r="AJ174">
        <v>112.29265402843606</v>
      </c>
      <c r="AK174">
        <v>112.70142180094791</v>
      </c>
      <c r="AL174">
        <v>113.60781990521329</v>
      </c>
      <c r="AM174">
        <v>113.60781990521329</v>
      </c>
      <c r="AN174">
        <v>113.68483412322279</v>
      </c>
      <c r="AO174">
        <v>113.98696682464458</v>
      </c>
      <c r="AP174">
        <v>113.98696682464458</v>
      </c>
      <c r="AQ174">
        <v>114.19431279620855</v>
      </c>
      <c r="AR174">
        <v>114.66232227488156</v>
      </c>
      <c r="AS174">
        <v>115.22511848341234</v>
      </c>
      <c r="AT174">
        <v>115.22511848341234</v>
      </c>
      <c r="AU174">
        <v>115.31990521327018</v>
      </c>
      <c r="AV174">
        <v>116.00710900473936</v>
      </c>
      <c r="AW174">
        <v>116.00710900473936</v>
      </c>
      <c r="AX174">
        <v>116.00710900473936</v>
      </c>
      <c r="AY174">
        <v>116.00710900473936</v>
      </c>
      <c r="AZ174">
        <v>116.00710900473936</v>
      </c>
      <c r="BA174">
        <v>116.00710900473936</v>
      </c>
      <c r="BB174">
        <v>119.34834123222753</v>
      </c>
      <c r="BC174">
        <v>121.62914691943132</v>
      </c>
      <c r="BD174">
        <v>122.95023696682468</v>
      </c>
      <c r="BE174">
        <v>123.48933649289107</v>
      </c>
      <c r="BF174">
        <v>125.33767772511852</v>
      </c>
      <c r="BG174">
        <v>127.04383886255928</v>
      </c>
      <c r="BH174">
        <v>138.28199052132706</v>
      </c>
      <c r="BI174">
        <v>146.81872037914695</v>
      </c>
      <c r="BJ174">
        <v>151.30331753554503</v>
      </c>
      <c r="BK174">
        <v>153.09241706161143</v>
      </c>
      <c r="BL174">
        <v>156.85426540284365</v>
      </c>
      <c r="BM174">
        <v>163.79146919431284</v>
      </c>
      <c r="BN174">
        <v>170.43838862559247</v>
      </c>
      <c r="BO174">
        <v>183.78554502369673</v>
      </c>
      <c r="BP174">
        <v>199.86966824644551</v>
      </c>
      <c r="BQ174">
        <v>210.24289099526078</v>
      </c>
      <c r="BR174">
        <v>222.73696682464461</v>
      </c>
      <c r="BS174">
        <v>230.01777251184845</v>
      </c>
      <c r="BT174">
        <v>232.77843601895739</v>
      </c>
      <c r="BU174">
        <v>234.12322274881524</v>
      </c>
      <c r="BV174">
        <v>239.19431279620861</v>
      </c>
      <c r="BW174">
        <v>242.23341232227494</v>
      </c>
      <c r="BX174">
        <v>241.16113744075832</v>
      </c>
      <c r="BY174">
        <v>238.39454976303324</v>
      </c>
      <c r="BZ174">
        <v>237.69549763033183</v>
      </c>
      <c r="CA174">
        <v>236.4691943127963</v>
      </c>
      <c r="CB174">
        <v>234.57345971563987</v>
      </c>
      <c r="CC174">
        <v>235.96563981042661</v>
      </c>
      <c r="CD174">
        <v>230.27251184834125</v>
      </c>
      <c r="CE174">
        <v>226.46327014218016</v>
      </c>
      <c r="CF174">
        <v>228.40047393364938</v>
      </c>
      <c r="CG174">
        <v>226.43957345971569</v>
      </c>
      <c r="CH174">
        <v>226.15521327014227</v>
      </c>
      <c r="CI174">
        <v>227.68957345971575</v>
      </c>
      <c r="CJ174">
        <v>228.0272511848342</v>
      </c>
      <c r="CK174">
        <v>225.97156398104272</v>
      </c>
      <c r="CL174">
        <v>224.69194312796219</v>
      </c>
      <c r="CM174">
        <v>229.12322274881524</v>
      </c>
      <c r="CN174">
        <v>233.22274881516597</v>
      </c>
      <c r="CO174">
        <v>233.85071090047401</v>
      </c>
      <c r="CP174">
        <v>234.28909952606642</v>
      </c>
      <c r="CQ174">
        <v>235.3021327014219</v>
      </c>
      <c r="CR174">
        <v>235.6990521327015</v>
      </c>
      <c r="CS174">
        <v>236.13744075829391</v>
      </c>
      <c r="CT174">
        <v>236.8779620853081</v>
      </c>
      <c r="CU174">
        <v>237.96208530805694</v>
      </c>
      <c r="CV174">
        <v>238.92772511848349</v>
      </c>
      <c r="CW174">
        <v>239.59123222748823</v>
      </c>
      <c r="CX174">
        <v>239.94075829383891</v>
      </c>
      <c r="CY174">
        <v>240.66943127962094</v>
      </c>
      <c r="CZ174">
        <v>240.90047393364938</v>
      </c>
      <c r="DA174">
        <v>241.93720379146924</v>
      </c>
      <c r="DB174">
        <v>242.49407582938397</v>
      </c>
      <c r="DC174">
        <v>243.25829383886264</v>
      </c>
      <c r="DD174">
        <v>243.45379146919436</v>
      </c>
      <c r="DE174">
        <v>243.93364928909961</v>
      </c>
      <c r="DF174">
        <v>244.22393364928917</v>
      </c>
      <c r="DG174">
        <v>244.59715639810435</v>
      </c>
      <c r="DH174">
        <v>244.78080568720392</v>
      </c>
      <c r="DI174">
        <v>245.14810426540294</v>
      </c>
      <c r="DJ174">
        <v>245.43246445497638</v>
      </c>
      <c r="DK174">
        <v>245.71090047393375</v>
      </c>
      <c r="DL174">
        <v>246.26777251184842</v>
      </c>
      <c r="DM174">
        <v>246.3921800947868</v>
      </c>
      <c r="DN174">
        <v>246.5165876777252</v>
      </c>
      <c r="DO174">
        <v>247.3696682464456</v>
      </c>
      <c r="DP174">
        <v>248.35900473933657</v>
      </c>
      <c r="DQ174">
        <v>249.83412322274896</v>
      </c>
      <c r="DR174">
        <v>250.59834123222754</v>
      </c>
      <c r="DS174">
        <v>251.36848341232235</v>
      </c>
      <c r="DT174">
        <v>252.12085308056879</v>
      </c>
      <c r="DU174">
        <v>252.5947867298579</v>
      </c>
      <c r="DV174">
        <v>253.38270142180104</v>
      </c>
      <c r="DW174">
        <v>254.64454976303327</v>
      </c>
      <c r="DX174">
        <v>255.4028436018958</v>
      </c>
      <c r="DY174">
        <v>258.3234597156399</v>
      </c>
      <c r="DZ174">
        <v>260.61611374407596</v>
      </c>
      <c r="EA174">
        <v>262.10900473933651</v>
      </c>
      <c r="EB174">
        <v>262.71327014218014</v>
      </c>
      <c r="EC174">
        <v>263.93957345971575</v>
      </c>
      <c r="ED174">
        <v>264.05213270142195</v>
      </c>
      <c r="EE174">
        <v>264.30687203791473</v>
      </c>
      <c r="EF174">
        <v>265.74052132701428</v>
      </c>
      <c r="EG174">
        <v>266.5699052132702</v>
      </c>
      <c r="EH174">
        <v>266.47511848341242</v>
      </c>
      <c r="EI174">
        <v>267.66587677725124</v>
      </c>
      <c r="EJ174">
        <v>268.7559241706162</v>
      </c>
      <c r="EK174">
        <v>269.51421800947872</v>
      </c>
      <c r="EL174">
        <v>269.97037914691953</v>
      </c>
      <c r="EM174">
        <v>270.86492890995271</v>
      </c>
      <c r="EN174">
        <v>271.59952606635079</v>
      </c>
      <c r="EO174">
        <v>272.73696682464458</v>
      </c>
      <c r="EP174">
        <v>274.76303317535553</v>
      </c>
      <c r="EQ174">
        <v>276.53436018957353</v>
      </c>
      <c r="ER174">
        <v>278.83886255924182</v>
      </c>
      <c r="ES174">
        <v>279.44905213270147</v>
      </c>
      <c r="ET174">
        <v>279.66824644549774</v>
      </c>
    </row>
    <row r="175" spans="1:150">
      <c r="A175" t="s">
        <v>338</v>
      </c>
      <c r="B175">
        <v>8.0902074842658059E-2</v>
      </c>
      <c r="C175" t="s">
        <v>1</v>
      </c>
      <c r="D175" t="s">
        <v>6</v>
      </c>
      <c r="E175" t="s">
        <v>3</v>
      </c>
      <c r="F175" t="s">
        <v>483</v>
      </c>
      <c r="G175" t="s">
        <v>484</v>
      </c>
      <c r="H175">
        <v>100.5492957746479</v>
      </c>
      <c r="I175">
        <v>101.97183098591549</v>
      </c>
      <c r="J175">
        <v>102.02816901408451</v>
      </c>
      <c r="K175">
        <v>102.93661971830987</v>
      </c>
      <c r="L175">
        <v>102.95070422535213</v>
      </c>
      <c r="M175">
        <v>103.54248361131549</v>
      </c>
      <c r="N175">
        <v>103.74647887323944</v>
      </c>
      <c r="O175">
        <v>104.64788732394365</v>
      </c>
      <c r="P175">
        <v>107.93404504561408</v>
      </c>
      <c r="Q175">
        <v>108.36207392996901</v>
      </c>
      <c r="R175">
        <v>108.76881400001761</v>
      </c>
      <c r="S175">
        <v>109.27236933489155</v>
      </c>
      <c r="T175">
        <v>110.38028169014086</v>
      </c>
      <c r="U175">
        <v>110.52816901408451</v>
      </c>
      <c r="V175">
        <v>110.69718309859155</v>
      </c>
      <c r="W175">
        <v>111.31690140845072</v>
      </c>
      <c r="X175">
        <v>111.59859154929579</v>
      </c>
      <c r="Y175">
        <v>111.88732394366198</v>
      </c>
      <c r="Z175">
        <v>111.88732394366198</v>
      </c>
      <c r="AA175">
        <v>112.5492957746479</v>
      </c>
      <c r="AB175">
        <v>113.8169014084507</v>
      </c>
      <c r="AC175">
        <v>114.30281690140846</v>
      </c>
      <c r="AD175">
        <v>114.30281690140846</v>
      </c>
      <c r="AE175">
        <v>114.98591549295776</v>
      </c>
      <c r="AF175">
        <v>115.57042253521128</v>
      </c>
      <c r="AG175">
        <v>115.75352112676059</v>
      </c>
      <c r="AH175">
        <v>115.75352112676059</v>
      </c>
      <c r="AI175">
        <v>115.75352112676059</v>
      </c>
      <c r="AJ175">
        <v>116.05633802816901</v>
      </c>
      <c r="AK175">
        <v>116.76760563380282</v>
      </c>
      <c r="AL175">
        <v>116.76760563380282</v>
      </c>
      <c r="AM175">
        <v>116.80281690140848</v>
      </c>
      <c r="AN175">
        <v>115.10563380281693</v>
      </c>
      <c r="AO175">
        <v>115.11267605633803</v>
      </c>
      <c r="AP175">
        <v>115.11267605633803</v>
      </c>
      <c r="AQ175">
        <v>114.11267605633803</v>
      </c>
      <c r="AR175">
        <v>113.55633802816902</v>
      </c>
      <c r="AS175">
        <v>113.27464788732395</v>
      </c>
      <c r="AT175">
        <v>114.02112676056339</v>
      </c>
      <c r="AU175">
        <v>114.45070422535213</v>
      </c>
      <c r="AV175">
        <v>114.59859154929578</v>
      </c>
      <c r="AW175">
        <v>114.59859154929578</v>
      </c>
      <c r="AX175">
        <v>114.59859154929578</v>
      </c>
      <c r="AY175">
        <v>114.80281690140845</v>
      </c>
      <c r="AZ175">
        <v>115.11971830985917</v>
      </c>
      <c r="BA175">
        <v>115.28873239436621</v>
      </c>
      <c r="BB175">
        <v>116.77464788732395</v>
      </c>
      <c r="BC175">
        <v>116.84507042253523</v>
      </c>
      <c r="BD175">
        <v>118.09154929577468</v>
      </c>
      <c r="BE175">
        <v>119.11971830985915</v>
      </c>
      <c r="BF175">
        <v>119.7605633802817</v>
      </c>
      <c r="BG175">
        <v>123.6549295774648</v>
      </c>
      <c r="BH175">
        <v>128.19718309859155</v>
      </c>
      <c r="BI175">
        <v>128.27464788732394</v>
      </c>
      <c r="BJ175">
        <v>131.48591549295773</v>
      </c>
      <c r="BK175">
        <v>136.71126760563382</v>
      </c>
      <c r="BL175">
        <v>137.17605633802816</v>
      </c>
      <c r="BM175">
        <v>141.5</v>
      </c>
      <c r="BN175">
        <v>143.06338028169017</v>
      </c>
      <c r="BO175">
        <v>165.07746478873241</v>
      </c>
      <c r="BP175">
        <v>173.97183098591552</v>
      </c>
      <c r="BQ175">
        <v>189.61971830985917</v>
      </c>
      <c r="BR175">
        <v>210.84507042253523</v>
      </c>
      <c r="BS175">
        <v>212.78873239436621</v>
      </c>
      <c r="BT175">
        <v>214.60563380281693</v>
      </c>
      <c r="BU175">
        <v>213.47183098591552</v>
      </c>
      <c r="BV175">
        <v>221.40845070422537</v>
      </c>
      <c r="BW175">
        <v>225.86619718309859</v>
      </c>
      <c r="BX175">
        <v>233.50704225352118</v>
      </c>
      <c r="BY175">
        <v>232.64788732394371</v>
      </c>
      <c r="BZ175">
        <v>232.64788732394371</v>
      </c>
      <c r="CA175">
        <v>233.64788732394373</v>
      </c>
      <c r="CB175">
        <v>236.48591549295776</v>
      </c>
      <c r="CC175">
        <v>236.57746478873241</v>
      </c>
      <c r="CD175">
        <v>235.10563380281698</v>
      </c>
      <c r="CE175">
        <v>234.33802816901414</v>
      </c>
      <c r="CF175">
        <v>236.6056338028169</v>
      </c>
      <c r="CG175">
        <v>240.78873239436624</v>
      </c>
      <c r="CH175">
        <v>245.39436619718313</v>
      </c>
      <c r="CI175">
        <v>247.79577464788738</v>
      </c>
      <c r="CJ175">
        <v>249.02112676056339</v>
      </c>
      <c r="CK175">
        <v>250.38028169014086</v>
      </c>
      <c r="CL175">
        <v>251.00000000000003</v>
      </c>
      <c r="CM175">
        <v>254.45774647887328</v>
      </c>
      <c r="CN175">
        <v>256.50704225352115</v>
      </c>
      <c r="CO175">
        <v>257.16197183098598</v>
      </c>
      <c r="CP175">
        <v>257.36619718309856</v>
      </c>
      <c r="CQ175">
        <v>257.78169014084511</v>
      </c>
      <c r="CR175">
        <v>258.50704225352115</v>
      </c>
      <c r="CS175">
        <v>259.03521126760569</v>
      </c>
      <c r="CT175">
        <v>259.84507042253523</v>
      </c>
      <c r="CU175">
        <v>261.04225352112678</v>
      </c>
      <c r="CV175">
        <v>261.35211267605638</v>
      </c>
      <c r="CW175">
        <v>262.27464788732397</v>
      </c>
      <c r="CX175">
        <v>263.5140845070423</v>
      </c>
      <c r="CY175">
        <v>264.57042253521126</v>
      </c>
      <c r="CZ175">
        <v>265.52816901408448</v>
      </c>
      <c r="DA175">
        <v>266.73239436619724</v>
      </c>
      <c r="DB175">
        <v>266.80281690140851</v>
      </c>
      <c r="DC175">
        <v>266.85211267605638</v>
      </c>
      <c r="DD175">
        <v>267.04929577464787</v>
      </c>
      <c r="DE175">
        <v>267.56338028169012</v>
      </c>
      <c r="DF175">
        <v>268.04225352112684</v>
      </c>
      <c r="DG175">
        <v>268.86619718309862</v>
      </c>
      <c r="DH175">
        <v>269.42957746478874</v>
      </c>
      <c r="DI175">
        <v>270.35211267605638</v>
      </c>
      <c r="DJ175">
        <v>270.35915492957747</v>
      </c>
      <c r="DK175">
        <v>270.88028169014086</v>
      </c>
      <c r="DL175">
        <v>271.02112676056339</v>
      </c>
      <c r="DM175">
        <v>271.76056338028172</v>
      </c>
      <c r="DN175">
        <v>272.35915492957747</v>
      </c>
      <c r="DO175">
        <v>272.47887323943661</v>
      </c>
      <c r="DP175">
        <v>273.26760563380287</v>
      </c>
      <c r="DQ175">
        <v>273.59154929577466</v>
      </c>
      <c r="DR175">
        <v>275.5140845070423</v>
      </c>
      <c r="DS175">
        <v>276.48591549295782</v>
      </c>
      <c r="DT175">
        <v>277.3943661971831</v>
      </c>
      <c r="DU175">
        <v>277.98591549295776</v>
      </c>
      <c r="DV175">
        <v>278.30281690140845</v>
      </c>
      <c r="DW175">
        <v>278.83802816901408</v>
      </c>
      <c r="DX175">
        <v>279.3943661971831</v>
      </c>
      <c r="DY175">
        <v>282.42253521126759</v>
      </c>
      <c r="DZ175">
        <v>283.83098591549299</v>
      </c>
      <c r="EA175">
        <v>293.38732394366201</v>
      </c>
      <c r="EB175">
        <v>294.35211267605638</v>
      </c>
      <c r="EC175">
        <v>295.23239436619718</v>
      </c>
      <c r="ED175">
        <v>300.3943661971831</v>
      </c>
      <c r="EE175">
        <v>304.75352112676057</v>
      </c>
      <c r="EF175">
        <v>307.30281690140851</v>
      </c>
      <c r="EG175">
        <v>309.13380281690144</v>
      </c>
      <c r="EH175">
        <v>311.38028169014086</v>
      </c>
      <c r="EI175">
        <v>316.04929577464793</v>
      </c>
      <c r="EJ175">
        <v>317.80281690140851</v>
      </c>
      <c r="EK175">
        <v>319.27464788732402</v>
      </c>
      <c r="EL175">
        <v>322.10563380281695</v>
      </c>
      <c r="EM175">
        <v>323.6267605633804</v>
      </c>
      <c r="EN175">
        <v>324.47183098591552</v>
      </c>
      <c r="EO175">
        <v>327.73239436619718</v>
      </c>
      <c r="EP175">
        <v>331.11267605633805</v>
      </c>
      <c r="EQ175">
        <v>334.38028169014086</v>
      </c>
      <c r="ER175">
        <v>335.96478873239437</v>
      </c>
      <c r="ES175">
        <v>338.45070422535213</v>
      </c>
      <c r="ET175">
        <v>340.8169014084508</v>
      </c>
    </row>
    <row r="176" spans="1:150">
      <c r="A176" t="s">
        <v>485</v>
      </c>
      <c r="B176">
        <v>0.14982036420798178</v>
      </c>
      <c r="C176" t="s">
        <v>1</v>
      </c>
      <c r="D176" t="s">
        <v>6</v>
      </c>
      <c r="E176" t="s">
        <v>3</v>
      </c>
      <c r="F176" t="s">
        <v>483</v>
      </c>
      <c r="G176" t="s">
        <v>486</v>
      </c>
      <c r="H176">
        <v>100.27039791680401</v>
      </c>
      <c r="I176">
        <v>100.49336191526397</v>
      </c>
      <c r="J176">
        <v>100.60871858566631</v>
      </c>
      <c r="K176">
        <v>100.86194540443951</v>
      </c>
      <c r="L176">
        <v>101.00343757047992</v>
      </c>
      <c r="M176">
        <v>101.09840953104158</v>
      </c>
      <c r="N176">
        <v>101.23629680113193</v>
      </c>
      <c r="O176">
        <v>101.4751934678673</v>
      </c>
      <c r="P176">
        <v>105.75931800974192</v>
      </c>
      <c r="Q176">
        <v>106.83763251080771</v>
      </c>
      <c r="R176">
        <v>108.28726979391685</v>
      </c>
      <c r="S176">
        <v>108.65983648099325</v>
      </c>
      <c r="T176">
        <v>108.65983648099325</v>
      </c>
      <c r="U176">
        <v>109.29294633222491</v>
      </c>
      <c r="V176">
        <v>109.5169256311566</v>
      </c>
      <c r="W176">
        <v>109.85271189286402</v>
      </c>
      <c r="X176">
        <v>109.95500081544736</v>
      </c>
      <c r="Y176">
        <v>110.7898132527046</v>
      </c>
      <c r="Z176">
        <v>111.24042524646381</v>
      </c>
      <c r="AA176">
        <v>111.24042524646381</v>
      </c>
      <c r="AB176">
        <v>111.29385467836273</v>
      </c>
      <c r="AC176">
        <v>111.64352958551987</v>
      </c>
      <c r="AD176">
        <v>111.93642738146335</v>
      </c>
      <c r="AE176">
        <v>112.39560100310398</v>
      </c>
      <c r="AF176">
        <v>113.32700740296963</v>
      </c>
      <c r="AG176">
        <v>114.32916847709009</v>
      </c>
      <c r="AH176">
        <v>114.32916847709009</v>
      </c>
      <c r="AI176">
        <v>114.35665580870939</v>
      </c>
      <c r="AJ176">
        <v>114.45533983534267</v>
      </c>
      <c r="AK176">
        <v>114.50490715465615</v>
      </c>
      <c r="AL176">
        <v>114.59724750664249</v>
      </c>
      <c r="AM176">
        <v>114.59724750664249</v>
      </c>
      <c r="AN176">
        <v>114.84508410321003</v>
      </c>
      <c r="AO176">
        <v>114.84508410321003</v>
      </c>
      <c r="AP176">
        <v>114.11508774020393</v>
      </c>
      <c r="AQ176">
        <v>114.33994559164789</v>
      </c>
      <c r="AR176">
        <v>114.52740018105172</v>
      </c>
      <c r="AS176">
        <v>114.81804491702637</v>
      </c>
      <c r="AT176">
        <v>114.84508410321003</v>
      </c>
      <c r="AU176">
        <v>115.52100209384885</v>
      </c>
      <c r="AV176">
        <v>115.91393575240687</v>
      </c>
      <c r="AW176">
        <v>115.91393575240687</v>
      </c>
      <c r="AX176">
        <v>115.97296592358934</v>
      </c>
      <c r="AY176">
        <v>116.24919107576372</v>
      </c>
      <c r="AZ176">
        <v>116.33550015806196</v>
      </c>
      <c r="BA176">
        <v>116.68877996116919</v>
      </c>
      <c r="BB176">
        <v>116.8241622577553</v>
      </c>
      <c r="BC176">
        <v>116.8241622577553</v>
      </c>
      <c r="BD176">
        <v>117.02198092301562</v>
      </c>
      <c r="BE176">
        <v>118.17588196350579</v>
      </c>
      <c r="BF176">
        <v>118.30047853344011</v>
      </c>
      <c r="BG176">
        <v>122.91110662184772</v>
      </c>
      <c r="BH176">
        <v>125.7783587544514</v>
      </c>
      <c r="BI176">
        <v>126.84679247354936</v>
      </c>
      <c r="BJ176">
        <v>127.27171958366426</v>
      </c>
      <c r="BK176">
        <v>128.50372042091212</v>
      </c>
      <c r="BL176">
        <v>129.70505199627416</v>
      </c>
      <c r="BM176">
        <v>131.58553641924394</v>
      </c>
      <c r="BN176">
        <v>134.26439049956278</v>
      </c>
      <c r="BO176">
        <v>134.86779079118273</v>
      </c>
      <c r="BP176">
        <v>137.62338337774793</v>
      </c>
      <c r="BQ176">
        <v>141.1575270784061</v>
      </c>
      <c r="BR176">
        <v>143.15103453879678</v>
      </c>
      <c r="BS176">
        <v>146.27047321671523</v>
      </c>
      <c r="BT176">
        <v>146.27047321671523</v>
      </c>
      <c r="BU176">
        <v>147.80683465664853</v>
      </c>
      <c r="BV176">
        <v>150.43885931219603</v>
      </c>
      <c r="BW176">
        <v>150.4843714726901</v>
      </c>
      <c r="BX176">
        <v>152.17461706128086</v>
      </c>
      <c r="BY176">
        <v>152.94011473542005</v>
      </c>
      <c r="BZ176">
        <v>154.04934570458727</v>
      </c>
      <c r="CA176">
        <v>154.14893095520804</v>
      </c>
      <c r="CB176">
        <v>155.32400841617473</v>
      </c>
      <c r="CC176">
        <v>156.4438761962904</v>
      </c>
      <c r="CD176">
        <v>156.86294535048646</v>
      </c>
      <c r="CE176">
        <v>157.75874218000567</v>
      </c>
      <c r="CF176">
        <v>158.66807718341178</v>
      </c>
      <c r="CG176">
        <v>159.71665129288945</v>
      </c>
      <c r="CH176">
        <v>160.71250379909722</v>
      </c>
      <c r="CI176">
        <v>161.77220023331441</v>
      </c>
      <c r="CJ176">
        <v>163.13304845446723</v>
      </c>
      <c r="CK176">
        <v>163.30067611614561</v>
      </c>
      <c r="CL176">
        <v>163.43495849028582</v>
      </c>
      <c r="CM176">
        <v>164.64845658947939</v>
      </c>
      <c r="CN176">
        <v>165.46226185020851</v>
      </c>
      <c r="CO176">
        <v>165.46226185020851</v>
      </c>
      <c r="CP176">
        <v>165.8580614575649</v>
      </c>
      <c r="CQ176">
        <v>166.18205148107776</v>
      </c>
      <c r="CR176">
        <v>166.79893930053413</v>
      </c>
      <c r="CS176">
        <v>167.57804743774375</v>
      </c>
      <c r="CT176">
        <v>167.77271181904777</v>
      </c>
      <c r="CU176">
        <v>168.29361928383341</v>
      </c>
      <c r="CV176">
        <v>168.86319284394503</v>
      </c>
      <c r="CW176">
        <v>169.03577723755481</v>
      </c>
      <c r="CX176">
        <v>170.07308604718847</v>
      </c>
      <c r="CY176">
        <v>170.07308604718847</v>
      </c>
      <c r="CZ176">
        <v>170.55884577646091</v>
      </c>
      <c r="DA176">
        <v>171.37968726866512</v>
      </c>
      <c r="DB176">
        <v>171.6779254015907</v>
      </c>
      <c r="DC176">
        <v>171.87767536979945</v>
      </c>
      <c r="DD176">
        <v>171.9236377931629</v>
      </c>
      <c r="DE176">
        <v>171.95251564400704</v>
      </c>
      <c r="DF176">
        <v>172.05239062811145</v>
      </c>
      <c r="DG176">
        <v>172.28143173252155</v>
      </c>
      <c r="DH176">
        <v>172.49684632037417</v>
      </c>
      <c r="DI176">
        <v>172.74494358675841</v>
      </c>
      <c r="DJ176">
        <v>173.13029408458172</v>
      </c>
      <c r="DK176">
        <v>173.70701351284808</v>
      </c>
      <c r="DL176">
        <v>173.94423695656556</v>
      </c>
      <c r="DM176">
        <v>174.26006706559045</v>
      </c>
      <c r="DN176">
        <v>174.91169488495859</v>
      </c>
      <c r="DO176">
        <v>175.27527077035597</v>
      </c>
      <c r="DP176">
        <v>175.7766457273602</v>
      </c>
      <c r="DQ176">
        <v>176.16327686107297</v>
      </c>
      <c r="DR176">
        <v>179.08500942856173</v>
      </c>
      <c r="DS176">
        <v>180.12226970957877</v>
      </c>
      <c r="DT176">
        <v>180.92867215303301</v>
      </c>
      <c r="DU176">
        <v>181.6351622857463</v>
      </c>
      <c r="DV176">
        <v>181.97435856811052</v>
      </c>
      <c r="DW176">
        <v>182.25167046750428</v>
      </c>
      <c r="DX176">
        <v>183.27454503817631</v>
      </c>
      <c r="DY176">
        <v>185.4733338558861</v>
      </c>
      <c r="DZ176">
        <v>186.57978721892559</v>
      </c>
      <c r="EA176">
        <v>186.89772157468443</v>
      </c>
      <c r="EB176">
        <v>187.11236243691604</v>
      </c>
      <c r="EC176">
        <v>188.18393857963204</v>
      </c>
      <c r="ED176">
        <v>187.8658970537517</v>
      </c>
      <c r="EE176">
        <v>187.63814028506823</v>
      </c>
      <c r="EF176">
        <v>187.73023575320977</v>
      </c>
      <c r="EG176">
        <v>188.7447120410686</v>
      </c>
      <c r="EH176">
        <v>187.89530337638837</v>
      </c>
      <c r="EI176">
        <v>187.67655268118475</v>
      </c>
      <c r="EJ176">
        <v>187.86251389771894</v>
      </c>
      <c r="EK176">
        <v>189.04274345922187</v>
      </c>
      <c r="EL176">
        <v>189.55417341697722</v>
      </c>
      <c r="EM176">
        <v>190.07933915798591</v>
      </c>
      <c r="EN176">
        <v>190.29122029663611</v>
      </c>
      <c r="EO176">
        <v>190.69000734798047</v>
      </c>
      <c r="EP176">
        <v>191.15029001833202</v>
      </c>
      <c r="EQ176">
        <v>192.80583848340328</v>
      </c>
      <c r="ER176">
        <v>193.0739594027248</v>
      </c>
      <c r="ES176">
        <v>194.20003877512903</v>
      </c>
      <c r="ET176">
        <v>194.88295678055752</v>
      </c>
    </row>
    <row r="177" spans="1:150">
      <c r="A177" t="s">
        <v>356</v>
      </c>
      <c r="B177">
        <v>0.11119570178488111</v>
      </c>
      <c r="C177" t="s">
        <v>1</v>
      </c>
      <c r="D177" t="s">
        <v>6</v>
      </c>
      <c r="E177" t="s">
        <v>3</v>
      </c>
      <c r="F177" t="s">
        <v>483</v>
      </c>
      <c r="G177" t="s">
        <v>486</v>
      </c>
      <c r="H177">
        <v>100.54587705277859</v>
      </c>
      <c r="I177">
        <v>101.13113778258123</v>
      </c>
      <c r="J177">
        <v>101.20244969867585</v>
      </c>
      <c r="K177">
        <v>101.2938152852568</v>
      </c>
      <c r="L177">
        <v>101.48273678170987</v>
      </c>
      <c r="M177">
        <v>101.71140537749653</v>
      </c>
      <c r="N177">
        <v>101.91025586781456</v>
      </c>
      <c r="O177">
        <v>102.32788781460972</v>
      </c>
      <c r="P177">
        <v>108.81387257008328</v>
      </c>
      <c r="Q177">
        <v>108.87204869680414</v>
      </c>
      <c r="R177">
        <v>109.19435339661868</v>
      </c>
      <c r="S177">
        <v>109.86967810749319</v>
      </c>
      <c r="T177">
        <v>110.48732879543923</v>
      </c>
      <c r="U177">
        <v>110.65106050949854</v>
      </c>
      <c r="V177">
        <v>111.01834636234828</v>
      </c>
      <c r="W177">
        <v>111.22449858618248</v>
      </c>
      <c r="X177">
        <v>111.78505088922283</v>
      </c>
      <c r="Y177">
        <v>112.27664208758621</v>
      </c>
      <c r="Z177">
        <v>112.34897379328569</v>
      </c>
      <c r="AA177">
        <v>115.39746932266776</v>
      </c>
      <c r="AB177">
        <v>116.79445476449877</v>
      </c>
      <c r="AC177">
        <v>118.06750980734276</v>
      </c>
      <c r="AD177">
        <v>118.96132688341487</v>
      </c>
      <c r="AE177">
        <v>120.84804241789864</v>
      </c>
      <c r="AF177">
        <v>120.98818049365872</v>
      </c>
      <c r="AG177">
        <v>121.63271516712223</v>
      </c>
      <c r="AH177">
        <v>121.82532874875476</v>
      </c>
      <c r="AI177">
        <v>121.85332811870293</v>
      </c>
      <c r="AJ177">
        <v>122.78599059849132</v>
      </c>
      <c r="AK177">
        <v>122.78599059849132</v>
      </c>
      <c r="AL177">
        <v>123.18553917188588</v>
      </c>
      <c r="AM177">
        <v>123.3173381168678</v>
      </c>
      <c r="AN177">
        <v>123.95640028528317</v>
      </c>
      <c r="AO177">
        <v>124.01006574435054</v>
      </c>
      <c r="AP177">
        <v>124.01006574435054</v>
      </c>
      <c r="AQ177">
        <v>124.19983181791244</v>
      </c>
      <c r="AR177">
        <v>124.30098640444092</v>
      </c>
      <c r="AS177">
        <v>124.30098640444092</v>
      </c>
      <c r="AT177">
        <v>124.30098640444092</v>
      </c>
      <c r="AU177">
        <v>124.82241613836689</v>
      </c>
      <c r="AV177">
        <v>124.89776301135718</v>
      </c>
      <c r="AW177">
        <v>124.89776301135718</v>
      </c>
      <c r="AX177">
        <v>124.96625166627946</v>
      </c>
      <c r="AY177">
        <v>125.25974839098454</v>
      </c>
      <c r="AZ177">
        <v>125.25974839098454</v>
      </c>
      <c r="BA177">
        <v>125.33032591244864</v>
      </c>
      <c r="BB177">
        <v>125.56969307514295</v>
      </c>
      <c r="BC177">
        <v>126.12006982389475</v>
      </c>
      <c r="BD177">
        <v>126.26761552337661</v>
      </c>
      <c r="BE177">
        <v>126.28754807987076</v>
      </c>
      <c r="BF177">
        <v>126.94271128148465</v>
      </c>
      <c r="BG177">
        <v>129.93513167740113</v>
      </c>
      <c r="BH177">
        <v>135.19033915725544</v>
      </c>
      <c r="BI177">
        <v>136.22196337522706</v>
      </c>
      <c r="BJ177">
        <v>136.71071708299908</v>
      </c>
      <c r="BK177">
        <v>137.39115286534721</v>
      </c>
      <c r="BL177">
        <v>137.67677388918139</v>
      </c>
      <c r="BM177">
        <v>140.05563324525468</v>
      </c>
      <c r="BN177">
        <v>141.9621446771225</v>
      </c>
      <c r="BO177">
        <v>144.29614474752179</v>
      </c>
      <c r="BP177">
        <v>144.80109416928343</v>
      </c>
      <c r="BQ177">
        <v>148.57481624119694</v>
      </c>
      <c r="BR177">
        <v>149.92855201749859</v>
      </c>
      <c r="BS177">
        <v>151.21007219988198</v>
      </c>
      <c r="BT177">
        <v>151.51481955891964</v>
      </c>
      <c r="BU177">
        <v>151.76396785021859</v>
      </c>
      <c r="BV177">
        <v>154.80647959024699</v>
      </c>
      <c r="BW177">
        <v>155.70860324355419</v>
      </c>
      <c r="BX177">
        <v>157.30294888491227</v>
      </c>
      <c r="BY177">
        <v>157.80715254196323</v>
      </c>
      <c r="BZ177">
        <v>159.12234989465011</v>
      </c>
      <c r="CA177">
        <v>159.18781900967602</v>
      </c>
      <c r="CB177">
        <v>159.95955021934859</v>
      </c>
      <c r="CC177">
        <v>160.77414092097288</v>
      </c>
      <c r="CD177">
        <v>160.53161696656872</v>
      </c>
      <c r="CE177">
        <v>160.53161696656872</v>
      </c>
      <c r="CF177">
        <v>160.53161696656872</v>
      </c>
      <c r="CG177">
        <v>160.94062737071383</v>
      </c>
      <c r="CH177">
        <v>161.38646577719584</v>
      </c>
      <c r="CI177">
        <v>162.77343112344084</v>
      </c>
      <c r="CJ177">
        <v>162.81858446570314</v>
      </c>
      <c r="CK177">
        <v>163.16923474525379</v>
      </c>
      <c r="CL177">
        <v>163.16923474525379</v>
      </c>
      <c r="CM177">
        <v>166.25209601407306</v>
      </c>
      <c r="CN177">
        <v>167.05405836018704</v>
      </c>
      <c r="CO177">
        <v>167.05405836018704</v>
      </c>
      <c r="CP177">
        <v>167.45980818838657</v>
      </c>
      <c r="CQ177">
        <v>168.03207765600419</v>
      </c>
      <c r="CR177">
        <v>168.32593343041322</v>
      </c>
      <c r="CS177">
        <v>168.67336264486963</v>
      </c>
      <c r="CT177">
        <v>169.58660460910264</v>
      </c>
      <c r="CU177">
        <v>170.2769590096031</v>
      </c>
      <c r="CV177">
        <v>170.93981582588077</v>
      </c>
      <c r="CW177">
        <v>171.53415087789188</v>
      </c>
      <c r="CX177">
        <v>171.91216987682947</v>
      </c>
      <c r="CY177">
        <v>172.16241530876792</v>
      </c>
      <c r="CZ177">
        <v>172.28190447962675</v>
      </c>
      <c r="DA177">
        <v>172.28190447962675</v>
      </c>
      <c r="DB177">
        <v>172.69360268103358</v>
      </c>
      <c r="DC177">
        <v>173.41923107549681</v>
      </c>
      <c r="DD177">
        <v>173.80098139256455</v>
      </c>
      <c r="DE177">
        <v>174.17000052082298</v>
      </c>
      <c r="DF177">
        <v>174.35956351901837</v>
      </c>
      <c r="DG177">
        <v>174.59597346663213</v>
      </c>
      <c r="DH177">
        <v>175.07286751153956</v>
      </c>
      <c r="DI177">
        <v>175.3504368653735</v>
      </c>
      <c r="DJ177">
        <v>175.80924936494969</v>
      </c>
      <c r="DK177">
        <v>176.39310351307225</v>
      </c>
      <c r="DL177">
        <v>176.94080888028418</v>
      </c>
      <c r="DM177">
        <v>177.52936222394067</v>
      </c>
      <c r="DN177">
        <v>178.26305405361984</v>
      </c>
      <c r="DO177">
        <v>178.8725951193554</v>
      </c>
      <c r="DP177">
        <v>179.44757293482797</v>
      </c>
      <c r="DQ177">
        <v>179.58015782840803</v>
      </c>
      <c r="DR177">
        <v>180.38517496989903</v>
      </c>
      <c r="DS177">
        <v>181.30524474479327</v>
      </c>
      <c r="DT177">
        <v>181.7626341264683</v>
      </c>
      <c r="DU177">
        <v>182.85897648844781</v>
      </c>
      <c r="DV177">
        <v>183.25820929962757</v>
      </c>
      <c r="DW177">
        <v>183.69275183898355</v>
      </c>
      <c r="DX177">
        <v>184.45695387564015</v>
      </c>
      <c r="DY177">
        <v>185.42260309815555</v>
      </c>
      <c r="DZ177">
        <v>186.12674882162327</v>
      </c>
      <c r="EA177">
        <v>186.82277371346601</v>
      </c>
      <c r="EB177">
        <v>188.07953053361712</v>
      </c>
      <c r="EC177">
        <v>189.13104223269082</v>
      </c>
      <c r="ED177">
        <v>189.98622449352266</v>
      </c>
      <c r="EE177">
        <v>192.26925314948627</v>
      </c>
      <c r="EF177">
        <v>194.12082124804101</v>
      </c>
      <c r="EG177">
        <v>194.57249522364728</v>
      </c>
      <c r="EH177">
        <v>196.89879329893375</v>
      </c>
      <c r="EI177">
        <v>198.62651002020414</v>
      </c>
      <c r="EJ177">
        <v>199.78215693081901</v>
      </c>
      <c r="EK177">
        <v>200.33405004859372</v>
      </c>
      <c r="EL177">
        <v>201.69311956812774</v>
      </c>
      <c r="EM177">
        <v>202.50881933627295</v>
      </c>
      <c r="EN177">
        <v>203.82722360496783</v>
      </c>
      <c r="EO177">
        <v>203.95948406819051</v>
      </c>
      <c r="EP177">
        <v>205.44787802585827</v>
      </c>
      <c r="EQ177">
        <v>206.90812852495546</v>
      </c>
      <c r="ER177">
        <v>207.99321226402455</v>
      </c>
      <c r="ES177">
        <v>208.79469714837995</v>
      </c>
      <c r="ET177">
        <v>209.69155542654406</v>
      </c>
    </row>
    <row r="178" spans="1:150">
      <c r="A178" t="s">
        <v>358</v>
      </c>
      <c r="B178">
        <v>0.11373073332816339</v>
      </c>
      <c r="C178" t="s">
        <v>1</v>
      </c>
      <c r="D178" t="s">
        <v>6</v>
      </c>
      <c r="E178" t="s">
        <v>3</v>
      </c>
      <c r="F178" t="s">
        <v>483</v>
      </c>
      <c r="G178" t="s">
        <v>486</v>
      </c>
      <c r="H178">
        <v>100.42100028295336</v>
      </c>
      <c r="I178">
        <v>100.62721325250585</v>
      </c>
      <c r="J178">
        <v>100.63535887916177</v>
      </c>
      <c r="K178">
        <v>100.64950654651153</v>
      </c>
      <c r="L178">
        <v>100.72024488326031</v>
      </c>
      <c r="M178">
        <v>100.73439255061005</v>
      </c>
      <c r="N178">
        <v>100.7485402179598</v>
      </c>
      <c r="O178">
        <v>100.79141193720149</v>
      </c>
      <c r="P178">
        <v>101.28443670848088</v>
      </c>
      <c r="Q178">
        <v>101.65313349395937</v>
      </c>
      <c r="R178">
        <v>102.1933171564046</v>
      </c>
      <c r="S178">
        <v>102.22504222864346</v>
      </c>
      <c r="T178">
        <v>102.356229689523</v>
      </c>
      <c r="U178">
        <v>102.7022044638034</v>
      </c>
      <c r="V178">
        <v>102.73350081884982</v>
      </c>
      <c r="W178">
        <v>103.47389541015373</v>
      </c>
      <c r="X178">
        <v>104.04108825572122</v>
      </c>
      <c r="Y178">
        <v>104.1396932099771</v>
      </c>
      <c r="Z178">
        <v>104.75275879513319</v>
      </c>
      <c r="AA178">
        <v>105.29294245757843</v>
      </c>
      <c r="AB178">
        <v>105.49443953801433</v>
      </c>
      <c r="AC178">
        <v>106.42475584555891</v>
      </c>
      <c r="AD178">
        <v>107.35935932502765</v>
      </c>
      <c r="AE178">
        <v>107.63373832817442</v>
      </c>
      <c r="AF178">
        <v>108.43844049834087</v>
      </c>
      <c r="AG178">
        <v>108.75697737230658</v>
      </c>
      <c r="AH178">
        <v>109.327171238221</v>
      </c>
      <c r="AI178">
        <v>109.78161146218284</v>
      </c>
      <c r="AJ178">
        <v>110.51900503313983</v>
      </c>
      <c r="AK178">
        <v>110.71621494165159</v>
      </c>
      <c r="AL178">
        <v>111.35929073027685</v>
      </c>
      <c r="AM178">
        <v>111.37215224604937</v>
      </c>
      <c r="AN178">
        <v>112.38392482015311</v>
      </c>
      <c r="AO178">
        <v>112.81264201256998</v>
      </c>
      <c r="AP178">
        <v>113.88872216553627</v>
      </c>
      <c r="AQ178">
        <v>114.10736793366887</v>
      </c>
      <c r="AR178">
        <v>114.40318279643651</v>
      </c>
      <c r="AS178">
        <v>115.35493496360189</v>
      </c>
      <c r="AT178">
        <v>115.69790871753538</v>
      </c>
      <c r="AU178">
        <v>116.31526147461564</v>
      </c>
      <c r="AV178">
        <v>116.31526147461564</v>
      </c>
      <c r="AW178">
        <v>117.14697282790434</v>
      </c>
      <c r="AX178">
        <v>117.52210037126909</v>
      </c>
      <c r="AY178">
        <v>117.89722791463382</v>
      </c>
      <c r="AZ178">
        <v>118.23977295137492</v>
      </c>
      <c r="BA178">
        <v>118.41597571745821</v>
      </c>
      <c r="BB178">
        <v>118.83611856602671</v>
      </c>
      <c r="BC178">
        <v>120.01937801709724</v>
      </c>
      <c r="BD178">
        <v>120.01937801709724</v>
      </c>
      <c r="BE178">
        <v>120.95398149656596</v>
      </c>
      <c r="BF178">
        <v>121.56919066768414</v>
      </c>
      <c r="BG178">
        <v>121.84957171152477</v>
      </c>
      <c r="BH178">
        <v>124.69110926286366</v>
      </c>
      <c r="BI178">
        <v>129.16906033765767</v>
      </c>
      <c r="BJ178">
        <v>130.34803261680403</v>
      </c>
      <c r="BK178">
        <v>132.01917223284488</v>
      </c>
      <c r="BL178">
        <v>132.61637528188155</v>
      </c>
      <c r="BM178">
        <v>135.9689437265813</v>
      </c>
      <c r="BN178">
        <v>144.08155915868542</v>
      </c>
      <c r="BO178">
        <v>151.9545216802284</v>
      </c>
      <c r="BP178">
        <v>167.73560153309268</v>
      </c>
      <c r="BQ178">
        <v>168.05713942740533</v>
      </c>
      <c r="BR178">
        <v>168.62733329331971</v>
      </c>
      <c r="BS178">
        <v>170.25431503854165</v>
      </c>
      <c r="BT178">
        <v>180.14267708163632</v>
      </c>
      <c r="BU178">
        <v>180.14267708163632</v>
      </c>
      <c r="BV178">
        <v>184.65921270374784</v>
      </c>
      <c r="BW178">
        <v>184.65921270374784</v>
      </c>
      <c r="BX178">
        <v>179.36369794301493</v>
      </c>
      <c r="BY178">
        <v>178.77506923782656</v>
      </c>
      <c r="BZ178">
        <v>182.94991725758186</v>
      </c>
      <c r="CA178">
        <v>186.84309808191927</v>
      </c>
      <c r="CB178">
        <v>186.88639851835339</v>
      </c>
      <c r="CC178">
        <v>185.33572843338163</v>
      </c>
      <c r="CD178">
        <v>184.46414638119813</v>
      </c>
      <c r="CE178">
        <v>177.52321503596934</v>
      </c>
      <c r="CF178">
        <v>174.9894964287858</v>
      </c>
      <c r="CG178">
        <v>173.45040170800928</v>
      </c>
      <c r="CH178">
        <v>171.97990173801946</v>
      </c>
      <c r="CI178">
        <v>171.97990173801946</v>
      </c>
      <c r="CJ178">
        <v>171.11389300933743</v>
      </c>
      <c r="CK178">
        <v>171.11389300933743</v>
      </c>
      <c r="CL178">
        <v>170.11069477908205</v>
      </c>
      <c r="CM178">
        <v>170.35892203349138</v>
      </c>
      <c r="CN178">
        <v>167.35404323184164</v>
      </c>
      <c r="CO178">
        <v>168.07000094317783</v>
      </c>
      <c r="CP178">
        <v>172.02620319480053</v>
      </c>
      <c r="CQ178">
        <v>172.36231747365534</v>
      </c>
      <c r="CR178">
        <v>175.2595882600084</v>
      </c>
      <c r="CS178">
        <v>171.77969080916085</v>
      </c>
      <c r="CT178">
        <v>172.18482855599476</v>
      </c>
      <c r="CU178">
        <v>173.1635899062824</v>
      </c>
      <c r="CV178">
        <v>174.07204163701374</v>
      </c>
      <c r="CW178">
        <v>174.82186800655077</v>
      </c>
      <c r="CX178">
        <v>175.69473621031148</v>
      </c>
      <c r="CY178">
        <v>175.69473621031148</v>
      </c>
      <c r="CZ178">
        <v>176.47714508647223</v>
      </c>
      <c r="DA178">
        <v>176.19376302228474</v>
      </c>
      <c r="DB178">
        <v>177.57809083659873</v>
      </c>
      <c r="DC178">
        <v>179.76411980073226</v>
      </c>
      <c r="DD178">
        <v>180.73859397909573</v>
      </c>
      <c r="DE178">
        <v>181.83525255729808</v>
      </c>
      <c r="DF178">
        <v>182.17179555334528</v>
      </c>
      <c r="DG178">
        <v>183.25945107050683</v>
      </c>
      <c r="DH178">
        <v>185.29242799694751</v>
      </c>
      <c r="DI178">
        <v>186.55628628019241</v>
      </c>
      <c r="DJ178">
        <v>190.29984480437633</v>
      </c>
      <c r="DK178">
        <v>191.31075994409528</v>
      </c>
      <c r="DL178">
        <v>194.17716309259433</v>
      </c>
      <c r="DM178">
        <v>196.77476056144803</v>
      </c>
      <c r="DN178">
        <v>197.75995266962195</v>
      </c>
      <c r="DO178">
        <v>199.37150059591687</v>
      </c>
      <c r="DP178">
        <v>201.99867955104733</v>
      </c>
      <c r="DQ178">
        <v>204.45608649798075</v>
      </c>
      <c r="DR178">
        <v>207.26332667392623</v>
      </c>
      <c r="DS178">
        <v>209.71301671139616</v>
      </c>
      <c r="DT178">
        <v>218.15660181604605</v>
      </c>
      <c r="DU178">
        <v>221.6467884795116</v>
      </c>
      <c r="DV178">
        <v>224.8171521174342</v>
      </c>
      <c r="DW178">
        <v>225.04480094660755</v>
      </c>
      <c r="DX178">
        <v>230.37975768904283</v>
      </c>
      <c r="DY178">
        <v>232.04746756754435</v>
      </c>
      <c r="DZ178">
        <v>232.17179555334525</v>
      </c>
      <c r="EA178">
        <v>233.77091068106012</v>
      </c>
      <c r="EB178">
        <v>235.43261851886786</v>
      </c>
      <c r="EC178">
        <v>239.17317602270484</v>
      </c>
      <c r="ED178">
        <v>241.75791197578599</v>
      </c>
      <c r="EE178">
        <v>244.72463494731068</v>
      </c>
      <c r="EF178">
        <v>248.43861198521782</v>
      </c>
      <c r="EG178">
        <v>248.61267116533904</v>
      </c>
      <c r="EH178">
        <v>250.7566858446157</v>
      </c>
      <c r="EI178">
        <v>251.84562751335454</v>
      </c>
      <c r="EJ178">
        <v>252.08570914110794</v>
      </c>
      <c r="EK178">
        <v>252.94314352594168</v>
      </c>
      <c r="EL178">
        <v>255.46785907208451</v>
      </c>
      <c r="EM178">
        <v>257.23031545011014</v>
      </c>
      <c r="EN178">
        <v>259.05965171015288</v>
      </c>
      <c r="EO178">
        <v>262.66259099522409</v>
      </c>
      <c r="EP178">
        <v>264.72429197355672</v>
      </c>
      <c r="EQ178">
        <v>264.71143045778422</v>
      </c>
      <c r="ER178">
        <v>264.68999459816331</v>
      </c>
      <c r="ES178">
        <v>268.05413840705847</v>
      </c>
      <c r="ET178">
        <v>269.55593473209467</v>
      </c>
    </row>
    <row r="179" spans="1:150">
      <c r="A179" t="s">
        <v>359</v>
      </c>
      <c r="B179">
        <v>7.1718346933585503E-2</v>
      </c>
      <c r="C179" t="s">
        <v>1</v>
      </c>
      <c r="D179" t="s">
        <v>6</v>
      </c>
      <c r="E179" t="s">
        <v>3</v>
      </c>
      <c r="F179" t="s">
        <v>483</v>
      </c>
      <c r="G179" t="s">
        <v>486</v>
      </c>
      <c r="H179">
        <v>100.92981727167512</v>
      </c>
      <c r="I179">
        <v>101.45884856765173</v>
      </c>
      <c r="J179">
        <v>101.57374286852814</v>
      </c>
      <c r="K179">
        <v>101.69581806320929</v>
      </c>
      <c r="L179">
        <v>101.74608431984269</v>
      </c>
      <c r="M179">
        <v>102.00459649681457</v>
      </c>
      <c r="N179">
        <v>102.27890664015693</v>
      </c>
      <c r="O179">
        <v>102.38518386846758</v>
      </c>
      <c r="P179">
        <v>102.88784643480176</v>
      </c>
      <c r="Q179">
        <v>103.24689112504046</v>
      </c>
      <c r="R179">
        <v>103.5125841958171</v>
      </c>
      <c r="S179">
        <v>104.52509022229025</v>
      </c>
      <c r="T179">
        <v>104.84823044350505</v>
      </c>
      <c r="U179">
        <v>105.50169177973949</v>
      </c>
      <c r="V179">
        <v>105.68839501866363</v>
      </c>
      <c r="W179">
        <v>105.90310374342637</v>
      </c>
      <c r="X179">
        <v>106.07616328412142</v>
      </c>
      <c r="Y179">
        <v>106.16951490358346</v>
      </c>
      <c r="Z179">
        <v>106.9091469654752</v>
      </c>
      <c r="AA179">
        <v>107.71340707160988</v>
      </c>
      <c r="AB179">
        <v>107.80675869107195</v>
      </c>
      <c r="AC179">
        <v>108.21606963794407</v>
      </c>
      <c r="AD179">
        <v>108.43149645208727</v>
      </c>
      <c r="AE179">
        <v>109.65224839889886</v>
      </c>
      <c r="AF179">
        <v>109.65224839889886</v>
      </c>
      <c r="AG179">
        <v>109.88921789445641</v>
      </c>
      <c r="AH179">
        <v>110.56422191210515</v>
      </c>
      <c r="AI179">
        <v>111.45465274389714</v>
      </c>
      <c r="AJ179">
        <v>112.11744924207778</v>
      </c>
      <c r="AK179">
        <v>113.12780100040946</v>
      </c>
      <c r="AL179">
        <v>113.92488021273938</v>
      </c>
      <c r="AM179">
        <v>114.69323584985021</v>
      </c>
      <c r="AN179">
        <v>115.26052646042734</v>
      </c>
      <c r="AO179">
        <v>115.61239025686127</v>
      </c>
      <c r="AP179">
        <v>116.26297923557381</v>
      </c>
      <c r="AQ179">
        <v>116.41665036299595</v>
      </c>
      <c r="AR179">
        <v>116.41665036299595</v>
      </c>
      <c r="AS179">
        <v>116.63925807094395</v>
      </c>
      <c r="AT179">
        <v>117.2194742903697</v>
      </c>
      <c r="AU179">
        <v>117.43633728327384</v>
      </c>
      <c r="AV179">
        <v>118.35549169028494</v>
      </c>
      <c r="AW179">
        <v>119.34286458844139</v>
      </c>
      <c r="AX179">
        <v>119.20283715924826</v>
      </c>
      <c r="AY179">
        <v>119.48289201763447</v>
      </c>
      <c r="AZ179">
        <v>118.89908535130633</v>
      </c>
      <c r="BA179">
        <v>119.78448955743497</v>
      </c>
      <c r="BB179">
        <v>119.99848019281723</v>
      </c>
      <c r="BC179">
        <v>120.66773949542215</v>
      </c>
      <c r="BD179">
        <v>121.07705044229429</v>
      </c>
      <c r="BE179">
        <v>121.07705044229429</v>
      </c>
      <c r="BF179">
        <v>121.07705044229429</v>
      </c>
      <c r="BG179">
        <v>121.07705044229429</v>
      </c>
      <c r="BH179">
        <v>121.59981951128185</v>
      </c>
      <c r="BI179">
        <v>121.88633717409232</v>
      </c>
      <c r="BJ179">
        <v>122.03067313956831</v>
      </c>
      <c r="BK179">
        <v>122.7358369111971</v>
      </c>
      <c r="BL179">
        <v>122.7358369111971</v>
      </c>
      <c r="BM179">
        <v>122.74301780500186</v>
      </c>
      <c r="BN179">
        <v>124.97124915262326</v>
      </c>
      <c r="BO179">
        <v>137.3503919826731</v>
      </c>
      <c r="BP179">
        <v>138.43183458967206</v>
      </c>
      <c r="BQ179">
        <v>149.32812284903611</v>
      </c>
      <c r="BR179">
        <v>157.05907311925586</v>
      </c>
      <c r="BS179">
        <v>159.33182600846678</v>
      </c>
      <c r="BT179">
        <v>165.66465625489695</v>
      </c>
      <c r="BU179">
        <v>171.15660383678809</v>
      </c>
      <c r="BV179">
        <v>174.14529183833503</v>
      </c>
      <c r="BW179">
        <v>177.90305356637327</v>
      </c>
      <c r="BX179">
        <v>178.420077920317</v>
      </c>
      <c r="BY179">
        <v>180.89461392544212</v>
      </c>
      <c r="BZ179">
        <v>181.84536426519421</v>
      </c>
      <c r="CA179">
        <v>182.99071682705565</v>
      </c>
      <c r="CB179">
        <v>178.79348439816525</v>
      </c>
      <c r="CC179">
        <v>176.40799147621934</v>
      </c>
      <c r="CD179">
        <v>176.55663597797815</v>
      </c>
      <c r="CE179">
        <v>179.98192232285535</v>
      </c>
      <c r="CF179">
        <v>182.69270973415755</v>
      </c>
      <c r="CG179">
        <v>185.58301949057906</v>
      </c>
      <c r="CH179">
        <v>189.15192371155175</v>
      </c>
      <c r="CI179">
        <v>193.53226893246384</v>
      </c>
      <c r="CJ179">
        <v>193.53226893246384</v>
      </c>
      <c r="CK179">
        <v>196.85702276407423</v>
      </c>
      <c r="CL179">
        <v>198.87126347631332</v>
      </c>
      <c r="CM179">
        <v>199.8658172682745</v>
      </c>
      <c r="CN179">
        <v>199.8658172682745</v>
      </c>
      <c r="CO179">
        <v>200.23347903107899</v>
      </c>
      <c r="CP179">
        <v>201.21438912481108</v>
      </c>
      <c r="CQ179">
        <v>201.48798117877297</v>
      </c>
      <c r="CR179">
        <v>202.07035166634014</v>
      </c>
      <c r="CS179">
        <v>203.807409877715</v>
      </c>
      <c r="CT179">
        <v>203.35573165739467</v>
      </c>
      <c r="CU179">
        <v>200.71100846909644</v>
      </c>
      <c r="CV179">
        <v>200.34693715319438</v>
      </c>
      <c r="CW179">
        <v>202.26423579906901</v>
      </c>
      <c r="CX179">
        <v>204.48887669978805</v>
      </c>
      <c r="CY179">
        <v>205.6177132058985</v>
      </c>
      <c r="CZ179">
        <v>204.35028544935588</v>
      </c>
      <c r="DA179">
        <v>203.38086478571142</v>
      </c>
      <c r="DB179">
        <v>202.22833133004517</v>
      </c>
      <c r="DC179">
        <v>202.32168294950722</v>
      </c>
      <c r="DD179">
        <v>201.78311591414916</v>
      </c>
      <c r="DE179">
        <v>201.13180884605617</v>
      </c>
      <c r="DF179">
        <v>197.4745796312848</v>
      </c>
      <c r="DG179">
        <v>193.88413272889778</v>
      </c>
      <c r="DH179">
        <v>193.88413272889778</v>
      </c>
      <c r="DI179">
        <v>192.8069986581817</v>
      </c>
      <c r="DJ179">
        <v>191.72986458746558</v>
      </c>
      <c r="DK179">
        <v>193.36279983867121</v>
      </c>
      <c r="DL179">
        <v>190.47105390348869</v>
      </c>
      <c r="DM179">
        <v>190.2936858265108</v>
      </c>
      <c r="DN179">
        <v>192.32587877326182</v>
      </c>
      <c r="DO179">
        <v>190.85738599018555</v>
      </c>
      <c r="DP179">
        <v>190.81286444859595</v>
      </c>
      <c r="DQ179">
        <v>190.2936858265108</v>
      </c>
      <c r="DR179">
        <v>186.70323892412378</v>
      </c>
      <c r="DS179">
        <v>188.29452499126171</v>
      </c>
      <c r="DT179">
        <v>188.13941768507857</v>
      </c>
      <c r="DU179">
        <v>190.2936858265108</v>
      </c>
      <c r="DV179">
        <v>191.0620414636216</v>
      </c>
      <c r="DW179">
        <v>191.67241743702741</v>
      </c>
      <c r="DX179">
        <v>195.39355660666132</v>
      </c>
      <c r="DY179">
        <v>197.4745796312848</v>
      </c>
      <c r="DZ179">
        <v>198.91075839223959</v>
      </c>
      <c r="EA179">
        <v>200.70598184343308</v>
      </c>
      <c r="EB179">
        <v>201.06502653367181</v>
      </c>
      <c r="EC179">
        <v>201.17704847702623</v>
      </c>
      <c r="ED179">
        <v>202.56583333886957</v>
      </c>
      <c r="EE179">
        <v>203.45626417066151</v>
      </c>
      <c r="EF179">
        <v>205.37356281653615</v>
      </c>
      <c r="EG179">
        <v>206.809741577491</v>
      </c>
      <c r="EH179">
        <v>208.24592033844579</v>
      </c>
      <c r="EI179">
        <v>211.10391607274585</v>
      </c>
      <c r="EJ179">
        <v>211.83636724083277</v>
      </c>
      <c r="EK179">
        <v>213.99063538226497</v>
      </c>
      <c r="EL179">
        <v>216.02282832901599</v>
      </c>
      <c r="EM179">
        <v>220.39168411984048</v>
      </c>
      <c r="EN179">
        <v>221.83217141707817</v>
      </c>
      <c r="EO179">
        <v>223.83564078861008</v>
      </c>
      <c r="EP179">
        <v>226.17661216896641</v>
      </c>
      <c r="EQ179">
        <v>228.08816609979726</v>
      </c>
      <c r="ER179">
        <v>232.76651841360749</v>
      </c>
      <c r="ES179">
        <v>233.37904865515475</v>
      </c>
      <c r="ET179">
        <v>236.96949555754173</v>
      </c>
    </row>
    <row r="180" spans="1:150">
      <c r="A180" t="s">
        <v>363</v>
      </c>
      <c r="B180">
        <v>0.46863514938768031</v>
      </c>
      <c r="C180" t="s">
        <v>165</v>
      </c>
      <c r="D180" t="s">
        <v>383</v>
      </c>
      <c r="E180" t="s">
        <v>3</v>
      </c>
      <c r="F180" t="s">
        <v>483</v>
      </c>
      <c r="G180" t="s">
        <v>487</v>
      </c>
      <c r="H180">
        <v>100</v>
      </c>
      <c r="I180">
        <v>100</v>
      </c>
      <c r="J180">
        <v>100</v>
      </c>
      <c r="K180">
        <v>100</v>
      </c>
      <c r="L180">
        <v>100</v>
      </c>
      <c r="M180">
        <v>100</v>
      </c>
      <c r="N180">
        <v>100</v>
      </c>
      <c r="O180">
        <v>100</v>
      </c>
      <c r="P180">
        <v>100</v>
      </c>
      <c r="Q180">
        <v>105.34351145038168</v>
      </c>
      <c r="R180">
        <v>105.34351145038168</v>
      </c>
      <c r="S180">
        <v>105.34351145038168</v>
      </c>
      <c r="T180">
        <v>105.34351145038168</v>
      </c>
      <c r="U180">
        <v>105.34351145038168</v>
      </c>
      <c r="V180">
        <v>105.34351145038168</v>
      </c>
      <c r="W180">
        <v>105.34351145038168</v>
      </c>
      <c r="X180">
        <v>105.34351145038168</v>
      </c>
      <c r="Y180">
        <v>105.34351145038168</v>
      </c>
      <c r="Z180">
        <v>105.34351145038168</v>
      </c>
      <c r="AA180">
        <v>105.34351145038168</v>
      </c>
      <c r="AB180">
        <v>105.34351145038168</v>
      </c>
      <c r="AC180">
        <v>105.34351145038168</v>
      </c>
      <c r="AD180">
        <v>105.34351145038168</v>
      </c>
      <c r="AE180">
        <v>121.01679389312976</v>
      </c>
      <c r="AF180">
        <v>121.01679389312976</v>
      </c>
      <c r="AG180">
        <v>121.01679389312976</v>
      </c>
      <c r="AH180">
        <v>121.01679389312976</v>
      </c>
      <c r="AI180">
        <v>121.01679389312976</v>
      </c>
      <c r="AJ180">
        <v>121.01679389312976</v>
      </c>
      <c r="AK180">
        <v>121.01679389312976</v>
      </c>
      <c r="AL180">
        <v>121.01679389312976</v>
      </c>
      <c r="AM180">
        <v>121.01679389312976</v>
      </c>
      <c r="AN180">
        <v>121.01679389312976</v>
      </c>
      <c r="AO180">
        <v>121.01679389312976</v>
      </c>
      <c r="AP180">
        <v>121.01679389312976</v>
      </c>
      <c r="AQ180">
        <v>121.01679389312976</v>
      </c>
      <c r="AR180">
        <v>121.01679389312976</v>
      </c>
      <c r="AS180">
        <v>121.01679389312976</v>
      </c>
      <c r="AT180">
        <v>121.01679389312976</v>
      </c>
      <c r="AU180">
        <v>121.01679389312976</v>
      </c>
      <c r="AV180">
        <v>121.01679389312976</v>
      </c>
      <c r="AW180">
        <v>121.01679389312976</v>
      </c>
      <c r="AX180">
        <v>121.01679389312976</v>
      </c>
      <c r="AY180">
        <v>121.01679389312976</v>
      </c>
      <c r="AZ180">
        <v>121.01679389312976</v>
      </c>
      <c r="BA180">
        <v>121.01679389312976</v>
      </c>
      <c r="BB180">
        <v>121.01679389312976</v>
      </c>
      <c r="BC180">
        <v>121.01679389312976</v>
      </c>
      <c r="BD180">
        <v>121.01679389312976</v>
      </c>
      <c r="BE180">
        <v>283.81679389312978</v>
      </c>
      <c r="BF180">
        <v>283.81679389312978</v>
      </c>
      <c r="BG180">
        <v>283.81679389312978</v>
      </c>
      <c r="BH180">
        <v>283.81679389312978</v>
      </c>
      <c r="BI180">
        <v>283.81679389312978</v>
      </c>
      <c r="BJ180">
        <v>283.81679389312978</v>
      </c>
      <c r="BK180">
        <v>283.81679389312978</v>
      </c>
      <c r="BL180">
        <v>283.81679389312978</v>
      </c>
      <c r="BM180">
        <v>283.81679389312978</v>
      </c>
      <c r="BN180">
        <v>283.81679389312978</v>
      </c>
      <c r="BO180">
        <v>283.81679389312978</v>
      </c>
      <c r="BP180">
        <v>283.81679389312978</v>
      </c>
      <c r="BQ180">
        <v>283.81679389312978</v>
      </c>
      <c r="BR180">
        <v>283.81679389312978</v>
      </c>
      <c r="BS180">
        <v>283.81679389312978</v>
      </c>
      <c r="BT180">
        <v>283.81679389312978</v>
      </c>
      <c r="BU180">
        <v>283.81679389312978</v>
      </c>
      <c r="BV180">
        <v>283.81679389312978</v>
      </c>
      <c r="BW180">
        <v>283.81679389312978</v>
      </c>
      <c r="BX180">
        <v>293.89312977099235</v>
      </c>
      <c r="BY180">
        <v>293.89312977099235</v>
      </c>
      <c r="BZ180">
        <v>293.89312977099235</v>
      </c>
      <c r="CA180">
        <v>293.89312977099235</v>
      </c>
      <c r="CB180">
        <v>293.89312977099235</v>
      </c>
      <c r="CC180">
        <v>293.89312977099235</v>
      </c>
      <c r="CD180">
        <v>293.89312977099235</v>
      </c>
      <c r="CE180">
        <v>293.89312977099235</v>
      </c>
      <c r="CF180">
        <v>293.89312977099235</v>
      </c>
      <c r="CG180">
        <v>293.89312977099235</v>
      </c>
      <c r="CH180">
        <v>293.89312977099235</v>
      </c>
      <c r="CI180">
        <v>293.89312977099235</v>
      </c>
      <c r="CJ180">
        <v>293.89312977099235</v>
      </c>
      <c r="CK180">
        <v>293.89312977099235</v>
      </c>
      <c r="CL180">
        <v>293.89312977099235</v>
      </c>
      <c r="CM180">
        <v>293.89312977099235</v>
      </c>
      <c r="CN180">
        <v>293.89312977099235</v>
      </c>
      <c r="CO180">
        <v>293.89312977099235</v>
      </c>
      <c r="CP180">
        <v>293.89312977099235</v>
      </c>
      <c r="CQ180">
        <v>293.89312977099235</v>
      </c>
      <c r="CR180">
        <v>293.89312977099235</v>
      </c>
      <c r="CS180">
        <v>293.89312977099235</v>
      </c>
      <c r="CT180">
        <v>293.89312977099235</v>
      </c>
      <c r="CU180">
        <v>293.89312977099235</v>
      </c>
      <c r="CV180">
        <v>293.89312977099235</v>
      </c>
      <c r="CW180">
        <v>293.89312977099235</v>
      </c>
      <c r="CX180">
        <v>293.89312977099235</v>
      </c>
      <c r="CY180">
        <v>293.89312977099235</v>
      </c>
      <c r="CZ180">
        <v>293.89312977099235</v>
      </c>
      <c r="DA180">
        <v>293.89312977099235</v>
      </c>
      <c r="DB180">
        <v>293.89312977099235</v>
      </c>
      <c r="DC180">
        <v>293.89312977099235</v>
      </c>
      <c r="DD180">
        <v>293.89312977099235</v>
      </c>
      <c r="DE180">
        <v>293.89312977099235</v>
      </c>
      <c r="DF180">
        <v>293.89312977099235</v>
      </c>
      <c r="DG180">
        <v>293.89312977099235</v>
      </c>
      <c r="DH180">
        <v>293.89312977099235</v>
      </c>
      <c r="DI180">
        <v>293.89312977099235</v>
      </c>
      <c r="DJ180">
        <v>293.89312977099235</v>
      </c>
      <c r="DK180">
        <v>293.89312977099235</v>
      </c>
      <c r="DL180">
        <v>293.89312977099235</v>
      </c>
      <c r="DM180">
        <v>293.89312977099235</v>
      </c>
      <c r="DN180">
        <v>293.89312977099235</v>
      </c>
      <c r="DO180">
        <v>293.89312977099235</v>
      </c>
      <c r="DP180">
        <v>293.89312977099235</v>
      </c>
      <c r="DQ180">
        <v>293.89312977099235</v>
      </c>
      <c r="DR180">
        <v>293.89312977099235</v>
      </c>
      <c r="DS180">
        <v>293.89312977099235</v>
      </c>
      <c r="DT180">
        <v>293.89312977099235</v>
      </c>
      <c r="DU180">
        <v>293.89312977099235</v>
      </c>
      <c r="DV180">
        <v>293.89312977099235</v>
      </c>
      <c r="DW180">
        <v>293.89312977099235</v>
      </c>
      <c r="DX180">
        <v>293.89312977099235</v>
      </c>
      <c r="DY180">
        <v>293.89312977099235</v>
      </c>
      <c r="DZ180">
        <v>293.89312977099235</v>
      </c>
      <c r="EA180">
        <v>293.89312977099235</v>
      </c>
      <c r="EB180">
        <v>293.89312977099235</v>
      </c>
      <c r="EC180">
        <v>293.89312977099235</v>
      </c>
      <c r="ED180">
        <v>293.89312977099235</v>
      </c>
      <c r="EE180">
        <v>293.89312977099235</v>
      </c>
      <c r="EF180">
        <v>293.89312977099235</v>
      </c>
      <c r="EG180">
        <v>293.89312977099235</v>
      </c>
      <c r="EH180">
        <v>293.89312977099235</v>
      </c>
      <c r="EI180">
        <v>293.89312977099235</v>
      </c>
      <c r="EJ180">
        <v>293.89312977099235</v>
      </c>
      <c r="EK180">
        <v>293.89312977099235</v>
      </c>
      <c r="EL180">
        <v>293.89312977099235</v>
      </c>
      <c r="EM180">
        <v>293.89312977099235</v>
      </c>
      <c r="EN180">
        <v>293.89312977099235</v>
      </c>
      <c r="EO180">
        <v>293.89312977099235</v>
      </c>
      <c r="EP180">
        <v>293.89312977099235</v>
      </c>
      <c r="EQ180">
        <v>293.89312977099235</v>
      </c>
      <c r="ER180">
        <v>293.89312977099235</v>
      </c>
      <c r="ES180">
        <v>293.89312977099235</v>
      </c>
      <c r="ET180">
        <v>293.89312977099235</v>
      </c>
    </row>
    <row r="181" spans="1:150">
      <c r="A181" t="s">
        <v>366</v>
      </c>
      <c r="B181">
        <v>0.22618242801403435</v>
      </c>
      <c r="C181" t="s">
        <v>165</v>
      </c>
      <c r="D181" t="s">
        <v>383</v>
      </c>
      <c r="E181" t="s">
        <v>3</v>
      </c>
      <c r="F181" t="s">
        <v>483</v>
      </c>
      <c r="G181" t="s">
        <v>489</v>
      </c>
      <c r="H181">
        <v>101.54537351818547</v>
      </c>
      <c r="I181">
        <v>101.575831936661</v>
      </c>
      <c r="J181">
        <v>102.54689530513983</v>
      </c>
      <c r="K181">
        <v>102.66716410124985</v>
      </c>
      <c r="L181">
        <v>103.4433208067512</v>
      </c>
      <c r="M181">
        <v>103.9874220112535</v>
      </c>
      <c r="N181">
        <v>104.00794685765737</v>
      </c>
      <c r="O181">
        <v>105.34965946898483</v>
      </c>
      <c r="P181">
        <v>105.36390212483188</v>
      </c>
      <c r="Q181">
        <v>110.49763113789295</v>
      </c>
      <c r="R181">
        <v>110.49763113789295</v>
      </c>
      <c r="S181">
        <v>112.74511315880788</v>
      </c>
      <c r="T181">
        <v>112.91083144905416</v>
      </c>
      <c r="U181">
        <v>115.41744816058821</v>
      </c>
      <c r="V181">
        <v>115.58987954976878</v>
      </c>
      <c r="W181">
        <v>115.64190606650956</v>
      </c>
      <c r="X181">
        <v>116.43284973317701</v>
      </c>
      <c r="Y181">
        <v>116.43548054221881</v>
      </c>
      <c r="Z181">
        <v>116.55191652170758</v>
      </c>
      <c r="AA181">
        <v>116.5712166811437</v>
      </c>
      <c r="AB181">
        <v>117.36776215671911</v>
      </c>
      <c r="AC181">
        <v>120.65987948173063</v>
      </c>
      <c r="AD181">
        <v>121.62989959834805</v>
      </c>
      <c r="AE181">
        <v>125.73672858895652</v>
      </c>
      <c r="AF181">
        <v>125.73679662712138</v>
      </c>
      <c r="AG181">
        <v>126.27785879359266</v>
      </c>
      <c r="AH181">
        <v>127.03061037037709</v>
      </c>
      <c r="AI181">
        <v>127.06045644536876</v>
      </c>
      <c r="AJ181">
        <v>127.06051994765599</v>
      </c>
      <c r="AK181">
        <v>127.27232729078834</v>
      </c>
      <c r="AL181">
        <v>127.27241800834148</v>
      </c>
      <c r="AM181">
        <v>127.27246336711806</v>
      </c>
      <c r="AN181">
        <v>127.29106046551715</v>
      </c>
      <c r="AO181">
        <v>127.291128503682</v>
      </c>
      <c r="AP181">
        <v>127.29115118307033</v>
      </c>
      <c r="AQ181">
        <v>127.29373663333551</v>
      </c>
      <c r="AR181">
        <v>127.29375931272382</v>
      </c>
      <c r="AS181">
        <v>127.29385003027699</v>
      </c>
      <c r="AT181">
        <v>127.29394074783016</v>
      </c>
      <c r="AU181">
        <v>127.56865617820559</v>
      </c>
      <c r="AV181">
        <v>132.82784756729544</v>
      </c>
      <c r="AW181">
        <v>134.51396936921819</v>
      </c>
      <c r="AX181">
        <v>134.51399204860647</v>
      </c>
      <c r="AY181">
        <v>134.5141734837128</v>
      </c>
      <c r="AZ181">
        <v>134.51428688065425</v>
      </c>
      <c r="BA181">
        <v>134.51485386536154</v>
      </c>
      <c r="BB181">
        <v>136.13933308990792</v>
      </c>
      <c r="BC181">
        <v>136.13937844868445</v>
      </c>
      <c r="BD181">
        <v>140.61871639198151</v>
      </c>
      <c r="BE181">
        <v>141.09303311871071</v>
      </c>
      <c r="BF181">
        <v>141.09312383626389</v>
      </c>
      <c r="BG181">
        <v>141.09312383626389</v>
      </c>
      <c r="BH181">
        <v>149.98235543590923</v>
      </c>
      <c r="BI181">
        <v>151.27192813355441</v>
      </c>
      <c r="BJ181">
        <v>157.64705882352942</v>
      </c>
      <c r="BK181">
        <v>159.08570314041489</v>
      </c>
      <c r="BL181">
        <v>165.41102989370171</v>
      </c>
      <c r="BM181">
        <v>165.41102989370171</v>
      </c>
      <c r="BN181">
        <v>174.96962095938349</v>
      </c>
      <c r="BO181">
        <v>182.0943054323939</v>
      </c>
      <c r="BP181">
        <v>187.48433421253765</v>
      </c>
      <c r="BQ181">
        <v>187.48433421253765</v>
      </c>
      <c r="BR181">
        <v>191.05411528840247</v>
      </c>
      <c r="BS181">
        <v>193.22838824391226</v>
      </c>
      <c r="BT181">
        <v>195.85209863719555</v>
      </c>
      <c r="BU181">
        <v>196.14457202860325</v>
      </c>
      <c r="BV181">
        <v>204.77947696794723</v>
      </c>
      <c r="BW181">
        <v>209.77719768942396</v>
      </c>
      <c r="BX181">
        <v>214.17477643792995</v>
      </c>
      <c r="BY181">
        <v>205.24846403842795</v>
      </c>
      <c r="BZ181">
        <v>205.24846403842795</v>
      </c>
      <c r="CA181">
        <v>205.66825951570436</v>
      </c>
      <c r="CB181">
        <v>205.2116327118425</v>
      </c>
      <c r="CC181">
        <v>206.01493664512878</v>
      </c>
      <c r="CD181">
        <v>206.01493664512878</v>
      </c>
      <c r="CE181">
        <v>209.57702940836279</v>
      </c>
      <c r="CF181">
        <v>220.63778975753462</v>
      </c>
      <c r="CG181">
        <v>221.65668395592039</v>
      </c>
      <c r="CH181">
        <v>224.74380229016461</v>
      </c>
      <c r="CI181">
        <v>232.85179700133131</v>
      </c>
      <c r="CJ181">
        <v>232.85179700133131</v>
      </c>
      <c r="CK181">
        <v>233.71522399297845</v>
      </c>
      <c r="CL181">
        <v>235.32743366845912</v>
      </c>
      <c r="CM181">
        <v>238.9997029000134</v>
      </c>
      <c r="CN181">
        <v>240.63341263559442</v>
      </c>
      <c r="CO181">
        <v>243.13281730165178</v>
      </c>
      <c r="CP181">
        <v>244.26234155612357</v>
      </c>
      <c r="CQ181">
        <v>244.61208040296739</v>
      </c>
      <c r="CR181">
        <v>244.90165083267374</v>
      </c>
      <c r="CS181">
        <v>244.91938611431777</v>
      </c>
      <c r="CT181">
        <v>245.30978910436829</v>
      </c>
      <c r="CU181">
        <v>246.36438065992485</v>
      </c>
      <c r="CV181">
        <v>246.59387339004698</v>
      </c>
      <c r="CW181">
        <v>247.40604496415526</v>
      </c>
      <c r="CX181">
        <v>248.48311179350873</v>
      </c>
      <c r="CY181">
        <v>248.78667540579099</v>
      </c>
      <c r="CZ181">
        <v>249.90123126399038</v>
      </c>
      <c r="DA181">
        <v>250.22924325685088</v>
      </c>
      <c r="DB181">
        <v>250.3345209773002</v>
      </c>
      <c r="DC181">
        <v>250.79879073501635</v>
      </c>
      <c r="DD181">
        <v>250.94926847633073</v>
      </c>
      <c r="DE181">
        <v>251.26750565283754</v>
      </c>
      <c r="DF181">
        <v>251.28787174352337</v>
      </c>
      <c r="DG181">
        <v>251.80525662861828</v>
      </c>
      <c r="DH181">
        <v>252.7225471674578</v>
      </c>
      <c r="DI181">
        <v>253.20271517636624</v>
      </c>
      <c r="DJ181">
        <v>253.45686040156127</v>
      </c>
      <c r="DK181">
        <v>254.21720957342336</v>
      </c>
      <c r="DL181">
        <v>254.81206724892215</v>
      </c>
      <c r="DM181">
        <v>255.57649871067687</v>
      </c>
      <c r="DN181">
        <v>256.47099646428336</v>
      </c>
      <c r="DO181">
        <v>257.23801337630323</v>
      </c>
      <c r="DP181">
        <v>257.7473243991663</v>
      </c>
      <c r="DQ181">
        <v>258.3916911793055</v>
      </c>
      <c r="DR181">
        <v>258.6113183755208</v>
      </c>
      <c r="DS181">
        <v>259.46472107754317</v>
      </c>
      <c r="DT181">
        <v>259.93173504124246</v>
      </c>
      <c r="DU181">
        <v>260.26963524739813</v>
      </c>
      <c r="DV181">
        <v>261.72826010536852</v>
      </c>
      <c r="DW181">
        <v>262.20901777837253</v>
      </c>
      <c r="DX181">
        <v>262.73343327383776</v>
      </c>
      <c r="DY181">
        <v>263.96163554676605</v>
      </c>
      <c r="DZ181">
        <v>265.43981003744369</v>
      </c>
      <c r="EA181">
        <v>268.62510744360202</v>
      </c>
      <c r="EB181">
        <v>271.1770375729426</v>
      </c>
      <c r="EC181">
        <v>272.80407956836592</v>
      </c>
      <c r="ED181">
        <v>274.49147141603294</v>
      </c>
      <c r="EE181">
        <v>277.09912480240581</v>
      </c>
      <c r="EF181">
        <v>278.56521117912411</v>
      </c>
      <c r="EG181">
        <v>279.49982877061842</v>
      </c>
      <c r="EH181">
        <v>282.84540141383309</v>
      </c>
      <c r="EI181">
        <v>285.40653937481994</v>
      </c>
      <c r="EJ181">
        <v>287.0592090790127</v>
      </c>
      <c r="EK181">
        <v>289.46937035214279</v>
      </c>
      <c r="EL181">
        <v>290.34302574790956</v>
      </c>
      <c r="EM181">
        <v>290.87966543366394</v>
      </c>
      <c r="EN181">
        <v>291.28689652982683</v>
      </c>
      <c r="EO181">
        <v>294.43860576192537</v>
      </c>
      <c r="EP181">
        <v>297.34437970739054</v>
      </c>
      <c r="EQ181">
        <v>297.67143916594284</v>
      </c>
      <c r="ER181">
        <v>298.35606186029952</v>
      </c>
      <c r="ES181">
        <v>298.58054244560913</v>
      </c>
      <c r="ET181">
        <v>299.5956945449268</v>
      </c>
    </row>
    <row r="182" spans="1:150">
      <c r="A182" t="s">
        <v>367</v>
      </c>
      <c r="B182">
        <v>3.0858247604135924E-2</v>
      </c>
      <c r="C182" t="s">
        <v>165</v>
      </c>
      <c r="D182" t="s">
        <v>383</v>
      </c>
      <c r="E182" t="s">
        <v>3</v>
      </c>
      <c r="F182" t="s">
        <v>483</v>
      </c>
      <c r="G182" t="s">
        <v>489</v>
      </c>
      <c r="H182">
        <v>100.32792489403445</v>
      </c>
      <c r="I182">
        <v>100.36856546951229</v>
      </c>
      <c r="J182">
        <v>101.34715779635349</v>
      </c>
      <c r="K182">
        <v>101.6025479004188</v>
      </c>
      <c r="L182">
        <v>101.64295208776181</v>
      </c>
      <c r="M182">
        <v>101.66735461675118</v>
      </c>
      <c r="N182">
        <v>101.83820868708216</v>
      </c>
      <c r="O182">
        <v>101.88562996528734</v>
      </c>
      <c r="P182">
        <v>101.90054241985078</v>
      </c>
      <c r="Q182">
        <v>105.48878701974569</v>
      </c>
      <c r="R182">
        <v>106.54949694786555</v>
      </c>
      <c r="S182">
        <v>106.92244468972241</v>
      </c>
      <c r="T182">
        <v>108.94649081813937</v>
      </c>
      <c r="U182">
        <v>111.06549224192328</v>
      </c>
      <c r="V182">
        <v>111.06845618545924</v>
      </c>
      <c r="W182">
        <v>111.49495493169294</v>
      </c>
      <c r="X182">
        <v>111.85842896445632</v>
      </c>
      <c r="Y182">
        <v>113.45026666399976</v>
      </c>
      <c r="Z182">
        <v>113.53103867128047</v>
      </c>
      <c r="AA182">
        <v>113.55338644186762</v>
      </c>
      <c r="AB182">
        <v>113.55913249191283</v>
      </c>
      <c r="AC182">
        <v>113.55920522672352</v>
      </c>
      <c r="AD182">
        <v>113.80479431504725</v>
      </c>
      <c r="AE182">
        <v>113.85599962177903</v>
      </c>
      <c r="AF182">
        <v>113.85614509140041</v>
      </c>
      <c r="AG182">
        <v>113.88974857394314</v>
      </c>
      <c r="AH182">
        <v>113.98090347545109</v>
      </c>
      <c r="AI182">
        <v>115.70788245327246</v>
      </c>
      <c r="AJ182">
        <v>115.7123738278331</v>
      </c>
      <c r="AK182">
        <v>115.83465195483899</v>
      </c>
      <c r="AL182">
        <v>115.83469559572536</v>
      </c>
      <c r="AM182">
        <v>115.83545931123771</v>
      </c>
      <c r="AN182">
        <v>117.39923955755418</v>
      </c>
      <c r="AO182">
        <v>118.21508774545728</v>
      </c>
      <c r="AP182">
        <v>118.21512411286264</v>
      </c>
      <c r="AQ182">
        <v>118.42136366859839</v>
      </c>
      <c r="AR182">
        <v>118.42590959426707</v>
      </c>
      <c r="AS182">
        <v>118.42625508461786</v>
      </c>
      <c r="AT182">
        <v>118.42645510534729</v>
      </c>
      <c r="AU182">
        <v>118.42658057289574</v>
      </c>
      <c r="AV182">
        <v>118.42663694237403</v>
      </c>
      <c r="AW182">
        <v>118.4267278608874</v>
      </c>
      <c r="AX182">
        <v>118.42678241199545</v>
      </c>
      <c r="AY182">
        <v>119.57097371909452</v>
      </c>
      <c r="AZ182">
        <v>121.79774994863106</v>
      </c>
      <c r="BA182">
        <v>121.79780449973909</v>
      </c>
      <c r="BB182">
        <v>123.80763097266443</v>
      </c>
      <c r="BC182">
        <v>130.28226561661847</v>
      </c>
      <c r="BD182">
        <v>130.28226561661847</v>
      </c>
      <c r="BE182">
        <v>130.28241108623985</v>
      </c>
      <c r="BF182">
        <v>131.92096271795444</v>
      </c>
      <c r="BG182">
        <v>131.92096271795444</v>
      </c>
      <c r="BH182">
        <v>132.08394324502723</v>
      </c>
      <c r="BI182">
        <v>132.08396142872994</v>
      </c>
      <c r="BJ182">
        <v>132.08397961243256</v>
      </c>
      <c r="BK182">
        <v>135.77290737403695</v>
      </c>
      <c r="BL182">
        <v>138.22437961752402</v>
      </c>
      <c r="BM182">
        <v>138.92803435992457</v>
      </c>
      <c r="BN182">
        <v>140.28106549224194</v>
      </c>
      <c r="BO182">
        <v>159.70635138550725</v>
      </c>
      <c r="BP182">
        <v>163.52251051472609</v>
      </c>
      <c r="BQ182">
        <v>165.10689289617287</v>
      </c>
      <c r="BR182">
        <v>168.10005764233748</v>
      </c>
      <c r="BS182">
        <v>180.48335918449732</v>
      </c>
      <c r="BT182">
        <v>182.87349779886279</v>
      </c>
      <c r="BU182">
        <v>182.87349779886279</v>
      </c>
      <c r="BV182">
        <v>182.87349779886279</v>
      </c>
      <c r="BW182">
        <v>182.87349779886279</v>
      </c>
      <c r="BX182">
        <v>195.75077780788192</v>
      </c>
      <c r="BY182">
        <v>199.02597178253021</v>
      </c>
      <c r="BZ182">
        <v>190.98502935758802</v>
      </c>
      <c r="CA182">
        <v>189.53835215649625</v>
      </c>
      <c r="CB182">
        <v>203.01429420867257</v>
      </c>
      <c r="CC182">
        <v>203.01540341453571</v>
      </c>
      <c r="CD182">
        <v>204.15788545358339</v>
      </c>
      <c r="CE182">
        <v>204.15788545358339</v>
      </c>
      <c r="CF182">
        <v>205.60025311714125</v>
      </c>
      <c r="CG182">
        <v>197.44975388358435</v>
      </c>
      <c r="CH182">
        <v>199.43625066597812</v>
      </c>
      <c r="CI182">
        <v>207.8790711037326</v>
      </c>
      <c r="CJ182">
        <v>210.98864791442026</v>
      </c>
      <c r="CK182">
        <v>210.98864791442026</v>
      </c>
      <c r="CL182">
        <v>210.98864791442026</v>
      </c>
      <c r="CM182">
        <v>212.91017432715756</v>
      </c>
      <c r="CN182">
        <v>215.22494149393668</v>
      </c>
      <c r="CO182">
        <v>216.37817010126508</v>
      </c>
      <c r="CP182">
        <v>216.70436754354546</v>
      </c>
      <c r="CQ182">
        <v>217.64528323844473</v>
      </c>
      <c r="CR182">
        <v>218.16982850950009</v>
      </c>
      <c r="CS182">
        <v>218.29325948325558</v>
      </c>
      <c r="CT182">
        <v>218.4368198158719</v>
      </c>
      <c r="CU182">
        <v>218.4368198158719</v>
      </c>
      <c r="CV182">
        <v>219.6156874439715</v>
      </c>
      <c r="CW182">
        <v>219.93930280047203</v>
      </c>
      <c r="CX182">
        <v>219.93930280047203</v>
      </c>
      <c r="CY182">
        <v>220.41162447744588</v>
      </c>
      <c r="CZ182">
        <v>220.41162447744588</v>
      </c>
      <c r="DA182">
        <v>220.63644777731511</v>
      </c>
      <c r="DB182">
        <v>220.74675011773951</v>
      </c>
      <c r="DC182">
        <v>220.75182337078573</v>
      </c>
      <c r="DD182">
        <v>220.9833382732393</v>
      </c>
      <c r="DE182">
        <v>221.17115773816559</v>
      </c>
      <c r="DF182">
        <v>221.43654887870201</v>
      </c>
      <c r="DG182">
        <v>221.48082619471475</v>
      </c>
      <c r="DH182">
        <v>221.69346641379195</v>
      </c>
      <c r="DI182">
        <v>221.88190412460932</v>
      </c>
      <c r="DJ182">
        <v>221.93292759431435</v>
      </c>
      <c r="DK182">
        <v>222.41615949289289</v>
      </c>
      <c r="DL182">
        <v>222.68304169704868</v>
      </c>
      <c r="DM182">
        <v>223.08386505510575</v>
      </c>
      <c r="DN182">
        <v>223.88696646743392</v>
      </c>
      <c r="DO182">
        <v>224.13322835275662</v>
      </c>
      <c r="DP182">
        <v>224.55907248569403</v>
      </c>
      <c r="DQ182">
        <v>225.08178120277921</v>
      </c>
      <c r="DR182">
        <v>225.75701481789935</v>
      </c>
      <c r="DS182">
        <v>226.35233105976437</v>
      </c>
      <c r="DT182">
        <v>226.87293046733942</v>
      </c>
      <c r="DU182">
        <v>227.49017625463006</v>
      </c>
      <c r="DV182">
        <v>227.83139343531968</v>
      </c>
      <c r="DW182">
        <v>228.12558756089268</v>
      </c>
      <c r="DX182">
        <v>228.38225052414523</v>
      </c>
      <c r="DY182">
        <v>230.05880609444978</v>
      </c>
      <c r="DZ182">
        <v>230.58793365857926</v>
      </c>
      <c r="EA182">
        <v>231.97276808687442</v>
      </c>
      <c r="EB182">
        <v>233.74209690822508</v>
      </c>
      <c r="EC182">
        <v>235.05105074525909</v>
      </c>
      <c r="ED182">
        <v>235.07925366810744</v>
      </c>
      <c r="EE182">
        <v>235.66695093855182</v>
      </c>
      <c r="EF182">
        <v>237.54970969718684</v>
      </c>
      <c r="EG182">
        <v>239.34298645495994</v>
      </c>
      <c r="EH182">
        <v>239.3812813327927</v>
      </c>
      <c r="EI182">
        <v>240.76189714206748</v>
      </c>
      <c r="EJ182">
        <v>241.41112806236288</v>
      </c>
      <c r="EK182">
        <v>241.62831420710873</v>
      </c>
      <c r="EL182">
        <v>242.1765346590465</v>
      </c>
      <c r="EM182">
        <v>243.2366990760861</v>
      </c>
      <c r="EN182">
        <v>243.35831167957411</v>
      </c>
      <c r="EO182">
        <v>241.88579543698171</v>
      </c>
      <c r="EP182">
        <v>242.73239226610764</v>
      </c>
      <c r="EQ182">
        <v>243.29066830562445</v>
      </c>
      <c r="ER182">
        <v>243.33930971027908</v>
      </c>
      <c r="ES182">
        <v>244.806043535421</v>
      </c>
      <c r="ET182">
        <v>244.81215325951968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DU306"/>
  <sheetViews>
    <sheetView zoomScale="70" zoomScaleNormal="70" workbookViewId="0">
      <pane xSplit="7" ySplit="1" topLeftCell="H149" activePane="bottomRight" state="frozen"/>
      <selection activeCell="G123" sqref="G123"/>
      <selection pane="topRight" activeCell="G123" sqref="G123"/>
      <selection pane="bottomLeft" activeCell="G123" sqref="G123"/>
      <selection pane="bottomRight" activeCell="G123" sqref="G123"/>
    </sheetView>
  </sheetViews>
  <sheetFormatPr defaultColWidth="11.42578125" defaultRowHeight="15"/>
  <cols>
    <col min="1" max="1" width="39.85546875" customWidth="1"/>
    <col min="6" max="6" width="43.85546875" customWidth="1"/>
    <col min="7" max="7" width="79.28515625" customWidth="1"/>
    <col min="8" max="8" width="12.140625" customWidth="1"/>
    <col min="9" max="125" width="14.85546875" customWidth="1"/>
  </cols>
  <sheetData>
    <row r="1" spans="1:125">
      <c r="A1" s="1" t="s">
        <v>370</v>
      </c>
      <c r="B1" s="1" t="s">
        <v>371</v>
      </c>
      <c r="C1" s="1" t="s">
        <v>372</v>
      </c>
      <c r="D1" s="1" t="s">
        <v>373</v>
      </c>
      <c r="E1" s="1" t="s">
        <v>374</v>
      </c>
      <c r="F1" s="2" t="s">
        <v>490</v>
      </c>
      <c r="G1" s="2" t="s">
        <v>491</v>
      </c>
      <c r="H1" s="2">
        <v>40513</v>
      </c>
      <c r="I1" s="2">
        <v>40544</v>
      </c>
      <c r="J1" s="2">
        <v>40575</v>
      </c>
      <c r="K1" s="2">
        <v>40603</v>
      </c>
      <c r="L1" s="2">
        <v>40634</v>
      </c>
      <c r="M1" s="2">
        <v>40664</v>
      </c>
      <c r="N1" s="2">
        <v>40695</v>
      </c>
      <c r="O1" s="2">
        <v>40725</v>
      </c>
      <c r="P1" s="2">
        <v>40756</v>
      </c>
      <c r="Q1" s="2">
        <v>40787</v>
      </c>
      <c r="R1" s="2">
        <v>40817</v>
      </c>
      <c r="S1" s="2">
        <v>40848</v>
      </c>
      <c r="T1" s="2">
        <v>40878</v>
      </c>
      <c r="U1" s="2">
        <v>40909</v>
      </c>
      <c r="V1" s="2">
        <v>40940</v>
      </c>
      <c r="W1" s="2">
        <v>40969</v>
      </c>
      <c r="X1" s="2">
        <v>41000</v>
      </c>
      <c r="Y1" s="2">
        <v>41030</v>
      </c>
      <c r="Z1" s="2">
        <v>41061</v>
      </c>
      <c r="AA1" s="2">
        <v>41091</v>
      </c>
      <c r="AB1" s="2">
        <v>41122</v>
      </c>
      <c r="AC1" s="2">
        <v>41153</v>
      </c>
      <c r="AD1" s="2">
        <v>41183</v>
      </c>
      <c r="AE1" s="2">
        <v>41214</v>
      </c>
      <c r="AF1" s="2">
        <v>41244</v>
      </c>
      <c r="AG1" s="2">
        <v>41275</v>
      </c>
      <c r="AH1" s="2">
        <v>41306</v>
      </c>
      <c r="AI1" s="2">
        <v>41334</v>
      </c>
      <c r="AJ1" s="2">
        <v>41365</v>
      </c>
      <c r="AK1" s="2">
        <v>41395</v>
      </c>
      <c r="AL1" s="2">
        <v>41426</v>
      </c>
      <c r="AM1" s="2">
        <v>41456</v>
      </c>
      <c r="AN1" s="2">
        <v>41487</v>
      </c>
      <c r="AO1" s="2">
        <v>41518</v>
      </c>
      <c r="AP1" s="2">
        <v>41548</v>
      </c>
      <c r="AQ1" s="2">
        <v>41579</v>
      </c>
      <c r="AR1" s="2">
        <v>41609</v>
      </c>
      <c r="AS1" s="2">
        <v>41640</v>
      </c>
      <c r="AT1" s="2">
        <v>41671</v>
      </c>
      <c r="AU1" s="2">
        <v>41699</v>
      </c>
      <c r="AV1" s="2">
        <v>41730</v>
      </c>
      <c r="AW1" s="2">
        <v>41760</v>
      </c>
      <c r="AX1" s="2">
        <v>41791</v>
      </c>
      <c r="AY1" s="2">
        <v>41821</v>
      </c>
      <c r="AZ1" s="2">
        <v>41852</v>
      </c>
      <c r="BA1" s="2">
        <v>41883</v>
      </c>
      <c r="BB1" s="2">
        <v>41913</v>
      </c>
      <c r="BC1" s="2">
        <v>41944</v>
      </c>
      <c r="BD1" s="2">
        <v>41974</v>
      </c>
      <c r="BE1" s="2">
        <v>42005</v>
      </c>
      <c r="BF1" s="2">
        <v>42036</v>
      </c>
      <c r="BG1" s="2">
        <v>42064</v>
      </c>
      <c r="BH1" s="2">
        <v>42095</v>
      </c>
      <c r="BI1" s="2">
        <v>42125</v>
      </c>
      <c r="BJ1" s="2">
        <v>42156</v>
      </c>
      <c r="BK1" s="2">
        <v>42186</v>
      </c>
      <c r="BL1" s="2">
        <v>42217</v>
      </c>
      <c r="BM1" s="2">
        <v>42248</v>
      </c>
      <c r="BN1" s="2">
        <v>42278</v>
      </c>
      <c r="BO1" s="2">
        <v>42309</v>
      </c>
      <c r="BP1" s="2">
        <v>42339</v>
      </c>
      <c r="BQ1" s="2">
        <v>42370</v>
      </c>
      <c r="BR1" s="2">
        <v>42401</v>
      </c>
      <c r="BS1" s="2">
        <v>42430</v>
      </c>
      <c r="BT1" s="2">
        <v>42461</v>
      </c>
      <c r="BU1" s="2">
        <v>42491</v>
      </c>
      <c r="BV1" s="2">
        <v>42522</v>
      </c>
      <c r="BW1" s="2">
        <v>42552</v>
      </c>
      <c r="BX1" s="2">
        <v>42583</v>
      </c>
      <c r="BY1" s="2">
        <v>42614</v>
      </c>
      <c r="BZ1" s="2">
        <v>42644</v>
      </c>
      <c r="CA1" s="2">
        <v>42675</v>
      </c>
      <c r="CB1" s="2">
        <v>42705</v>
      </c>
      <c r="CC1" s="2">
        <v>42736</v>
      </c>
      <c r="CD1" s="2">
        <v>42767</v>
      </c>
      <c r="CE1" s="2">
        <v>42795</v>
      </c>
      <c r="CF1" s="2">
        <v>42826</v>
      </c>
      <c r="CG1" s="2">
        <v>42856</v>
      </c>
      <c r="CH1" s="2">
        <v>42887</v>
      </c>
      <c r="CI1" s="2">
        <v>42917</v>
      </c>
      <c r="CJ1" s="2">
        <v>42948</v>
      </c>
      <c r="CK1" s="2">
        <v>42979</v>
      </c>
      <c r="CL1" s="2">
        <v>43009</v>
      </c>
      <c r="CM1" s="2">
        <v>43040</v>
      </c>
      <c r="CN1" s="2">
        <v>43070</v>
      </c>
      <c r="CO1" s="2">
        <v>43101</v>
      </c>
      <c r="CP1" s="2">
        <v>43132</v>
      </c>
      <c r="CQ1" s="2">
        <v>43160</v>
      </c>
      <c r="CR1" s="2">
        <v>43191</v>
      </c>
      <c r="CS1" s="2">
        <v>43221</v>
      </c>
      <c r="CT1" s="2">
        <v>43252</v>
      </c>
      <c r="CU1" s="2">
        <v>43282</v>
      </c>
      <c r="CV1" s="2">
        <v>43313</v>
      </c>
      <c r="CW1" s="2">
        <v>43344</v>
      </c>
      <c r="CX1" s="2">
        <v>43374</v>
      </c>
      <c r="CY1" s="2">
        <v>43405</v>
      </c>
      <c r="CZ1" s="2">
        <v>43435</v>
      </c>
      <c r="DA1" s="2">
        <v>43466</v>
      </c>
      <c r="DB1" s="2">
        <v>43497</v>
      </c>
      <c r="DC1" s="2">
        <v>43525</v>
      </c>
      <c r="DD1" s="2">
        <v>43556</v>
      </c>
      <c r="DE1" s="2">
        <v>43586</v>
      </c>
      <c r="DF1" s="2">
        <v>43617</v>
      </c>
      <c r="DG1" s="2">
        <v>43647</v>
      </c>
      <c r="DH1" s="2">
        <v>43678</v>
      </c>
      <c r="DI1" s="2">
        <v>43709</v>
      </c>
      <c r="DJ1" s="2">
        <v>43739</v>
      </c>
      <c r="DK1" s="2">
        <v>43770</v>
      </c>
      <c r="DL1" s="2">
        <v>43800</v>
      </c>
      <c r="DM1" s="2">
        <v>43831</v>
      </c>
      <c r="DN1" s="2">
        <v>43862</v>
      </c>
      <c r="DO1" s="2">
        <v>43891</v>
      </c>
      <c r="DP1" s="2">
        <v>43922</v>
      </c>
      <c r="DQ1" s="2">
        <v>43952</v>
      </c>
      <c r="DR1" s="2">
        <v>43983</v>
      </c>
      <c r="DS1" s="2">
        <v>44013</v>
      </c>
      <c r="DT1" s="2">
        <v>44044</v>
      </c>
      <c r="DU1" s="2">
        <v>44075</v>
      </c>
    </row>
    <row r="2" spans="1:125">
      <c r="A2" t="s">
        <v>0</v>
      </c>
      <c r="B2">
        <v>0.55701999999999996</v>
      </c>
      <c r="C2" t="s">
        <v>1</v>
      </c>
      <c r="D2" t="s">
        <v>383</v>
      </c>
      <c r="E2" t="s">
        <v>3</v>
      </c>
      <c r="F2" t="s">
        <v>384</v>
      </c>
      <c r="G2" t="s">
        <v>385</v>
      </c>
      <c r="H2">
        <v>100</v>
      </c>
      <c r="I2">
        <v>107.66</v>
      </c>
      <c r="J2">
        <v>114.73</v>
      </c>
      <c r="K2">
        <v>116.89</v>
      </c>
      <c r="L2">
        <v>117.3</v>
      </c>
      <c r="M2">
        <v>117.86</v>
      </c>
      <c r="N2">
        <v>117.93</v>
      </c>
      <c r="O2">
        <v>117.99</v>
      </c>
      <c r="P2">
        <v>117.99</v>
      </c>
      <c r="Q2">
        <v>118</v>
      </c>
      <c r="R2">
        <v>118</v>
      </c>
      <c r="S2">
        <v>118</v>
      </c>
      <c r="T2">
        <v>118.01</v>
      </c>
      <c r="U2">
        <v>118.01</v>
      </c>
      <c r="V2">
        <v>117.97</v>
      </c>
      <c r="W2">
        <v>117.97</v>
      </c>
      <c r="X2">
        <v>117.97</v>
      </c>
      <c r="Y2">
        <v>117.97</v>
      </c>
      <c r="Z2">
        <v>117.97</v>
      </c>
      <c r="AA2">
        <v>117.97</v>
      </c>
      <c r="AB2">
        <v>117.97</v>
      </c>
      <c r="AC2">
        <v>117.98</v>
      </c>
      <c r="AD2">
        <v>117.74</v>
      </c>
      <c r="AE2">
        <v>118.01</v>
      </c>
      <c r="AF2">
        <v>117.61</v>
      </c>
      <c r="AG2">
        <v>117.79</v>
      </c>
      <c r="AH2">
        <v>117.8</v>
      </c>
      <c r="AI2">
        <v>117.8</v>
      </c>
      <c r="AJ2">
        <v>117.8</v>
      </c>
      <c r="AK2">
        <v>117.82</v>
      </c>
      <c r="AL2">
        <v>117.82</v>
      </c>
      <c r="AM2">
        <v>117.81699999999999</v>
      </c>
      <c r="AN2">
        <v>117.81699999999999</v>
      </c>
      <c r="AO2">
        <v>117.849</v>
      </c>
      <c r="AP2">
        <v>117.81399999999999</v>
      </c>
      <c r="AQ2">
        <v>117.79900000000001</v>
      </c>
      <c r="AR2">
        <v>117.84</v>
      </c>
      <c r="AS2">
        <v>117.84</v>
      </c>
      <c r="AT2">
        <v>117.84</v>
      </c>
      <c r="AU2">
        <v>117.84</v>
      </c>
      <c r="AV2">
        <v>117.855</v>
      </c>
      <c r="AW2">
        <v>117.855</v>
      </c>
      <c r="AX2">
        <v>117.884</v>
      </c>
      <c r="AY2">
        <v>117.884</v>
      </c>
      <c r="AZ2">
        <v>117.983</v>
      </c>
      <c r="BA2">
        <v>117.983</v>
      </c>
      <c r="BB2">
        <v>117.983</v>
      </c>
      <c r="BC2">
        <v>117.983</v>
      </c>
      <c r="BD2">
        <v>117.983</v>
      </c>
      <c r="BE2">
        <v>117.983</v>
      </c>
      <c r="BF2">
        <v>117.983</v>
      </c>
      <c r="BG2">
        <v>118.083</v>
      </c>
      <c r="BH2">
        <v>118.209</v>
      </c>
      <c r="BI2">
        <v>118.495</v>
      </c>
      <c r="BJ2">
        <v>118.495</v>
      </c>
      <c r="BK2">
        <v>118.495</v>
      </c>
      <c r="BL2">
        <v>118.515</v>
      </c>
      <c r="BM2">
        <v>118.547</v>
      </c>
      <c r="BN2">
        <v>118.547</v>
      </c>
      <c r="BO2">
        <v>118.547</v>
      </c>
      <c r="BP2">
        <v>118.547</v>
      </c>
      <c r="BQ2">
        <v>118.56399999999999</v>
      </c>
      <c r="BR2">
        <v>118.56399999999999</v>
      </c>
      <c r="BS2">
        <v>118.56399999999999</v>
      </c>
      <c r="BT2">
        <v>118.598</v>
      </c>
      <c r="BU2">
        <v>118.67700000000001</v>
      </c>
      <c r="BV2">
        <v>118.688</v>
      </c>
      <c r="BW2">
        <v>118.688</v>
      </c>
      <c r="BX2">
        <v>118.688</v>
      </c>
      <c r="BY2">
        <v>118.711</v>
      </c>
      <c r="BZ2">
        <v>118.717</v>
      </c>
      <c r="CA2">
        <v>118.717</v>
      </c>
      <c r="CB2">
        <v>118.753</v>
      </c>
      <c r="CC2">
        <v>118.86199999999999</v>
      </c>
      <c r="CD2">
        <v>118.88500000000001</v>
      </c>
      <c r="CE2">
        <v>118.88500000000001</v>
      </c>
      <c r="CF2">
        <v>118.83</v>
      </c>
      <c r="CG2">
        <v>118.883</v>
      </c>
      <c r="CH2">
        <v>118.88500000000001</v>
      </c>
      <c r="CI2">
        <v>118.887</v>
      </c>
      <c r="CJ2">
        <v>118.83799999999999</v>
      </c>
      <c r="CK2">
        <v>118.88800000000001</v>
      </c>
      <c r="CL2">
        <v>118.88800000000001</v>
      </c>
      <c r="CM2">
        <v>118.93300000000001</v>
      </c>
      <c r="CN2">
        <v>118.88200000000001</v>
      </c>
      <c r="CO2">
        <v>119.108</v>
      </c>
      <c r="CP2">
        <v>119.134</v>
      </c>
      <c r="CQ2">
        <v>119.119</v>
      </c>
      <c r="CR2">
        <v>119.16200000000001</v>
      </c>
      <c r="CS2">
        <v>119.119</v>
      </c>
      <c r="CT2">
        <v>119.16500000000001</v>
      </c>
      <c r="CU2">
        <v>119.203</v>
      </c>
      <c r="CV2">
        <v>119.212</v>
      </c>
      <c r="CW2">
        <v>119.199</v>
      </c>
      <c r="CX2">
        <v>119.127</v>
      </c>
      <c r="CY2">
        <v>119.187</v>
      </c>
      <c r="CZ2">
        <v>119.19799999999999</v>
      </c>
      <c r="DA2">
        <v>119.21</v>
      </c>
      <c r="DB2">
        <v>119.224</v>
      </c>
      <c r="DC2">
        <v>119.229</v>
      </c>
      <c r="DD2">
        <v>119.31399999999999</v>
      </c>
      <c r="DE2">
        <v>119.38500000000001</v>
      </c>
      <c r="DF2">
        <v>119.419</v>
      </c>
      <c r="DG2">
        <v>119.35899999999999</v>
      </c>
      <c r="DH2">
        <v>119.36</v>
      </c>
      <c r="DI2">
        <v>119.258</v>
      </c>
      <c r="DJ2">
        <v>119.224</v>
      </c>
      <c r="DK2">
        <v>119.26300000000001</v>
      </c>
      <c r="DL2">
        <v>119.27800000000001</v>
      </c>
      <c r="DM2">
        <v>119.411</v>
      </c>
      <c r="DN2">
        <v>119.38200000000001</v>
      </c>
      <c r="DO2">
        <v>119.44</v>
      </c>
      <c r="DP2">
        <v>119.39400000000001</v>
      </c>
      <c r="DQ2">
        <v>119.38</v>
      </c>
      <c r="DR2">
        <v>119.435</v>
      </c>
      <c r="DS2">
        <v>119.277</v>
      </c>
      <c r="DT2">
        <v>119.378</v>
      </c>
      <c r="DU2">
        <v>119.35899999999999</v>
      </c>
    </row>
    <row r="3" spans="1:125">
      <c r="A3" t="s">
        <v>4</v>
      </c>
      <c r="B3">
        <v>0.52219000000000004</v>
      </c>
      <c r="C3" t="s">
        <v>1</v>
      </c>
      <c r="D3" t="s">
        <v>383</v>
      </c>
      <c r="E3" t="s">
        <v>3</v>
      </c>
      <c r="F3" t="s">
        <v>384</v>
      </c>
      <c r="G3" t="s">
        <v>385</v>
      </c>
      <c r="H3">
        <v>100</v>
      </c>
      <c r="I3">
        <v>106.58</v>
      </c>
      <c r="J3">
        <v>113.65</v>
      </c>
      <c r="K3">
        <v>115.11</v>
      </c>
      <c r="L3">
        <v>115.19</v>
      </c>
      <c r="M3">
        <v>115.51</v>
      </c>
      <c r="N3">
        <v>115.66</v>
      </c>
      <c r="O3">
        <v>115.73</v>
      </c>
      <c r="P3">
        <v>115.49</v>
      </c>
      <c r="Q3">
        <v>115.5</v>
      </c>
      <c r="R3">
        <v>115.5</v>
      </c>
      <c r="S3">
        <v>115.5</v>
      </c>
      <c r="T3">
        <v>115.5</v>
      </c>
      <c r="U3">
        <v>115.5</v>
      </c>
      <c r="V3">
        <v>115.52</v>
      </c>
      <c r="W3">
        <v>115.52</v>
      </c>
      <c r="X3">
        <v>115.52</v>
      </c>
      <c r="Y3">
        <v>115.52</v>
      </c>
      <c r="Z3">
        <v>115.51</v>
      </c>
      <c r="AA3">
        <v>115.53</v>
      </c>
      <c r="AB3">
        <v>115.53</v>
      </c>
      <c r="AC3">
        <v>115.49</v>
      </c>
      <c r="AD3">
        <v>115.6</v>
      </c>
      <c r="AE3">
        <v>115.75</v>
      </c>
      <c r="AF3">
        <v>115.81</v>
      </c>
      <c r="AG3">
        <v>115.91</v>
      </c>
      <c r="AH3">
        <v>115.91</v>
      </c>
      <c r="AI3">
        <v>115.95</v>
      </c>
      <c r="AJ3">
        <v>115.95</v>
      </c>
      <c r="AK3">
        <v>116.01</v>
      </c>
      <c r="AL3">
        <v>116.01</v>
      </c>
      <c r="AM3">
        <v>116.01</v>
      </c>
      <c r="AN3">
        <v>116.01</v>
      </c>
      <c r="AO3">
        <v>116.01</v>
      </c>
      <c r="AP3">
        <v>116.01900000000001</v>
      </c>
      <c r="AQ3">
        <v>115.97</v>
      </c>
      <c r="AR3">
        <v>116.01900000000001</v>
      </c>
      <c r="AS3">
        <v>116.01900000000001</v>
      </c>
      <c r="AT3">
        <v>116.01900000000001</v>
      </c>
      <c r="AU3">
        <v>116.01900000000001</v>
      </c>
      <c r="AV3">
        <v>116.05</v>
      </c>
      <c r="AW3">
        <v>116.068</v>
      </c>
      <c r="AX3">
        <v>116.068</v>
      </c>
      <c r="AY3">
        <v>116.068</v>
      </c>
      <c r="AZ3">
        <v>116.08</v>
      </c>
      <c r="BA3">
        <v>116.127</v>
      </c>
      <c r="BB3">
        <v>116.126</v>
      </c>
      <c r="BC3">
        <v>116.126</v>
      </c>
      <c r="BD3">
        <v>116.126</v>
      </c>
      <c r="BE3">
        <v>116.126</v>
      </c>
      <c r="BF3">
        <v>116.127</v>
      </c>
      <c r="BG3">
        <v>116.14100000000001</v>
      </c>
      <c r="BH3">
        <v>116.411</v>
      </c>
      <c r="BI3">
        <v>116.449</v>
      </c>
      <c r="BJ3">
        <v>116.449</v>
      </c>
      <c r="BK3">
        <v>116.449</v>
      </c>
      <c r="BL3">
        <v>116.458</v>
      </c>
      <c r="BM3">
        <v>116.458</v>
      </c>
      <c r="BN3">
        <v>116.458</v>
      </c>
      <c r="BO3">
        <v>116.711</v>
      </c>
      <c r="BP3">
        <v>116.711</v>
      </c>
      <c r="BQ3">
        <v>116.711</v>
      </c>
      <c r="BR3">
        <v>116.81699999999999</v>
      </c>
      <c r="BS3">
        <v>116.81699999999999</v>
      </c>
      <c r="BT3">
        <v>116.825</v>
      </c>
      <c r="BU3">
        <v>116.82599999999999</v>
      </c>
      <c r="BV3">
        <v>116.82599999999999</v>
      </c>
      <c r="BW3">
        <v>116.82599999999999</v>
      </c>
      <c r="BX3">
        <v>116.83499999999999</v>
      </c>
      <c r="BY3">
        <v>116.83499999999999</v>
      </c>
      <c r="BZ3">
        <v>116.83499999999999</v>
      </c>
      <c r="CA3">
        <v>116.83499999999999</v>
      </c>
      <c r="CB3">
        <v>116.83499999999999</v>
      </c>
      <c r="CC3">
        <v>116.85599999999999</v>
      </c>
      <c r="CD3">
        <v>116.901</v>
      </c>
      <c r="CE3">
        <v>116.901</v>
      </c>
      <c r="CF3">
        <v>116.90300000000001</v>
      </c>
      <c r="CG3">
        <v>116.90300000000001</v>
      </c>
      <c r="CH3">
        <v>116.931</v>
      </c>
      <c r="CI3">
        <v>116.934</v>
      </c>
      <c r="CJ3">
        <v>116.934</v>
      </c>
      <c r="CK3">
        <v>116.938</v>
      </c>
      <c r="CL3">
        <v>116.986</v>
      </c>
      <c r="CM3">
        <v>117.247</v>
      </c>
      <c r="CN3">
        <v>117.15</v>
      </c>
      <c r="CO3">
        <v>117.196</v>
      </c>
      <c r="CP3">
        <v>117.23399999999999</v>
      </c>
      <c r="CQ3">
        <v>117.26</v>
      </c>
      <c r="CR3">
        <v>117.366</v>
      </c>
      <c r="CS3">
        <v>117.401</v>
      </c>
      <c r="CT3">
        <v>117.47</v>
      </c>
      <c r="CU3">
        <v>117.31399999999999</v>
      </c>
      <c r="CV3">
        <v>116.511</v>
      </c>
      <c r="CW3">
        <v>116.42700000000001</v>
      </c>
      <c r="CX3">
        <v>116.53</v>
      </c>
      <c r="CY3">
        <v>116.58499999999999</v>
      </c>
      <c r="CZ3">
        <v>116.592</v>
      </c>
      <c r="DA3">
        <v>116.592</v>
      </c>
      <c r="DB3">
        <v>116.669</v>
      </c>
      <c r="DC3">
        <v>117.10299999999999</v>
      </c>
      <c r="DD3">
        <v>117.312</v>
      </c>
      <c r="DE3">
        <v>117.40600000000001</v>
      </c>
      <c r="DF3">
        <v>117.441</v>
      </c>
      <c r="DG3">
        <v>117.52</v>
      </c>
      <c r="DH3">
        <v>117.65</v>
      </c>
      <c r="DI3">
        <v>117.61199999999999</v>
      </c>
      <c r="DJ3">
        <v>117.631</v>
      </c>
      <c r="DK3">
        <v>117.70099999999999</v>
      </c>
      <c r="DL3">
        <v>117.639</v>
      </c>
      <c r="DM3">
        <v>117.745</v>
      </c>
      <c r="DN3">
        <v>117.69499999999999</v>
      </c>
      <c r="DO3">
        <v>117.723</v>
      </c>
      <c r="DP3">
        <v>117.66200000000001</v>
      </c>
      <c r="DQ3">
        <v>117.684</v>
      </c>
      <c r="DR3">
        <v>117.712</v>
      </c>
      <c r="DS3">
        <v>117.6</v>
      </c>
      <c r="DT3">
        <v>117.654</v>
      </c>
      <c r="DU3">
        <v>117.58199999999999</v>
      </c>
    </row>
    <row r="4" spans="1:125">
      <c r="A4" t="s">
        <v>386</v>
      </c>
      <c r="B4">
        <v>5.5190000000000003E-2</v>
      </c>
      <c r="C4" t="s">
        <v>1</v>
      </c>
      <c r="D4" t="s">
        <v>383</v>
      </c>
      <c r="E4" t="s">
        <v>3</v>
      </c>
      <c r="F4" t="s">
        <v>384</v>
      </c>
      <c r="G4" t="s">
        <v>385</v>
      </c>
      <c r="H4">
        <v>100</v>
      </c>
      <c r="I4">
        <v>101.13</v>
      </c>
      <c r="J4">
        <v>101.78</v>
      </c>
      <c r="K4">
        <v>101.85</v>
      </c>
      <c r="L4">
        <v>101.79</v>
      </c>
      <c r="M4">
        <v>102.53</v>
      </c>
      <c r="N4">
        <v>106.19</v>
      </c>
      <c r="O4">
        <v>107.2</v>
      </c>
      <c r="P4">
        <v>108.43</v>
      </c>
      <c r="Q4">
        <v>108.78</v>
      </c>
      <c r="R4">
        <v>109.43</v>
      </c>
      <c r="S4">
        <v>109.76</v>
      </c>
      <c r="T4">
        <v>109.84</v>
      </c>
      <c r="U4">
        <v>113.32</v>
      </c>
      <c r="V4">
        <v>114.88</v>
      </c>
      <c r="W4">
        <v>115.28</v>
      </c>
      <c r="X4">
        <v>116.26</v>
      </c>
      <c r="Y4">
        <v>116.11</v>
      </c>
      <c r="Z4">
        <v>116.31</v>
      </c>
      <c r="AA4">
        <v>116.19</v>
      </c>
      <c r="AB4">
        <v>115.67</v>
      </c>
      <c r="AC4">
        <v>115.66</v>
      </c>
      <c r="AD4">
        <v>115.18</v>
      </c>
      <c r="AE4">
        <v>115.21</v>
      </c>
      <c r="AF4">
        <v>114.78</v>
      </c>
      <c r="AG4">
        <v>122.27</v>
      </c>
      <c r="AH4">
        <v>129.36000000000001</v>
      </c>
      <c r="AI4">
        <v>131.62</v>
      </c>
      <c r="AJ4">
        <v>133.79</v>
      </c>
      <c r="AK4">
        <v>132.51</v>
      </c>
      <c r="AL4">
        <v>128.24</v>
      </c>
      <c r="AM4">
        <v>126.67100000000001</v>
      </c>
      <c r="AN4">
        <v>126.937</v>
      </c>
      <c r="AO4">
        <v>126.812</v>
      </c>
      <c r="AP4">
        <v>126.873</v>
      </c>
      <c r="AQ4">
        <v>126.021</v>
      </c>
      <c r="AR4">
        <v>125.80500000000001</v>
      </c>
      <c r="AS4">
        <v>126.02</v>
      </c>
      <c r="AT4">
        <v>126.733</v>
      </c>
      <c r="AU4">
        <v>126.673</v>
      </c>
      <c r="AV4">
        <v>127.15300000000001</v>
      </c>
      <c r="AW4">
        <v>127.104</v>
      </c>
      <c r="AX4">
        <v>126.53700000000001</v>
      </c>
      <c r="AY4">
        <v>127.29</v>
      </c>
      <c r="AZ4">
        <v>126.953</v>
      </c>
      <c r="BA4">
        <v>127.17700000000001</v>
      </c>
      <c r="BB4">
        <v>127.084</v>
      </c>
      <c r="BC4">
        <v>126.86799999999999</v>
      </c>
      <c r="BD4">
        <v>127.2</v>
      </c>
      <c r="BE4">
        <v>127.27</v>
      </c>
      <c r="BF4">
        <v>127.277</v>
      </c>
      <c r="BG4">
        <v>127.233</v>
      </c>
      <c r="BH4">
        <v>127.53</v>
      </c>
      <c r="BI4">
        <v>127.991</v>
      </c>
      <c r="BJ4">
        <v>127.932</v>
      </c>
      <c r="BK4">
        <v>127.658</v>
      </c>
      <c r="BL4">
        <v>127.078</v>
      </c>
      <c r="BM4">
        <v>127.58199999999999</v>
      </c>
      <c r="BN4">
        <v>127.086</v>
      </c>
      <c r="BO4">
        <v>127.255</v>
      </c>
      <c r="BP4">
        <v>127.276</v>
      </c>
      <c r="BQ4">
        <v>127.093</v>
      </c>
      <c r="BR4">
        <v>127.401</v>
      </c>
      <c r="BS4">
        <v>127.959</v>
      </c>
      <c r="BT4">
        <v>128.018</v>
      </c>
      <c r="BU4">
        <v>128.18299999999999</v>
      </c>
      <c r="BV4">
        <v>127.935</v>
      </c>
      <c r="BW4">
        <v>127.861</v>
      </c>
      <c r="BX4">
        <v>127.538</v>
      </c>
      <c r="BY4">
        <v>127.893</v>
      </c>
      <c r="BZ4">
        <v>128.005</v>
      </c>
      <c r="CA4">
        <v>128.19</v>
      </c>
      <c r="CB4">
        <v>127.709</v>
      </c>
      <c r="CC4">
        <v>128.51900000000001</v>
      </c>
      <c r="CD4">
        <v>128.43700000000001</v>
      </c>
      <c r="CE4">
        <v>128.845</v>
      </c>
      <c r="CF4">
        <v>128.56</v>
      </c>
      <c r="CG4">
        <v>128.494</v>
      </c>
      <c r="CH4">
        <v>129.00399999999999</v>
      </c>
      <c r="CI4">
        <v>129.50700000000001</v>
      </c>
      <c r="CJ4">
        <v>129.298</v>
      </c>
      <c r="CK4">
        <v>129.34299999999999</v>
      </c>
      <c r="CL4">
        <v>129.571</v>
      </c>
      <c r="CM4">
        <v>129.35900000000001</v>
      </c>
      <c r="CN4">
        <v>128.852</v>
      </c>
      <c r="CO4">
        <v>129.65600000000001</v>
      </c>
      <c r="CP4">
        <v>129.73500000000001</v>
      </c>
      <c r="CQ4">
        <v>130.19499999999999</v>
      </c>
      <c r="CR4">
        <v>130.08500000000001</v>
      </c>
      <c r="CS4">
        <v>130.34299999999999</v>
      </c>
      <c r="CT4">
        <v>130.17099999999999</v>
      </c>
      <c r="CU4">
        <v>130.20099999999999</v>
      </c>
      <c r="CV4">
        <v>129.35400000000001</v>
      </c>
      <c r="CW4">
        <v>129.286</v>
      </c>
      <c r="CX4">
        <v>129.34200000000001</v>
      </c>
      <c r="CY4">
        <v>129.541</v>
      </c>
      <c r="CZ4">
        <v>129.69800000000001</v>
      </c>
      <c r="DA4">
        <v>129.67699999999999</v>
      </c>
      <c r="DB4">
        <v>129.29900000000001</v>
      </c>
      <c r="DC4">
        <v>129.452</v>
      </c>
      <c r="DD4">
        <v>129.447</v>
      </c>
      <c r="DE4">
        <v>129.358</v>
      </c>
      <c r="DF4">
        <v>129.64699999999999</v>
      </c>
      <c r="DG4">
        <v>129.68199999999999</v>
      </c>
      <c r="DH4">
        <v>129.70500000000001</v>
      </c>
      <c r="DI4">
        <v>129.52099999999999</v>
      </c>
      <c r="DJ4">
        <v>129.69900000000001</v>
      </c>
      <c r="DK4">
        <v>129.74799999999999</v>
      </c>
      <c r="DL4">
        <v>129.25200000000001</v>
      </c>
      <c r="DM4">
        <v>129.988</v>
      </c>
      <c r="DN4">
        <v>129.898</v>
      </c>
      <c r="DO4">
        <v>130.09100000000001</v>
      </c>
      <c r="DP4">
        <v>130.23500000000001</v>
      </c>
      <c r="DQ4">
        <v>131.37799999999999</v>
      </c>
      <c r="DR4">
        <v>131.77000000000001</v>
      </c>
      <c r="DS4">
        <v>131.49600000000001</v>
      </c>
      <c r="DT4">
        <v>130.959</v>
      </c>
      <c r="DU4">
        <v>131.58099999999999</v>
      </c>
    </row>
    <row r="5" spans="1:125">
      <c r="A5" t="s">
        <v>7</v>
      </c>
      <c r="B5">
        <v>0.17055000000000001</v>
      </c>
      <c r="C5" t="s">
        <v>1</v>
      </c>
      <c r="D5" t="s">
        <v>6</v>
      </c>
      <c r="E5" t="s">
        <v>3</v>
      </c>
      <c r="F5" t="s">
        <v>384</v>
      </c>
      <c r="G5" t="s">
        <v>385</v>
      </c>
      <c r="H5">
        <v>100</v>
      </c>
      <c r="I5">
        <v>101.1</v>
      </c>
      <c r="J5">
        <v>101.86</v>
      </c>
      <c r="K5">
        <v>104.07</v>
      </c>
      <c r="L5">
        <v>106.81</v>
      </c>
      <c r="M5">
        <v>108.28</v>
      </c>
      <c r="N5">
        <v>109.14</v>
      </c>
      <c r="O5">
        <v>109.53</v>
      </c>
      <c r="P5">
        <v>111.5</v>
      </c>
      <c r="Q5">
        <v>113.56</v>
      </c>
      <c r="R5">
        <v>114.76</v>
      </c>
      <c r="S5">
        <v>115.18</v>
      </c>
      <c r="T5">
        <v>115.75</v>
      </c>
      <c r="U5">
        <v>116.23</v>
      </c>
      <c r="V5">
        <v>116.52</v>
      </c>
      <c r="W5">
        <v>116.89</v>
      </c>
      <c r="X5">
        <v>117.18</v>
      </c>
      <c r="Y5">
        <v>117.18</v>
      </c>
      <c r="Z5">
        <v>117.97</v>
      </c>
      <c r="AA5">
        <v>117.82</v>
      </c>
      <c r="AB5">
        <v>117.84</v>
      </c>
      <c r="AC5">
        <v>118.36</v>
      </c>
      <c r="AD5">
        <v>118.53</v>
      </c>
      <c r="AE5">
        <v>118.93</v>
      </c>
      <c r="AF5">
        <v>119.26</v>
      </c>
      <c r="AG5">
        <v>120.99</v>
      </c>
      <c r="AH5">
        <v>121.43</v>
      </c>
      <c r="AI5">
        <v>121.83</v>
      </c>
      <c r="AJ5">
        <v>121.29</v>
      </c>
      <c r="AK5">
        <v>121</v>
      </c>
      <c r="AL5">
        <v>121.26</v>
      </c>
      <c r="AM5">
        <v>120.922</v>
      </c>
      <c r="AN5">
        <v>120.914</v>
      </c>
      <c r="AO5">
        <v>122.2</v>
      </c>
      <c r="AP5">
        <v>121.994</v>
      </c>
      <c r="AQ5">
        <v>121.864</v>
      </c>
      <c r="AR5">
        <v>122.364</v>
      </c>
      <c r="AS5">
        <v>122.94799999999999</v>
      </c>
      <c r="AT5">
        <v>122.875</v>
      </c>
      <c r="AU5">
        <v>122.864</v>
      </c>
      <c r="AV5">
        <v>123.212</v>
      </c>
      <c r="AW5">
        <v>123.64</v>
      </c>
      <c r="AX5">
        <v>124.15300000000001</v>
      </c>
      <c r="AY5">
        <v>123.925</v>
      </c>
      <c r="AZ5">
        <v>123.57599999999999</v>
      </c>
      <c r="BA5">
        <v>124.048</v>
      </c>
      <c r="BB5">
        <v>124.098</v>
      </c>
      <c r="BC5">
        <v>123.819</v>
      </c>
      <c r="BD5">
        <v>124.423</v>
      </c>
      <c r="BE5">
        <v>124.327</v>
      </c>
      <c r="BF5">
        <v>124.80500000000001</v>
      </c>
      <c r="BG5">
        <v>124.705</v>
      </c>
      <c r="BH5">
        <v>124.02</v>
      </c>
      <c r="BI5">
        <v>124.295</v>
      </c>
      <c r="BJ5">
        <v>124.062</v>
      </c>
      <c r="BK5">
        <v>124.102</v>
      </c>
      <c r="BL5">
        <v>124.31399999999999</v>
      </c>
      <c r="BM5">
        <v>124.087</v>
      </c>
      <c r="BN5">
        <v>124.88500000000001</v>
      </c>
      <c r="BO5">
        <v>124.9</v>
      </c>
      <c r="BP5">
        <v>124.71599999999999</v>
      </c>
      <c r="BQ5">
        <v>125.096</v>
      </c>
      <c r="BR5">
        <v>124.681</v>
      </c>
      <c r="BS5">
        <v>124.551</v>
      </c>
      <c r="BT5">
        <v>124.733</v>
      </c>
      <c r="BU5">
        <v>124.73</v>
      </c>
      <c r="BV5">
        <v>124.71</v>
      </c>
      <c r="BW5">
        <v>123.608</v>
      </c>
      <c r="BX5">
        <v>122.85</v>
      </c>
      <c r="BY5">
        <v>122.986</v>
      </c>
      <c r="BZ5">
        <v>122.545</v>
      </c>
      <c r="CA5">
        <v>123.31699999999999</v>
      </c>
      <c r="CB5">
        <v>123.773</v>
      </c>
      <c r="CC5">
        <v>124.429</v>
      </c>
      <c r="CD5">
        <v>124.354</v>
      </c>
      <c r="CE5">
        <v>124.179</v>
      </c>
      <c r="CF5">
        <v>124.24299999999999</v>
      </c>
      <c r="CG5">
        <v>124.30800000000001</v>
      </c>
      <c r="CH5">
        <v>124.364</v>
      </c>
      <c r="CI5">
        <v>124.30800000000001</v>
      </c>
      <c r="CJ5">
        <v>124.44199999999999</v>
      </c>
      <c r="CK5">
        <v>125.387</v>
      </c>
      <c r="CL5">
        <v>126.07899999999999</v>
      </c>
      <c r="CM5">
        <v>126.78700000000001</v>
      </c>
      <c r="CN5">
        <v>127.16500000000001</v>
      </c>
      <c r="CO5">
        <v>127.40900000000001</v>
      </c>
      <c r="CP5">
        <v>128.18700000000001</v>
      </c>
      <c r="CQ5">
        <v>128.006</v>
      </c>
      <c r="CR5">
        <v>128.34100000000001</v>
      </c>
      <c r="CS5">
        <v>128.346</v>
      </c>
      <c r="CT5">
        <v>128.726</v>
      </c>
      <c r="CU5">
        <v>128.91900000000001</v>
      </c>
      <c r="CV5">
        <v>129.11000000000001</v>
      </c>
      <c r="CW5">
        <v>129.40100000000001</v>
      </c>
      <c r="CX5">
        <v>129.233</v>
      </c>
      <c r="CY5">
        <v>129.59</v>
      </c>
      <c r="CZ5">
        <v>129.84200000000001</v>
      </c>
      <c r="DA5">
        <v>130.18199999999999</v>
      </c>
      <c r="DB5">
        <v>130.49600000000001</v>
      </c>
      <c r="DC5">
        <v>130.488</v>
      </c>
      <c r="DD5">
        <v>130.91800000000001</v>
      </c>
      <c r="DE5">
        <v>130.76900000000001</v>
      </c>
      <c r="DF5">
        <v>130.24199999999999</v>
      </c>
      <c r="DG5">
        <v>129.66800000000001</v>
      </c>
      <c r="DH5">
        <v>129.501</v>
      </c>
      <c r="DI5">
        <v>129.11000000000001</v>
      </c>
      <c r="DJ5">
        <v>129.08000000000001</v>
      </c>
      <c r="DK5">
        <v>129.52199999999999</v>
      </c>
      <c r="DL5">
        <v>129.714</v>
      </c>
      <c r="DM5">
        <v>129.666</v>
      </c>
      <c r="DN5">
        <v>129.71</v>
      </c>
      <c r="DO5">
        <v>129.822</v>
      </c>
      <c r="DP5">
        <v>130.179</v>
      </c>
      <c r="DQ5">
        <v>130.482</v>
      </c>
      <c r="DR5">
        <v>131.10400000000001</v>
      </c>
      <c r="DS5">
        <v>130.95099999999999</v>
      </c>
      <c r="DT5">
        <v>131.29</v>
      </c>
      <c r="DU5">
        <v>131.322</v>
      </c>
    </row>
    <row r="6" spans="1:125">
      <c r="A6" t="s">
        <v>8</v>
      </c>
      <c r="B6">
        <v>0.12415</v>
      </c>
      <c r="C6" t="s">
        <v>1</v>
      </c>
      <c r="D6" t="s">
        <v>6</v>
      </c>
      <c r="E6" t="s">
        <v>3</v>
      </c>
      <c r="F6" t="s">
        <v>384</v>
      </c>
      <c r="G6" t="s">
        <v>385</v>
      </c>
      <c r="H6">
        <v>100</v>
      </c>
      <c r="I6">
        <v>100.88</v>
      </c>
      <c r="J6">
        <v>101.07</v>
      </c>
      <c r="K6">
        <v>101.39</v>
      </c>
      <c r="L6">
        <v>101.83</v>
      </c>
      <c r="M6">
        <v>101.85</v>
      </c>
      <c r="N6">
        <v>102.12</v>
      </c>
      <c r="O6">
        <v>102.14</v>
      </c>
      <c r="P6">
        <v>102.45</v>
      </c>
      <c r="Q6">
        <v>102.3</v>
      </c>
      <c r="R6">
        <v>102.36</v>
      </c>
      <c r="S6">
        <v>102.67</v>
      </c>
      <c r="T6">
        <v>102.94</v>
      </c>
      <c r="U6">
        <v>103.16</v>
      </c>
      <c r="V6">
        <v>103.38</v>
      </c>
      <c r="W6">
        <v>103.55</v>
      </c>
      <c r="X6">
        <v>103.55</v>
      </c>
      <c r="Y6">
        <v>103.64</v>
      </c>
      <c r="Z6">
        <v>103.74</v>
      </c>
      <c r="AA6">
        <v>103.73</v>
      </c>
      <c r="AB6">
        <v>103.88</v>
      </c>
      <c r="AC6">
        <v>103.81</v>
      </c>
      <c r="AD6">
        <v>104.22</v>
      </c>
      <c r="AE6">
        <v>104.26</v>
      </c>
      <c r="AF6">
        <v>104.49</v>
      </c>
      <c r="AG6">
        <v>104.82</v>
      </c>
      <c r="AH6">
        <v>105.34</v>
      </c>
      <c r="AI6">
        <v>105.36</v>
      </c>
      <c r="AJ6">
        <v>105.73</v>
      </c>
      <c r="AK6">
        <v>105.73</v>
      </c>
      <c r="AL6">
        <v>106.44</v>
      </c>
      <c r="AM6">
        <v>106.304</v>
      </c>
      <c r="AN6">
        <v>106.85</v>
      </c>
      <c r="AO6">
        <v>107.343</v>
      </c>
      <c r="AP6">
        <v>107.47799999999999</v>
      </c>
      <c r="AQ6">
        <v>107.678</v>
      </c>
      <c r="AR6">
        <v>107.66500000000001</v>
      </c>
      <c r="AS6">
        <v>107.988</v>
      </c>
      <c r="AT6">
        <v>107.992</v>
      </c>
      <c r="AU6">
        <v>108.306</v>
      </c>
      <c r="AV6">
        <v>108.401</v>
      </c>
      <c r="AW6">
        <v>107.994</v>
      </c>
      <c r="AX6">
        <v>108.114</v>
      </c>
      <c r="AY6">
        <v>108.47199999999999</v>
      </c>
      <c r="AZ6">
        <v>108.581</v>
      </c>
      <c r="BA6">
        <v>108.908</v>
      </c>
      <c r="BB6">
        <v>109.10599999999999</v>
      </c>
      <c r="BC6">
        <v>109.08</v>
      </c>
      <c r="BD6">
        <v>109.176</v>
      </c>
      <c r="BE6">
        <v>109.879</v>
      </c>
      <c r="BF6">
        <v>110.333</v>
      </c>
      <c r="BG6">
        <v>110.32599999999999</v>
      </c>
      <c r="BH6">
        <v>110.411</v>
      </c>
      <c r="BI6">
        <v>110.776</v>
      </c>
      <c r="BJ6">
        <v>110.97199999999999</v>
      </c>
      <c r="BK6">
        <v>111.068</v>
      </c>
      <c r="BL6">
        <v>111.164</v>
      </c>
      <c r="BM6">
        <v>111.357</v>
      </c>
      <c r="BN6">
        <v>111.24299999999999</v>
      </c>
      <c r="BO6">
        <v>111.438</v>
      </c>
      <c r="BP6">
        <v>111.54</v>
      </c>
      <c r="BQ6">
        <v>111.59</v>
      </c>
      <c r="BR6">
        <v>111.72199999999999</v>
      </c>
      <c r="BS6">
        <v>111.955</v>
      </c>
      <c r="BT6">
        <v>112.005</v>
      </c>
      <c r="BU6">
        <v>111.956</v>
      </c>
      <c r="BV6">
        <v>112.05800000000001</v>
      </c>
      <c r="BW6">
        <v>112.074</v>
      </c>
      <c r="BX6">
        <v>112.15300000000001</v>
      </c>
      <c r="BY6">
        <v>112.40300000000001</v>
      </c>
      <c r="BZ6">
        <v>112.53100000000001</v>
      </c>
      <c r="CA6">
        <v>112.68600000000001</v>
      </c>
      <c r="CB6">
        <v>112.88800000000001</v>
      </c>
      <c r="CC6">
        <v>114.114</v>
      </c>
      <c r="CD6">
        <v>114.47499999999999</v>
      </c>
      <c r="CE6">
        <v>114.956</v>
      </c>
      <c r="CF6">
        <v>115.187</v>
      </c>
      <c r="CG6">
        <v>115.28400000000001</v>
      </c>
      <c r="CH6">
        <v>115.16</v>
      </c>
      <c r="CI6">
        <v>115.25</v>
      </c>
      <c r="CJ6">
        <v>115.32899999999999</v>
      </c>
      <c r="CK6">
        <v>115.553</v>
      </c>
      <c r="CL6">
        <v>115.602</v>
      </c>
      <c r="CM6">
        <v>115.637</v>
      </c>
      <c r="CN6">
        <v>115.673</v>
      </c>
      <c r="CO6">
        <v>115.75700000000001</v>
      </c>
      <c r="CP6">
        <v>116</v>
      </c>
      <c r="CQ6">
        <v>116.315</v>
      </c>
      <c r="CR6">
        <v>116.842</v>
      </c>
      <c r="CS6">
        <v>116.92</v>
      </c>
      <c r="CT6">
        <v>120.26300000000001</v>
      </c>
      <c r="CU6">
        <v>120.69499999999999</v>
      </c>
      <c r="CV6">
        <v>127.01</v>
      </c>
      <c r="CW6">
        <v>127.614</v>
      </c>
      <c r="CX6">
        <v>127.68</v>
      </c>
      <c r="CY6">
        <v>127.55</v>
      </c>
      <c r="CZ6">
        <v>127.554</v>
      </c>
      <c r="DA6">
        <v>127.88200000000001</v>
      </c>
      <c r="DB6">
        <v>128.441</v>
      </c>
      <c r="DC6">
        <v>128.602</v>
      </c>
      <c r="DD6">
        <v>128.83500000000001</v>
      </c>
      <c r="DE6">
        <v>128.54900000000001</v>
      </c>
      <c r="DF6">
        <v>128.958</v>
      </c>
      <c r="DG6">
        <v>128.81100000000001</v>
      </c>
      <c r="DH6">
        <v>129.01499999999999</v>
      </c>
      <c r="DI6">
        <v>129.02000000000001</v>
      </c>
      <c r="DJ6">
        <v>129.10499999999999</v>
      </c>
      <c r="DK6">
        <v>129.19200000000001</v>
      </c>
      <c r="DL6">
        <v>129.16900000000001</v>
      </c>
      <c r="DM6">
        <v>129.18299999999999</v>
      </c>
      <c r="DN6">
        <v>129.583</v>
      </c>
      <c r="DO6">
        <v>129.941</v>
      </c>
      <c r="DP6">
        <v>129.863</v>
      </c>
      <c r="DQ6">
        <v>130.25399999999999</v>
      </c>
      <c r="DR6">
        <v>130.93100000000001</v>
      </c>
      <c r="DS6">
        <v>132.20599999999999</v>
      </c>
      <c r="DT6">
        <v>132.49799999999999</v>
      </c>
      <c r="DU6">
        <v>132.74100000000001</v>
      </c>
    </row>
    <row r="7" spans="1:125">
      <c r="A7" t="s">
        <v>9</v>
      </c>
      <c r="B7">
        <v>9.5920000000000005E-2</v>
      </c>
      <c r="C7" t="s">
        <v>1</v>
      </c>
      <c r="D7" t="s">
        <v>6</v>
      </c>
      <c r="E7" t="s">
        <v>3</v>
      </c>
      <c r="F7" t="s">
        <v>384</v>
      </c>
      <c r="G7" t="s">
        <v>385</v>
      </c>
      <c r="H7">
        <v>100</v>
      </c>
      <c r="I7">
        <v>100.51</v>
      </c>
      <c r="J7">
        <v>101.82</v>
      </c>
      <c r="K7">
        <v>104.36</v>
      </c>
      <c r="L7">
        <v>106.56</v>
      </c>
      <c r="M7">
        <v>107.55</v>
      </c>
      <c r="N7">
        <v>108.4</v>
      </c>
      <c r="O7">
        <v>108.93</v>
      </c>
      <c r="P7">
        <v>109.72</v>
      </c>
      <c r="Q7">
        <v>110.36</v>
      </c>
      <c r="R7">
        <v>110.77</v>
      </c>
      <c r="S7">
        <v>111.22</v>
      </c>
      <c r="T7">
        <v>111.55</v>
      </c>
      <c r="U7">
        <v>112.02</v>
      </c>
      <c r="V7">
        <v>111.91</v>
      </c>
      <c r="W7">
        <v>112.65</v>
      </c>
      <c r="X7">
        <v>114.49</v>
      </c>
      <c r="Y7">
        <v>115</v>
      </c>
      <c r="Z7">
        <v>115.83</v>
      </c>
      <c r="AA7">
        <v>116.27</v>
      </c>
      <c r="AB7">
        <v>116.52</v>
      </c>
      <c r="AC7">
        <v>116.89</v>
      </c>
      <c r="AD7">
        <v>117.74</v>
      </c>
      <c r="AE7">
        <v>118.6</v>
      </c>
      <c r="AF7">
        <v>119.03</v>
      </c>
      <c r="AG7">
        <v>120.07</v>
      </c>
      <c r="AH7">
        <v>120.97</v>
      </c>
      <c r="AI7">
        <v>121.6</v>
      </c>
      <c r="AJ7">
        <v>121.68</v>
      </c>
      <c r="AK7">
        <v>122.18</v>
      </c>
      <c r="AL7">
        <v>122.65</v>
      </c>
      <c r="AM7">
        <v>123.381</v>
      </c>
      <c r="AN7">
        <v>123.03100000000001</v>
      </c>
      <c r="AO7">
        <v>124.09699999999999</v>
      </c>
      <c r="AP7">
        <v>123.652</v>
      </c>
      <c r="AQ7">
        <v>123.76300000000001</v>
      </c>
      <c r="AR7">
        <v>124.22499999999999</v>
      </c>
      <c r="AS7">
        <v>124.32299999999999</v>
      </c>
      <c r="AT7">
        <v>124.533</v>
      </c>
      <c r="AU7">
        <v>125.17</v>
      </c>
      <c r="AV7">
        <v>125.30800000000001</v>
      </c>
      <c r="AW7">
        <v>125.86799999999999</v>
      </c>
      <c r="AX7">
        <v>127.812</v>
      </c>
      <c r="AY7">
        <v>129.38999999999999</v>
      </c>
      <c r="AZ7">
        <v>129.74100000000001</v>
      </c>
      <c r="BA7">
        <v>130.816</v>
      </c>
      <c r="BB7">
        <v>131.62100000000001</v>
      </c>
      <c r="BC7">
        <v>132.44999999999999</v>
      </c>
      <c r="BD7">
        <v>133.16999999999999</v>
      </c>
      <c r="BE7">
        <v>133.215</v>
      </c>
      <c r="BF7">
        <v>133.67099999999999</v>
      </c>
      <c r="BG7">
        <v>133.83000000000001</v>
      </c>
      <c r="BH7">
        <v>134.37200000000001</v>
      </c>
      <c r="BI7">
        <v>134.04900000000001</v>
      </c>
      <c r="BJ7">
        <v>134.14500000000001</v>
      </c>
      <c r="BK7">
        <v>134.78700000000001</v>
      </c>
      <c r="BL7">
        <v>134.38</v>
      </c>
      <c r="BM7">
        <v>134.761</v>
      </c>
      <c r="BN7">
        <v>135.16200000000001</v>
      </c>
      <c r="BO7">
        <v>134.334</v>
      </c>
      <c r="BP7">
        <v>134.227</v>
      </c>
      <c r="BQ7">
        <v>134.774</v>
      </c>
      <c r="BR7">
        <v>134.27199999999999</v>
      </c>
      <c r="BS7">
        <v>134.001</v>
      </c>
      <c r="BT7">
        <v>134.09100000000001</v>
      </c>
      <c r="BU7">
        <v>133.49199999999999</v>
      </c>
      <c r="BV7">
        <v>133.87799999999999</v>
      </c>
      <c r="BW7">
        <v>133.85300000000001</v>
      </c>
      <c r="BX7">
        <v>133.65199999999999</v>
      </c>
      <c r="BY7">
        <v>133.50700000000001</v>
      </c>
      <c r="BZ7">
        <v>133.38</v>
      </c>
      <c r="CA7">
        <v>134.571</v>
      </c>
      <c r="CB7">
        <v>134.672</v>
      </c>
      <c r="CC7">
        <v>135.392</v>
      </c>
      <c r="CD7">
        <v>135.78800000000001</v>
      </c>
      <c r="CE7">
        <v>136.19800000000001</v>
      </c>
      <c r="CF7">
        <v>138.62200000000001</v>
      </c>
      <c r="CG7">
        <v>139.94200000000001</v>
      </c>
      <c r="CH7">
        <v>141.33699999999999</v>
      </c>
      <c r="CI7">
        <v>142.095</v>
      </c>
      <c r="CJ7">
        <v>141.86099999999999</v>
      </c>
      <c r="CK7">
        <v>143.66499999999999</v>
      </c>
      <c r="CL7">
        <v>143.93100000000001</v>
      </c>
      <c r="CM7">
        <v>144.68799999999999</v>
      </c>
      <c r="CN7">
        <v>145.39500000000001</v>
      </c>
      <c r="CO7">
        <v>147.73500000000001</v>
      </c>
      <c r="CP7">
        <v>148.75399999999999</v>
      </c>
      <c r="CQ7">
        <v>149.054</v>
      </c>
      <c r="CR7">
        <v>149.32300000000001</v>
      </c>
      <c r="CS7">
        <v>150.078</v>
      </c>
      <c r="CT7">
        <v>150.142</v>
      </c>
      <c r="CU7">
        <v>150.499</v>
      </c>
      <c r="CV7">
        <v>150.58099999999999</v>
      </c>
      <c r="CW7">
        <v>151.33099999999999</v>
      </c>
      <c r="CX7">
        <v>151.595</v>
      </c>
      <c r="CY7">
        <v>151.78399999999999</v>
      </c>
      <c r="CZ7">
        <v>152.02500000000001</v>
      </c>
      <c r="DA7">
        <v>152.15600000000001</v>
      </c>
      <c r="DB7">
        <v>152.37799999999999</v>
      </c>
      <c r="DC7">
        <v>152.15100000000001</v>
      </c>
      <c r="DD7">
        <v>152.82900000000001</v>
      </c>
      <c r="DE7">
        <v>152.434</v>
      </c>
      <c r="DF7">
        <v>153.18199999999999</v>
      </c>
      <c r="DG7">
        <v>153.21199999999999</v>
      </c>
      <c r="DH7">
        <v>153.10400000000001</v>
      </c>
      <c r="DI7">
        <v>153.51</v>
      </c>
      <c r="DJ7">
        <v>153.351</v>
      </c>
      <c r="DK7">
        <v>153.20099999999999</v>
      </c>
      <c r="DL7">
        <v>153.80099999999999</v>
      </c>
      <c r="DM7">
        <v>153.63300000000001</v>
      </c>
      <c r="DN7">
        <v>154.39699999999999</v>
      </c>
      <c r="DO7">
        <v>153.995</v>
      </c>
      <c r="DP7">
        <v>155.52099999999999</v>
      </c>
      <c r="DQ7">
        <v>156.23099999999999</v>
      </c>
      <c r="DR7">
        <v>156.62899999999999</v>
      </c>
      <c r="DS7">
        <v>158.23699999999999</v>
      </c>
      <c r="DT7">
        <v>160.047</v>
      </c>
      <c r="DU7">
        <v>160.31899999999999</v>
      </c>
    </row>
    <row r="8" spans="1:125">
      <c r="A8" t="s">
        <v>10</v>
      </c>
      <c r="B8">
        <v>7.5069999999999998E-2</v>
      </c>
      <c r="C8" t="s">
        <v>1</v>
      </c>
      <c r="D8" t="s">
        <v>6</v>
      </c>
      <c r="E8" t="s">
        <v>3</v>
      </c>
      <c r="F8" t="s">
        <v>384</v>
      </c>
      <c r="G8" t="s">
        <v>385</v>
      </c>
      <c r="H8">
        <v>100</v>
      </c>
      <c r="I8">
        <v>104.3</v>
      </c>
      <c r="J8">
        <v>107.1</v>
      </c>
      <c r="K8">
        <v>107.88</v>
      </c>
      <c r="L8">
        <v>108.3</v>
      </c>
      <c r="M8">
        <v>108.42</v>
      </c>
      <c r="N8">
        <v>108.51</v>
      </c>
      <c r="O8">
        <v>108.63</v>
      </c>
      <c r="P8">
        <v>108.83</v>
      </c>
      <c r="Q8">
        <v>109.07</v>
      </c>
      <c r="R8">
        <v>109.11</v>
      </c>
      <c r="S8">
        <v>109.15</v>
      </c>
      <c r="T8">
        <v>109.15</v>
      </c>
      <c r="U8">
        <v>109.16</v>
      </c>
      <c r="V8">
        <v>109.16</v>
      </c>
      <c r="W8">
        <v>110.04</v>
      </c>
      <c r="X8">
        <v>110.04</v>
      </c>
      <c r="Y8">
        <v>110.1</v>
      </c>
      <c r="Z8">
        <v>110.1</v>
      </c>
      <c r="AA8">
        <v>110.1</v>
      </c>
      <c r="AB8">
        <v>110.17</v>
      </c>
      <c r="AC8">
        <v>109.95</v>
      </c>
      <c r="AD8">
        <v>110.11</v>
      </c>
      <c r="AE8">
        <v>110.16</v>
      </c>
      <c r="AF8">
        <v>110.18</v>
      </c>
      <c r="AG8">
        <v>110.41</v>
      </c>
      <c r="AH8">
        <v>110.83</v>
      </c>
      <c r="AI8">
        <v>110.74</v>
      </c>
      <c r="AJ8">
        <v>110.78</v>
      </c>
      <c r="AK8">
        <v>110.93</v>
      </c>
      <c r="AL8">
        <v>110.94</v>
      </c>
      <c r="AM8">
        <v>110.956</v>
      </c>
      <c r="AN8">
        <v>111.36199999999999</v>
      </c>
      <c r="AO8">
        <v>111.41500000000001</v>
      </c>
      <c r="AP8">
        <v>111.41800000000001</v>
      </c>
      <c r="AQ8">
        <v>111.458</v>
      </c>
      <c r="AR8">
        <v>111.53400000000001</v>
      </c>
      <c r="AS8">
        <v>111.587</v>
      </c>
      <c r="AT8">
        <v>111.592</v>
      </c>
      <c r="AU8">
        <v>111.548</v>
      </c>
      <c r="AV8">
        <v>111.63800000000001</v>
      </c>
      <c r="AW8">
        <v>111.642</v>
      </c>
      <c r="AX8">
        <v>111.724</v>
      </c>
      <c r="AY8">
        <v>111.8</v>
      </c>
      <c r="AZ8">
        <v>111.809</v>
      </c>
      <c r="BA8">
        <v>111.866</v>
      </c>
      <c r="BB8">
        <v>111.961</v>
      </c>
      <c r="BC8">
        <v>111.961</v>
      </c>
      <c r="BD8">
        <v>111.961</v>
      </c>
      <c r="BE8">
        <v>111.886</v>
      </c>
      <c r="BF8">
        <v>112.042</v>
      </c>
      <c r="BG8">
        <v>112.08499999999999</v>
      </c>
      <c r="BH8">
        <v>112.15900000000001</v>
      </c>
      <c r="BI8">
        <v>112.15900000000001</v>
      </c>
      <c r="BJ8">
        <v>112.15900000000001</v>
      </c>
      <c r="BK8">
        <v>112.167</v>
      </c>
      <c r="BL8">
        <v>112.175</v>
      </c>
      <c r="BM8">
        <v>112.17700000000001</v>
      </c>
      <c r="BN8">
        <v>112.26</v>
      </c>
      <c r="BO8">
        <v>112.26</v>
      </c>
      <c r="BP8">
        <v>112.35599999999999</v>
      </c>
      <c r="BQ8">
        <v>112.459</v>
      </c>
      <c r="BR8">
        <v>112.459</v>
      </c>
      <c r="BS8">
        <v>112.742</v>
      </c>
      <c r="BT8">
        <v>112.702</v>
      </c>
      <c r="BU8">
        <v>112.861</v>
      </c>
      <c r="BV8">
        <v>112.90600000000001</v>
      </c>
      <c r="BW8">
        <v>112.988</v>
      </c>
      <c r="BX8">
        <v>113.125</v>
      </c>
      <c r="BY8">
        <v>113.214</v>
      </c>
      <c r="BZ8">
        <v>113.277</v>
      </c>
      <c r="CA8">
        <v>113.277</v>
      </c>
      <c r="CB8">
        <v>113.26300000000001</v>
      </c>
      <c r="CC8">
        <v>113.435</v>
      </c>
      <c r="CD8">
        <v>113.59699999999999</v>
      </c>
      <c r="CE8">
        <v>113.491</v>
      </c>
      <c r="CF8">
        <v>113.491</v>
      </c>
      <c r="CG8">
        <v>113.52500000000001</v>
      </c>
      <c r="CH8">
        <v>113.589</v>
      </c>
      <c r="CI8">
        <v>113.999</v>
      </c>
      <c r="CJ8">
        <v>114.069</v>
      </c>
      <c r="CK8">
        <v>114.196</v>
      </c>
      <c r="CL8">
        <v>114.139</v>
      </c>
      <c r="CM8">
        <v>114.149</v>
      </c>
      <c r="CN8">
        <v>114.163</v>
      </c>
      <c r="CO8">
        <v>114.206</v>
      </c>
      <c r="CP8">
        <v>114.21899999999999</v>
      </c>
      <c r="CQ8">
        <v>114.282</v>
      </c>
      <c r="CR8">
        <v>114.38</v>
      </c>
      <c r="CS8">
        <v>114.38</v>
      </c>
      <c r="CT8">
        <v>114.398</v>
      </c>
      <c r="CU8">
        <v>114.29300000000001</v>
      </c>
      <c r="CV8">
        <v>114.289</v>
      </c>
      <c r="CW8">
        <v>114.34399999999999</v>
      </c>
      <c r="CX8">
        <v>114.464</v>
      </c>
      <c r="CY8">
        <v>114.51300000000001</v>
      </c>
      <c r="CZ8">
        <v>114.693</v>
      </c>
      <c r="DA8">
        <v>114.752</v>
      </c>
      <c r="DB8">
        <v>114.81100000000001</v>
      </c>
      <c r="DC8">
        <v>114.959</v>
      </c>
      <c r="DD8">
        <v>115.185</v>
      </c>
      <c r="DE8">
        <v>115.075</v>
      </c>
      <c r="DF8">
        <v>115.13</v>
      </c>
      <c r="DG8">
        <v>115.002</v>
      </c>
      <c r="DH8">
        <v>115.03400000000001</v>
      </c>
      <c r="DI8">
        <v>115.19499999999999</v>
      </c>
      <c r="DJ8">
        <v>115.36799999999999</v>
      </c>
      <c r="DK8">
        <v>115.496</v>
      </c>
      <c r="DL8">
        <v>115.60299999999999</v>
      </c>
      <c r="DM8">
        <v>115.60299999999999</v>
      </c>
      <c r="DN8">
        <v>115.63</v>
      </c>
      <c r="DO8">
        <v>115.566</v>
      </c>
      <c r="DP8">
        <v>115.747</v>
      </c>
      <c r="DQ8">
        <v>115.908</v>
      </c>
      <c r="DR8">
        <v>115.93</v>
      </c>
      <c r="DS8">
        <v>115.801</v>
      </c>
      <c r="DT8">
        <v>115.902</v>
      </c>
      <c r="DU8">
        <v>116.071</v>
      </c>
    </row>
    <row r="9" spans="1:125">
      <c r="A9" t="s">
        <v>11</v>
      </c>
      <c r="B9">
        <v>6.9879999999999998E-2</v>
      </c>
      <c r="C9" t="s">
        <v>1</v>
      </c>
      <c r="D9" t="s">
        <v>6</v>
      </c>
      <c r="E9" t="s">
        <v>3</v>
      </c>
      <c r="F9" t="s">
        <v>384</v>
      </c>
      <c r="G9" t="s">
        <v>385</v>
      </c>
      <c r="H9">
        <v>100</v>
      </c>
      <c r="I9">
        <v>100.38</v>
      </c>
      <c r="J9">
        <v>100.74</v>
      </c>
      <c r="K9">
        <v>101.59</v>
      </c>
      <c r="L9">
        <v>102.99</v>
      </c>
      <c r="M9">
        <v>103.9</v>
      </c>
      <c r="N9">
        <v>104.34</v>
      </c>
      <c r="O9">
        <v>104.67</v>
      </c>
      <c r="P9">
        <v>105.31</v>
      </c>
      <c r="Q9">
        <v>105.99</v>
      </c>
      <c r="R9">
        <v>106.29</v>
      </c>
      <c r="S9">
        <v>106.75</v>
      </c>
      <c r="T9">
        <v>106.45</v>
      </c>
      <c r="U9">
        <v>106.75</v>
      </c>
      <c r="V9">
        <v>107.41</v>
      </c>
      <c r="W9">
        <v>107.63</v>
      </c>
      <c r="X9">
        <v>108.64</v>
      </c>
      <c r="Y9">
        <v>108.62</v>
      </c>
      <c r="Z9">
        <v>109.02</v>
      </c>
      <c r="AA9">
        <v>110</v>
      </c>
      <c r="AB9">
        <v>110.69</v>
      </c>
      <c r="AC9">
        <v>111.76</v>
      </c>
      <c r="AD9">
        <v>112.78</v>
      </c>
      <c r="AE9">
        <v>113.78</v>
      </c>
      <c r="AF9">
        <v>114.63</v>
      </c>
      <c r="AG9">
        <v>115.85</v>
      </c>
      <c r="AH9">
        <v>117.28</v>
      </c>
      <c r="AI9">
        <v>118.26</v>
      </c>
      <c r="AJ9">
        <v>117.73</v>
      </c>
      <c r="AK9">
        <v>118</v>
      </c>
      <c r="AL9">
        <v>118.13</v>
      </c>
      <c r="AM9">
        <v>118.764</v>
      </c>
      <c r="AN9">
        <v>118.849</v>
      </c>
      <c r="AO9">
        <v>119.614</v>
      </c>
      <c r="AP9">
        <v>119.206</v>
      </c>
      <c r="AQ9">
        <v>119.749</v>
      </c>
      <c r="AR9">
        <v>120.238</v>
      </c>
      <c r="AS9">
        <v>120.452</v>
      </c>
      <c r="AT9">
        <v>121.83</v>
      </c>
      <c r="AU9">
        <v>122.562</v>
      </c>
      <c r="AV9">
        <v>122.462</v>
      </c>
      <c r="AW9">
        <v>122.652</v>
      </c>
      <c r="AX9">
        <v>122.904</v>
      </c>
      <c r="AY9">
        <v>123.262</v>
      </c>
      <c r="AZ9">
        <v>123.295</v>
      </c>
      <c r="BA9">
        <v>123.79900000000001</v>
      </c>
      <c r="BB9">
        <v>124.05500000000001</v>
      </c>
      <c r="BC9">
        <v>124.455</v>
      </c>
      <c r="BD9">
        <v>124.625</v>
      </c>
      <c r="BE9">
        <v>124.53100000000001</v>
      </c>
      <c r="BF9">
        <v>124.42</v>
      </c>
      <c r="BG9">
        <v>124.873</v>
      </c>
      <c r="BH9">
        <v>125.13</v>
      </c>
      <c r="BI9">
        <v>125.327</v>
      </c>
      <c r="BJ9">
        <v>124.616</v>
      </c>
      <c r="BK9">
        <v>125.11799999999999</v>
      </c>
      <c r="BL9">
        <v>124.762</v>
      </c>
      <c r="BM9">
        <v>125.166</v>
      </c>
      <c r="BN9">
        <v>125.53400000000001</v>
      </c>
      <c r="BO9">
        <v>125.441</v>
      </c>
      <c r="BP9">
        <v>125.36</v>
      </c>
      <c r="BQ9">
        <v>124.812</v>
      </c>
      <c r="BR9">
        <v>125.328</v>
      </c>
      <c r="BS9">
        <v>125.678</v>
      </c>
      <c r="BT9">
        <v>125.58199999999999</v>
      </c>
      <c r="BU9">
        <v>125.702</v>
      </c>
      <c r="BV9">
        <v>125.938</v>
      </c>
      <c r="BW9">
        <v>126.14100000000001</v>
      </c>
      <c r="BX9">
        <v>125.8</v>
      </c>
      <c r="BY9">
        <v>126.373</v>
      </c>
      <c r="BZ9">
        <v>126.29300000000001</v>
      </c>
      <c r="CA9">
        <v>126.88200000000001</v>
      </c>
      <c r="CB9">
        <v>126.992</v>
      </c>
      <c r="CC9">
        <v>126.901</v>
      </c>
      <c r="CD9">
        <v>126.511</v>
      </c>
      <c r="CE9">
        <v>126.821</v>
      </c>
      <c r="CF9">
        <v>126.953</v>
      </c>
      <c r="CG9">
        <v>126.866</v>
      </c>
      <c r="CH9">
        <v>127.40600000000001</v>
      </c>
      <c r="CI9">
        <v>129.52699999999999</v>
      </c>
      <c r="CJ9">
        <v>130.41900000000001</v>
      </c>
      <c r="CK9">
        <v>131.39699999999999</v>
      </c>
      <c r="CL9">
        <v>132.39400000000001</v>
      </c>
      <c r="CM9">
        <v>132.61000000000001</v>
      </c>
      <c r="CN9">
        <v>132.84399999999999</v>
      </c>
      <c r="CO9">
        <v>133.76</v>
      </c>
      <c r="CP9">
        <v>134.09200000000001</v>
      </c>
      <c r="CQ9">
        <v>134.02699999999999</v>
      </c>
      <c r="CR9">
        <v>134.678</v>
      </c>
      <c r="CS9">
        <v>134.89500000000001</v>
      </c>
      <c r="CT9">
        <v>134.714</v>
      </c>
      <c r="CU9">
        <v>135.071</v>
      </c>
      <c r="CV9">
        <v>135.226</v>
      </c>
      <c r="CW9">
        <v>135.44900000000001</v>
      </c>
      <c r="CX9">
        <v>135.678</v>
      </c>
      <c r="CY9">
        <v>135.738</v>
      </c>
      <c r="CZ9">
        <v>135.94300000000001</v>
      </c>
      <c r="DA9">
        <v>136.46700000000001</v>
      </c>
      <c r="DB9">
        <v>136.02699999999999</v>
      </c>
      <c r="DC9">
        <v>136.17699999999999</v>
      </c>
      <c r="DD9">
        <v>136.83699999999999</v>
      </c>
      <c r="DE9">
        <v>136.857</v>
      </c>
      <c r="DF9">
        <v>137.41200000000001</v>
      </c>
      <c r="DG9">
        <v>137.27000000000001</v>
      </c>
      <c r="DH9">
        <v>137.75</v>
      </c>
      <c r="DI9">
        <v>137.864</v>
      </c>
      <c r="DJ9">
        <v>137.624</v>
      </c>
      <c r="DK9">
        <v>138.10400000000001</v>
      </c>
      <c r="DL9">
        <v>139.13800000000001</v>
      </c>
      <c r="DM9">
        <v>139.09800000000001</v>
      </c>
      <c r="DN9">
        <v>139.06100000000001</v>
      </c>
      <c r="DO9">
        <v>138.19</v>
      </c>
      <c r="DP9">
        <v>140.054</v>
      </c>
      <c r="DQ9">
        <v>141.43700000000001</v>
      </c>
      <c r="DR9">
        <v>141.70599999999999</v>
      </c>
      <c r="DS9">
        <v>142.88300000000001</v>
      </c>
      <c r="DT9">
        <v>143.09800000000001</v>
      </c>
      <c r="DU9">
        <v>143.411</v>
      </c>
    </row>
    <row r="10" spans="1:125">
      <c r="A10" t="s">
        <v>13</v>
      </c>
      <c r="B10">
        <v>9.0709999999999999E-2</v>
      </c>
      <c r="C10" t="s">
        <v>1</v>
      </c>
      <c r="D10" t="s">
        <v>6</v>
      </c>
      <c r="E10" t="s">
        <v>3</v>
      </c>
      <c r="F10" t="s">
        <v>384</v>
      </c>
      <c r="G10" t="s">
        <v>385</v>
      </c>
      <c r="H10">
        <v>100</v>
      </c>
      <c r="I10">
        <v>102.21</v>
      </c>
      <c r="J10">
        <v>100.83</v>
      </c>
      <c r="K10">
        <v>100.61</v>
      </c>
      <c r="L10">
        <v>101.24</v>
      </c>
      <c r="M10">
        <v>101.14</v>
      </c>
      <c r="N10">
        <v>101.12</v>
      </c>
      <c r="O10">
        <v>101.55</v>
      </c>
      <c r="P10">
        <v>101.34</v>
      </c>
      <c r="Q10">
        <v>101.88</v>
      </c>
      <c r="R10">
        <v>102.27</v>
      </c>
      <c r="S10">
        <v>102.82</v>
      </c>
      <c r="T10">
        <v>102.79</v>
      </c>
      <c r="U10">
        <v>103.45</v>
      </c>
      <c r="V10">
        <v>102.95</v>
      </c>
      <c r="W10">
        <v>103.02</v>
      </c>
      <c r="X10">
        <v>104.27</v>
      </c>
      <c r="Y10">
        <v>103.53</v>
      </c>
      <c r="Z10">
        <v>103.46</v>
      </c>
      <c r="AA10">
        <v>104.13</v>
      </c>
      <c r="AB10">
        <v>105.63</v>
      </c>
      <c r="AC10">
        <v>105.7</v>
      </c>
      <c r="AD10">
        <v>106.53</v>
      </c>
      <c r="AE10">
        <v>104.46</v>
      </c>
      <c r="AF10">
        <v>105.52</v>
      </c>
      <c r="AG10">
        <v>106.58</v>
      </c>
      <c r="AH10">
        <v>109.64</v>
      </c>
      <c r="AI10">
        <v>111.91</v>
      </c>
      <c r="AJ10">
        <v>113.5</v>
      </c>
      <c r="AK10">
        <v>112.49</v>
      </c>
      <c r="AL10">
        <v>113.21</v>
      </c>
      <c r="AM10">
        <v>112.67400000000001</v>
      </c>
      <c r="AN10">
        <v>113.35599999999999</v>
      </c>
      <c r="AO10">
        <v>114.852</v>
      </c>
      <c r="AP10">
        <v>115.84399999999999</v>
      </c>
      <c r="AQ10">
        <v>115.191</v>
      </c>
      <c r="AR10">
        <v>115.15300000000001</v>
      </c>
      <c r="AS10">
        <v>113.77800000000001</v>
      </c>
      <c r="AT10">
        <v>114.69499999999999</v>
      </c>
      <c r="AU10">
        <v>115.93300000000001</v>
      </c>
      <c r="AV10">
        <v>114.97499999999999</v>
      </c>
      <c r="AW10">
        <v>116.375</v>
      </c>
      <c r="AX10">
        <v>115.194</v>
      </c>
      <c r="AY10">
        <v>115.69199999999999</v>
      </c>
      <c r="AZ10">
        <v>115.73099999999999</v>
      </c>
      <c r="BA10">
        <v>115.801</v>
      </c>
      <c r="BB10">
        <v>115.33199999999999</v>
      </c>
      <c r="BC10">
        <v>113.84399999999999</v>
      </c>
      <c r="BD10">
        <v>116.13</v>
      </c>
      <c r="BE10">
        <v>115.59</v>
      </c>
      <c r="BF10">
        <v>115.139</v>
      </c>
      <c r="BG10">
        <v>114.42</v>
      </c>
      <c r="BH10">
        <v>114.82</v>
      </c>
      <c r="BI10">
        <v>114.726</v>
      </c>
      <c r="BJ10">
        <v>115.64400000000001</v>
      </c>
      <c r="BK10">
        <v>114.18300000000001</v>
      </c>
      <c r="BL10">
        <v>113.78</v>
      </c>
      <c r="BM10">
        <v>114.958</v>
      </c>
      <c r="BN10">
        <v>115.038</v>
      </c>
      <c r="BO10">
        <v>115.291</v>
      </c>
      <c r="BP10">
        <v>115.64700000000001</v>
      </c>
      <c r="BQ10">
        <v>116.54300000000001</v>
      </c>
      <c r="BR10">
        <v>116.413</v>
      </c>
      <c r="BS10">
        <v>116.768</v>
      </c>
      <c r="BT10">
        <v>116.31399999999999</v>
      </c>
      <c r="BU10">
        <v>115.95399999999999</v>
      </c>
      <c r="BV10">
        <v>116.387</v>
      </c>
      <c r="BW10">
        <v>116.07599999999999</v>
      </c>
      <c r="BX10">
        <v>116.476</v>
      </c>
      <c r="BY10">
        <v>117.018</v>
      </c>
      <c r="BZ10">
        <v>116.669</v>
      </c>
      <c r="CA10">
        <v>117.53400000000001</v>
      </c>
      <c r="CB10">
        <v>117.956</v>
      </c>
      <c r="CC10">
        <v>119.039</v>
      </c>
      <c r="CD10">
        <v>118.639</v>
      </c>
      <c r="CE10">
        <v>118.833</v>
      </c>
      <c r="CF10">
        <v>118.56399999999999</v>
      </c>
      <c r="CG10">
        <v>118.239</v>
      </c>
      <c r="CH10">
        <v>118.508</v>
      </c>
      <c r="CI10">
        <v>118.997</v>
      </c>
      <c r="CJ10">
        <v>118.886</v>
      </c>
      <c r="CK10">
        <v>118.681</v>
      </c>
      <c r="CL10">
        <v>118.937</v>
      </c>
      <c r="CM10">
        <v>119.123</v>
      </c>
      <c r="CN10">
        <v>118.517</v>
      </c>
      <c r="CO10">
        <v>120.533</v>
      </c>
      <c r="CP10">
        <v>119.462</v>
      </c>
      <c r="CQ10">
        <v>118.648</v>
      </c>
      <c r="CR10">
        <v>119.173</v>
      </c>
      <c r="CS10">
        <v>120.553</v>
      </c>
      <c r="CT10">
        <v>121.46899999999999</v>
      </c>
      <c r="CU10">
        <v>121.402</v>
      </c>
      <c r="CV10">
        <v>121.54</v>
      </c>
      <c r="CW10">
        <v>121.916</v>
      </c>
      <c r="CX10">
        <v>121.895</v>
      </c>
      <c r="CY10">
        <v>121.496</v>
      </c>
      <c r="CZ10">
        <v>121.532</v>
      </c>
      <c r="DA10">
        <v>121.65300000000001</v>
      </c>
      <c r="DB10">
        <v>121.91200000000001</v>
      </c>
      <c r="DC10">
        <v>121.41500000000001</v>
      </c>
      <c r="DD10">
        <v>121.432</v>
      </c>
      <c r="DE10">
        <v>122.913</v>
      </c>
      <c r="DF10">
        <v>124.43600000000001</v>
      </c>
      <c r="DG10">
        <v>124.46</v>
      </c>
      <c r="DH10">
        <v>124.693</v>
      </c>
      <c r="DI10">
        <v>124.30500000000001</v>
      </c>
      <c r="DJ10">
        <v>125.947</v>
      </c>
      <c r="DK10">
        <v>127.009</v>
      </c>
      <c r="DL10">
        <v>126.48</v>
      </c>
      <c r="DM10">
        <v>125.92400000000001</v>
      </c>
      <c r="DN10">
        <v>125.834</v>
      </c>
      <c r="DO10">
        <v>125.303</v>
      </c>
      <c r="DP10">
        <v>128.726</v>
      </c>
      <c r="DQ10">
        <v>128.4</v>
      </c>
      <c r="DR10">
        <v>129.78299999999999</v>
      </c>
      <c r="DS10">
        <v>130.24100000000001</v>
      </c>
      <c r="DT10">
        <v>133.01400000000001</v>
      </c>
      <c r="DU10">
        <v>133.96299999999999</v>
      </c>
    </row>
    <row r="11" spans="1:125">
      <c r="A11" t="s">
        <v>14</v>
      </c>
      <c r="B11">
        <v>7.7840000000000006E-2</v>
      </c>
      <c r="C11" t="s">
        <v>1</v>
      </c>
      <c r="D11" t="s">
        <v>6</v>
      </c>
      <c r="E11" t="s">
        <v>3</v>
      </c>
      <c r="F11" t="s">
        <v>384</v>
      </c>
      <c r="G11" t="s">
        <v>385</v>
      </c>
      <c r="H11">
        <v>100</v>
      </c>
      <c r="I11">
        <v>100.11</v>
      </c>
      <c r="J11">
        <v>100.63</v>
      </c>
      <c r="K11">
        <v>100.78</v>
      </c>
      <c r="L11">
        <v>101.18</v>
      </c>
      <c r="M11">
        <v>101.29</v>
      </c>
      <c r="N11">
        <v>101.48</v>
      </c>
      <c r="O11">
        <v>101.41</v>
      </c>
      <c r="P11">
        <v>101.14</v>
      </c>
      <c r="Q11">
        <v>101.01</v>
      </c>
      <c r="R11">
        <v>100.84</v>
      </c>
      <c r="S11">
        <v>100.19</v>
      </c>
      <c r="T11">
        <v>99.68</v>
      </c>
      <c r="U11">
        <v>100.23</v>
      </c>
      <c r="V11">
        <v>100.45</v>
      </c>
      <c r="W11">
        <v>100.44</v>
      </c>
      <c r="X11">
        <v>100.53</v>
      </c>
      <c r="Y11">
        <v>100.91</v>
      </c>
      <c r="Z11">
        <v>101.31</v>
      </c>
      <c r="AA11">
        <v>101.67</v>
      </c>
      <c r="AB11">
        <v>101.44</v>
      </c>
      <c r="AC11">
        <v>101.73</v>
      </c>
      <c r="AD11">
        <v>102.08</v>
      </c>
      <c r="AE11">
        <v>102.77</v>
      </c>
      <c r="AF11">
        <v>105.14</v>
      </c>
      <c r="AG11">
        <v>108.65</v>
      </c>
      <c r="AH11">
        <v>109.66</v>
      </c>
      <c r="AI11">
        <v>110.39</v>
      </c>
      <c r="AJ11">
        <v>111.65</v>
      </c>
      <c r="AK11">
        <v>111.95</v>
      </c>
      <c r="AL11">
        <v>112.48</v>
      </c>
      <c r="AM11">
        <v>113.43300000000001</v>
      </c>
      <c r="AN11">
        <v>114.239</v>
      </c>
      <c r="AO11">
        <v>114.559</v>
      </c>
      <c r="AP11">
        <v>115.166</v>
      </c>
      <c r="AQ11">
        <v>115.50700000000001</v>
      </c>
      <c r="AR11">
        <v>115.934</v>
      </c>
      <c r="AS11">
        <v>116.41800000000001</v>
      </c>
      <c r="AT11">
        <v>117.38500000000001</v>
      </c>
      <c r="AU11">
        <v>117.509</v>
      </c>
      <c r="AV11">
        <v>117.49299999999999</v>
      </c>
      <c r="AW11">
        <v>117.768</v>
      </c>
      <c r="AX11">
        <v>118.039</v>
      </c>
      <c r="AY11">
        <v>118.32299999999999</v>
      </c>
      <c r="AZ11">
        <v>118.36</v>
      </c>
      <c r="BA11">
        <v>118.236</v>
      </c>
      <c r="BB11">
        <v>118.288</v>
      </c>
      <c r="BC11">
        <v>118.289</v>
      </c>
      <c r="BD11">
        <v>118.682</v>
      </c>
      <c r="BE11">
        <v>118.925</v>
      </c>
      <c r="BF11">
        <v>119.096</v>
      </c>
      <c r="BG11">
        <v>118.785</v>
      </c>
      <c r="BH11">
        <v>119.74299999999999</v>
      </c>
      <c r="BI11">
        <v>120.07299999999999</v>
      </c>
      <c r="BJ11">
        <v>120.309</v>
      </c>
      <c r="BK11">
        <v>121.52800000000001</v>
      </c>
      <c r="BL11">
        <v>123.88800000000001</v>
      </c>
      <c r="BM11">
        <v>125.24</v>
      </c>
      <c r="BN11">
        <v>125.741</v>
      </c>
      <c r="BO11">
        <v>125.65300000000001</v>
      </c>
      <c r="BP11">
        <v>126.014</v>
      </c>
      <c r="BQ11">
        <v>126.486</v>
      </c>
      <c r="BR11">
        <v>126.643</v>
      </c>
      <c r="BS11">
        <v>126.923</v>
      </c>
      <c r="BT11">
        <v>126.93</v>
      </c>
      <c r="BU11">
        <v>126.57599999999999</v>
      </c>
      <c r="BV11">
        <v>126.895</v>
      </c>
      <c r="BW11">
        <v>127.101</v>
      </c>
      <c r="BX11">
        <v>127.04300000000001</v>
      </c>
      <c r="BY11">
        <v>127.187</v>
      </c>
      <c r="BZ11">
        <v>127.32299999999999</v>
      </c>
      <c r="CA11">
        <v>127.455</v>
      </c>
      <c r="CB11">
        <v>127.697</v>
      </c>
      <c r="CC11">
        <v>129.27000000000001</v>
      </c>
      <c r="CD11">
        <v>129.19999999999999</v>
      </c>
      <c r="CE11">
        <v>129.40299999999999</v>
      </c>
      <c r="CF11">
        <v>129.44399999999999</v>
      </c>
      <c r="CG11">
        <v>129.31899999999999</v>
      </c>
      <c r="CH11">
        <v>129.81200000000001</v>
      </c>
      <c r="CI11">
        <v>129.85900000000001</v>
      </c>
      <c r="CJ11">
        <v>129.941</v>
      </c>
      <c r="CK11">
        <v>130.39699999999999</v>
      </c>
      <c r="CL11">
        <v>129.74100000000001</v>
      </c>
      <c r="CM11">
        <v>130.28700000000001</v>
      </c>
      <c r="CN11">
        <v>130.48500000000001</v>
      </c>
      <c r="CO11">
        <v>130.41399999999999</v>
      </c>
      <c r="CP11">
        <v>130.57499999999999</v>
      </c>
      <c r="CQ11">
        <v>130.25700000000001</v>
      </c>
      <c r="CR11">
        <v>130.649</v>
      </c>
      <c r="CS11">
        <v>130.91</v>
      </c>
      <c r="CT11">
        <v>131.01499999999999</v>
      </c>
      <c r="CU11">
        <v>131.435</v>
      </c>
      <c r="CV11">
        <v>131.23699999999999</v>
      </c>
      <c r="CW11">
        <v>131.05000000000001</v>
      </c>
      <c r="CX11">
        <v>131.07900000000001</v>
      </c>
      <c r="CY11">
        <v>131.38999999999999</v>
      </c>
      <c r="CZ11">
        <v>131.328</v>
      </c>
      <c r="DA11">
        <v>131.358</v>
      </c>
      <c r="DB11">
        <v>131.46899999999999</v>
      </c>
      <c r="DC11">
        <v>131.66200000000001</v>
      </c>
      <c r="DD11">
        <v>131.76599999999999</v>
      </c>
      <c r="DE11">
        <v>132.71</v>
      </c>
      <c r="DF11">
        <v>133.334</v>
      </c>
      <c r="DG11">
        <v>133.78399999999999</v>
      </c>
      <c r="DH11">
        <v>134.87299999999999</v>
      </c>
      <c r="DI11">
        <v>135.02799999999999</v>
      </c>
      <c r="DJ11">
        <v>135.64400000000001</v>
      </c>
      <c r="DK11">
        <v>135.64400000000001</v>
      </c>
      <c r="DL11">
        <v>135.64599999999999</v>
      </c>
      <c r="DM11">
        <v>136.233</v>
      </c>
      <c r="DN11">
        <v>136.572</v>
      </c>
      <c r="DO11">
        <v>136.40899999999999</v>
      </c>
      <c r="DP11">
        <v>137.19</v>
      </c>
      <c r="DQ11">
        <v>138.19399999999999</v>
      </c>
      <c r="DR11">
        <v>139.34100000000001</v>
      </c>
      <c r="DS11">
        <v>141.66399999999999</v>
      </c>
      <c r="DT11">
        <v>141.739</v>
      </c>
      <c r="DU11">
        <v>142.721</v>
      </c>
    </row>
    <row r="12" spans="1:125">
      <c r="A12" t="s">
        <v>15</v>
      </c>
      <c r="B12">
        <v>5.765E-2</v>
      </c>
      <c r="C12" t="s">
        <v>1</v>
      </c>
      <c r="D12" t="s">
        <v>6</v>
      </c>
      <c r="E12" t="s">
        <v>3</v>
      </c>
      <c r="F12" t="s">
        <v>384</v>
      </c>
      <c r="G12" t="s">
        <v>385</v>
      </c>
      <c r="H12">
        <v>100</v>
      </c>
      <c r="I12">
        <v>100.23</v>
      </c>
      <c r="J12">
        <v>100.15</v>
      </c>
      <c r="K12">
        <v>99.98</v>
      </c>
      <c r="L12">
        <v>99.91</v>
      </c>
      <c r="M12">
        <v>99.73</v>
      </c>
      <c r="N12">
        <v>99.84</v>
      </c>
      <c r="O12">
        <v>100.61</v>
      </c>
      <c r="P12">
        <v>102.05</v>
      </c>
      <c r="Q12">
        <v>103.27</v>
      </c>
      <c r="R12">
        <v>103.78</v>
      </c>
      <c r="S12">
        <v>104.54</v>
      </c>
      <c r="T12">
        <v>104.53</v>
      </c>
      <c r="U12">
        <v>104.55</v>
      </c>
      <c r="V12">
        <v>105.38</v>
      </c>
      <c r="W12">
        <v>105.47</v>
      </c>
      <c r="X12">
        <v>105.41</v>
      </c>
      <c r="Y12">
        <v>105.34</v>
      </c>
      <c r="Z12">
        <v>104.91</v>
      </c>
      <c r="AA12">
        <v>104.54</v>
      </c>
      <c r="AB12">
        <v>104.62</v>
      </c>
      <c r="AC12">
        <v>105.25</v>
      </c>
      <c r="AD12">
        <v>105.46</v>
      </c>
      <c r="AE12">
        <v>105.88</v>
      </c>
      <c r="AF12">
        <v>106.07</v>
      </c>
      <c r="AG12">
        <v>106.66</v>
      </c>
      <c r="AH12">
        <v>107.51</v>
      </c>
      <c r="AI12">
        <v>107.67</v>
      </c>
      <c r="AJ12">
        <v>107.78</v>
      </c>
      <c r="AK12">
        <v>107.81</v>
      </c>
      <c r="AL12">
        <v>107.71</v>
      </c>
      <c r="AM12">
        <v>107.71899999999999</v>
      </c>
      <c r="AN12">
        <v>107.968</v>
      </c>
      <c r="AO12">
        <v>107.94</v>
      </c>
      <c r="AP12">
        <v>108.003</v>
      </c>
      <c r="AQ12">
        <v>108.214</v>
      </c>
      <c r="AR12">
        <v>108.462</v>
      </c>
      <c r="AS12">
        <v>108.28100000000001</v>
      </c>
      <c r="AT12">
        <v>108.44799999999999</v>
      </c>
      <c r="AU12">
        <v>108.837</v>
      </c>
      <c r="AV12">
        <v>108.56699999999999</v>
      </c>
      <c r="AW12">
        <v>109</v>
      </c>
      <c r="AX12">
        <v>108.896</v>
      </c>
      <c r="AY12">
        <v>108.694</v>
      </c>
      <c r="AZ12">
        <v>108.91200000000001</v>
      </c>
      <c r="BA12">
        <v>108.94499999999999</v>
      </c>
      <c r="BB12">
        <v>109.056</v>
      </c>
      <c r="BC12">
        <v>109.39400000000001</v>
      </c>
      <c r="BD12">
        <v>109.464</v>
      </c>
      <c r="BE12">
        <v>109.264</v>
      </c>
      <c r="BF12">
        <v>109.81</v>
      </c>
      <c r="BG12">
        <v>109.706</v>
      </c>
      <c r="BH12">
        <v>109.297</v>
      </c>
      <c r="BI12">
        <v>109.08799999999999</v>
      </c>
      <c r="BJ12">
        <v>108.837</v>
      </c>
      <c r="BK12">
        <v>108.148</v>
      </c>
      <c r="BL12">
        <v>108.099</v>
      </c>
      <c r="BM12">
        <v>107.727</v>
      </c>
      <c r="BN12">
        <v>107.872</v>
      </c>
      <c r="BO12">
        <v>107.47199999999999</v>
      </c>
      <c r="BP12">
        <v>107.616</v>
      </c>
      <c r="BQ12">
        <v>107.70099999999999</v>
      </c>
      <c r="BR12">
        <v>107.836</v>
      </c>
      <c r="BS12">
        <v>107.73</v>
      </c>
      <c r="BT12">
        <v>107.36499999999999</v>
      </c>
      <c r="BU12">
        <v>107.649</v>
      </c>
      <c r="BV12">
        <v>107.446</v>
      </c>
      <c r="BW12">
        <v>107.383</v>
      </c>
      <c r="BX12">
        <v>107.075</v>
      </c>
      <c r="BY12">
        <v>107.224</v>
      </c>
      <c r="BZ12">
        <v>107.06399999999999</v>
      </c>
      <c r="CA12">
        <v>107.227</v>
      </c>
      <c r="CB12">
        <v>106.979</v>
      </c>
      <c r="CC12">
        <v>107.10599999999999</v>
      </c>
      <c r="CD12">
        <v>107.333</v>
      </c>
      <c r="CE12">
        <v>107.449</v>
      </c>
      <c r="CF12">
        <v>107.265</v>
      </c>
      <c r="CG12">
        <v>107.185</v>
      </c>
      <c r="CH12">
        <v>107.14100000000001</v>
      </c>
      <c r="CI12">
        <v>107.429</v>
      </c>
      <c r="CJ12">
        <v>107.262</v>
      </c>
      <c r="CK12">
        <v>107.16500000000001</v>
      </c>
      <c r="CL12">
        <v>107.02500000000001</v>
      </c>
      <c r="CM12">
        <v>107.179</v>
      </c>
      <c r="CN12">
        <v>107.30800000000001</v>
      </c>
      <c r="CO12">
        <v>107.11499999999999</v>
      </c>
      <c r="CP12">
        <v>107.104</v>
      </c>
      <c r="CQ12">
        <v>107.34699999999999</v>
      </c>
      <c r="CR12">
        <v>107.248</v>
      </c>
      <c r="CS12">
        <v>106.956</v>
      </c>
      <c r="CT12">
        <v>106.904</v>
      </c>
      <c r="CU12">
        <v>107.47499999999999</v>
      </c>
      <c r="CV12">
        <v>107.768</v>
      </c>
      <c r="CW12">
        <v>108.30200000000001</v>
      </c>
      <c r="CX12">
        <v>108.32299999999999</v>
      </c>
      <c r="CY12">
        <v>108.46899999999999</v>
      </c>
      <c r="CZ12">
        <v>108.499</v>
      </c>
      <c r="DA12">
        <v>108.58199999999999</v>
      </c>
      <c r="DB12">
        <v>108.56</v>
      </c>
      <c r="DC12">
        <v>108.797</v>
      </c>
      <c r="DD12">
        <v>108.651</v>
      </c>
      <c r="DE12">
        <v>108.81</v>
      </c>
      <c r="DF12">
        <v>108.746</v>
      </c>
      <c r="DG12">
        <v>108.592</v>
      </c>
      <c r="DH12">
        <v>108.82</v>
      </c>
      <c r="DI12">
        <v>108.747</v>
      </c>
      <c r="DJ12">
        <v>108.899</v>
      </c>
      <c r="DK12">
        <v>108.899</v>
      </c>
      <c r="DL12">
        <v>109.688</v>
      </c>
      <c r="DM12">
        <v>109.867</v>
      </c>
      <c r="DN12">
        <v>109.633</v>
      </c>
      <c r="DO12">
        <v>109.925</v>
      </c>
      <c r="DP12">
        <v>110.518</v>
      </c>
      <c r="DQ12">
        <v>112.407</v>
      </c>
      <c r="DR12">
        <v>114.49299999999999</v>
      </c>
      <c r="DS12">
        <v>117.71</v>
      </c>
      <c r="DT12">
        <v>118.77800000000001</v>
      </c>
      <c r="DU12">
        <v>119.294</v>
      </c>
    </row>
    <row r="13" spans="1:125">
      <c r="A13" t="s">
        <v>16</v>
      </c>
      <c r="B13">
        <v>5.6959999999999997E-2</v>
      </c>
      <c r="C13" t="s">
        <v>1</v>
      </c>
      <c r="D13" t="s">
        <v>6</v>
      </c>
      <c r="E13" t="s">
        <v>3</v>
      </c>
      <c r="F13" t="s">
        <v>384</v>
      </c>
      <c r="G13" t="s">
        <v>385</v>
      </c>
      <c r="H13">
        <v>100</v>
      </c>
      <c r="I13">
        <v>103.97</v>
      </c>
      <c r="J13">
        <v>110.4</v>
      </c>
      <c r="K13">
        <v>114.56</v>
      </c>
      <c r="L13">
        <v>116.65</v>
      </c>
      <c r="M13">
        <v>117.49</v>
      </c>
      <c r="N13">
        <v>118.53</v>
      </c>
      <c r="O13">
        <v>118.8</v>
      </c>
      <c r="P13">
        <v>118.76</v>
      </c>
      <c r="Q13">
        <v>119.01</v>
      </c>
      <c r="R13">
        <v>119.27</v>
      </c>
      <c r="S13">
        <v>118.29</v>
      </c>
      <c r="T13">
        <v>117.84</v>
      </c>
      <c r="U13">
        <v>119.47</v>
      </c>
      <c r="V13">
        <v>119.81</v>
      </c>
      <c r="W13">
        <v>120.31</v>
      </c>
      <c r="X13">
        <v>119.53</v>
      </c>
      <c r="Y13">
        <v>119.43</v>
      </c>
      <c r="Z13">
        <v>119.54</v>
      </c>
      <c r="AA13">
        <v>119.46</v>
      </c>
      <c r="AB13">
        <v>119.91</v>
      </c>
      <c r="AC13">
        <v>120.4</v>
      </c>
      <c r="AD13">
        <v>120.66</v>
      </c>
      <c r="AE13">
        <v>121.21</v>
      </c>
      <c r="AF13">
        <v>121.63</v>
      </c>
      <c r="AG13">
        <v>122.46</v>
      </c>
      <c r="AH13">
        <v>123.58</v>
      </c>
      <c r="AI13">
        <v>124.74</v>
      </c>
      <c r="AJ13">
        <v>125.65</v>
      </c>
      <c r="AK13">
        <v>125.37</v>
      </c>
      <c r="AL13">
        <v>125.98</v>
      </c>
      <c r="AM13">
        <v>126.55800000000001</v>
      </c>
      <c r="AN13">
        <v>126.2</v>
      </c>
      <c r="AO13">
        <v>126.461</v>
      </c>
      <c r="AP13">
        <v>126.836</v>
      </c>
      <c r="AQ13">
        <v>127.246</v>
      </c>
      <c r="AR13">
        <v>127.76</v>
      </c>
      <c r="AS13">
        <v>128.18799999999999</v>
      </c>
      <c r="AT13">
        <v>128.52000000000001</v>
      </c>
      <c r="AU13">
        <v>128.87100000000001</v>
      </c>
      <c r="AV13">
        <v>129.00200000000001</v>
      </c>
      <c r="AW13">
        <v>129.642</v>
      </c>
      <c r="AX13">
        <v>129.792</v>
      </c>
      <c r="AY13">
        <v>129.59100000000001</v>
      </c>
      <c r="AZ13">
        <v>129.90100000000001</v>
      </c>
      <c r="BA13">
        <v>129.50899999999999</v>
      </c>
      <c r="BB13">
        <v>129.76599999999999</v>
      </c>
      <c r="BC13">
        <v>129.57</v>
      </c>
      <c r="BD13">
        <v>129.91200000000001</v>
      </c>
      <c r="BE13">
        <v>130.11099999999999</v>
      </c>
      <c r="BF13">
        <v>130.28800000000001</v>
      </c>
      <c r="BG13">
        <v>130.40799999999999</v>
      </c>
      <c r="BH13">
        <v>130.68799999999999</v>
      </c>
      <c r="BI13">
        <v>130.45599999999999</v>
      </c>
      <c r="BJ13">
        <v>130.863</v>
      </c>
      <c r="BK13">
        <v>130.83000000000001</v>
      </c>
      <c r="BL13">
        <v>130.63300000000001</v>
      </c>
      <c r="BM13">
        <v>130.81700000000001</v>
      </c>
      <c r="BN13">
        <v>131.215</v>
      </c>
      <c r="BO13">
        <v>131.22900000000001</v>
      </c>
      <c r="BP13">
        <v>131.398</v>
      </c>
      <c r="BQ13">
        <v>131.93</v>
      </c>
      <c r="BR13">
        <v>131.74100000000001</v>
      </c>
      <c r="BS13">
        <v>131.88300000000001</v>
      </c>
      <c r="BT13">
        <v>131.423</v>
      </c>
      <c r="BU13">
        <v>131.58699999999999</v>
      </c>
      <c r="BV13">
        <v>131.60900000000001</v>
      </c>
      <c r="BW13">
        <v>131.69300000000001</v>
      </c>
      <c r="BX13">
        <v>131.327</v>
      </c>
      <c r="BY13">
        <v>131.41200000000001</v>
      </c>
      <c r="BZ13">
        <v>131.45400000000001</v>
      </c>
      <c r="CA13">
        <v>131.65700000000001</v>
      </c>
      <c r="CB13">
        <v>131.69</v>
      </c>
      <c r="CC13">
        <v>131.82</v>
      </c>
      <c r="CD13">
        <v>132.26499999999999</v>
      </c>
      <c r="CE13">
        <v>132.05099999999999</v>
      </c>
      <c r="CF13">
        <v>130.929</v>
      </c>
      <c r="CG13">
        <v>130.63</v>
      </c>
      <c r="CH13">
        <v>130.87700000000001</v>
      </c>
      <c r="CI13">
        <v>130.863</v>
      </c>
      <c r="CJ13">
        <v>130.22</v>
      </c>
      <c r="CK13">
        <v>130.85300000000001</v>
      </c>
      <c r="CL13">
        <v>130.904</v>
      </c>
      <c r="CM13">
        <v>130.75299999999999</v>
      </c>
      <c r="CN13">
        <v>130.834</v>
      </c>
      <c r="CO13">
        <v>130.93299999999999</v>
      </c>
      <c r="CP13">
        <v>131.42500000000001</v>
      </c>
      <c r="CQ13">
        <v>131.57599999999999</v>
      </c>
      <c r="CR13">
        <v>131.82400000000001</v>
      </c>
      <c r="CS13">
        <v>132.667</v>
      </c>
      <c r="CT13">
        <v>133.041</v>
      </c>
      <c r="CU13">
        <v>133.268</v>
      </c>
      <c r="CV13">
        <v>133.40899999999999</v>
      </c>
      <c r="CW13">
        <v>133.57300000000001</v>
      </c>
      <c r="CX13">
        <v>133.53399999999999</v>
      </c>
      <c r="CY13">
        <v>134.14400000000001</v>
      </c>
      <c r="CZ13">
        <v>134.08199999999999</v>
      </c>
      <c r="DA13">
        <v>134.38399999999999</v>
      </c>
      <c r="DB13">
        <v>134.63200000000001</v>
      </c>
      <c r="DC13">
        <v>134.94900000000001</v>
      </c>
      <c r="DD13">
        <v>134.965</v>
      </c>
      <c r="DE13">
        <v>135.262</v>
      </c>
      <c r="DF13">
        <v>135.27600000000001</v>
      </c>
      <c r="DG13">
        <v>135.18100000000001</v>
      </c>
      <c r="DH13">
        <v>135.47999999999999</v>
      </c>
      <c r="DI13">
        <v>135.92400000000001</v>
      </c>
      <c r="DJ13">
        <v>135.995</v>
      </c>
      <c r="DK13">
        <v>135.78899999999999</v>
      </c>
      <c r="DL13">
        <v>135.834</v>
      </c>
      <c r="DM13">
        <v>135.98500000000001</v>
      </c>
      <c r="DN13">
        <v>136.197</v>
      </c>
      <c r="DO13">
        <v>136.702</v>
      </c>
      <c r="DP13">
        <v>137.70500000000001</v>
      </c>
      <c r="DQ13">
        <v>138.28299999999999</v>
      </c>
      <c r="DR13">
        <v>138.46</v>
      </c>
      <c r="DS13">
        <v>139.30600000000001</v>
      </c>
      <c r="DT13">
        <v>139.727</v>
      </c>
      <c r="DU13">
        <v>139.613</v>
      </c>
    </row>
    <row r="14" spans="1:125">
      <c r="A14" t="s">
        <v>18</v>
      </c>
      <c r="B14">
        <v>2.8821699999999999</v>
      </c>
      <c r="C14" t="s">
        <v>1</v>
      </c>
      <c r="D14" t="s">
        <v>383</v>
      </c>
      <c r="E14" t="s">
        <v>19</v>
      </c>
      <c r="F14" t="s">
        <v>384</v>
      </c>
      <c r="G14" t="s">
        <v>385</v>
      </c>
      <c r="H14">
        <v>100</v>
      </c>
      <c r="I14">
        <v>100.29</v>
      </c>
      <c r="J14">
        <v>102.23</v>
      </c>
      <c r="K14">
        <v>103.2</v>
      </c>
      <c r="L14">
        <v>103.71</v>
      </c>
      <c r="M14">
        <v>104.34</v>
      </c>
      <c r="N14">
        <v>105.07</v>
      </c>
      <c r="O14">
        <v>105.36</v>
      </c>
      <c r="P14">
        <v>105.63</v>
      </c>
      <c r="Q14">
        <v>105.73</v>
      </c>
      <c r="R14">
        <v>105.66</v>
      </c>
      <c r="S14">
        <v>105.57</v>
      </c>
      <c r="T14">
        <v>105.33</v>
      </c>
      <c r="U14">
        <v>105.15</v>
      </c>
      <c r="V14">
        <v>104.98</v>
      </c>
      <c r="W14">
        <v>104.73</v>
      </c>
      <c r="X14">
        <v>104.91</v>
      </c>
      <c r="Y14">
        <v>104.9</v>
      </c>
      <c r="Z14">
        <v>104.75</v>
      </c>
      <c r="AA14">
        <v>104.42</v>
      </c>
      <c r="AB14">
        <v>103.98</v>
      </c>
      <c r="AC14">
        <v>104.11</v>
      </c>
      <c r="AD14">
        <v>103.98</v>
      </c>
      <c r="AE14">
        <v>103.85</v>
      </c>
      <c r="AF14">
        <v>104.02</v>
      </c>
      <c r="AG14">
        <v>105.18</v>
      </c>
      <c r="AH14">
        <v>105.8</v>
      </c>
      <c r="AI14">
        <v>106.3</v>
      </c>
      <c r="AJ14">
        <v>106.63</v>
      </c>
      <c r="AK14">
        <v>106.78</v>
      </c>
      <c r="AL14">
        <v>106.79</v>
      </c>
      <c r="AM14">
        <v>106.858</v>
      </c>
      <c r="AN14">
        <v>106.779</v>
      </c>
      <c r="AO14">
        <v>107.051</v>
      </c>
      <c r="AP14">
        <v>107.559</v>
      </c>
      <c r="AQ14">
        <v>107.846</v>
      </c>
      <c r="AR14">
        <v>107.989</v>
      </c>
      <c r="AS14">
        <v>108.77200000000001</v>
      </c>
      <c r="AT14">
        <v>109.67100000000001</v>
      </c>
      <c r="AU14">
        <v>110.11</v>
      </c>
      <c r="AV14">
        <v>110.357</v>
      </c>
      <c r="AW14">
        <v>110.23399999999999</v>
      </c>
      <c r="AX14">
        <v>110.137</v>
      </c>
      <c r="AY14">
        <v>109.89</v>
      </c>
      <c r="AZ14">
        <v>109.878</v>
      </c>
      <c r="BA14">
        <v>109.89400000000001</v>
      </c>
      <c r="BB14">
        <v>109.794</v>
      </c>
      <c r="BC14">
        <v>110.014</v>
      </c>
      <c r="BD14">
        <v>110.17700000000001</v>
      </c>
      <c r="BE14">
        <v>110.434</v>
      </c>
      <c r="BF14">
        <v>110.697</v>
      </c>
      <c r="BG14">
        <v>110.461</v>
      </c>
      <c r="BH14">
        <v>110.56</v>
      </c>
      <c r="BI14">
        <v>110.55800000000001</v>
      </c>
      <c r="BJ14">
        <v>110.485</v>
      </c>
      <c r="BK14">
        <v>110.34399999999999</v>
      </c>
      <c r="BL14">
        <v>110.214</v>
      </c>
      <c r="BM14">
        <v>110.45</v>
      </c>
      <c r="BN14">
        <v>110.574</v>
      </c>
      <c r="BO14">
        <v>110.74</v>
      </c>
      <c r="BP14">
        <v>110.988</v>
      </c>
      <c r="BQ14">
        <v>111.619</v>
      </c>
      <c r="BR14">
        <v>111.978331024513</v>
      </c>
      <c r="BS14">
        <v>112.36356259876101</v>
      </c>
      <c r="BT14">
        <v>112.479769598679</v>
      </c>
      <c r="BU14">
        <v>112.484900772844</v>
      </c>
      <c r="BV14">
        <v>112.54398281244301</v>
      </c>
      <c r="BW14">
        <v>112.54627838786899</v>
      </c>
      <c r="BX14">
        <v>112.592146275887</v>
      </c>
      <c r="BY14">
        <v>112.62268376149601</v>
      </c>
      <c r="BZ14">
        <v>112.468124426488</v>
      </c>
      <c r="CA14">
        <v>112.527</v>
      </c>
      <c r="CB14">
        <v>113.008</v>
      </c>
      <c r="CC14">
        <v>113.877</v>
      </c>
      <c r="CD14">
        <v>114.66</v>
      </c>
      <c r="CE14">
        <v>114.893</v>
      </c>
      <c r="CF14">
        <v>115.04900000000001</v>
      </c>
      <c r="CG14">
        <v>115.258</v>
      </c>
      <c r="CH14">
        <v>115.301</v>
      </c>
      <c r="CI14">
        <v>115.249</v>
      </c>
      <c r="CJ14">
        <v>115.23699999999999</v>
      </c>
      <c r="CK14">
        <v>115.211</v>
      </c>
      <c r="CL14">
        <v>115.369</v>
      </c>
      <c r="CM14">
        <v>115.709</v>
      </c>
      <c r="CN14">
        <v>115.986</v>
      </c>
      <c r="CO14">
        <v>116.495</v>
      </c>
      <c r="CP14">
        <v>116.77200000000001</v>
      </c>
      <c r="CQ14">
        <v>117.24</v>
      </c>
      <c r="CR14">
        <v>117.407</v>
      </c>
      <c r="CS14">
        <v>117.78400000000001</v>
      </c>
      <c r="CT14">
        <v>120.73699999999999</v>
      </c>
      <c r="CU14">
        <v>122.378</v>
      </c>
      <c r="CV14">
        <v>123.081</v>
      </c>
      <c r="CW14">
        <v>123.36</v>
      </c>
      <c r="CX14">
        <v>123.67400000000001</v>
      </c>
      <c r="CY14">
        <v>123.93</v>
      </c>
      <c r="CZ14">
        <v>124.078</v>
      </c>
      <c r="DA14">
        <v>124.509</v>
      </c>
      <c r="DB14">
        <v>124.750155133844</v>
      </c>
      <c r="DC14">
        <v>124.89500000000001</v>
      </c>
      <c r="DD14">
        <v>125.09699999999999</v>
      </c>
      <c r="DE14">
        <v>125.667</v>
      </c>
      <c r="DF14">
        <v>126.19499999999999</v>
      </c>
      <c r="DG14">
        <v>126.69199999999999</v>
      </c>
      <c r="DH14">
        <v>126.964</v>
      </c>
      <c r="DI14">
        <v>127.20099999999999</v>
      </c>
      <c r="DJ14">
        <v>127.483</v>
      </c>
      <c r="DK14">
        <v>127.565</v>
      </c>
      <c r="DL14">
        <v>127.82899999999999</v>
      </c>
      <c r="DM14">
        <v>128.239</v>
      </c>
      <c r="DN14">
        <v>128.506</v>
      </c>
      <c r="DO14">
        <v>128.93899999999999</v>
      </c>
      <c r="DP14">
        <v>129.75800000000001</v>
      </c>
      <c r="DQ14">
        <v>130.47200000000001</v>
      </c>
      <c r="DR14">
        <v>131.62200000000001</v>
      </c>
      <c r="DS14">
        <v>133.95699999999999</v>
      </c>
      <c r="DT14">
        <v>134.66499999999999</v>
      </c>
      <c r="DU14">
        <v>135.15</v>
      </c>
    </row>
    <row r="15" spans="1:125">
      <c r="A15" t="s">
        <v>20</v>
      </c>
      <c r="B15">
        <v>0.15981999999999999</v>
      </c>
      <c r="C15" t="s">
        <v>1</v>
      </c>
      <c r="D15" t="s">
        <v>6</v>
      </c>
      <c r="E15" t="s">
        <v>3</v>
      </c>
      <c r="F15" t="s">
        <v>384</v>
      </c>
      <c r="G15" t="s">
        <v>385</v>
      </c>
      <c r="H15">
        <v>100</v>
      </c>
      <c r="I15">
        <v>100.35</v>
      </c>
      <c r="J15">
        <v>101.35</v>
      </c>
      <c r="K15">
        <v>104.64</v>
      </c>
      <c r="L15">
        <v>107.96</v>
      </c>
      <c r="M15">
        <v>109.35</v>
      </c>
      <c r="N15">
        <v>109.82</v>
      </c>
      <c r="O15">
        <v>110.2</v>
      </c>
      <c r="P15">
        <v>110.63</v>
      </c>
      <c r="Q15">
        <v>111.42</v>
      </c>
      <c r="R15">
        <v>112.62</v>
      </c>
      <c r="S15">
        <v>113.09</v>
      </c>
      <c r="T15">
        <v>113.17</v>
      </c>
      <c r="U15">
        <v>113.64</v>
      </c>
      <c r="V15">
        <v>114.07</v>
      </c>
      <c r="W15">
        <v>114.86</v>
      </c>
      <c r="X15">
        <v>115.27</v>
      </c>
      <c r="Y15">
        <v>115.46</v>
      </c>
      <c r="Z15">
        <v>115.56</v>
      </c>
      <c r="AA15">
        <v>115.51</v>
      </c>
      <c r="AB15">
        <v>115.88</v>
      </c>
      <c r="AC15">
        <v>116.18</v>
      </c>
      <c r="AD15">
        <v>116.37</v>
      </c>
      <c r="AE15">
        <v>117.53</v>
      </c>
      <c r="AF15">
        <v>119.9</v>
      </c>
      <c r="AG15">
        <v>122.54</v>
      </c>
      <c r="AH15">
        <v>123.5</v>
      </c>
      <c r="AI15">
        <v>124.15</v>
      </c>
      <c r="AJ15">
        <v>124.46</v>
      </c>
      <c r="AK15">
        <v>125.08</v>
      </c>
      <c r="AL15">
        <v>125.07</v>
      </c>
      <c r="AM15">
        <v>125.297</v>
      </c>
      <c r="AN15">
        <v>126.01</v>
      </c>
      <c r="AO15">
        <v>127.074</v>
      </c>
      <c r="AP15">
        <v>127.812</v>
      </c>
      <c r="AQ15">
        <v>128.316</v>
      </c>
      <c r="AR15">
        <v>129.01400000000001</v>
      </c>
      <c r="AS15">
        <v>129.50899999999999</v>
      </c>
      <c r="AT15">
        <v>129.50899999999999</v>
      </c>
      <c r="AU15">
        <v>130.93100000000001</v>
      </c>
      <c r="AV15">
        <v>131.79900000000001</v>
      </c>
      <c r="AW15">
        <v>131.93799999999999</v>
      </c>
      <c r="AX15">
        <v>132.12700000000001</v>
      </c>
      <c r="AY15">
        <v>132.41200000000001</v>
      </c>
      <c r="AZ15">
        <v>132.95500000000001</v>
      </c>
      <c r="BA15">
        <v>133.065</v>
      </c>
      <c r="BB15">
        <v>133.24799999999999</v>
      </c>
      <c r="BC15">
        <v>133.25399999999999</v>
      </c>
      <c r="BD15">
        <v>133.09100000000001</v>
      </c>
      <c r="BE15">
        <v>133.62</v>
      </c>
      <c r="BF15">
        <v>133.74100000000001</v>
      </c>
      <c r="BG15">
        <v>133.78200000000001</v>
      </c>
      <c r="BH15">
        <v>134.01900000000001</v>
      </c>
      <c r="BI15">
        <v>134.06399999999999</v>
      </c>
      <c r="BJ15">
        <v>133.96100000000001</v>
      </c>
      <c r="BK15">
        <v>133.869</v>
      </c>
      <c r="BL15">
        <v>133.40299999999999</v>
      </c>
      <c r="BM15">
        <v>133.70400000000001</v>
      </c>
      <c r="BN15">
        <v>133.322</v>
      </c>
      <c r="BO15">
        <v>133.364</v>
      </c>
      <c r="BP15">
        <v>133.26900000000001</v>
      </c>
      <c r="BQ15">
        <v>133.66800000000001</v>
      </c>
      <c r="BR15">
        <v>133.77000000000001</v>
      </c>
      <c r="BS15">
        <v>133.483</v>
      </c>
      <c r="BT15">
        <v>133.708</v>
      </c>
      <c r="BU15">
        <v>133.81399999999999</v>
      </c>
      <c r="BV15">
        <v>133.65</v>
      </c>
      <c r="BW15">
        <v>133.911</v>
      </c>
      <c r="BX15">
        <v>133.84200000000001</v>
      </c>
      <c r="BY15">
        <v>133.934</v>
      </c>
      <c r="BZ15">
        <v>133.815</v>
      </c>
      <c r="CA15">
        <v>134.126</v>
      </c>
      <c r="CB15">
        <v>133.57400000000001</v>
      </c>
      <c r="CC15">
        <v>133.92400000000001</v>
      </c>
      <c r="CD15">
        <v>134.196</v>
      </c>
      <c r="CE15">
        <v>134.13300000000001</v>
      </c>
      <c r="CF15">
        <v>134.143</v>
      </c>
      <c r="CG15">
        <v>134.233</v>
      </c>
      <c r="CH15">
        <v>134.42099999999999</v>
      </c>
      <c r="CI15">
        <v>134.542</v>
      </c>
      <c r="CJ15">
        <v>134.63499999999999</v>
      </c>
      <c r="CK15">
        <v>134.75899999999999</v>
      </c>
      <c r="CL15">
        <v>134.92500000000001</v>
      </c>
      <c r="CM15">
        <v>135.21100000000001</v>
      </c>
      <c r="CN15">
        <v>135.46700000000001</v>
      </c>
      <c r="CO15">
        <v>135.733</v>
      </c>
      <c r="CP15">
        <v>136.167</v>
      </c>
      <c r="CQ15">
        <v>136.31899999999999</v>
      </c>
      <c r="CR15">
        <v>136.78100000000001</v>
      </c>
      <c r="CS15">
        <v>136.74600000000001</v>
      </c>
      <c r="CT15">
        <v>137.60499999999999</v>
      </c>
      <c r="CU15">
        <v>137.983</v>
      </c>
      <c r="CV15">
        <v>138.56100000000001</v>
      </c>
      <c r="CW15">
        <v>138.965</v>
      </c>
      <c r="CX15">
        <v>140.71899999999999</v>
      </c>
      <c r="CY15">
        <v>142.42699999999999</v>
      </c>
      <c r="CZ15">
        <v>143.15600000000001</v>
      </c>
      <c r="DA15">
        <v>143.93100000000001</v>
      </c>
      <c r="DB15">
        <v>144.43</v>
      </c>
      <c r="DC15">
        <v>144.36000000000001</v>
      </c>
      <c r="DD15">
        <v>144.869</v>
      </c>
      <c r="DE15">
        <v>144.80600000000001</v>
      </c>
      <c r="DF15">
        <v>145.41200000000001</v>
      </c>
      <c r="DG15">
        <v>145.114</v>
      </c>
      <c r="DH15">
        <v>145.68</v>
      </c>
      <c r="DI15">
        <v>146.59399999999999</v>
      </c>
      <c r="DJ15">
        <v>146.65700000000001</v>
      </c>
      <c r="DK15">
        <v>147.00800000000001</v>
      </c>
      <c r="DL15">
        <v>146.81700000000001</v>
      </c>
      <c r="DM15">
        <v>147.078</v>
      </c>
      <c r="DN15">
        <v>147.33500000000001</v>
      </c>
      <c r="DO15">
        <v>147.20500000000001</v>
      </c>
      <c r="DP15">
        <v>148.85400000000001</v>
      </c>
      <c r="DQ15">
        <v>149.637</v>
      </c>
      <c r="DR15">
        <v>150.25700000000001</v>
      </c>
      <c r="DS15">
        <v>150.98099999999999</v>
      </c>
      <c r="DT15">
        <v>151.25299999999999</v>
      </c>
      <c r="DU15">
        <v>151.261</v>
      </c>
    </row>
    <row r="16" spans="1:125">
      <c r="A16" t="s">
        <v>21</v>
      </c>
      <c r="B16">
        <v>0.11791</v>
      </c>
      <c r="C16" t="s">
        <v>1</v>
      </c>
      <c r="D16" t="s">
        <v>6</v>
      </c>
      <c r="E16" t="s">
        <v>3</v>
      </c>
      <c r="F16" t="s">
        <v>384</v>
      </c>
      <c r="G16" t="s">
        <v>385</v>
      </c>
      <c r="H16">
        <v>100</v>
      </c>
      <c r="I16">
        <v>100.94</v>
      </c>
      <c r="J16">
        <v>102.08</v>
      </c>
      <c r="K16">
        <v>105.41</v>
      </c>
      <c r="L16">
        <v>108.52</v>
      </c>
      <c r="M16">
        <v>109.83</v>
      </c>
      <c r="N16">
        <v>110.35</v>
      </c>
      <c r="O16">
        <v>110.75</v>
      </c>
      <c r="P16">
        <v>111.25</v>
      </c>
      <c r="Q16">
        <v>112.06</v>
      </c>
      <c r="R16">
        <v>113.21</v>
      </c>
      <c r="S16">
        <v>113.65</v>
      </c>
      <c r="T16">
        <v>113.59</v>
      </c>
      <c r="U16">
        <v>114.11</v>
      </c>
      <c r="V16">
        <v>114.62</v>
      </c>
      <c r="W16">
        <v>115.46</v>
      </c>
      <c r="X16">
        <v>115.96</v>
      </c>
      <c r="Y16">
        <v>116.05</v>
      </c>
      <c r="Z16">
        <v>116.29</v>
      </c>
      <c r="AA16">
        <v>116.25</v>
      </c>
      <c r="AB16">
        <v>116.54</v>
      </c>
      <c r="AC16">
        <v>116.84</v>
      </c>
      <c r="AD16">
        <v>117.13</v>
      </c>
      <c r="AE16">
        <v>118.22</v>
      </c>
      <c r="AF16">
        <v>120.48</v>
      </c>
      <c r="AG16">
        <v>123.15</v>
      </c>
      <c r="AH16">
        <v>124.2</v>
      </c>
      <c r="AI16">
        <v>125.38</v>
      </c>
      <c r="AJ16">
        <v>126.88</v>
      </c>
      <c r="AK16">
        <v>127.54</v>
      </c>
      <c r="AL16">
        <v>127.79</v>
      </c>
      <c r="AM16">
        <v>128.29499999999999</v>
      </c>
      <c r="AN16">
        <v>129.16200000000001</v>
      </c>
      <c r="AO16">
        <v>130.40600000000001</v>
      </c>
      <c r="AP16">
        <v>131.03700000000001</v>
      </c>
      <c r="AQ16">
        <v>131.61799999999999</v>
      </c>
      <c r="AR16">
        <v>132.61699999999999</v>
      </c>
      <c r="AS16">
        <v>133.40799999999999</v>
      </c>
      <c r="AT16">
        <v>135.786</v>
      </c>
      <c r="AU16">
        <v>137.18600000000001</v>
      </c>
      <c r="AV16">
        <v>138.11000000000001</v>
      </c>
      <c r="AW16">
        <v>138.381</v>
      </c>
      <c r="AX16">
        <v>139.04400000000001</v>
      </c>
      <c r="AY16">
        <v>139.565</v>
      </c>
      <c r="AZ16">
        <v>140.215</v>
      </c>
      <c r="BA16">
        <v>140.74100000000001</v>
      </c>
      <c r="BB16">
        <v>141.06100000000001</v>
      </c>
      <c r="BC16">
        <v>141.178</v>
      </c>
      <c r="BD16">
        <v>141.18899999999999</v>
      </c>
      <c r="BE16">
        <v>141.566</v>
      </c>
      <c r="BF16">
        <v>141.74799999999999</v>
      </c>
      <c r="BG16">
        <v>142.054</v>
      </c>
      <c r="BH16">
        <v>142.577</v>
      </c>
      <c r="BI16">
        <v>142.65100000000001</v>
      </c>
      <c r="BJ16">
        <v>142.65600000000001</v>
      </c>
      <c r="BK16">
        <v>142.77699999999999</v>
      </c>
      <c r="BL16">
        <v>142.423</v>
      </c>
      <c r="BM16">
        <v>143.536</v>
      </c>
      <c r="BN16">
        <v>143.137</v>
      </c>
      <c r="BO16">
        <v>143.19999999999999</v>
      </c>
      <c r="BP16">
        <v>143.303</v>
      </c>
      <c r="BQ16">
        <v>143.91900000000001</v>
      </c>
      <c r="BR16">
        <v>143.99299999999999</v>
      </c>
      <c r="BS16">
        <v>143.81100000000001</v>
      </c>
      <c r="BT16">
        <v>143.91800000000001</v>
      </c>
      <c r="BU16">
        <v>144.08500000000001</v>
      </c>
      <c r="BV16">
        <v>144.011</v>
      </c>
      <c r="BW16">
        <v>144.29900000000001</v>
      </c>
      <c r="BX16">
        <v>144.524</v>
      </c>
      <c r="BY16">
        <v>144.625</v>
      </c>
      <c r="BZ16">
        <v>144.39599999999999</v>
      </c>
      <c r="CA16">
        <v>144.68700000000001</v>
      </c>
      <c r="CB16">
        <v>144.42699999999999</v>
      </c>
      <c r="CC16">
        <v>144.63399999999999</v>
      </c>
      <c r="CD16">
        <v>144.72999999999999</v>
      </c>
      <c r="CE16">
        <v>144.81299999999999</v>
      </c>
      <c r="CF16">
        <v>144.72499999999999</v>
      </c>
      <c r="CG16">
        <v>144.77500000000001</v>
      </c>
      <c r="CH16">
        <v>144.97800000000001</v>
      </c>
      <c r="CI16">
        <v>145.273</v>
      </c>
      <c r="CJ16">
        <v>145.42699999999999</v>
      </c>
      <c r="CK16">
        <v>145.72</v>
      </c>
      <c r="CL16">
        <v>145.92599999999999</v>
      </c>
      <c r="CM16">
        <v>146.387</v>
      </c>
      <c r="CN16">
        <v>146.517</v>
      </c>
      <c r="CO16">
        <v>146.79300000000001</v>
      </c>
      <c r="CP16">
        <v>146.96600000000001</v>
      </c>
      <c r="CQ16">
        <v>147.11600000000001</v>
      </c>
      <c r="CR16">
        <v>147.45599999999999</v>
      </c>
      <c r="CS16">
        <v>148.03399999999999</v>
      </c>
      <c r="CT16">
        <v>148.77799999999999</v>
      </c>
      <c r="CU16">
        <v>149.28</v>
      </c>
      <c r="CV16">
        <v>149.90799999999999</v>
      </c>
      <c r="CW16">
        <v>150.458</v>
      </c>
      <c r="CX16">
        <v>152.39099999999999</v>
      </c>
      <c r="CY16">
        <v>154.459</v>
      </c>
      <c r="CZ16">
        <v>155.35400000000001</v>
      </c>
      <c r="DA16">
        <v>155.976</v>
      </c>
      <c r="DB16">
        <v>156.744</v>
      </c>
      <c r="DC16">
        <v>156.86600000000001</v>
      </c>
      <c r="DD16">
        <v>157.42500000000001</v>
      </c>
      <c r="DE16">
        <v>157.76400000000001</v>
      </c>
      <c r="DF16">
        <v>158.101</v>
      </c>
      <c r="DG16">
        <v>157.583</v>
      </c>
      <c r="DH16">
        <v>158.32300000000001</v>
      </c>
      <c r="DI16">
        <v>158.82</v>
      </c>
      <c r="DJ16">
        <v>159.10599999999999</v>
      </c>
      <c r="DK16">
        <v>159.40899999999999</v>
      </c>
      <c r="DL16">
        <v>159.52600000000001</v>
      </c>
      <c r="DM16">
        <v>159.947</v>
      </c>
      <c r="DN16">
        <v>160.32400000000001</v>
      </c>
      <c r="DO16">
        <v>160.16800000000001</v>
      </c>
      <c r="DP16">
        <v>161.477</v>
      </c>
      <c r="DQ16">
        <v>162.43700000000001</v>
      </c>
      <c r="DR16">
        <v>163.06</v>
      </c>
      <c r="DS16">
        <v>163.83500000000001</v>
      </c>
      <c r="DT16">
        <v>164.078</v>
      </c>
      <c r="DU16">
        <v>164.626</v>
      </c>
    </row>
    <row r="17" spans="1:125">
      <c r="A17" t="s">
        <v>23</v>
      </c>
      <c r="B17">
        <v>0.51427</v>
      </c>
      <c r="C17" t="s">
        <v>1</v>
      </c>
      <c r="D17" t="s">
        <v>6</v>
      </c>
      <c r="E17" t="s">
        <v>3</v>
      </c>
      <c r="F17" t="s">
        <v>384</v>
      </c>
      <c r="G17" t="s">
        <v>376</v>
      </c>
      <c r="H17">
        <v>100</v>
      </c>
      <c r="I17">
        <v>100.01</v>
      </c>
      <c r="J17">
        <v>100.27</v>
      </c>
      <c r="K17">
        <v>101.32</v>
      </c>
      <c r="L17">
        <v>101.76</v>
      </c>
      <c r="M17">
        <v>101.55</v>
      </c>
      <c r="N17">
        <v>103.03</v>
      </c>
      <c r="O17">
        <v>104.32</v>
      </c>
      <c r="P17">
        <v>104.51</v>
      </c>
      <c r="Q17">
        <v>105.41</v>
      </c>
      <c r="R17">
        <v>105.94</v>
      </c>
      <c r="S17">
        <v>106.08</v>
      </c>
      <c r="T17">
        <v>106.39</v>
      </c>
      <c r="U17">
        <v>106.87</v>
      </c>
      <c r="V17">
        <v>107.49</v>
      </c>
      <c r="W17">
        <v>107.4</v>
      </c>
      <c r="X17">
        <v>107.99</v>
      </c>
      <c r="Y17">
        <v>109.13</v>
      </c>
      <c r="Z17">
        <v>109.74</v>
      </c>
      <c r="AA17">
        <v>110.21</v>
      </c>
      <c r="AB17">
        <v>110.83</v>
      </c>
      <c r="AC17">
        <v>110.79</v>
      </c>
      <c r="AD17">
        <v>110.67</v>
      </c>
      <c r="AE17">
        <v>111.26</v>
      </c>
      <c r="AF17">
        <v>111.66</v>
      </c>
      <c r="AG17">
        <v>112.44</v>
      </c>
      <c r="AH17">
        <v>113.61</v>
      </c>
      <c r="AI17">
        <v>114.42</v>
      </c>
      <c r="AJ17">
        <v>114.62</v>
      </c>
      <c r="AK17">
        <v>115.45</v>
      </c>
      <c r="AL17">
        <v>116.45</v>
      </c>
      <c r="AM17">
        <v>117.4</v>
      </c>
      <c r="AN17">
        <v>118.17</v>
      </c>
      <c r="AO17">
        <v>118.46599999999999</v>
      </c>
      <c r="AP17">
        <v>118.715</v>
      </c>
      <c r="AQ17">
        <v>118.931</v>
      </c>
      <c r="AR17">
        <v>119.256</v>
      </c>
      <c r="AS17">
        <v>119.752</v>
      </c>
      <c r="AT17">
        <v>121.886</v>
      </c>
      <c r="AU17">
        <v>123.175</v>
      </c>
      <c r="AV17">
        <v>124.43899999999999</v>
      </c>
      <c r="AW17">
        <v>127.879</v>
      </c>
      <c r="AX17">
        <v>129.06899999999999</v>
      </c>
      <c r="AY17">
        <v>130.00700000000001</v>
      </c>
      <c r="AZ17">
        <v>130.58500000000001</v>
      </c>
      <c r="BA17">
        <v>130.93299999999999</v>
      </c>
      <c r="BB17">
        <v>131.625</v>
      </c>
      <c r="BC17">
        <v>132.011</v>
      </c>
      <c r="BD17">
        <v>132.50800000000001</v>
      </c>
      <c r="BE17">
        <v>132.93600000000001</v>
      </c>
      <c r="BF17">
        <v>133.37700000000001</v>
      </c>
      <c r="BG17">
        <v>134.364</v>
      </c>
      <c r="BH17">
        <v>137.20699999999999</v>
      </c>
      <c r="BI17">
        <v>138.01900000000001</v>
      </c>
      <c r="BJ17">
        <v>138.79300000000001</v>
      </c>
      <c r="BK17">
        <v>139.65199999999999</v>
      </c>
      <c r="BL17">
        <v>139.95500000000001</v>
      </c>
      <c r="BM17">
        <v>140.33199999999999</v>
      </c>
      <c r="BN17">
        <v>140.70599999999999</v>
      </c>
      <c r="BO17">
        <v>140.99600000000001</v>
      </c>
      <c r="BP17">
        <v>140.989</v>
      </c>
      <c r="BQ17">
        <v>141.50700000000001</v>
      </c>
      <c r="BR17">
        <v>141.792</v>
      </c>
      <c r="BS17">
        <v>142.131</v>
      </c>
      <c r="BT17">
        <v>142.42500000000001</v>
      </c>
      <c r="BU17">
        <v>142.428</v>
      </c>
      <c r="BV17">
        <v>143.01900000000001</v>
      </c>
      <c r="BW17">
        <v>144.65799999999999</v>
      </c>
      <c r="BX17">
        <v>146.51900000000001</v>
      </c>
      <c r="BY17">
        <v>147.297</v>
      </c>
      <c r="BZ17">
        <v>147.84700000000001</v>
      </c>
      <c r="CA17">
        <v>147.90700000000001</v>
      </c>
      <c r="CB17">
        <v>148.74600000000001</v>
      </c>
      <c r="CC17">
        <v>149.37100000000001</v>
      </c>
      <c r="CD17">
        <v>149.81899999999999</v>
      </c>
      <c r="CE17">
        <v>149.86799999999999</v>
      </c>
      <c r="CF17">
        <v>150.13200000000001</v>
      </c>
      <c r="CG17">
        <v>151.066</v>
      </c>
      <c r="CH17">
        <v>151.28399999999999</v>
      </c>
      <c r="CI17">
        <v>152.125</v>
      </c>
      <c r="CJ17">
        <v>153.03700000000001</v>
      </c>
      <c r="CK17">
        <v>153.48400000000001</v>
      </c>
      <c r="CL17">
        <v>153.714</v>
      </c>
      <c r="CM17">
        <v>153.85499999999999</v>
      </c>
      <c r="CN17">
        <v>154.43299999999999</v>
      </c>
      <c r="CO17">
        <v>154.78700000000001</v>
      </c>
      <c r="CP17">
        <v>155.27600000000001</v>
      </c>
      <c r="CQ17">
        <v>157.58099999999999</v>
      </c>
      <c r="CR17">
        <v>158.26499999999999</v>
      </c>
      <c r="CS17">
        <v>160.619</v>
      </c>
      <c r="CT17">
        <v>162.72499999999999</v>
      </c>
      <c r="CU17">
        <v>163.161</v>
      </c>
      <c r="CV17">
        <v>163.72900000000001</v>
      </c>
      <c r="CW17">
        <v>164.012</v>
      </c>
      <c r="CX17">
        <v>164.59200000000001</v>
      </c>
      <c r="CY17">
        <v>164.94</v>
      </c>
      <c r="CZ17">
        <v>165.33099999999999</v>
      </c>
      <c r="DA17">
        <v>165.26499999999999</v>
      </c>
      <c r="DB17">
        <v>166.81</v>
      </c>
      <c r="DC17">
        <v>167.21</v>
      </c>
      <c r="DD17">
        <v>167.226</v>
      </c>
      <c r="DE17">
        <v>167.56200000000001</v>
      </c>
      <c r="DF17">
        <v>167.41300000000001</v>
      </c>
      <c r="DG17">
        <v>167.47499999999999</v>
      </c>
      <c r="DH17">
        <v>168.15899999999999</v>
      </c>
      <c r="DI17">
        <v>168.49600000000001</v>
      </c>
      <c r="DJ17">
        <v>168.28299999999999</v>
      </c>
      <c r="DK17">
        <v>168.42500000000001</v>
      </c>
      <c r="DL17">
        <v>168.12</v>
      </c>
      <c r="DM17">
        <v>168.45599999999999</v>
      </c>
      <c r="DN17">
        <v>169.21600000000001</v>
      </c>
      <c r="DO17">
        <v>170.57599999999999</v>
      </c>
      <c r="DP17">
        <v>170.63300000000001</v>
      </c>
      <c r="DQ17">
        <v>172.624</v>
      </c>
      <c r="DR17">
        <v>173.90899999999999</v>
      </c>
      <c r="DS17">
        <v>175.24600000000001</v>
      </c>
      <c r="DT17">
        <v>175.29</v>
      </c>
      <c r="DU17">
        <v>176.47399999999999</v>
      </c>
    </row>
    <row r="18" spans="1:125">
      <c r="A18" t="s">
        <v>24</v>
      </c>
      <c r="B18">
        <v>0.10279000000000001</v>
      </c>
      <c r="C18" t="s">
        <v>1</v>
      </c>
      <c r="D18" t="s">
        <v>6</v>
      </c>
      <c r="E18" t="s">
        <v>3</v>
      </c>
      <c r="F18" t="s">
        <v>384</v>
      </c>
      <c r="G18" t="s">
        <v>376</v>
      </c>
      <c r="H18">
        <v>100</v>
      </c>
      <c r="I18">
        <v>100.42</v>
      </c>
      <c r="J18">
        <v>100.99</v>
      </c>
      <c r="K18">
        <v>101.42</v>
      </c>
      <c r="L18">
        <v>101.49</v>
      </c>
      <c r="M18">
        <v>102.11</v>
      </c>
      <c r="N18">
        <v>102.79</v>
      </c>
      <c r="O18">
        <v>103.74</v>
      </c>
      <c r="P18">
        <v>103.88</v>
      </c>
      <c r="Q18">
        <v>104.22</v>
      </c>
      <c r="R18">
        <v>104.93</v>
      </c>
      <c r="S18">
        <v>104.4</v>
      </c>
      <c r="T18">
        <v>105.13</v>
      </c>
      <c r="U18">
        <v>105.19</v>
      </c>
      <c r="V18">
        <v>105.66</v>
      </c>
      <c r="W18">
        <v>106.27</v>
      </c>
      <c r="X18">
        <v>105.93</v>
      </c>
      <c r="Y18">
        <v>107.17</v>
      </c>
      <c r="Z18">
        <v>108.34</v>
      </c>
      <c r="AA18">
        <v>109.26</v>
      </c>
      <c r="AB18">
        <v>108.8</v>
      </c>
      <c r="AC18">
        <v>109.16</v>
      </c>
      <c r="AD18">
        <v>109.18</v>
      </c>
      <c r="AE18">
        <v>109.25</v>
      </c>
      <c r="AF18">
        <v>109.41</v>
      </c>
      <c r="AG18">
        <v>109.29</v>
      </c>
      <c r="AH18">
        <v>111.01</v>
      </c>
      <c r="AI18">
        <v>112.52</v>
      </c>
      <c r="AJ18">
        <v>113.15</v>
      </c>
      <c r="AK18">
        <v>113.95</v>
      </c>
      <c r="AL18">
        <v>114.85</v>
      </c>
      <c r="AM18">
        <v>115.84399999999999</v>
      </c>
      <c r="AN18">
        <v>116.182</v>
      </c>
      <c r="AO18">
        <v>116.066</v>
      </c>
      <c r="AP18">
        <v>116.371</v>
      </c>
      <c r="AQ18">
        <v>116.434</v>
      </c>
      <c r="AR18">
        <v>117.029</v>
      </c>
      <c r="AS18">
        <v>116.96</v>
      </c>
      <c r="AT18">
        <v>117.989</v>
      </c>
      <c r="AU18">
        <v>119.255</v>
      </c>
      <c r="AV18">
        <v>120.279</v>
      </c>
      <c r="AW18">
        <v>125.07899999999999</v>
      </c>
      <c r="AX18">
        <v>126.699</v>
      </c>
      <c r="AY18">
        <v>128.892</v>
      </c>
      <c r="AZ18">
        <v>129.19999999999999</v>
      </c>
      <c r="BA18">
        <v>129.23099999999999</v>
      </c>
      <c r="BB18">
        <v>130.001</v>
      </c>
      <c r="BC18">
        <v>130.464</v>
      </c>
      <c r="BD18">
        <v>130.71899999999999</v>
      </c>
      <c r="BE18">
        <v>130.99199999999999</v>
      </c>
      <c r="BF18">
        <v>131.53</v>
      </c>
      <c r="BG18">
        <v>132.49100000000001</v>
      </c>
      <c r="BH18">
        <v>135.667</v>
      </c>
      <c r="BI18">
        <v>136.227</v>
      </c>
      <c r="BJ18">
        <v>136.971</v>
      </c>
      <c r="BK18">
        <v>137.374</v>
      </c>
      <c r="BL18">
        <v>137.56399999999999</v>
      </c>
      <c r="BM18">
        <v>137.63999999999999</v>
      </c>
      <c r="BN18">
        <v>137.23599999999999</v>
      </c>
      <c r="BO18">
        <v>137.82499999999999</v>
      </c>
      <c r="BP18">
        <v>138.16300000000001</v>
      </c>
      <c r="BQ18">
        <v>138.37700000000001</v>
      </c>
      <c r="BR18">
        <v>138.15799999999999</v>
      </c>
      <c r="BS18">
        <v>138.30199999999999</v>
      </c>
      <c r="BT18">
        <v>138.65600000000001</v>
      </c>
      <c r="BU18">
        <v>138.989</v>
      </c>
      <c r="BV18">
        <v>139.624</v>
      </c>
      <c r="BW18">
        <v>140.548</v>
      </c>
      <c r="BX18">
        <v>142.03200000000001</v>
      </c>
      <c r="BY18">
        <v>142.58500000000001</v>
      </c>
      <c r="BZ18">
        <v>142.88399999999999</v>
      </c>
      <c r="CA18">
        <v>142.59100000000001</v>
      </c>
      <c r="CB18">
        <v>142.86199999999999</v>
      </c>
      <c r="CC18">
        <v>143.68899999999999</v>
      </c>
      <c r="CD18">
        <v>144.20500000000001</v>
      </c>
      <c r="CE18">
        <v>144.59800000000001</v>
      </c>
      <c r="CF18">
        <v>145.02600000000001</v>
      </c>
      <c r="CG18">
        <v>145.42400000000001</v>
      </c>
      <c r="CH18">
        <v>146.24600000000001</v>
      </c>
      <c r="CI18">
        <v>146.87200000000001</v>
      </c>
      <c r="CJ18">
        <v>146.47200000000001</v>
      </c>
      <c r="CK18">
        <v>146.26499999999999</v>
      </c>
      <c r="CL18">
        <v>145.72900000000001</v>
      </c>
      <c r="CM18">
        <v>145.61600000000001</v>
      </c>
      <c r="CN18">
        <v>145.84200000000001</v>
      </c>
      <c r="CO18">
        <v>146.28399999999999</v>
      </c>
      <c r="CP18">
        <v>146.57599999999999</v>
      </c>
      <c r="CQ18">
        <v>148.35599999999999</v>
      </c>
      <c r="CR18">
        <v>148.95400000000001</v>
      </c>
      <c r="CS18">
        <v>150.36600000000001</v>
      </c>
      <c r="CT18">
        <v>152.40799999999999</v>
      </c>
      <c r="CU18">
        <v>152.08500000000001</v>
      </c>
      <c r="CV18">
        <v>152.47900000000001</v>
      </c>
      <c r="CW18">
        <v>152.46600000000001</v>
      </c>
      <c r="CX18">
        <v>152.19200000000001</v>
      </c>
      <c r="CY18">
        <v>152.42699999999999</v>
      </c>
      <c r="CZ18">
        <v>152.44999999999999</v>
      </c>
      <c r="DA18">
        <v>152.316</v>
      </c>
      <c r="DB18">
        <v>152.953</v>
      </c>
      <c r="DC18">
        <v>153.459</v>
      </c>
      <c r="DD18">
        <v>153.71</v>
      </c>
      <c r="DE18">
        <v>153.797</v>
      </c>
      <c r="DF18">
        <v>154.29499999999999</v>
      </c>
      <c r="DG18">
        <v>154.334</v>
      </c>
      <c r="DH18">
        <v>154.48400000000001</v>
      </c>
      <c r="DI18">
        <v>154.45699999999999</v>
      </c>
      <c r="DJ18">
        <v>154.14500000000001</v>
      </c>
      <c r="DK18">
        <v>154.04400000000001</v>
      </c>
      <c r="DL18">
        <v>154.149</v>
      </c>
      <c r="DM18">
        <v>154.33600000000001</v>
      </c>
      <c r="DN18">
        <v>155.333</v>
      </c>
      <c r="DO18">
        <v>157.49</v>
      </c>
      <c r="DP18">
        <v>158.523</v>
      </c>
      <c r="DQ18">
        <v>158.51499999999999</v>
      </c>
      <c r="DR18">
        <v>159.74100000000001</v>
      </c>
      <c r="DS18">
        <v>159.63800000000001</v>
      </c>
      <c r="DT18">
        <v>160.12700000000001</v>
      </c>
      <c r="DU18">
        <v>161.476</v>
      </c>
    </row>
    <row r="19" spans="1:125">
      <c r="A19" t="s">
        <v>25</v>
      </c>
      <c r="B19">
        <v>6.5070000000000003E-2</v>
      </c>
      <c r="C19" t="s">
        <v>1</v>
      </c>
      <c r="D19" t="s">
        <v>6</v>
      </c>
      <c r="E19" t="s">
        <v>3</v>
      </c>
      <c r="F19" t="s">
        <v>384</v>
      </c>
      <c r="G19" t="s">
        <v>376</v>
      </c>
      <c r="H19">
        <v>100</v>
      </c>
      <c r="I19">
        <v>100.59</v>
      </c>
      <c r="J19">
        <v>100.57</v>
      </c>
      <c r="K19">
        <v>100.23</v>
      </c>
      <c r="L19">
        <v>100.17</v>
      </c>
      <c r="M19">
        <v>100.29</v>
      </c>
      <c r="N19">
        <v>101.02</v>
      </c>
      <c r="O19">
        <v>102.27</v>
      </c>
      <c r="P19">
        <v>102.18</v>
      </c>
      <c r="Q19">
        <v>102.91</v>
      </c>
      <c r="R19">
        <v>102.56</v>
      </c>
      <c r="S19">
        <v>103.15</v>
      </c>
      <c r="T19">
        <v>103.61</v>
      </c>
      <c r="U19">
        <v>103.68</v>
      </c>
      <c r="V19">
        <v>104.73</v>
      </c>
      <c r="W19">
        <v>104.89</v>
      </c>
      <c r="X19">
        <v>104.48</v>
      </c>
      <c r="Y19">
        <v>106.14</v>
      </c>
      <c r="Z19">
        <v>107.27</v>
      </c>
      <c r="AA19">
        <v>107.97</v>
      </c>
      <c r="AB19">
        <v>108.15</v>
      </c>
      <c r="AC19">
        <v>107.96</v>
      </c>
      <c r="AD19">
        <v>107.94</v>
      </c>
      <c r="AE19">
        <v>108.25</v>
      </c>
      <c r="AF19">
        <v>109.17</v>
      </c>
      <c r="AG19">
        <v>109.27</v>
      </c>
      <c r="AH19">
        <v>109.76</v>
      </c>
      <c r="AI19">
        <v>110.67</v>
      </c>
      <c r="AJ19">
        <v>111.27</v>
      </c>
      <c r="AK19">
        <v>111.96</v>
      </c>
      <c r="AL19">
        <v>111.97</v>
      </c>
      <c r="AM19">
        <v>113.816</v>
      </c>
      <c r="AN19">
        <v>114.52500000000001</v>
      </c>
      <c r="AO19">
        <v>114.191</v>
      </c>
      <c r="AP19">
        <v>114.998</v>
      </c>
      <c r="AQ19">
        <v>115.577</v>
      </c>
      <c r="AR19">
        <v>115.754</v>
      </c>
      <c r="AS19">
        <v>115.935</v>
      </c>
      <c r="AT19">
        <v>117.925</v>
      </c>
      <c r="AU19">
        <v>118.971</v>
      </c>
      <c r="AV19">
        <v>119.949</v>
      </c>
      <c r="AW19">
        <v>124.456</v>
      </c>
      <c r="AX19">
        <v>126.223</v>
      </c>
      <c r="AY19">
        <v>127.004</v>
      </c>
      <c r="AZ19">
        <v>127.218</v>
      </c>
      <c r="BA19">
        <v>127.681</v>
      </c>
      <c r="BB19">
        <v>128.24600000000001</v>
      </c>
      <c r="BC19">
        <v>128.83500000000001</v>
      </c>
      <c r="BD19">
        <v>129.35300000000001</v>
      </c>
      <c r="BE19">
        <v>130.01599999999999</v>
      </c>
      <c r="BF19">
        <v>130.982</v>
      </c>
      <c r="BG19">
        <v>131.91499999999999</v>
      </c>
      <c r="BH19">
        <v>135.392</v>
      </c>
      <c r="BI19">
        <v>135.72</v>
      </c>
      <c r="BJ19">
        <v>135.65199999999999</v>
      </c>
      <c r="BK19">
        <v>136.05699999999999</v>
      </c>
      <c r="BL19">
        <v>135.584</v>
      </c>
      <c r="BM19">
        <v>135.49600000000001</v>
      </c>
      <c r="BN19">
        <v>136.488</v>
      </c>
      <c r="BO19">
        <v>137.125</v>
      </c>
      <c r="BP19">
        <v>137.566</v>
      </c>
      <c r="BQ19">
        <v>137.61699999999999</v>
      </c>
      <c r="BR19">
        <v>137.886</v>
      </c>
      <c r="BS19">
        <v>138.05099999999999</v>
      </c>
      <c r="BT19">
        <v>137.07499999999999</v>
      </c>
      <c r="BU19">
        <v>137.53100000000001</v>
      </c>
      <c r="BV19">
        <v>138.19900000000001</v>
      </c>
      <c r="BW19">
        <v>139.90299999999999</v>
      </c>
      <c r="BX19">
        <v>142.024</v>
      </c>
      <c r="BY19">
        <v>143.74199999999999</v>
      </c>
      <c r="BZ19">
        <v>144.05000000000001</v>
      </c>
      <c r="CA19">
        <v>143.226</v>
      </c>
      <c r="CB19">
        <v>145.24100000000001</v>
      </c>
      <c r="CC19">
        <v>145.916</v>
      </c>
      <c r="CD19">
        <v>145.92699999999999</v>
      </c>
      <c r="CE19">
        <v>145.11699999999999</v>
      </c>
      <c r="CF19">
        <v>145.44</v>
      </c>
      <c r="CG19">
        <v>145.553</v>
      </c>
      <c r="CH19">
        <v>146.87799999999999</v>
      </c>
      <c r="CI19">
        <v>146.64699999999999</v>
      </c>
      <c r="CJ19">
        <v>146.44200000000001</v>
      </c>
      <c r="CK19">
        <v>145.374</v>
      </c>
      <c r="CL19">
        <v>145.49700000000001</v>
      </c>
      <c r="CM19">
        <v>145.01499999999999</v>
      </c>
      <c r="CN19">
        <v>145.69300000000001</v>
      </c>
      <c r="CO19">
        <v>146.012</v>
      </c>
      <c r="CP19">
        <v>146.29599999999999</v>
      </c>
      <c r="CQ19">
        <v>147.62899999999999</v>
      </c>
      <c r="CR19">
        <v>148.28700000000001</v>
      </c>
      <c r="CS19">
        <v>148.208</v>
      </c>
      <c r="CT19">
        <v>149.369</v>
      </c>
      <c r="CU19">
        <v>149.49299999999999</v>
      </c>
      <c r="CV19">
        <v>149.661</v>
      </c>
      <c r="CW19">
        <v>149.566</v>
      </c>
      <c r="CX19">
        <v>149.80799999999999</v>
      </c>
      <c r="CY19">
        <v>148.66</v>
      </c>
      <c r="CZ19">
        <v>149.18600000000001</v>
      </c>
      <c r="DA19">
        <v>149.62299999999999</v>
      </c>
      <c r="DB19">
        <v>150.20599999999999</v>
      </c>
      <c r="DC19">
        <v>149.946</v>
      </c>
      <c r="DD19">
        <v>149.81899999999999</v>
      </c>
      <c r="DE19">
        <v>149.89500000000001</v>
      </c>
      <c r="DF19">
        <v>150.87100000000001</v>
      </c>
      <c r="DG19">
        <v>151.364</v>
      </c>
      <c r="DH19">
        <v>150.68700000000001</v>
      </c>
      <c r="DI19">
        <v>150.011</v>
      </c>
      <c r="DJ19">
        <v>150.732</v>
      </c>
      <c r="DK19">
        <v>151.119</v>
      </c>
      <c r="DL19">
        <v>151.38399999999999</v>
      </c>
      <c r="DM19">
        <v>151.56</v>
      </c>
      <c r="DN19">
        <v>153.55199999999999</v>
      </c>
      <c r="DO19">
        <v>154.05099999999999</v>
      </c>
      <c r="DP19">
        <v>154.69900000000001</v>
      </c>
      <c r="DQ19">
        <v>155.40100000000001</v>
      </c>
      <c r="DR19">
        <v>155.833</v>
      </c>
      <c r="DS19">
        <v>157.03100000000001</v>
      </c>
      <c r="DT19">
        <v>157.417</v>
      </c>
      <c r="DU19">
        <v>157.33600000000001</v>
      </c>
    </row>
    <row r="20" spans="1:125">
      <c r="A20" t="s">
        <v>26</v>
      </c>
      <c r="B20">
        <v>2.3085599999999999</v>
      </c>
      <c r="C20" t="s">
        <v>1</v>
      </c>
      <c r="D20" t="s">
        <v>383</v>
      </c>
      <c r="E20" t="s">
        <v>19</v>
      </c>
      <c r="F20" t="s">
        <v>384</v>
      </c>
      <c r="G20" t="s">
        <v>376</v>
      </c>
      <c r="H20">
        <v>100</v>
      </c>
      <c r="I20">
        <v>99.73</v>
      </c>
      <c r="J20">
        <v>107.76</v>
      </c>
      <c r="K20">
        <v>112.97</v>
      </c>
      <c r="L20">
        <v>104.08</v>
      </c>
      <c r="M20">
        <v>100.38</v>
      </c>
      <c r="N20">
        <v>106.32</v>
      </c>
      <c r="O20">
        <v>119.01</v>
      </c>
      <c r="P20">
        <v>120.02</v>
      </c>
      <c r="Q20">
        <v>120.5</v>
      </c>
      <c r="R20">
        <v>118.75</v>
      </c>
      <c r="S20">
        <v>112.21</v>
      </c>
      <c r="T20">
        <v>118.99</v>
      </c>
      <c r="U20">
        <v>124.05</v>
      </c>
      <c r="V20">
        <v>125.7</v>
      </c>
      <c r="W20">
        <v>123.71</v>
      </c>
      <c r="X20">
        <v>117.1</v>
      </c>
      <c r="Y20">
        <v>106.75</v>
      </c>
      <c r="Z20">
        <v>121.7</v>
      </c>
      <c r="AA20">
        <v>122.14</v>
      </c>
      <c r="AB20">
        <v>122.31</v>
      </c>
      <c r="AC20">
        <v>122.96</v>
      </c>
      <c r="AD20">
        <v>124.85</v>
      </c>
      <c r="AE20">
        <v>125.46</v>
      </c>
      <c r="AF20">
        <v>123.66</v>
      </c>
      <c r="AG20">
        <v>126.99</v>
      </c>
      <c r="AH20">
        <v>120.2</v>
      </c>
      <c r="AI20">
        <v>124.98</v>
      </c>
      <c r="AJ20">
        <v>125.85</v>
      </c>
      <c r="AK20">
        <v>123.88</v>
      </c>
      <c r="AL20">
        <v>116.37</v>
      </c>
      <c r="AM20">
        <v>123.782</v>
      </c>
      <c r="AN20">
        <v>126.752</v>
      </c>
      <c r="AO20">
        <v>130.65700000000001</v>
      </c>
      <c r="AP20">
        <v>131.69200000000001</v>
      </c>
      <c r="AQ20">
        <v>130.393</v>
      </c>
      <c r="AR20">
        <v>126.107</v>
      </c>
      <c r="AS20">
        <v>120.10299999999999</v>
      </c>
      <c r="AT20">
        <v>110.547</v>
      </c>
      <c r="AU20">
        <v>116.49299999999999</v>
      </c>
      <c r="AV20">
        <v>125.17100000000001</v>
      </c>
      <c r="AW20">
        <v>125.80500000000001</v>
      </c>
      <c r="AX20">
        <v>119.89</v>
      </c>
      <c r="AY20">
        <v>126.48699999999999</v>
      </c>
      <c r="AZ20">
        <v>134.58000000000001</v>
      </c>
      <c r="BA20">
        <v>137.601</v>
      </c>
      <c r="BB20">
        <v>137.06</v>
      </c>
      <c r="BC20">
        <v>136.46799999999999</v>
      </c>
      <c r="BD20">
        <v>137.37299999999999</v>
      </c>
      <c r="BE20">
        <v>139.81399999999999</v>
      </c>
      <c r="BF20">
        <v>139.423</v>
      </c>
      <c r="BG20">
        <v>131.90700000000001</v>
      </c>
      <c r="BH20">
        <v>118.959</v>
      </c>
      <c r="BI20">
        <v>117.607</v>
      </c>
      <c r="BJ20">
        <v>126.642</v>
      </c>
      <c r="BK20">
        <v>129.96</v>
      </c>
      <c r="BL20">
        <v>135.93799999999999</v>
      </c>
      <c r="BM20">
        <v>141.47999999999999</v>
      </c>
      <c r="BN20">
        <v>141.06800000000001</v>
      </c>
      <c r="BO20">
        <v>140.69900000000001</v>
      </c>
      <c r="BP20">
        <v>145.732</v>
      </c>
      <c r="BQ20">
        <v>150.511</v>
      </c>
      <c r="BR20">
        <v>132.85300000000001</v>
      </c>
      <c r="BS20">
        <v>124.123</v>
      </c>
      <c r="BT20">
        <v>119.959</v>
      </c>
      <c r="BU20">
        <v>119.084</v>
      </c>
      <c r="BV20">
        <v>127.425</v>
      </c>
      <c r="BW20">
        <v>133.00399999999999</v>
      </c>
      <c r="BX20">
        <v>133.74700000000001</v>
      </c>
      <c r="BY20">
        <v>125.089</v>
      </c>
      <c r="BZ20">
        <v>126.34099999999999</v>
      </c>
      <c r="CA20">
        <v>123.455</v>
      </c>
      <c r="CB20">
        <v>134.35499999999999</v>
      </c>
      <c r="CC20">
        <v>138.47300000000001</v>
      </c>
      <c r="CD20">
        <v>136.089</v>
      </c>
      <c r="CE20">
        <v>122.967</v>
      </c>
      <c r="CF20">
        <v>128.61600000000001</v>
      </c>
      <c r="CG20">
        <v>118.48699999999999</v>
      </c>
      <c r="CH20">
        <v>121.679</v>
      </c>
      <c r="CI20">
        <v>127.905</v>
      </c>
      <c r="CJ20">
        <v>135.39400000000001</v>
      </c>
      <c r="CK20">
        <v>143.77099999999999</v>
      </c>
      <c r="CL20">
        <v>129.73099999999999</v>
      </c>
      <c r="CM20">
        <v>121.70399999999999</v>
      </c>
      <c r="CN20">
        <v>131.49299999999999</v>
      </c>
      <c r="CO20">
        <v>131.732</v>
      </c>
      <c r="CP20">
        <v>130.13</v>
      </c>
      <c r="CQ20">
        <v>136.23599999999999</v>
      </c>
      <c r="CR20">
        <v>145.88200000000001</v>
      </c>
      <c r="CS20">
        <v>142.714</v>
      </c>
      <c r="CT20">
        <v>144.19499999999999</v>
      </c>
      <c r="CU20">
        <v>143.834</v>
      </c>
      <c r="CV20">
        <v>142.47900000000001</v>
      </c>
      <c r="CW20">
        <v>126.765</v>
      </c>
      <c r="CX20">
        <v>128.15600000000001</v>
      </c>
      <c r="CY20">
        <v>127.572</v>
      </c>
      <c r="CZ20">
        <v>137.131</v>
      </c>
      <c r="DA20">
        <v>138.86600000000001</v>
      </c>
      <c r="DB20">
        <v>138.679</v>
      </c>
      <c r="DC20">
        <v>145.80799999999999</v>
      </c>
      <c r="DD20">
        <v>147.745</v>
      </c>
      <c r="DE20">
        <v>142.58199999999999</v>
      </c>
      <c r="DF20">
        <v>135.11500000000001</v>
      </c>
      <c r="DG20">
        <v>137.20599999999999</v>
      </c>
      <c r="DH20">
        <v>139.13300000000001</v>
      </c>
      <c r="DI20">
        <v>140.102</v>
      </c>
      <c r="DJ20">
        <v>138.749</v>
      </c>
      <c r="DK20">
        <v>136.93700000000001</v>
      </c>
      <c r="DL20">
        <v>141.08199999999999</v>
      </c>
      <c r="DM20">
        <v>149.04599999999999</v>
      </c>
      <c r="DN20">
        <v>145.55600000000001</v>
      </c>
      <c r="DO20">
        <v>141.54599999999999</v>
      </c>
      <c r="DP20">
        <v>131.81</v>
      </c>
      <c r="DQ20">
        <v>120.511</v>
      </c>
      <c r="DR20">
        <v>147.833</v>
      </c>
      <c r="DS20">
        <v>168.047</v>
      </c>
      <c r="DT20">
        <v>150.56100000000001</v>
      </c>
      <c r="DU20">
        <v>143.857</v>
      </c>
    </row>
    <row r="21" spans="1:125">
      <c r="A21" t="s">
        <v>27</v>
      </c>
      <c r="B21">
        <v>0.11633</v>
      </c>
      <c r="C21" t="s">
        <v>1</v>
      </c>
      <c r="D21" t="s">
        <v>383</v>
      </c>
      <c r="E21" t="s">
        <v>19</v>
      </c>
      <c r="F21" t="s">
        <v>384</v>
      </c>
      <c r="G21" t="s">
        <v>376</v>
      </c>
      <c r="H21">
        <v>100</v>
      </c>
      <c r="I21">
        <v>101.16</v>
      </c>
      <c r="J21">
        <v>103.69</v>
      </c>
      <c r="K21">
        <v>104.68</v>
      </c>
      <c r="L21">
        <v>103.51</v>
      </c>
      <c r="M21">
        <v>101.99</v>
      </c>
      <c r="N21">
        <v>104.3</v>
      </c>
      <c r="O21">
        <v>110.35</v>
      </c>
      <c r="P21">
        <v>113.04</v>
      </c>
      <c r="Q21">
        <v>112.5</v>
      </c>
      <c r="R21">
        <v>111.28</v>
      </c>
      <c r="S21">
        <v>109.58</v>
      </c>
      <c r="T21">
        <v>113.74</v>
      </c>
      <c r="U21">
        <v>116.52</v>
      </c>
      <c r="V21">
        <v>117.19</v>
      </c>
      <c r="W21">
        <v>115.33</v>
      </c>
      <c r="X21">
        <v>112.38</v>
      </c>
      <c r="Y21">
        <v>111.19</v>
      </c>
      <c r="Z21">
        <v>114.9</v>
      </c>
      <c r="AA21">
        <v>117.1</v>
      </c>
      <c r="AB21">
        <v>119.61</v>
      </c>
      <c r="AC21">
        <v>121.73</v>
      </c>
      <c r="AD21">
        <v>122.99</v>
      </c>
      <c r="AE21">
        <v>123.21</v>
      </c>
      <c r="AF21">
        <v>120.43</v>
      </c>
      <c r="AG21">
        <v>123.31</v>
      </c>
      <c r="AH21">
        <v>122.27</v>
      </c>
      <c r="AI21">
        <v>123.56</v>
      </c>
      <c r="AJ21">
        <v>124.45</v>
      </c>
      <c r="AK21">
        <v>124.45</v>
      </c>
      <c r="AL21">
        <v>119.84</v>
      </c>
      <c r="AM21">
        <v>122.788</v>
      </c>
      <c r="AN21">
        <v>123.688</v>
      </c>
      <c r="AO21">
        <v>125.027</v>
      </c>
      <c r="AP21">
        <v>126.15300000000001</v>
      </c>
      <c r="AQ21">
        <v>125.35299999999999</v>
      </c>
      <c r="AR21">
        <v>124.55500000000001</v>
      </c>
      <c r="AS21">
        <v>123.22799999999999</v>
      </c>
      <c r="AT21">
        <v>121.77800000000001</v>
      </c>
      <c r="AU21">
        <v>122.79600000000001</v>
      </c>
      <c r="AV21">
        <v>124.41500000000001</v>
      </c>
      <c r="AW21">
        <v>124.77200000000001</v>
      </c>
      <c r="AX21">
        <v>123.212</v>
      </c>
      <c r="AY21">
        <v>124.54300000000001</v>
      </c>
      <c r="AZ21">
        <v>127.161</v>
      </c>
      <c r="BA21">
        <v>128.357</v>
      </c>
      <c r="BB21">
        <v>128.994</v>
      </c>
      <c r="BC21">
        <v>130.31</v>
      </c>
      <c r="BD21">
        <v>131.27000000000001</v>
      </c>
      <c r="BE21">
        <v>132.77600000000001</v>
      </c>
      <c r="BF21">
        <v>133.274</v>
      </c>
      <c r="BG21">
        <v>130.90899999999999</v>
      </c>
      <c r="BH21">
        <v>127.822</v>
      </c>
      <c r="BI21">
        <v>125.991</v>
      </c>
      <c r="BJ21">
        <v>128.29599999999999</v>
      </c>
      <c r="BK21">
        <v>130.28200000000001</v>
      </c>
      <c r="BL21">
        <v>133.77099999999999</v>
      </c>
      <c r="BM21">
        <v>136.375</v>
      </c>
      <c r="BN21">
        <v>135.92599999999999</v>
      </c>
      <c r="BO21">
        <v>136.529</v>
      </c>
      <c r="BP21">
        <v>137.90799999999999</v>
      </c>
      <c r="BQ21">
        <v>140.428</v>
      </c>
      <c r="BR21">
        <v>137.679</v>
      </c>
      <c r="BS21">
        <v>137.054</v>
      </c>
      <c r="BT21">
        <v>132.798</v>
      </c>
      <c r="BU21">
        <v>131.89599999999999</v>
      </c>
      <c r="BV21">
        <v>133.66</v>
      </c>
      <c r="BW21">
        <v>136.67500000000001</v>
      </c>
      <c r="BX21">
        <v>138.32599999999999</v>
      </c>
      <c r="BY21">
        <v>135.661</v>
      </c>
      <c r="BZ21">
        <v>135.715</v>
      </c>
      <c r="CA21">
        <v>134.392</v>
      </c>
      <c r="CB21">
        <v>136.77600000000001</v>
      </c>
      <c r="CC21">
        <v>138.398</v>
      </c>
      <c r="CD21">
        <v>137.822</v>
      </c>
      <c r="CE21">
        <v>136.87100000000001</v>
      </c>
      <c r="CF21">
        <v>136.99299999999999</v>
      </c>
      <c r="CG21">
        <v>133.77099999999999</v>
      </c>
      <c r="CH21">
        <v>132.435</v>
      </c>
      <c r="CI21">
        <v>133.51900000000001</v>
      </c>
      <c r="CJ21">
        <v>137.96199999999999</v>
      </c>
      <c r="CK21">
        <v>142.28399999999999</v>
      </c>
      <c r="CL21">
        <v>138.09</v>
      </c>
      <c r="CM21">
        <v>137.381</v>
      </c>
      <c r="CN21">
        <v>140.94900000000001</v>
      </c>
      <c r="CO21">
        <v>141.173</v>
      </c>
      <c r="CP21">
        <v>140.24299999999999</v>
      </c>
      <c r="CQ21">
        <v>142.38</v>
      </c>
      <c r="CR21">
        <v>144.18799999999999</v>
      </c>
      <c r="CS21">
        <v>142.64699999999999</v>
      </c>
      <c r="CT21">
        <v>141.75399999999999</v>
      </c>
      <c r="CU21">
        <v>140.55600000000001</v>
      </c>
      <c r="CV21">
        <v>141.001</v>
      </c>
      <c r="CW21">
        <v>135.58699999999999</v>
      </c>
      <c r="CX21">
        <v>134.80500000000001</v>
      </c>
      <c r="CY21">
        <v>134.17099999999999</v>
      </c>
      <c r="CZ21">
        <v>139.304</v>
      </c>
      <c r="DA21">
        <v>141.321</v>
      </c>
      <c r="DB21">
        <v>142.72200000000001</v>
      </c>
      <c r="DC21">
        <v>145.31</v>
      </c>
      <c r="DD21">
        <v>145.893</v>
      </c>
      <c r="DE21">
        <v>142.821</v>
      </c>
      <c r="DF21">
        <v>141.434</v>
      </c>
      <c r="DG21">
        <v>141.55699999999999</v>
      </c>
      <c r="DH21">
        <v>142.297</v>
      </c>
      <c r="DI21">
        <v>140.94900000000001</v>
      </c>
      <c r="DJ21">
        <v>138.501</v>
      </c>
      <c r="DK21">
        <v>138.655</v>
      </c>
      <c r="DL21">
        <v>141.75899999999999</v>
      </c>
      <c r="DM21">
        <v>146.97200000000001</v>
      </c>
      <c r="DN21">
        <v>146.91499999999999</v>
      </c>
      <c r="DO21">
        <v>148.142</v>
      </c>
      <c r="DP21">
        <v>139.154</v>
      </c>
      <c r="DQ21">
        <v>134.155</v>
      </c>
      <c r="DR21">
        <v>144.18899999999999</v>
      </c>
      <c r="DS21">
        <v>153.69399999999999</v>
      </c>
      <c r="DT21">
        <v>150.94900000000001</v>
      </c>
      <c r="DU21">
        <v>146.34100000000001</v>
      </c>
    </row>
    <row r="22" spans="1:125">
      <c r="A22" t="s">
        <v>29</v>
      </c>
      <c r="B22">
        <v>0.49331999999999998</v>
      </c>
      <c r="C22" t="s">
        <v>1</v>
      </c>
      <c r="D22" t="s">
        <v>6</v>
      </c>
      <c r="E22" t="s">
        <v>3</v>
      </c>
      <c r="F22" t="s">
        <v>384</v>
      </c>
      <c r="G22" t="s">
        <v>376</v>
      </c>
      <c r="H22">
        <v>100</v>
      </c>
      <c r="I22">
        <v>100.32</v>
      </c>
      <c r="J22">
        <v>100.81</v>
      </c>
      <c r="K22">
        <v>102.32</v>
      </c>
      <c r="L22">
        <v>103.58</v>
      </c>
      <c r="M22">
        <v>104.02</v>
      </c>
      <c r="N22">
        <v>103.63</v>
      </c>
      <c r="O22">
        <v>103.59</v>
      </c>
      <c r="P22">
        <v>102.9</v>
      </c>
      <c r="Q22">
        <v>102.75</v>
      </c>
      <c r="R22">
        <v>103.15</v>
      </c>
      <c r="S22">
        <v>103.09</v>
      </c>
      <c r="T22">
        <v>105.56</v>
      </c>
      <c r="U22">
        <v>106.61</v>
      </c>
      <c r="V22">
        <v>106.83</v>
      </c>
      <c r="W22">
        <v>107.59</v>
      </c>
      <c r="X22">
        <v>107.85</v>
      </c>
      <c r="Y22">
        <v>107.99</v>
      </c>
      <c r="Z22">
        <v>107.58</v>
      </c>
      <c r="AA22">
        <v>108.18</v>
      </c>
      <c r="AB22">
        <v>108.79</v>
      </c>
      <c r="AC22">
        <v>109.63</v>
      </c>
      <c r="AD22">
        <v>109.97</v>
      </c>
      <c r="AE22">
        <v>109.59</v>
      </c>
      <c r="AF22">
        <v>109.92</v>
      </c>
      <c r="AG22">
        <v>110.72</v>
      </c>
      <c r="AH22">
        <v>111.89</v>
      </c>
      <c r="AI22">
        <v>113.14</v>
      </c>
      <c r="AJ22">
        <v>114.59</v>
      </c>
      <c r="AK22">
        <v>114.82</v>
      </c>
      <c r="AL22">
        <v>115.81</v>
      </c>
      <c r="AM22">
        <v>115.836</v>
      </c>
      <c r="AN22">
        <v>115.932</v>
      </c>
      <c r="AO22">
        <v>116.021</v>
      </c>
      <c r="AP22">
        <v>115.601</v>
      </c>
      <c r="AQ22">
        <v>115.54600000000001</v>
      </c>
      <c r="AR22">
        <v>115.702</v>
      </c>
      <c r="AS22">
        <v>116.158</v>
      </c>
      <c r="AT22">
        <v>117.373</v>
      </c>
      <c r="AU22">
        <v>117.53100000000001</v>
      </c>
      <c r="AV22">
        <v>119.30800000000001</v>
      </c>
      <c r="AW22">
        <v>122.74299999999999</v>
      </c>
      <c r="AX22">
        <v>123.974</v>
      </c>
      <c r="AY22">
        <v>124.265</v>
      </c>
      <c r="AZ22">
        <v>124.143</v>
      </c>
      <c r="BA22">
        <v>124.526</v>
      </c>
      <c r="BB22">
        <v>125.209</v>
      </c>
      <c r="BC22">
        <v>125.509</v>
      </c>
      <c r="BD22">
        <v>126.181</v>
      </c>
      <c r="BE22">
        <v>127.51</v>
      </c>
      <c r="BF22">
        <v>128.714</v>
      </c>
      <c r="BG22">
        <v>129.96100000000001</v>
      </c>
      <c r="BH22">
        <v>130.19399999999999</v>
      </c>
      <c r="BI22">
        <v>130.05199999999999</v>
      </c>
      <c r="BJ22">
        <v>130.08500000000001</v>
      </c>
      <c r="BK22">
        <v>129.82300000000001</v>
      </c>
      <c r="BL22">
        <v>129.392</v>
      </c>
      <c r="BM22">
        <v>129.53100000000001</v>
      </c>
      <c r="BN22">
        <v>129.68199999999999</v>
      </c>
      <c r="BO22">
        <v>129.97900000000001</v>
      </c>
      <c r="BP22">
        <v>130.227</v>
      </c>
      <c r="BQ22">
        <v>130.602</v>
      </c>
      <c r="BR22">
        <v>130.71899999999999</v>
      </c>
      <c r="BS22">
        <v>131.01499999999999</v>
      </c>
      <c r="BT22">
        <v>130.696</v>
      </c>
      <c r="BU22">
        <v>130.75200000000001</v>
      </c>
      <c r="BV22">
        <v>130.06399999999999</v>
      </c>
      <c r="BW22">
        <v>130.643</v>
      </c>
      <c r="BX22">
        <v>129.66900000000001</v>
      </c>
      <c r="BY22">
        <v>129.786</v>
      </c>
      <c r="BZ22">
        <v>129.215</v>
      </c>
      <c r="CA22">
        <v>129.06299999999999</v>
      </c>
      <c r="CB22">
        <v>129.405</v>
      </c>
      <c r="CC22">
        <v>129.72399999999999</v>
      </c>
      <c r="CD22">
        <v>128.95099999999999</v>
      </c>
      <c r="CE22">
        <v>129.10300000000001</v>
      </c>
      <c r="CF22">
        <v>129.334</v>
      </c>
      <c r="CG22">
        <v>129.667</v>
      </c>
      <c r="CH22">
        <v>129.423</v>
      </c>
      <c r="CI22">
        <v>129.29499999999999</v>
      </c>
      <c r="CJ22">
        <v>129.476</v>
      </c>
      <c r="CK22">
        <v>129.453</v>
      </c>
      <c r="CL22">
        <v>128.94900000000001</v>
      </c>
      <c r="CM22">
        <v>128.60300000000001</v>
      </c>
      <c r="CN22">
        <v>130.34200000000001</v>
      </c>
      <c r="CO22">
        <v>130.74799999999999</v>
      </c>
      <c r="CP22">
        <v>131.505</v>
      </c>
      <c r="CQ22">
        <v>132.76499999999999</v>
      </c>
      <c r="CR22">
        <v>132.84</v>
      </c>
      <c r="CS22">
        <v>133.69800000000001</v>
      </c>
      <c r="CT22">
        <v>133.489</v>
      </c>
      <c r="CU22">
        <v>133.71100000000001</v>
      </c>
      <c r="CV22">
        <v>133.44999999999999</v>
      </c>
      <c r="CW22">
        <v>133.04900000000001</v>
      </c>
      <c r="CX22">
        <v>132.25299999999999</v>
      </c>
      <c r="CY22">
        <v>131.86699999999999</v>
      </c>
      <c r="CZ22">
        <v>131.59299999999999</v>
      </c>
      <c r="DA22">
        <v>130.953</v>
      </c>
      <c r="DB22">
        <v>131.06200000000001</v>
      </c>
      <c r="DC22">
        <v>131.16900000000001</v>
      </c>
      <c r="DD22">
        <v>131.679</v>
      </c>
      <c r="DE22">
        <v>131.56399999999999</v>
      </c>
      <c r="DF22">
        <v>131.649</v>
      </c>
      <c r="DG22">
        <v>131.524</v>
      </c>
      <c r="DH22">
        <v>131.90600000000001</v>
      </c>
      <c r="DI22">
        <v>132.041</v>
      </c>
      <c r="DJ22">
        <v>132.54300000000001</v>
      </c>
      <c r="DK22">
        <v>133.02699999999999</v>
      </c>
      <c r="DL22">
        <v>132.92699999999999</v>
      </c>
      <c r="DM22">
        <v>133.209</v>
      </c>
      <c r="DN22">
        <v>133.221</v>
      </c>
      <c r="DO22">
        <v>133.917</v>
      </c>
      <c r="DP22">
        <v>135.03899999999999</v>
      </c>
      <c r="DQ22">
        <v>134.73400000000001</v>
      </c>
      <c r="DR22">
        <v>134.98500000000001</v>
      </c>
      <c r="DS22">
        <v>135.15600000000001</v>
      </c>
      <c r="DT22">
        <v>134.58799999999999</v>
      </c>
      <c r="DU22">
        <v>135.22</v>
      </c>
    </row>
    <row r="23" spans="1:125">
      <c r="A23" t="s">
        <v>30</v>
      </c>
      <c r="B23">
        <v>8.3169999999999994E-2</v>
      </c>
      <c r="C23" t="s">
        <v>1</v>
      </c>
      <c r="D23" t="s">
        <v>6</v>
      </c>
      <c r="E23" t="s">
        <v>3</v>
      </c>
      <c r="F23" t="s">
        <v>384</v>
      </c>
      <c r="G23" t="s">
        <v>376</v>
      </c>
      <c r="H23">
        <v>100</v>
      </c>
      <c r="I23">
        <v>100.33</v>
      </c>
      <c r="J23">
        <v>100.77</v>
      </c>
      <c r="K23">
        <v>101.76</v>
      </c>
      <c r="L23">
        <v>102.68</v>
      </c>
      <c r="M23">
        <v>103.58</v>
      </c>
      <c r="N23">
        <v>102.85</v>
      </c>
      <c r="O23">
        <v>102.37</v>
      </c>
      <c r="P23">
        <v>102.22</v>
      </c>
      <c r="Q23">
        <v>102.91</v>
      </c>
      <c r="R23">
        <v>103.34</v>
      </c>
      <c r="S23">
        <v>104.12</v>
      </c>
      <c r="T23">
        <v>104.42</v>
      </c>
      <c r="U23">
        <v>104.76</v>
      </c>
      <c r="V23">
        <v>104.34</v>
      </c>
      <c r="W23">
        <v>105.36</v>
      </c>
      <c r="X23">
        <v>105.55</v>
      </c>
      <c r="Y23">
        <v>105.79</v>
      </c>
      <c r="Z23">
        <v>106.04</v>
      </c>
      <c r="AA23">
        <v>105.54</v>
      </c>
      <c r="AB23">
        <v>106.01</v>
      </c>
      <c r="AC23">
        <v>105.99</v>
      </c>
      <c r="AD23">
        <v>105.94</v>
      </c>
      <c r="AE23">
        <v>105.86</v>
      </c>
      <c r="AF23">
        <v>106.13</v>
      </c>
      <c r="AG23">
        <v>106.89</v>
      </c>
      <c r="AH23">
        <v>107.96</v>
      </c>
      <c r="AI23">
        <v>108.4</v>
      </c>
      <c r="AJ23">
        <v>109.26</v>
      </c>
      <c r="AK23">
        <v>109.45</v>
      </c>
      <c r="AL23">
        <v>110.26</v>
      </c>
      <c r="AM23">
        <v>110.206</v>
      </c>
      <c r="AN23">
        <v>111.348</v>
      </c>
      <c r="AO23">
        <v>112.06699999999999</v>
      </c>
      <c r="AP23">
        <v>112.03</v>
      </c>
      <c r="AQ23">
        <v>111.672</v>
      </c>
      <c r="AR23">
        <v>112.026</v>
      </c>
      <c r="AS23">
        <v>111.985</v>
      </c>
      <c r="AT23">
        <v>112.804</v>
      </c>
      <c r="AU23">
        <v>113.248</v>
      </c>
      <c r="AV23">
        <v>114.791</v>
      </c>
      <c r="AW23">
        <v>117.104</v>
      </c>
      <c r="AX23">
        <v>118.49</v>
      </c>
      <c r="AY23">
        <v>118.807</v>
      </c>
      <c r="AZ23">
        <v>119.34699999999999</v>
      </c>
      <c r="BA23">
        <v>120.172</v>
      </c>
      <c r="BB23">
        <v>121.139</v>
      </c>
      <c r="BC23">
        <v>121.444</v>
      </c>
      <c r="BD23">
        <v>122.82599999999999</v>
      </c>
      <c r="BE23">
        <v>123.24</v>
      </c>
      <c r="BF23">
        <v>123.554</v>
      </c>
      <c r="BG23">
        <v>123.935</v>
      </c>
      <c r="BH23">
        <v>124.384</v>
      </c>
      <c r="BI23">
        <v>123.28</v>
      </c>
      <c r="BJ23">
        <v>124.062</v>
      </c>
      <c r="BK23">
        <v>124.197</v>
      </c>
      <c r="BL23">
        <v>123.675</v>
      </c>
      <c r="BM23">
        <v>122.627</v>
      </c>
      <c r="BN23">
        <v>122.614</v>
      </c>
      <c r="BO23">
        <v>123.196</v>
      </c>
      <c r="BP23">
        <v>122.48399999999999</v>
      </c>
      <c r="BQ23">
        <v>123.102</v>
      </c>
      <c r="BR23">
        <v>123.059</v>
      </c>
      <c r="BS23">
        <v>123.169</v>
      </c>
      <c r="BT23">
        <v>122.545</v>
      </c>
      <c r="BU23">
        <v>120.94799999999999</v>
      </c>
      <c r="BV23">
        <v>122.072</v>
      </c>
      <c r="BW23">
        <v>122.241</v>
      </c>
      <c r="BX23">
        <v>122.911</v>
      </c>
      <c r="BY23">
        <v>122.83</v>
      </c>
      <c r="BZ23">
        <v>122.343</v>
      </c>
      <c r="CA23">
        <v>121.861</v>
      </c>
      <c r="CB23">
        <v>122.224</v>
      </c>
      <c r="CC23">
        <v>122.499</v>
      </c>
      <c r="CD23">
        <v>122.53700000000001</v>
      </c>
      <c r="CE23">
        <v>122.28</v>
      </c>
      <c r="CF23">
        <v>122.438</v>
      </c>
      <c r="CG23">
        <v>122.274</v>
      </c>
      <c r="CH23">
        <v>121.864</v>
      </c>
      <c r="CI23">
        <v>121.6</v>
      </c>
      <c r="CJ23">
        <v>121.367</v>
      </c>
      <c r="CK23">
        <v>120.78400000000001</v>
      </c>
      <c r="CL23">
        <v>120.331</v>
      </c>
      <c r="CM23">
        <v>120.11499999999999</v>
      </c>
      <c r="CN23">
        <v>120.023</v>
      </c>
      <c r="CO23">
        <v>119.227</v>
      </c>
      <c r="CP23">
        <v>119.938</v>
      </c>
      <c r="CQ23">
        <v>120.331</v>
      </c>
      <c r="CR23">
        <v>120.767</v>
      </c>
      <c r="CS23">
        <v>120.288</v>
      </c>
      <c r="CT23">
        <v>120.875</v>
      </c>
      <c r="CU23">
        <v>119.571</v>
      </c>
      <c r="CV23">
        <v>119.294</v>
      </c>
      <c r="CW23">
        <v>119</v>
      </c>
      <c r="CX23">
        <v>118.355</v>
      </c>
      <c r="CY23">
        <v>117.919</v>
      </c>
      <c r="CZ23">
        <v>118.214</v>
      </c>
      <c r="DA23">
        <v>117.274</v>
      </c>
      <c r="DB23">
        <v>117.667</v>
      </c>
      <c r="DC23">
        <v>117.57299999999999</v>
      </c>
      <c r="DD23">
        <v>117.58</v>
      </c>
      <c r="DE23">
        <v>117.739</v>
      </c>
      <c r="DF23">
        <v>117.133</v>
      </c>
      <c r="DG23">
        <v>117.324</v>
      </c>
      <c r="DH23">
        <v>117.304</v>
      </c>
      <c r="DI23">
        <v>117.35299999999999</v>
      </c>
      <c r="DJ23">
        <v>117.47</v>
      </c>
      <c r="DK23">
        <v>117.35</v>
      </c>
      <c r="DL23">
        <v>117.56</v>
      </c>
      <c r="DM23">
        <v>116.893</v>
      </c>
      <c r="DN23">
        <v>116.685</v>
      </c>
      <c r="DO23">
        <v>116.735</v>
      </c>
      <c r="DP23">
        <v>118.151</v>
      </c>
      <c r="DQ23">
        <v>119.18899999999999</v>
      </c>
      <c r="DR23">
        <v>118.858</v>
      </c>
      <c r="DS23">
        <v>118.399</v>
      </c>
      <c r="DT23">
        <v>118.63200000000001</v>
      </c>
      <c r="DU23">
        <v>118.621</v>
      </c>
    </row>
    <row r="24" spans="1:125">
      <c r="A24" t="s">
        <v>387</v>
      </c>
      <c r="B24">
        <v>6.2719999999999998E-2</v>
      </c>
      <c r="C24" t="s">
        <v>1</v>
      </c>
      <c r="D24" t="s">
        <v>6</v>
      </c>
      <c r="E24" t="s">
        <v>3</v>
      </c>
      <c r="F24" t="s">
        <v>384</v>
      </c>
      <c r="G24" t="s">
        <v>376</v>
      </c>
      <c r="H24">
        <v>100</v>
      </c>
      <c r="I24">
        <v>99.78</v>
      </c>
      <c r="J24">
        <v>100.3</v>
      </c>
      <c r="K24">
        <v>101.3</v>
      </c>
      <c r="L24">
        <v>101.92</v>
      </c>
      <c r="M24">
        <v>102.13</v>
      </c>
      <c r="N24">
        <v>101.97</v>
      </c>
      <c r="O24">
        <v>101.49</v>
      </c>
      <c r="P24">
        <v>101.8</v>
      </c>
      <c r="Q24">
        <v>101.59</v>
      </c>
      <c r="R24">
        <v>102.06</v>
      </c>
      <c r="S24">
        <v>102.56</v>
      </c>
      <c r="T24">
        <v>103.85</v>
      </c>
      <c r="U24">
        <v>104.24</v>
      </c>
      <c r="V24">
        <v>104.93</v>
      </c>
      <c r="W24">
        <v>105.81</v>
      </c>
      <c r="X24">
        <v>106.3</v>
      </c>
      <c r="Y24">
        <v>106.56</v>
      </c>
      <c r="Z24">
        <v>107.41</v>
      </c>
      <c r="AA24">
        <v>107.17</v>
      </c>
      <c r="AB24">
        <v>107.44</v>
      </c>
      <c r="AC24">
        <v>107.81</v>
      </c>
      <c r="AD24">
        <v>107.92</v>
      </c>
      <c r="AE24">
        <v>107.93</v>
      </c>
      <c r="AF24">
        <v>107.98</v>
      </c>
      <c r="AG24">
        <v>107.87</v>
      </c>
      <c r="AH24">
        <v>109.03</v>
      </c>
      <c r="AI24">
        <v>110.2</v>
      </c>
      <c r="AJ24">
        <v>111.33</v>
      </c>
      <c r="AK24">
        <v>110.54</v>
      </c>
      <c r="AL24">
        <v>109.53</v>
      </c>
      <c r="AM24">
        <v>110.083</v>
      </c>
      <c r="AN24">
        <v>110.892</v>
      </c>
      <c r="AO24">
        <v>111.02500000000001</v>
      </c>
      <c r="AP24">
        <v>111.38200000000001</v>
      </c>
      <c r="AQ24">
        <v>111.703</v>
      </c>
      <c r="AR24">
        <v>112.52800000000001</v>
      </c>
      <c r="AS24">
        <v>112.785</v>
      </c>
      <c r="AT24">
        <v>113.265</v>
      </c>
      <c r="AU24">
        <v>113.754</v>
      </c>
      <c r="AV24">
        <v>115.176</v>
      </c>
      <c r="AW24">
        <v>119.18</v>
      </c>
      <c r="AX24">
        <v>119.985</v>
      </c>
      <c r="AY24">
        <v>120.86499999999999</v>
      </c>
      <c r="AZ24">
        <v>120.79900000000001</v>
      </c>
      <c r="BA24">
        <v>120.57299999999999</v>
      </c>
      <c r="BB24">
        <v>122.233</v>
      </c>
      <c r="BC24">
        <v>123.574</v>
      </c>
      <c r="BD24">
        <v>124.496</v>
      </c>
      <c r="BE24">
        <v>124.642</v>
      </c>
      <c r="BF24">
        <v>125.527</v>
      </c>
      <c r="BG24">
        <v>125.852</v>
      </c>
      <c r="BH24">
        <v>126.702</v>
      </c>
      <c r="BI24">
        <v>126.86199999999999</v>
      </c>
      <c r="BJ24">
        <v>126.337</v>
      </c>
      <c r="BK24">
        <v>126.785</v>
      </c>
      <c r="BL24">
        <v>127.056</v>
      </c>
      <c r="BM24">
        <v>126.95399999999999</v>
      </c>
      <c r="BN24">
        <v>127.33799999999999</v>
      </c>
      <c r="BO24">
        <v>128.249</v>
      </c>
      <c r="BP24">
        <v>128.48500000000001</v>
      </c>
      <c r="BQ24">
        <v>128.696</v>
      </c>
      <c r="BR24">
        <v>129.018</v>
      </c>
      <c r="BS24">
        <v>129.17699999999999</v>
      </c>
      <c r="BT24">
        <v>129.184</v>
      </c>
      <c r="BU24">
        <v>128.9</v>
      </c>
      <c r="BV24">
        <v>129.31</v>
      </c>
      <c r="BW24">
        <v>128.69300000000001</v>
      </c>
      <c r="BX24">
        <v>128.55600000000001</v>
      </c>
      <c r="BY24">
        <v>127.95</v>
      </c>
      <c r="BZ24">
        <v>129.41499999999999</v>
      </c>
      <c r="CA24">
        <v>129.15199999999999</v>
      </c>
      <c r="CB24">
        <v>129.79599999999999</v>
      </c>
      <c r="CC24">
        <v>129.81800000000001</v>
      </c>
      <c r="CD24">
        <v>130.55699999999999</v>
      </c>
      <c r="CE24">
        <v>130.72900000000001</v>
      </c>
      <c r="CF24">
        <v>130.31200000000001</v>
      </c>
      <c r="CG24">
        <v>130.40799999999999</v>
      </c>
      <c r="CH24">
        <v>129.797</v>
      </c>
      <c r="CI24">
        <v>130.38999999999999</v>
      </c>
      <c r="CJ24">
        <v>131.05500000000001</v>
      </c>
      <c r="CK24">
        <v>131.029</v>
      </c>
      <c r="CL24">
        <v>130.542</v>
      </c>
      <c r="CM24">
        <v>131.10900000000001</v>
      </c>
      <c r="CN24">
        <v>131.20599999999999</v>
      </c>
      <c r="CO24">
        <v>131.893</v>
      </c>
      <c r="CP24">
        <v>132.49799999999999</v>
      </c>
      <c r="CQ24">
        <v>133.47999999999999</v>
      </c>
      <c r="CR24">
        <v>132.71299999999999</v>
      </c>
      <c r="CS24">
        <v>133.08000000000001</v>
      </c>
      <c r="CT24">
        <v>132.828</v>
      </c>
      <c r="CU24">
        <v>132.81</v>
      </c>
      <c r="CV24">
        <v>132.982</v>
      </c>
      <c r="CW24">
        <v>133.209</v>
      </c>
      <c r="CX24">
        <v>131.84100000000001</v>
      </c>
      <c r="CY24">
        <v>132.422</v>
      </c>
      <c r="CZ24">
        <v>132.983</v>
      </c>
      <c r="DA24">
        <v>132.96299999999999</v>
      </c>
      <c r="DB24">
        <v>133.536</v>
      </c>
      <c r="DC24">
        <v>133.399</v>
      </c>
      <c r="DD24">
        <v>133.52199999999999</v>
      </c>
      <c r="DE24">
        <v>133.791</v>
      </c>
      <c r="DF24">
        <v>133.74600000000001</v>
      </c>
      <c r="DG24">
        <v>133.72300000000001</v>
      </c>
      <c r="DH24">
        <v>133.47800000000001</v>
      </c>
      <c r="DI24">
        <v>133.44499999999999</v>
      </c>
      <c r="DJ24">
        <v>133.661</v>
      </c>
      <c r="DK24">
        <v>133.34399999999999</v>
      </c>
      <c r="DL24">
        <v>134.166</v>
      </c>
      <c r="DM24">
        <v>134.90299999999999</v>
      </c>
      <c r="DN24">
        <v>135.16300000000001</v>
      </c>
      <c r="DO24">
        <v>134.07900000000001</v>
      </c>
      <c r="DP24">
        <v>136.30500000000001</v>
      </c>
      <c r="DQ24">
        <v>136.661</v>
      </c>
      <c r="DR24">
        <v>136.97800000000001</v>
      </c>
      <c r="DS24">
        <v>137.393</v>
      </c>
      <c r="DT24">
        <v>137.75</v>
      </c>
      <c r="DU24">
        <v>137.69800000000001</v>
      </c>
    </row>
    <row r="25" spans="1:125">
      <c r="A25" t="s">
        <v>388</v>
      </c>
      <c r="B25">
        <v>0.12164999999999999</v>
      </c>
      <c r="C25" t="s">
        <v>1</v>
      </c>
      <c r="D25" t="s">
        <v>6</v>
      </c>
      <c r="E25" t="s">
        <v>3</v>
      </c>
      <c r="F25" t="s">
        <v>384</v>
      </c>
      <c r="G25" t="s">
        <v>376</v>
      </c>
      <c r="H25">
        <v>100</v>
      </c>
      <c r="I25">
        <v>100.33</v>
      </c>
      <c r="J25">
        <v>101.03</v>
      </c>
      <c r="K25">
        <v>102.32</v>
      </c>
      <c r="L25">
        <v>103.23</v>
      </c>
      <c r="M25">
        <v>103.11</v>
      </c>
      <c r="N25">
        <v>103.85</v>
      </c>
      <c r="O25">
        <v>105.09</v>
      </c>
      <c r="P25">
        <v>105.43</v>
      </c>
      <c r="Q25">
        <v>106.47</v>
      </c>
      <c r="R25">
        <v>106.18</v>
      </c>
      <c r="S25">
        <v>105.55</v>
      </c>
      <c r="T25">
        <v>105.23</v>
      </c>
      <c r="U25">
        <v>104.97</v>
      </c>
      <c r="V25">
        <v>104.53</v>
      </c>
      <c r="W25">
        <v>105</v>
      </c>
      <c r="X25">
        <v>105.21</v>
      </c>
      <c r="Y25">
        <v>107.21</v>
      </c>
      <c r="Z25">
        <v>106.53</v>
      </c>
      <c r="AA25">
        <v>106.89</v>
      </c>
      <c r="AB25">
        <v>107.01</v>
      </c>
      <c r="AC25">
        <v>107.71</v>
      </c>
      <c r="AD25">
        <v>108.65</v>
      </c>
      <c r="AE25">
        <v>109.07</v>
      </c>
      <c r="AF25">
        <v>110</v>
      </c>
      <c r="AG25">
        <v>109.96</v>
      </c>
      <c r="AH25">
        <v>110.58</v>
      </c>
      <c r="AI25">
        <v>111.38</v>
      </c>
      <c r="AJ25">
        <v>112.23</v>
      </c>
      <c r="AK25">
        <v>112.2</v>
      </c>
      <c r="AL25">
        <v>112.67</v>
      </c>
      <c r="AM25">
        <v>113.209</v>
      </c>
      <c r="AN25">
        <v>113.432</v>
      </c>
      <c r="AO25">
        <v>113.956</v>
      </c>
      <c r="AP25">
        <v>114.161</v>
      </c>
      <c r="AQ25">
        <v>114.93</v>
      </c>
      <c r="AR25">
        <v>115.05</v>
      </c>
      <c r="AS25">
        <v>115.529</v>
      </c>
      <c r="AT25">
        <v>116.48699999999999</v>
      </c>
      <c r="AU25">
        <v>117.01900000000001</v>
      </c>
      <c r="AV25">
        <v>118.11799999999999</v>
      </c>
      <c r="AW25">
        <v>119.809</v>
      </c>
      <c r="AX25">
        <v>120.06399999999999</v>
      </c>
      <c r="AY25">
        <v>121.01900000000001</v>
      </c>
      <c r="AZ25">
        <v>122.461</v>
      </c>
      <c r="BA25">
        <v>122.679</v>
      </c>
      <c r="BB25">
        <v>123.492</v>
      </c>
      <c r="BC25">
        <v>123.85599999999999</v>
      </c>
      <c r="BD25">
        <v>124.967</v>
      </c>
      <c r="BE25">
        <v>124.804</v>
      </c>
      <c r="BF25">
        <v>125.44</v>
      </c>
      <c r="BG25">
        <v>126.096</v>
      </c>
      <c r="BH25">
        <v>126.59099999999999</v>
      </c>
      <c r="BI25">
        <v>127.22</v>
      </c>
      <c r="BJ25">
        <v>127.28100000000001</v>
      </c>
      <c r="BK25">
        <v>127.224</v>
      </c>
      <c r="BL25">
        <v>128.04300000000001</v>
      </c>
      <c r="BM25">
        <v>128.42500000000001</v>
      </c>
      <c r="BN25">
        <v>128.84899999999999</v>
      </c>
      <c r="BO25">
        <v>128.47900000000001</v>
      </c>
      <c r="BP25">
        <v>128.994</v>
      </c>
      <c r="BQ25">
        <v>128.45599999999999</v>
      </c>
      <c r="BR25">
        <v>128.97800000000001</v>
      </c>
      <c r="BS25">
        <v>128.02799999999999</v>
      </c>
      <c r="BT25">
        <v>127.84099999999999</v>
      </c>
      <c r="BU25">
        <v>127.77</v>
      </c>
      <c r="BV25">
        <v>128.41399999999999</v>
      </c>
      <c r="BW25">
        <v>129.45599999999999</v>
      </c>
      <c r="BX25">
        <v>129.084</v>
      </c>
      <c r="BY25">
        <v>129.649</v>
      </c>
      <c r="BZ25">
        <v>129.83799999999999</v>
      </c>
      <c r="CA25">
        <v>129.44200000000001</v>
      </c>
      <c r="CB25">
        <v>130.13300000000001</v>
      </c>
      <c r="CC25">
        <v>130.96199999999999</v>
      </c>
      <c r="CD25">
        <v>131.63800000000001</v>
      </c>
      <c r="CE25">
        <v>132.08000000000001</v>
      </c>
      <c r="CF25">
        <v>131.34100000000001</v>
      </c>
      <c r="CG25">
        <v>131.87</v>
      </c>
      <c r="CH25">
        <v>132.16499999999999</v>
      </c>
      <c r="CI25">
        <v>132.53100000000001</v>
      </c>
      <c r="CJ25">
        <v>133.297</v>
      </c>
      <c r="CK25">
        <v>134.381</v>
      </c>
      <c r="CL25">
        <v>134.345</v>
      </c>
      <c r="CM25">
        <v>135.31200000000001</v>
      </c>
      <c r="CN25">
        <v>135.32300000000001</v>
      </c>
      <c r="CO25">
        <v>135.91999999999999</v>
      </c>
      <c r="CP25">
        <v>137.755</v>
      </c>
      <c r="CQ25">
        <v>139.024</v>
      </c>
      <c r="CR25">
        <v>140.05000000000001</v>
      </c>
      <c r="CS25">
        <v>140.66900000000001</v>
      </c>
      <c r="CT25">
        <v>142.52500000000001</v>
      </c>
      <c r="CU25">
        <v>143.095</v>
      </c>
      <c r="CV25">
        <v>144.304</v>
      </c>
      <c r="CW25">
        <v>145.452</v>
      </c>
      <c r="CX25">
        <v>145.18799999999999</v>
      </c>
      <c r="CY25">
        <v>146.06100000000001</v>
      </c>
      <c r="CZ25">
        <v>147.04</v>
      </c>
      <c r="DA25">
        <v>147.39500000000001</v>
      </c>
      <c r="DB25">
        <v>148.32499999999999</v>
      </c>
      <c r="DC25">
        <v>148.68700000000001</v>
      </c>
      <c r="DD25">
        <v>151.001</v>
      </c>
      <c r="DE25">
        <v>151.334</v>
      </c>
      <c r="DF25">
        <v>152.934</v>
      </c>
      <c r="DG25">
        <v>153.18199999999999</v>
      </c>
      <c r="DH25">
        <v>153.19800000000001</v>
      </c>
      <c r="DI25">
        <v>153.92500000000001</v>
      </c>
      <c r="DJ25">
        <v>154.839</v>
      </c>
      <c r="DK25">
        <v>155.31399999999999</v>
      </c>
      <c r="DL25">
        <v>155.642</v>
      </c>
      <c r="DM25">
        <v>156.209</v>
      </c>
      <c r="DN25">
        <v>156.976</v>
      </c>
      <c r="DO25">
        <v>158.63200000000001</v>
      </c>
      <c r="DP25">
        <v>159.596</v>
      </c>
      <c r="DQ25">
        <v>161.51599999999999</v>
      </c>
      <c r="DR25">
        <v>161.34299999999999</v>
      </c>
      <c r="DS25">
        <v>162.08699999999999</v>
      </c>
      <c r="DT25">
        <v>163.58799999999999</v>
      </c>
      <c r="DU25">
        <v>163.482</v>
      </c>
    </row>
    <row r="26" spans="1:125">
      <c r="A26" t="s">
        <v>34</v>
      </c>
      <c r="B26">
        <v>0.79461999999999999</v>
      </c>
      <c r="C26" t="s">
        <v>1</v>
      </c>
      <c r="D26" t="s">
        <v>6</v>
      </c>
      <c r="E26" t="s">
        <v>3</v>
      </c>
      <c r="F26" t="s">
        <v>384</v>
      </c>
      <c r="G26" t="s">
        <v>376</v>
      </c>
      <c r="H26">
        <v>100</v>
      </c>
      <c r="I26">
        <v>100.22</v>
      </c>
      <c r="J26">
        <v>100.7</v>
      </c>
      <c r="K26">
        <v>101.43</v>
      </c>
      <c r="L26">
        <v>102.49</v>
      </c>
      <c r="M26">
        <v>103.16</v>
      </c>
      <c r="N26">
        <v>103.69</v>
      </c>
      <c r="O26">
        <v>104.31</v>
      </c>
      <c r="P26">
        <v>106.41</v>
      </c>
      <c r="Q26">
        <v>108.15</v>
      </c>
      <c r="R26">
        <v>108.92</v>
      </c>
      <c r="S26">
        <v>109.31</v>
      </c>
      <c r="T26">
        <v>109.6</v>
      </c>
      <c r="U26">
        <v>109.96</v>
      </c>
      <c r="V26">
        <v>111.27</v>
      </c>
      <c r="W26">
        <v>111.94</v>
      </c>
      <c r="X26">
        <v>113.15</v>
      </c>
      <c r="Y26">
        <v>113.79</v>
      </c>
      <c r="Z26">
        <v>114.44</v>
      </c>
      <c r="AA26">
        <v>114.55</v>
      </c>
      <c r="AB26">
        <v>114.37</v>
      </c>
      <c r="AC26">
        <v>114.92</v>
      </c>
      <c r="AD26">
        <v>115.69</v>
      </c>
      <c r="AE26">
        <v>116.05</v>
      </c>
      <c r="AF26">
        <v>116.55</v>
      </c>
      <c r="AG26">
        <v>118.21</v>
      </c>
      <c r="AH26">
        <v>118.9</v>
      </c>
      <c r="AI26">
        <v>119.39</v>
      </c>
      <c r="AJ26">
        <v>119.63</v>
      </c>
      <c r="AK26">
        <v>119.94</v>
      </c>
      <c r="AL26">
        <v>120.21</v>
      </c>
      <c r="AM26">
        <v>121.46</v>
      </c>
      <c r="AN26">
        <v>123.158</v>
      </c>
      <c r="AO26">
        <v>125.488</v>
      </c>
      <c r="AP26">
        <v>128.411</v>
      </c>
      <c r="AQ26">
        <v>130.29</v>
      </c>
      <c r="AR26">
        <v>131.298</v>
      </c>
      <c r="AS26">
        <v>131.762</v>
      </c>
      <c r="AT26">
        <v>132.631</v>
      </c>
      <c r="AU26">
        <v>132.99600000000001</v>
      </c>
      <c r="AV26">
        <v>133.393</v>
      </c>
      <c r="AW26">
        <v>133.55199999999999</v>
      </c>
      <c r="AX26">
        <v>133.75899999999999</v>
      </c>
      <c r="AY26">
        <v>137.202</v>
      </c>
      <c r="AZ26">
        <v>139.63800000000001</v>
      </c>
      <c r="BA26">
        <v>140.88800000000001</v>
      </c>
      <c r="BB26">
        <v>141.577</v>
      </c>
      <c r="BC26">
        <v>141.953</v>
      </c>
      <c r="BD26">
        <v>142.18799999999999</v>
      </c>
      <c r="BE26">
        <v>142.56399999999999</v>
      </c>
      <c r="BF26">
        <v>142.82300000000001</v>
      </c>
      <c r="BG26">
        <v>142.99299999999999</v>
      </c>
      <c r="BH26">
        <v>143.548</v>
      </c>
      <c r="BI26">
        <v>143.83799999999999</v>
      </c>
      <c r="BJ26">
        <v>143.90100000000001</v>
      </c>
      <c r="BK26">
        <v>143.99700000000001</v>
      </c>
      <c r="BL26">
        <v>144.19300000000001</v>
      </c>
      <c r="BM26">
        <v>144.071</v>
      </c>
      <c r="BN26">
        <v>144.37100000000001</v>
      </c>
      <c r="BO26">
        <v>145.15600000000001</v>
      </c>
      <c r="BP26">
        <v>145.30500000000001</v>
      </c>
      <c r="BQ26">
        <v>145.76599999999999</v>
      </c>
      <c r="BR26">
        <v>146.07</v>
      </c>
      <c r="BS26">
        <v>146.25299999999999</v>
      </c>
      <c r="BT26">
        <v>146.499</v>
      </c>
      <c r="BU26">
        <v>146.23400000000001</v>
      </c>
      <c r="BV26">
        <v>146.32300000000001</v>
      </c>
      <c r="BW26">
        <v>146.726</v>
      </c>
      <c r="BX26">
        <v>146.80600000000001</v>
      </c>
      <c r="BY26">
        <v>147.02799999999999</v>
      </c>
      <c r="BZ26">
        <v>147.07499999999999</v>
      </c>
      <c r="CA26">
        <v>147.291</v>
      </c>
      <c r="CB26">
        <v>147.55600000000001</v>
      </c>
      <c r="CC26">
        <v>147.761</v>
      </c>
      <c r="CD26">
        <v>148.023</v>
      </c>
      <c r="CE26">
        <v>148.16</v>
      </c>
      <c r="CF26">
        <v>148.20400000000001</v>
      </c>
      <c r="CG26">
        <v>150.072</v>
      </c>
      <c r="CH26">
        <v>152.65600000000001</v>
      </c>
      <c r="CI26">
        <v>153.48500000000001</v>
      </c>
      <c r="CJ26">
        <v>153.72</v>
      </c>
      <c r="CK26">
        <v>154.22999999999999</v>
      </c>
      <c r="CL26">
        <v>154.81200000000001</v>
      </c>
      <c r="CM26">
        <v>155.042</v>
      </c>
      <c r="CN26">
        <v>155.07599999999999</v>
      </c>
      <c r="CO26">
        <v>155.17099999999999</v>
      </c>
      <c r="CP26">
        <v>155.572</v>
      </c>
      <c r="CQ26">
        <v>156.11799999999999</v>
      </c>
      <c r="CR26">
        <v>156.37899999999999</v>
      </c>
      <c r="CS26">
        <v>157.31700000000001</v>
      </c>
      <c r="CT26">
        <v>157.60400000000001</v>
      </c>
      <c r="CU26">
        <v>157.501</v>
      </c>
      <c r="CV26">
        <v>157.381</v>
      </c>
      <c r="CW26">
        <v>157.584</v>
      </c>
      <c r="CX26">
        <v>157.88300000000001</v>
      </c>
      <c r="CY26">
        <v>157.76400000000001</v>
      </c>
      <c r="CZ26">
        <v>157.71100000000001</v>
      </c>
      <c r="DA26">
        <v>157.85300000000001</v>
      </c>
      <c r="DB26">
        <v>158.114</v>
      </c>
      <c r="DC26">
        <v>158.06899999999999</v>
      </c>
      <c r="DD26">
        <v>158.453</v>
      </c>
      <c r="DE26">
        <v>158.58500000000001</v>
      </c>
      <c r="DF26">
        <v>158.99199999999999</v>
      </c>
      <c r="DG26">
        <v>159.86600000000001</v>
      </c>
      <c r="DH26">
        <v>160.26499999999999</v>
      </c>
      <c r="DI26">
        <v>160.691</v>
      </c>
      <c r="DJ26">
        <v>160.82300000000001</v>
      </c>
      <c r="DK26">
        <v>161.333</v>
      </c>
      <c r="DL26">
        <v>161.55199999999999</v>
      </c>
      <c r="DM26">
        <v>161.69499999999999</v>
      </c>
      <c r="DN26">
        <v>161.97300000000001</v>
      </c>
      <c r="DO26">
        <v>162.22200000000001</v>
      </c>
      <c r="DP26">
        <v>163.53200000000001</v>
      </c>
      <c r="DQ26">
        <v>163.929</v>
      </c>
      <c r="DR26">
        <v>164.93199999999999</v>
      </c>
      <c r="DS26">
        <v>166.70400000000001</v>
      </c>
      <c r="DT26">
        <v>167.42400000000001</v>
      </c>
      <c r="DU26">
        <v>167.87</v>
      </c>
    </row>
    <row r="27" spans="1:125">
      <c r="A27" t="s">
        <v>35</v>
      </c>
      <c r="B27">
        <v>0.14635999999999999</v>
      </c>
      <c r="C27" t="s">
        <v>1</v>
      </c>
      <c r="D27" t="s">
        <v>6</v>
      </c>
      <c r="E27" t="s">
        <v>3</v>
      </c>
      <c r="F27" t="s">
        <v>384</v>
      </c>
      <c r="G27" t="s">
        <v>376</v>
      </c>
      <c r="H27">
        <v>100</v>
      </c>
      <c r="I27">
        <v>100.17</v>
      </c>
      <c r="J27">
        <v>100.6</v>
      </c>
      <c r="K27">
        <v>101.46</v>
      </c>
      <c r="L27">
        <v>102.48</v>
      </c>
      <c r="M27">
        <v>103.34</v>
      </c>
      <c r="N27">
        <v>103.66</v>
      </c>
      <c r="O27">
        <v>103.87</v>
      </c>
      <c r="P27">
        <v>104.25</v>
      </c>
      <c r="Q27">
        <v>104.42</v>
      </c>
      <c r="R27">
        <v>104.85</v>
      </c>
      <c r="S27">
        <v>105.17</v>
      </c>
      <c r="T27">
        <v>105.26</v>
      </c>
      <c r="U27">
        <v>105.34</v>
      </c>
      <c r="V27">
        <v>106.09</v>
      </c>
      <c r="W27">
        <v>106.01</v>
      </c>
      <c r="X27">
        <v>106.15</v>
      </c>
      <c r="Y27">
        <v>106.27</v>
      </c>
      <c r="Z27">
        <v>106.22</v>
      </c>
      <c r="AA27">
        <v>106.39</v>
      </c>
      <c r="AB27">
        <v>106.81</v>
      </c>
      <c r="AC27">
        <v>107.39</v>
      </c>
      <c r="AD27">
        <v>107.16</v>
      </c>
      <c r="AE27">
        <v>107.49</v>
      </c>
      <c r="AF27">
        <v>107.59</v>
      </c>
      <c r="AG27">
        <v>108.67</v>
      </c>
      <c r="AH27">
        <v>109.37</v>
      </c>
      <c r="AI27">
        <v>109.39</v>
      </c>
      <c r="AJ27">
        <v>110.1</v>
      </c>
      <c r="AK27">
        <v>109.93</v>
      </c>
      <c r="AL27">
        <v>110.27</v>
      </c>
      <c r="AM27">
        <v>110.824</v>
      </c>
      <c r="AN27">
        <v>111.148</v>
      </c>
      <c r="AO27">
        <v>111.28100000000001</v>
      </c>
      <c r="AP27">
        <v>111.354</v>
      </c>
      <c r="AQ27">
        <v>111.714</v>
      </c>
      <c r="AR27">
        <v>111.991</v>
      </c>
      <c r="AS27">
        <v>111.916</v>
      </c>
      <c r="AT27">
        <v>112.426</v>
      </c>
      <c r="AU27">
        <v>112.90600000000001</v>
      </c>
      <c r="AV27">
        <v>114.82</v>
      </c>
      <c r="AW27">
        <v>116.38500000000001</v>
      </c>
      <c r="AX27">
        <v>118.102</v>
      </c>
      <c r="AY27">
        <v>119.146</v>
      </c>
      <c r="AZ27">
        <v>119.90600000000001</v>
      </c>
      <c r="BA27">
        <v>120.005</v>
      </c>
      <c r="BB27">
        <v>120.52500000000001</v>
      </c>
      <c r="BC27">
        <v>120.496</v>
      </c>
      <c r="BD27">
        <v>120.566</v>
      </c>
      <c r="BE27">
        <v>121.023</v>
      </c>
      <c r="BF27">
        <v>121.703</v>
      </c>
      <c r="BG27">
        <v>122.10899999999999</v>
      </c>
      <c r="BH27">
        <v>122.453</v>
      </c>
      <c r="BI27">
        <v>122.395</v>
      </c>
      <c r="BJ27">
        <v>122.455</v>
      </c>
      <c r="BK27">
        <v>122.447</v>
      </c>
      <c r="BL27">
        <v>122.482</v>
      </c>
      <c r="BM27">
        <v>122.65600000000001</v>
      </c>
      <c r="BN27">
        <v>122.357</v>
      </c>
      <c r="BO27">
        <v>122.113</v>
      </c>
      <c r="BP27">
        <v>122.15600000000001</v>
      </c>
      <c r="BQ27">
        <v>122.233</v>
      </c>
      <c r="BR27">
        <v>122.411</v>
      </c>
      <c r="BS27">
        <v>122.417</v>
      </c>
      <c r="BT27">
        <v>122.39700000000001</v>
      </c>
      <c r="BU27">
        <v>122.304</v>
      </c>
      <c r="BV27">
        <v>122.396</v>
      </c>
      <c r="BW27">
        <v>122.54900000000001</v>
      </c>
      <c r="BX27">
        <v>122.398</v>
      </c>
      <c r="BY27">
        <v>122.58199999999999</v>
      </c>
      <c r="BZ27">
        <v>122.577</v>
      </c>
      <c r="CA27">
        <v>122.483</v>
      </c>
      <c r="CB27">
        <v>122.84</v>
      </c>
      <c r="CC27">
        <v>122.687</v>
      </c>
      <c r="CD27">
        <v>122.58199999999999</v>
      </c>
      <c r="CE27">
        <v>122.366</v>
      </c>
      <c r="CF27">
        <v>122.411</v>
      </c>
      <c r="CG27">
        <v>122.672</v>
      </c>
      <c r="CH27">
        <v>122.46299999999999</v>
      </c>
      <c r="CI27">
        <v>122.485</v>
      </c>
      <c r="CJ27">
        <v>122.627</v>
      </c>
      <c r="CK27">
        <v>122.553</v>
      </c>
      <c r="CL27">
        <v>122.3</v>
      </c>
      <c r="CM27">
        <v>122.56100000000001</v>
      </c>
      <c r="CN27">
        <v>122.72</v>
      </c>
      <c r="CO27">
        <v>122.03100000000001</v>
      </c>
      <c r="CP27">
        <v>122.41200000000001</v>
      </c>
      <c r="CQ27">
        <v>122.56</v>
      </c>
      <c r="CR27">
        <v>122.949</v>
      </c>
      <c r="CS27">
        <v>123.22799999999999</v>
      </c>
      <c r="CT27">
        <v>123.30500000000001</v>
      </c>
      <c r="CU27">
        <v>122.986</v>
      </c>
      <c r="CV27">
        <v>122.875</v>
      </c>
      <c r="CW27">
        <v>122.583</v>
      </c>
      <c r="CX27">
        <v>122.563</v>
      </c>
      <c r="CY27">
        <v>122.297</v>
      </c>
      <c r="CZ27">
        <v>121.979</v>
      </c>
      <c r="DA27">
        <v>121.732</v>
      </c>
      <c r="DB27">
        <v>121.94499999999999</v>
      </c>
      <c r="DC27">
        <v>121.783</v>
      </c>
      <c r="DD27">
        <v>121.73699999999999</v>
      </c>
      <c r="DE27">
        <v>121.51300000000001</v>
      </c>
      <c r="DF27">
        <v>121.604</v>
      </c>
      <c r="DG27">
        <v>121.52200000000001</v>
      </c>
      <c r="DH27">
        <v>121.599</v>
      </c>
      <c r="DI27">
        <v>121.42700000000001</v>
      </c>
      <c r="DJ27">
        <v>121.40300000000001</v>
      </c>
      <c r="DK27">
        <v>121.619</v>
      </c>
      <c r="DL27">
        <v>121.557</v>
      </c>
      <c r="DM27">
        <v>121.583</v>
      </c>
      <c r="DN27">
        <v>121.92400000000001</v>
      </c>
      <c r="DO27">
        <v>122.027</v>
      </c>
      <c r="DP27">
        <v>122.78</v>
      </c>
      <c r="DQ27">
        <v>123.187</v>
      </c>
      <c r="DR27">
        <v>124.06399999999999</v>
      </c>
      <c r="DS27">
        <v>125.003</v>
      </c>
      <c r="DT27">
        <v>125.146</v>
      </c>
      <c r="DU27">
        <v>125.339</v>
      </c>
    </row>
    <row r="28" spans="1:125">
      <c r="A28" t="s">
        <v>36</v>
      </c>
      <c r="B28">
        <v>0.14344999999999999</v>
      </c>
      <c r="C28" t="s">
        <v>1</v>
      </c>
      <c r="D28" t="s">
        <v>6</v>
      </c>
      <c r="E28" t="s">
        <v>3</v>
      </c>
      <c r="F28" t="s">
        <v>384</v>
      </c>
      <c r="G28" t="s">
        <v>376</v>
      </c>
      <c r="H28">
        <v>100</v>
      </c>
      <c r="I28">
        <v>100.84</v>
      </c>
      <c r="J28">
        <v>100.83</v>
      </c>
      <c r="K28">
        <v>101.49</v>
      </c>
      <c r="L28">
        <v>102.27</v>
      </c>
      <c r="M28">
        <v>102.77</v>
      </c>
      <c r="N28">
        <v>103.29</v>
      </c>
      <c r="O28">
        <v>103.74</v>
      </c>
      <c r="P28">
        <v>104.57</v>
      </c>
      <c r="Q28">
        <v>105.54</v>
      </c>
      <c r="R28">
        <v>105.82</v>
      </c>
      <c r="S28">
        <v>105.86</v>
      </c>
      <c r="T28">
        <v>105.69</v>
      </c>
      <c r="U28">
        <v>105.72</v>
      </c>
      <c r="V28">
        <v>106.54</v>
      </c>
      <c r="W28">
        <v>107.6</v>
      </c>
      <c r="X28">
        <v>108.44</v>
      </c>
      <c r="Y28">
        <v>108.83</v>
      </c>
      <c r="Z28">
        <v>109.13</v>
      </c>
      <c r="AA28">
        <v>109.19</v>
      </c>
      <c r="AB28">
        <v>109.44</v>
      </c>
      <c r="AC28">
        <v>109.36</v>
      </c>
      <c r="AD28">
        <v>109.37</v>
      </c>
      <c r="AE28">
        <v>109.28</v>
      </c>
      <c r="AF28">
        <v>109.43</v>
      </c>
      <c r="AG28">
        <v>110.16</v>
      </c>
      <c r="AH28">
        <v>111.01</v>
      </c>
      <c r="AI28">
        <v>111.29</v>
      </c>
      <c r="AJ28">
        <v>111.65</v>
      </c>
      <c r="AK28">
        <v>112.07</v>
      </c>
      <c r="AL28">
        <v>111.9</v>
      </c>
      <c r="AM28">
        <v>111.76</v>
      </c>
      <c r="AN28">
        <v>111.875</v>
      </c>
      <c r="AO28">
        <v>112.21899999999999</v>
      </c>
      <c r="AP28">
        <v>113.252</v>
      </c>
      <c r="AQ28">
        <v>114.226</v>
      </c>
      <c r="AR28">
        <v>114.816</v>
      </c>
      <c r="AS28">
        <v>115.029</v>
      </c>
      <c r="AT28">
        <v>115.55</v>
      </c>
      <c r="AU28">
        <v>115.878</v>
      </c>
      <c r="AV28">
        <v>116.181</v>
      </c>
      <c r="AW28">
        <v>116.666</v>
      </c>
      <c r="AX28">
        <v>116.68</v>
      </c>
      <c r="AY28">
        <v>118.206</v>
      </c>
      <c r="AZ28">
        <v>119.574</v>
      </c>
      <c r="BA28">
        <v>119.544</v>
      </c>
      <c r="BB28">
        <v>120.09699999999999</v>
      </c>
      <c r="BC28">
        <v>120.583</v>
      </c>
      <c r="BD28">
        <v>121.042</v>
      </c>
      <c r="BE28">
        <v>121.527</v>
      </c>
      <c r="BF28">
        <v>121.70699999999999</v>
      </c>
      <c r="BG28">
        <v>121.708</v>
      </c>
      <c r="BH28">
        <v>122.209</v>
      </c>
      <c r="BI28">
        <v>122.47499999999999</v>
      </c>
      <c r="BJ28">
        <v>122.837</v>
      </c>
      <c r="BK28">
        <v>122.952</v>
      </c>
      <c r="BL28">
        <v>123.25</v>
      </c>
      <c r="BM28">
        <v>123.655</v>
      </c>
      <c r="BN28">
        <v>123.583</v>
      </c>
      <c r="BO28">
        <v>124.03400000000001</v>
      </c>
      <c r="BP28">
        <v>124.30500000000001</v>
      </c>
      <c r="BQ28">
        <v>124.73699999999999</v>
      </c>
      <c r="BR28">
        <v>125.06100000000001</v>
      </c>
      <c r="BS28">
        <v>125.40600000000001</v>
      </c>
      <c r="BT28">
        <v>125.173</v>
      </c>
      <c r="BU28">
        <v>125.105</v>
      </c>
      <c r="BV28">
        <v>125.229</v>
      </c>
      <c r="BW28">
        <v>125.468</v>
      </c>
      <c r="BX28">
        <v>125.67100000000001</v>
      </c>
      <c r="BY28">
        <v>125.735</v>
      </c>
      <c r="BZ28">
        <v>125.512</v>
      </c>
      <c r="CA28">
        <v>126.03</v>
      </c>
      <c r="CB28">
        <v>126.14100000000001</v>
      </c>
      <c r="CC28">
        <v>126.298</v>
      </c>
      <c r="CD28">
        <v>126.4</v>
      </c>
      <c r="CE28">
        <v>125.887</v>
      </c>
      <c r="CF28">
        <v>126.01900000000001</v>
      </c>
      <c r="CG28">
        <v>126.687</v>
      </c>
      <c r="CH28">
        <v>127.709</v>
      </c>
      <c r="CI28">
        <v>128.38999999999999</v>
      </c>
      <c r="CJ28">
        <v>128.61099999999999</v>
      </c>
      <c r="CK28">
        <v>129.02600000000001</v>
      </c>
      <c r="CL28">
        <v>129.09700000000001</v>
      </c>
      <c r="CM28">
        <v>129.119</v>
      </c>
      <c r="CN28">
        <v>129.18299999999999</v>
      </c>
      <c r="CO28">
        <v>129.654</v>
      </c>
      <c r="CP28">
        <v>129.87100000000001</v>
      </c>
      <c r="CQ28">
        <v>130.23500000000001</v>
      </c>
      <c r="CR28">
        <v>130.352</v>
      </c>
      <c r="CS28">
        <v>130.43899999999999</v>
      </c>
      <c r="CT28">
        <v>130.52600000000001</v>
      </c>
      <c r="CU28">
        <v>130.399</v>
      </c>
      <c r="CV28">
        <v>130.398</v>
      </c>
      <c r="CW28">
        <v>130.13</v>
      </c>
      <c r="CX28">
        <v>130.29400000000001</v>
      </c>
      <c r="CY28">
        <v>130.755</v>
      </c>
      <c r="CZ28">
        <v>130.922</v>
      </c>
      <c r="DA28">
        <v>131.15899999999999</v>
      </c>
      <c r="DB28">
        <v>131.30699999999999</v>
      </c>
      <c r="DC28">
        <v>131.16800000000001</v>
      </c>
      <c r="DD28">
        <v>131.625</v>
      </c>
      <c r="DE28">
        <v>131.91399999999999</v>
      </c>
      <c r="DF28">
        <v>132.102</v>
      </c>
      <c r="DG28">
        <v>132.334</v>
      </c>
      <c r="DH28">
        <v>132.119</v>
      </c>
      <c r="DI28">
        <v>132.67599999999999</v>
      </c>
      <c r="DJ28">
        <v>132.75899999999999</v>
      </c>
      <c r="DK28">
        <v>132.93899999999999</v>
      </c>
      <c r="DL28">
        <v>133.40299999999999</v>
      </c>
      <c r="DM28">
        <v>133.45699999999999</v>
      </c>
      <c r="DN28">
        <v>133.40899999999999</v>
      </c>
      <c r="DO28">
        <v>134.012</v>
      </c>
      <c r="DP28">
        <v>134.166</v>
      </c>
      <c r="DQ28">
        <v>134.96799999999999</v>
      </c>
      <c r="DR28">
        <v>135.744</v>
      </c>
      <c r="DS28">
        <v>136.39099999999999</v>
      </c>
      <c r="DT28">
        <v>137.595</v>
      </c>
      <c r="DU28">
        <v>138.36699999999999</v>
      </c>
    </row>
    <row r="29" spans="1:125">
      <c r="A29" t="s">
        <v>37</v>
      </c>
      <c r="B29">
        <v>8.1240000000000007E-2</v>
      </c>
      <c r="C29" t="s">
        <v>1</v>
      </c>
      <c r="D29" t="s">
        <v>6</v>
      </c>
      <c r="E29" t="s">
        <v>3</v>
      </c>
      <c r="F29" t="s">
        <v>384</v>
      </c>
      <c r="G29" t="s">
        <v>376</v>
      </c>
      <c r="H29">
        <v>100</v>
      </c>
      <c r="I29">
        <v>100.87</v>
      </c>
      <c r="J29">
        <v>101.07</v>
      </c>
      <c r="K29">
        <v>101.64</v>
      </c>
      <c r="L29">
        <v>102.14</v>
      </c>
      <c r="M29">
        <v>102.92</v>
      </c>
      <c r="N29">
        <v>103.25</v>
      </c>
      <c r="O29">
        <v>103.71</v>
      </c>
      <c r="P29">
        <v>104.16</v>
      </c>
      <c r="Q29">
        <v>104.64</v>
      </c>
      <c r="R29">
        <v>105.03</v>
      </c>
      <c r="S29">
        <v>105.18</v>
      </c>
      <c r="T29">
        <v>105.64</v>
      </c>
      <c r="U29">
        <v>106.12</v>
      </c>
      <c r="V29">
        <v>106.77</v>
      </c>
      <c r="W29">
        <v>107.78</v>
      </c>
      <c r="X29">
        <v>108.82</v>
      </c>
      <c r="Y29">
        <v>109.39</v>
      </c>
      <c r="Z29">
        <v>109.21</v>
      </c>
      <c r="AA29">
        <v>109.34</v>
      </c>
      <c r="AB29">
        <v>109.79</v>
      </c>
      <c r="AC29">
        <v>109.99</v>
      </c>
      <c r="AD29">
        <v>110.75</v>
      </c>
      <c r="AE29">
        <v>110.52</v>
      </c>
      <c r="AF29">
        <v>111.02</v>
      </c>
      <c r="AG29">
        <v>111.68</v>
      </c>
      <c r="AH29">
        <v>112.41</v>
      </c>
      <c r="AI29">
        <v>113.13</v>
      </c>
      <c r="AJ29">
        <v>113.58</v>
      </c>
      <c r="AK29">
        <v>114.11</v>
      </c>
      <c r="AL29">
        <v>114.49</v>
      </c>
      <c r="AM29">
        <v>114.378</v>
      </c>
      <c r="AN29">
        <v>114.425</v>
      </c>
      <c r="AO29">
        <v>114.895</v>
      </c>
      <c r="AP29">
        <v>115.36</v>
      </c>
      <c r="AQ29">
        <v>115.666</v>
      </c>
      <c r="AR29">
        <v>116.083</v>
      </c>
      <c r="AS29">
        <v>116.38500000000001</v>
      </c>
      <c r="AT29">
        <v>116.789</v>
      </c>
      <c r="AU29">
        <v>117.042</v>
      </c>
      <c r="AV29">
        <v>117.68</v>
      </c>
      <c r="AW29">
        <v>119.01900000000001</v>
      </c>
      <c r="AX29">
        <v>120.282</v>
      </c>
      <c r="AY29">
        <v>121.20099999999999</v>
      </c>
      <c r="AZ29">
        <v>121.667</v>
      </c>
      <c r="BA29">
        <v>122.301</v>
      </c>
      <c r="BB29">
        <v>122.91800000000001</v>
      </c>
      <c r="BC29">
        <v>123.122</v>
      </c>
      <c r="BD29">
        <v>123.21899999999999</v>
      </c>
      <c r="BE29">
        <v>123.535</v>
      </c>
      <c r="BF29">
        <v>123.53</v>
      </c>
      <c r="BG29">
        <v>123.753</v>
      </c>
      <c r="BH29">
        <v>123.986</v>
      </c>
      <c r="BI29">
        <v>124.256</v>
      </c>
      <c r="BJ29">
        <v>124.369</v>
      </c>
      <c r="BK29">
        <v>124.861</v>
      </c>
      <c r="BL29">
        <v>124.783</v>
      </c>
      <c r="BM29">
        <v>124.73699999999999</v>
      </c>
      <c r="BN29">
        <v>124.843</v>
      </c>
      <c r="BO29">
        <v>125.273</v>
      </c>
      <c r="BP29">
        <v>125.425</v>
      </c>
      <c r="BQ29">
        <v>125.976</v>
      </c>
      <c r="BR29">
        <v>126.255</v>
      </c>
      <c r="BS29">
        <v>126.20099999999999</v>
      </c>
      <c r="BT29">
        <v>126.233</v>
      </c>
      <c r="BU29">
        <v>126.221</v>
      </c>
      <c r="BV29">
        <v>125.914</v>
      </c>
      <c r="BW29">
        <v>126.34</v>
      </c>
      <c r="BX29">
        <v>126.43300000000001</v>
      </c>
      <c r="BY29">
        <v>126.053</v>
      </c>
      <c r="BZ29">
        <v>126.13500000000001</v>
      </c>
      <c r="CA29">
        <v>125.71299999999999</v>
      </c>
      <c r="CB29">
        <v>126.136</v>
      </c>
      <c r="CC29">
        <v>126.402</v>
      </c>
      <c r="CD29">
        <v>126.65600000000001</v>
      </c>
      <c r="CE29">
        <v>126.967</v>
      </c>
      <c r="CF29">
        <v>126.80500000000001</v>
      </c>
      <c r="CG29">
        <v>127.045</v>
      </c>
      <c r="CH29">
        <v>127.482</v>
      </c>
      <c r="CI29">
        <v>127.616</v>
      </c>
      <c r="CJ29">
        <v>127.682</v>
      </c>
      <c r="CK29">
        <v>127.765</v>
      </c>
      <c r="CL29">
        <v>128.065</v>
      </c>
      <c r="CM29">
        <v>128.06</v>
      </c>
      <c r="CN29">
        <v>128.56700000000001</v>
      </c>
      <c r="CO29">
        <v>128.66399999999999</v>
      </c>
      <c r="CP29">
        <v>128.922</v>
      </c>
      <c r="CQ29">
        <v>129.06800000000001</v>
      </c>
      <c r="CR29">
        <v>129.63200000000001</v>
      </c>
      <c r="CS29">
        <v>129.88999999999999</v>
      </c>
      <c r="CT29">
        <v>130.10599999999999</v>
      </c>
      <c r="CU29">
        <v>130.07300000000001</v>
      </c>
      <c r="CV29">
        <v>130.161</v>
      </c>
      <c r="CW29">
        <v>130.22200000000001</v>
      </c>
      <c r="CX29">
        <v>130.14099999999999</v>
      </c>
      <c r="CY29">
        <v>130.47399999999999</v>
      </c>
      <c r="CZ29">
        <v>130.583</v>
      </c>
      <c r="DA29">
        <v>130.726</v>
      </c>
      <c r="DB29">
        <v>130.691</v>
      </c>
      <c r="DC29">
        <v>130.52199999999999</v>
      </c>
      <c r="DD29">
        <v>130.703</v>
      </c>
      <c r="DE29">
        <v>130.89699999999999</v>
      </c>
      <c r="DF29">
        <v>131.232</v>
      </c>
      <c r="DG29">
        <v>131.131</v>
      </c>
      <c r="DH29">
        <v>131.12100000000001</v>
      </c>
      <c r="DI29">
        <v>131.06299999999999</v>
      </c>
      <c r="DJ29">
        <v>131.37299999999999</v>
      </c>
      <c r="DK29">
        <v>131.78800000000001</v>
      </c>
      <c r="DL29">
        <v>131.57300000000001</v>
      </c>
      <c r="DM29">
        <v>131.91499999999999</v>
      </c>
      <c r="DN29">
        <v>132.477</v>
      </c>
      <c r="DO29">
        <v>132.31800000000001</v>
      </c>
      <c r="DP29">
        <v>133.15199999999999</v>
      </c>
      <c r="DQ29">
        <v>133.494</v>
      </c>
      <c r="DR29">
        <v>134.387</v>
      </c>
      <c r="DS29">
        <v>135.38900000000001</v>
      </c>
      <c r="DT29">
        <v>135.619</v>
      </c>
      <c r="DU29">
        <v>136.27199999999999</v>
      </c>
    </row>
    <row r="30" spans="1:125">
      <c r="A30" t="s">
        <v>389</v>
      </c>
      <c r="B30">
        <v>3.2570000000000002E-2</v>
      </c>
      <c r="C30" t="s">
        <v>1</v>
      </c>
      <c r="D30" t="s">
        <v>383</v>
      </c>
      <c r="E30" t="s">
        <v>3</v>
      </c>
      <c r="F30" t="s">
        <v>384</v>
      </c>
      <c r="G30" t="s">
        <v>376</v>
      </c>
      <c r="H30">
        <v>100</v>
      </c>
      <c r="I30">
        <v>100.23</v>
      </c>
      <c r="J30">
        <v>101.23</v>
      </c>
      <c r="K30">
        <v>102.44</v>
      </c>
      <c r="L30">
        <v>103.37</v>
      </c>
      <c r="M30">
        <v>103.62</v>
      </c>
      <c r="N30">
        <v>103.74</v>
      </c>
      <c r="O30">
        <v>105.44</v>
      </c>
      <c r="P30">
        <v>106.57</v>
      </c>
      <c r="Q30">
        <v>107.2</v>
      </c>
      <c r="R30">
        <v>109.69</v>
      </c>
      <c r="S30">
        <v>110.42</v>
      </c>
      <c r="T30">
        <v>112.05</v>
      </c>
      <c r="U30">
        <v>113.83</v>
      </c>
      <c r="V30">
        <v>115.02</v>
      </c>
      <c r="W30">
        <v>115.73</v>
      </c>
      <c r="X30">
        <v>116.25</v>
      </c>
      <c r="Y30">
        <v>114.89</v>
      </c>
      <c r="Z30">
        <v>116.03</v>
      </c>
      <c r="AA30">
        <v>116.42</v>
      </c>
      <c r="AB30">
        <v>117.41</v>
      </c>
      <c r="AC30">
        <v>117.29</v>
      </c>
      <c r="AD30">
        <v>117.18</v>
      </c>
      <c r="AE30">
        <v>117.71</v>
      </c>
      <c r="AF30">
        <v>118.02</v>
      </c>
      <c r="AG30">
        <v>118.79</v>
      </c>
      <c r="AH30">
        <v>119.16</v>
      </c>
      <c r="AI30">
        <v>119.01</v>
      </c>
      <c r="AJ30">
        <v>118.86</v>
      </c>
      <c r="AK30">
        <v>118.98</v>
      </c>
      <c r="AL30">
        <v>118.66</v>
      </c>
      <c r="AM30">
        <v>118.874</v>
      </c>
      <c r="AN30">
        <v>118.76300000000001</v>
      </c>
      <c r="AO30">
        <v>119.39100000000001</v>
      </c>
      <c r="AP30">
        <v>119.917</v>
      </c>
      <c r="AQ30">
        <v>120.377</v>
      </c>
      <c r="AR30">
        <v>120.938</v>
      </c>
      <c r="AS30">
        <v>121.038</v>
      </c>
      <c r="AT30">
        <v>119.999</v>
      </c>
      <c r="AU30">
        <v>120.652</v>
      </c>
      <c r="AV30">
        <v>120.807</v>
      </c>
      <c r="AW30">
        <v>121.611</v>
      </c>
      <c r="AX30">
        <v>121.589</v>
      </c>
      <c r="AY30">
        <v>122.01300000000001</v>
      </c>
      <c r="AZ30">
        <v>123.226</v>
      </c>
      <c r="BA30">
        <v>125.024</v>
      </c>
      <c r="BB30">
        <v>125.258</v>
      </c>
      <c r="BC30">
        <v>127.033</v>
      </c>
      <c r="BD30">
        <v>127.059</v>
      </c>
      <c r="BE30">
        <v>128.376</v>
      </c>
      <c r="BF30">
        <v>128.82599999999999</v>
      </c>
      <c r="BG30">
        <v>129.209</v>
      </c>
      <c r="BH30">
        <v>129.327</v>
      </c>
      <c r="BI30">
        <v>129.42500000000001</v>
      </c>
      <c r="BJ30">
        <v>128.96299999999999</v>
      </c>
      <c r="BK30">
        <v>128.38900000000001</v>
      </c>
      <c r="BL30">
        <v>128.26900000000001</v>
      </c>
      <c r="BM30">
        <v>128.774</v>
      </c>
      <c r="BN30">
        <v>129.16999999999999</v>
      </c>
      <c r="BO30">
        <v>129.48699999999999</v>
      </c>
      <c r="BP30">
        <v>130.00899999999999</v>
      </c>
      <c r="BQ30">
        <v>130.91999999999999</v>
      </c>
      <c r="BR30">
        <v>131.74799999999999</v>
      </c>
      <c r="BS30">
        <v>131.505</v>
      </c>
      <c r="BT30">
        <v>131.322</v>
      </c>
      <c r="BU30">
        <v>131.035</v>
      </c>
      <c r="BV30">
        <v>131.096</v>
      </c>
      <c r="BW30">
        <v>130.98699999999999</v>
      </c>
      <c r="BX30">
        <v>131.511</v>
      </c>
      <c r="BY30">
        <v>130.99199999999999</v>
      </c>
      <c r="BZ30">
        <v>131.554</v>
      </c>
      <c r="CA30">
        <v>131.51499999999999</v>
      </c>
      <c r="CB30">
        <v>131.36500000000001</v>
      </c>
      <c r="CC30">
        <v>131.37299999999999</v>
      </c>
      <c r="CD30">
        <v>131.71100000000001</v>
      </c>
      <c r="CE30">
        <v>131.435</v>
      </c>
      <c r="CF30">
        <v>131.02000000000001</v>
      </c>
      <c r="CG30">
        <v>130.58799999999999</v>
      </c>
      <c r="CH30">
        <v>130.52000000000001</v>
      </c>
      <c r="CI30">
        <v>131.04400000000001</v>
      </c>
      <c r="CJ30">
        <v>131.27000000000001</v>
      </c>
      <c r="CK30">
        <v>133.07900000000001</v>
      </c>
      <c r="CL30">
        <v>132.91900000000001</v>
      </c>
      <c r="CM30">
        <v>133.06</v>
      </c>
      <c r="CN30">
        <v>133.52600000000001</v>
      </c>
      <c r="CO30">
        <v>133.04400000000001</v>
      </c>
      <c r="CP30">
        <v>133.928</v>
      </c>
      <c r="CQ30">
        <v>134.517</v>
      </c>
      <c r="CR30">
        <v>135.19800000000001</v>
      </c>
      <c r="CS30">
        <v>136.31299999999999</v>
      </c>
      <c r="CT30">
        <v>136.583</v>
      </c>
      <c r="CU30">
        <v>136.577</v>
      </c>
      <c r="CV30">
        <v>137.46600000000001</v>
      </c>
      <c r="CW30">
        <v>137.07400000000001</v>
      </c>
      <c r="CX30">
        <v>137.05500000000001</v>
      </c>
      <c r="CY30">
        <v>136.786</v>
      </c>
      <c r="CZ30">
        <v>136.91499999999999</v>
      </c>
      <c r="DA30">
        <v>137.5</v>
      </c>
      <c r="DB30">
        <v>137.952</v>
      </c>
      <c r="DC30">
        <v>138.654</v>
      </c>
      <c r="DD30">
        <v>139.60900000000001</v>
      </c>
      <c r="DE30">
        <v>140.95500000000001</v>
      </c>
      <c r="DF30">
        <v>140.90799999999999</v>
      </c>
      <c r="DG30">
        <v>141.00899999999999</v>
      </c>
      <c r="DH30">
        <v>141.26900000000001</v>
      </c>
      <c r="DI30">
        <v>141.172</v>
      </c>
      <c r="DJ30">
        <v>141.279</v>
      </c>
      <c r="DK30">
        <v>141.18600000000001</v>
      </c>
      <c r="DL30">
        <v>140.87100000000001</v>
      </c>
      <c r="DM30">
        <v>141.21199999999999</v>
      </c>
      <c r="DN30">
        <v>141.66399999999999</v>
      </c>
      <c r="DO30">
        <v>141.899</v>
      </c>
      <c r="DP30">
        <v>142.239</v>
      </c>
      <c r="DQ30">
        <v>142.179</v>
      </c>
      <c r="DR30">
        <v>142.98699999999999</v>
      </c>
      <c r="DS30">
        <v>144.92599999999999</v>
      </c>
      <c r="DT30">
        <v>146.143</v>
      </c>
      <c r="DU30">
        <v>147.208</v>
      </c>
    </row>
    <row r="31" spans="1:125">
      <c r="A31" t="s">
        <v>38</v>
      </c>
      <c r="B31">
        <v>2.6179999999999998E-2</v>
      </c>
      <c r="C31" t="s">
        <v>1</v>
      </c>
      <c r="D31" t="s">
        <v>6</v>
      </c>
      <c r="E31" t="s">
        <v>3</v>
      </c>
      <c r="F31" t="s">
        <v>384</v>
      </c>
      <c r="G31" t="s">
        <v>376</v>
      </c>
      <c r="H31">
        <v>100</v>
      </c>
      <c r="I31">
        <v>100.19</v>
      </c>
      <c r="J31">
        <v>100.58</v>
      </c>
      <c r="K31">
        <v>100.47</v>
      </c>
      <c r="L31">
        <v>100.61</v>
      </c>
      <c r="M31">
        <v>100.97</v>
      </c>
      <c r="N31">
        <v>100.96</v>
      </c>
      <c r="O31">
        <v>101.47</v>
      </c>
      <c r="P31">
        <v>101.88</v>
      </c>
      <c r="Q31">
        <v>102.32</v>
      </c>
      <c r="R31">
        <v>102.68</v>
      </c>
      <c r="S31">
        <v>102.84</v>
      </c>
      <c r="T31">
        <v>103.06</v>
      </c>
      <c r="U31">
        <v>102.91</v>
      </c>
      <c r="V31">
        <v>103.45</v>
      </c>
      <c r="W31">
        <v>103.8</v>
      </c>
      <c r="X31">
        <v>104.34</v>
      </c>
      <c r="Y31">
        <v>104.81</v>
      </c>
      <c r="Z31">
        <v>105.42</v>
      </c>
      <c r="AA31">
        <v>105.78</v>
      </c>
      <c r="AB31">
        <v>105.4</v>
      </c>
      <c r="AC31">
        <v>105.86</v>
      </c>
      <c r="AD31">
        <v>105.4</v>
      </c>
      <c r="AE31">
        <v>105.97</v>
      </c>
      <c r="AF31">
        <v>106.41</v>
      </c>
      <c r="AG31">
        <v>106.71</v>
      </c>
      <c r="AH31">
        <v>107.52</v>
      </c>
      <c r="AI31">
        <v>108.03</v>
      </c>
      <c r="AJ31">
        <v>108.96</v>
      </c>
      <c r="AK31">
        <v>109.61</v>
      </c>
      <c r="AL31">
        <v>110.06</v>
      </c>
      <c r="AM31">
        <v>111.673</v>
      </c>
      <c r="AN31">
        <v>113.652</v>
      </c>
      <c r="AO31">
        <v>115.79</v>
      </c>
      <c r="AP31">
        <v>116.68899999999999</v>
      </c>
      <c r="AQ31">
        <v>117.627</v>
      </c>
      <c r="AR31">
        <v>118.914</v>
      </c>
      <c r="AS31">
        <v>119.74</v>
      </c>
      <c r="AT31">
        <v>120.663</v>
      </c>
      <c r="AU31">
        <v>120.79300000000001</v>
      </c>
      <c r="AV31">
        <v>121.429</v>
      </c>
      <c r="AW31">
        <v>121.76300000000001</v>
      </c>
      <c r="AX31">
        <v>121.61799999999999</v>
      </c>
      <c r="AY31">
        <v>122.07899999999999</v>
      </c>
      <c r="AZ31">
        <v>122.142</v>
      </c>
      <c r="BA31">
        <v>122.563</v>
      </c>
      <c r="BB31">
        <v>122.98699999999999</v>
      </c>
      <c r="BC31">
        <v>122.88500000000001</v>
      </c>
      <c r="BD31">
        <v>123.283</v>
      </c>
      <c r="BE31">
        <v>123.88800000000001</v>
      </c>
      <c r="BF31">
        <v>123.773</v>
      </c>
      <c r="BG31">
        <v>124.039</v>
      </c>
      <c r="BH31">
        <v>124.17400000000001</v>
      </c>
      <c r="BI31">
        <v>124.366</v>
      </c>
      <c r="BJ31">
        <v>124.45699999999999</v>
      </c>
      <c r="BK31">
        <v>123.982</v>
      </c>
      <c r="BL31">
        <v>123.642</v>
      </c>
      <c r="BM31">
        <v>122.836</v>
      </c>
      <c r="BN31">
        <v>123.417</v>
      </c>
      <c r="BO31">
        <v>123.30800000000001</v>
      </c>
      <c r="BP31">
        <v>123.23699999999999</v>
      </c>
      <c r="BQ31">
        <v>123.13800000000001</v>
      </c>
      <c r="BR31">
        <v>123.31699999999999</v>
      </c>
      <c r="BS31">
        <v>122.56699999999999</v>
      </c>
      <c r="BT31">
        <v>122.57299999999999</v>
      </c>
      <c r="BU31">
        <v>122.00700000000001</v>
      </c>
      <c r="BV31">
        <v>122.32299999999999</v>
      </c>
      <c r="BW31">
        <v>122.068</v>
      </c>
      <c r="BX31">
        <v>121.786</v>
      </c>
      <c r="BY31">
        <v>122.13</v>
      </c>
      <c r="BZ31">
        <v>121.86199999999999</v>
      </c>
      <c r="CA31">
        <v>121.749</v>
      </c>
      <c r="CB31">
        <v>121.40900000000001</v>
      </c>
      <c r="CC31">
        <v>121.68300000000001</v>
      </c>
      <c r="CD31">
        <v>121.443</v>
      </c>
      <c r="CE31">
        <v>121.56399999999999</v>
      </c>
      <c r="CF31">
        <v>121.938</v>
      </c>
      <c r="CG31">
        <v>122.315</v>
      </c>
      <c r="CH31">
        <v>123.05200000000001</v>
      </c>
      <c r="CI31">
        <v>123.71599999999999</v>
      </c>
      <c r="CJ31">
        <v>123.745</v>
      </c>
      <c r="CK31">
        <v>124.361</v>
      </c>
      <c r="CL31">
        <v>124.337</v>
      </c>
      <c r="CM31">
        <v>124.72199999999999</v>
      </c>
      <c r="CN31">
        <v>125.05500000000001</v>
      </c>
      <c r="CO31">
        <v>125.383</v>
      </c>
      <c r="CP31">
        <v>125.226</v>
      </c>
      <c r="CQ31">
        <v>125.413</v>
      </c>
      <c r="CR31">
        <v>124.77200000000001</v>
      </c>
      <c r="CS31">
        <v>125.117</v>
      </c>
      <c r="CT31">
        <v>125.462</v>
      </c>
      <c r="CU31">
        <v>125.47199999999999</v>
      </c>
      <c r="CV31">
        <v>125.563</v>
      </c>
      <c r="CW31">
        <v>125.645</v>
      </c>
      <c r="CX31">
        <v>125.599</v>
      </c>
      <c r="CY31">
        <v>125.878</v>
      </c>
      <c r="CZ31">
        <v>126.06</v>
      </c>
      <c r="DA31">
        <v>126.128</v>
      </c>
      <c r="DB31">
        <v>126.328</v>
      </c>
      <c r="DC31">
        <v>125.855</v>
      </c>
      <c r="DD31">
        <v>125.807</v>
      </c>
      <c r="DE31">
        <v>126.11799999999999</v>
      </c>
      <c r="DF31">
        <v>125.96</v>
      </c>
      <c r="DG31">
        <v>126.405</v>
      </c>
      <c r="DH31">
        <v>126.07599999999999</v>
      </c>
      <c r="DI31">
        <v>126.929</v>
      </c>
      <c r="DJ31">
        <v>127.652</v>
      </c>
      <c r="DK31">
        <v>127.645</v>
      </c>
      <c r="DL31">
        <v>128.398</v>
      </c>
      <c r="DM31">
        <v>128.821</v>
      </c>
      <c r="DN31">
        <v>128.52099999999999</v>
      </c>
      <c r="DO31">
        <v>128.84299999999999</v>
      </c>
      <c r="DP31">
        <v>129.149</v>
      </c>
      <c r="DQ31">
        <v>129.279</v>
      </c>
      <c r="DR31">
        <v>131.05600000000001</v>
      </c>
      <c r="DS31">
        <v>132.87899999999999</v>
      </c>
      <c r="DT31">
        <v>134.56899999999999</v>
      </c>
      <c r="DU31">
        <v>135.21799999999999</v>
      </c>
    </row>
    <row r="32" spans="1:125">
      <c r="A32" t="s">
        <v>390</v>
      </c>
      <c r="B32">
        <v>0.22042</v>
      </c>
      <c r="C32" t="s">
        <v>1</v>
      </c>
      <c r="D32" t="s">
        <v>6</v>
      </c>
      <c r="E32" t="s">
        <v>3</v>
      </c>
      <c r="F32" t="s">
        <v>384</v>
      </c>
      <c r="G32" t="s">
        <v>391</v>
      </c>
      <c r="H32">
        <v>100</v>
      </c>
      <c r="I32">
        <v>100.51</v>
      </c>
      <c r="J32">
        <v>100.58</v>
      </c>
      <c r="K32">
        <v>101.24</v>
      </c>
      <c r="L32">
        <v>104.49</v>
      </c>
      <c r="M32">
        <v>105.05</v>
      </c>
      <c r="N32">
        <v>105.65</v>
      </c>
      <c r="O32">
        <v>106.6</v>
      </c>
      <c r="P32">
        <v>107.27</v>
      </c>
      <c r="Q32">
        <v>107.83</v>
      </c>
      <c r="R32">
        <v>107.9</v>
      </c>
      <c r="S32">
        <v>107.62</v>
      </c>
      <c r="T32">
        <v>107.14</v>
      </c>
      <c r="U32">
        <v>107.35</v>
      </c>
      <c r="V32">
        <v>108.16</v>
      </c>
      <c r="W32">
        <v>108.77</v>
      </c>
      <c r="X32">
        <v>110.57</v>
      </c>
      <c r="Y32">
        <v>111.21</v>
      </c>
      <c r="Z32">
        <v>110.34</v>
      </c>
      <c r="AA32">
        <v>111.18</v>
      </c>
      <c r="AB32">
        <v>111.54</v>
      </c>
      <c r="AC32">
        <v>111.03</v>
      </c>
      <c r="AD32">
        <v>110.95</v>
      </c>
      <c r="AE32">
        <v>111.44</v>
      </c>
      <c r="AF32">
        <v>111.42</v>
      </c>
      <c r="AG32">
        <v>112.33</v>
      </c>
      <c r="AH32">
        <v>112.82</v>
      </c>
      <c r="AI32">
        <v>113.82</v>
      </c>
      <c r="AJ32">
        <v>113.91</v>
      </c>
      <c r="AK32">
        <v>114.29</v>
      </c>
      <c r="AL32">
        <v>114.6</v>
      </c>
      <c r="AM32">
        <v>115.57599999999999</v>
      </c>
      <c r="AN32">
        <v>116.41200000000001</v>
      </c>
      <c r="AO32">
        <v>118.02500000000001</v>
      </c>
      <c r="AP32">
        <v>117.929</v>
      </c>
      <c r="AQ32">
        <v>118.486</v>
      </c>
      <c r="AR32">
        <v>118.797</v>
      </c>
      <c r="AS32">
        <v>119.624</v>
      </c>
      <c r="AT32">
        <v>120.366</v>
      </c>
      <c r="AU32">
        <v>121.179</v>
      </c>
      <c r="AV32">
        <v>124.39100000000001</v>
      </c>
      <c r="AW32">
        <v>124.17100000000001</v>
      </c>
      <c r="AX32">
        <v>123.60899999999999</v>
      </c>
      <c r="AY32">
        <v>124.389</v>
      </c>
      <c r="AZ32">
        <v>125.131</v>
      </c>
      <c r="BA32">
        <v>125.373</v>
      </c>
      <c r="BB32">
        <v>125.834</v>
      </c>
      <c r="BC32">
        <v>126.358</v>
      </c>
      <c r="BD32">
        <v>127.11</v>
      </c>
      <c r="BE32">
        <v>127.69799999999999</v>
      </c>
      <c r="BF32">
        <v>128.381</v>
      </c>
      <c r="BG32">
        <v>130.35900000000001</v>
      </c>
      <c r="BH32">
        <v>130.52000000000001</v>
      </c>
      <c r="BI32">
        <v>131.06100000000001</v>
      </c>
      <c r="BJ32">
        <v>130.32300000000001</v>
      </c>
      <c r="BK32">
        <v>130.70099999999999</v>
      </c>
      <c r="BL32">
        <v>130.54499999999999</v>
      </c>
      <c r="BM32">
        <v>131.37</v>
      </c>
      <c r="BN32">
        <v>131.197</v>
      </c>
      <c r="BO32">
        <v>131.69399999999999</v>
      </c>
      <c r="BP32">
        <v>131.77000000000001</v>
      </c>
      <c r="BQ32">
        <v>132.845</v>
      </c>
      <c r="BR32">
        <v>133.27600000000001</v>
      </c>
      <c r="BS32">
        <v>133.059</v>
      </c>
      <c r="BT32">
        <v>134.05000000000001</v>
      </c>
      <c r="BU32">
        <v>134.18799999999999</v>
      </c>
      <c r="BV32">
        <v>134.01599999999999</v>
      </c>
      <c r="BW32">
        <v>134.43899999999999</v>
      </c>
      <c r="BX32">
        <v>134.27099999999999</v>
      </c>
      <c r="BY32">
        <v>135.339</v>
      </c>
      <c r="BZ32">
        <v>135.452</v>
      </c>
      <c r="CA32">
        <v>135.25700000000001</v>
      </c>
      <c r="CB32">
        <v>135.887</v>
      </c>
      <c r="CC32">
        <v>136.30799999999999</v>
      </c>
      <c r="CD32">
        <v>137.85900000000001</v>
      </c>
      <c r="CE32">
        <v>138.251</v>
      </c>
      <c r="CF32">
        <v>138.97</v>
      </c>
      <c r="CG32">
        <v>138.38999999999999</v>
      </c>
      <c r="CH32">
        <v>139.041</v>
      </c>
      <c r="CI32">
        <v>139.75</v>
      </c>
      <c r="CJ32">
        <v>139.679</v>
      </c>
      <c r="CK32">
        <v>140.398</v>
      </c>
      <c r="CL32">
        <v>140.44399999999999</v>
      </c>
      <c r="CM32">
        <v>141.32900000000001</v>
      </c>
      <c r="CN32">
        <v>141.44999999999999</v>
      </c>
      <c r="CO32">
        <v>142.16499999999999</v>
      </c>
      <c r="CP32">
        <v>143.78100000000001</v>
      </c>
      <c r="CQ32">
        <v>146.37799999999999</v>
      </c>
      <c r="CR32">
        <v>148.751</v>
      </c>
      <c r="CS32">
        <v>150.232</v>
      </c>
      <c r="CT32">
        <v>152.05600000000001</v>
      </c>
      <c r="CU32">
        <v>153.08699999999999</v>
      </c>
      <c r="CV32">
        <v>152.898</v>
      </c>
      <c r="CW32">
        <v>154.27099999999999</v>
      </c>
      <c r="CX32">
        <v>154.03700000000001</v>
      </c>
      <c r="CY32">
        <v>153.96100000000001</v>
      </c>
      <c r="CZ32">
        <v>154.374</v>
      </c>
      <c r="DA32">
        <v>154.59800000000001</v>
      </c>
      <c r="DB32">
        <v>155.01300000000001</v>
      </c>
      <c r="DC32">
        <v>155.38399999999999</v>
      </c>
      <c r="DD32">
        <v>156.62</v>
      </c>
      <c r="DE32">
        <v>156.21100000000001</v>
      </c>
      <c r="DF32">
        <v>156.37899999999999</v>
      </c>
      <c r="DG32">
        <v>155.72800000000001</v>
      </c>
      <c r="DH32">
        <v>155.92400000000001</v>
      </c>
      <c r="DI32">
        <v>155.363</v>
      </c>
      <c r="DJ32">
        <v>155.92099999999999</v>
      </c>
      <c r="DK32">
        <v>156.25299999999999</v>
      </c>
      <c r="DL32">
        <v>156.386</v>
      </c>
      <c r="DM32">
        <v>155.761</v>
      </c>
      <c r="DN32">
        <v>157.14599999999999</v>
      </c>
      <c r="DO32">
        <v>157.74600000000001</v>
      </c>
      <c r="DP32">
        <v>158.82300000000001</v>
      </c>
      <c r="DQ32">
        <v>157.45500000000001</v>
      </c>
      <c r="DR32">
        <v>157.97900000000001</v>
      </c>
      <c r="DS32">
        <v>158.82300000000001</v>
      </c>
      <c r="DT32">
        <v>158.80000000000001</v>
      </c>
      <c r="DU32">
        <v>160.44</v>
      </c>
    </row>
    <row r="33" spans="1:125">
      <c r="A33" t="s">
        <v>42</v>
      </c>
      <c r="B33">
        <v>6.7790000000000003E-2</v>
      </c>
      <c r="C33" t="s">
        <v>1</v>
      </c>
      <c r="D33" t="s">
        <v>6</v>
      </c>
      <c r="E33" t="s">
        <v>3</v>
      </c>
      <c r="F33" t="s">
        <v>384</v>
      </c>
      <c r="G33" t="s">
        <v>391</v>
      </c>
      <c r="H33">
        <v>100</v>
      </c>
      <c r="I33">
        <v>100.48</v>
      </c>
      <c r="J33">
        <v>101.77</v>
      </c>
      <c r="K33">
        <v>101.64</v>
      </c>
      <c r="L33">
        <v>101.9</v>
      </c>
      <c r="M33">
        <v>102.03</v>
      </c>
      <c r="N33">
        <v>102.66</v>
      </c>
      <c r="O33">
        <v>103.35</v>
      </c>
      <c r="P33">
        <v>105.09</v>
      </c>
      <c r="Q33">
        <v>107.76</v>
      </c>
      <c r="R33">
        <v>108.89</v>
      </c>
      <c r="S33">
        <v>110.36</v>
      </c>
      <c r="T33">
        <v>109.79</v>
      </c>
      <c r="U33">
        <v>110.2</v>
      </c>
      <c r="V33">
        <v>110.23</v>
      </c>
      <c r="W33">
        <v>110.01</v>
      </c>
      <c r="X33">
        <v>110.65</v>
      </c>
      <c r="Y33">
        <v>110.27</v>
      </c>
      <c r="Z33">
        <v>109.53</v>
      </c>
      <c r="AA33">
        <v>109.27</v>
      </c>
      <c r="AB33">
        <v>108.26</v>
      </c>
      <c r="AC33">
        <v>107.59</v>
      </c>
      <c r="AD33">
        <v>107.72</v>
      </c>
      <c r="AE33">
        <v>108.55</v>
      </c>
      <c r="AF33">
        <v>108.39</v>
      </c>
      <c r="AG33">
        <v>109.39</v>
      </c>
      <c r="AH33">
        <v>108.71</v>
      </c>
      <c r="AI33">
        <v>107.26</v>
      </c>
      <c r="AJ33">
        <v>108.56</v>
      </c>
      <c r="AK33">
        <v>107.17</v>
      </c>
      <c r="AL33">
        <v>108.5</v>
      </c>
      <c r="AM33">
        <v>107.93</v>
      </c>
      <c r="AN33">
        <v>111.842</v>
      </c>
      <c r="AO33">
        <v>116.63200000000001</v>
      </c>
      <c r="AP33">
        <v>122.67400000000001</v>
      </c>
      <c r="AQ33">
        <v>129.19</v>
      </c>
      <c r="AR33">
        <v>137.99700000000001</v>
      </c>
      <c r="AS33">
        <v>153.05500000000001</v>
      </c>
      <c r="AT33">
        <v>166.816</v>
      </c>
      <c r="AU33">
        <v>170.93199999999999</v>
      </c>
      <c r="AV33">
        <v>179.22800000000001</v>
      </c>
      <c r="AW33">
        <v>180.238</v>
      </c>
      <c r="AX33">
        <v>185.58199999999999</v>
      </c>
      <c r="AY33">
        <v>183.74100000000001</v>
      </c>
      <c r="AZ33">
        <v>185.249</v>
      </c>
      <c r="BA33">
        <v>184.744</v>
      </c>
      <c r="BB33">
        <v>181.39599999999999</v>
      </c>
      <c r="BC33">
        <v>182.27199999999999</v>
      </c>
      <c r="BD33">
        <v>178.75399999999999</v>
      </c>
      <c r="BE33">
        <v>180.88300000000001</v>
      </c>
      <c r="BF33">
        <v>179.69800000000001</v>
      </c>
      <c r="BG33">
        <v>181.85400000000001</v>
      </c>
      <c r="BH33">
        <v>178.029</v>
      </c>
      <c r="BI33">
        <v>176.96600000000001</v>
      </c>
      <c r="BJ33">
        <v>174.86600000000001</v>
      </c>
      <c r="BK33">
        <v>173.53200000000001</v>
      </c>
      <c r="BL33">
        <v>173.52</v>
      </c>
      <c r="BM33">
        <v>168.839</v>
      </c>
      <c r="BN33">
        <v>168.267</v>
      </c>
      <c r="BO33">
        <v>169.05500000000001</v>
      </c>
      <c r="BP33">
        <v>167.85300000000001</v>
      </c>
      <c r="BQ33">
        <v>168.58699999999999</v>
      </c>
      <c r="BR33">
        <v>166.76400000000001</v>
      </c>
      <c r="BS33">
        <v>164.47300000000001</v>
      </c>
      <c r="BT33">
        <v>162.64099999999999</v>
      </c>
      <c r="BU33">
        <v>161.81399999999999</v>
      </c>
      <c r="BV33">
        <v>161.667</v>
      </c>
      <c r="BW33">
        <v>161.54900000000001</v>
      </c>
      <c r="BX33">
        <v>161.58000000000001</v>
      </c>
      <c r="BY33">
        <v>161.178</v>
      </c>
      <c r="BZ33">
        <v>158.24199999999999</v>
      </c>
      <c r="CA33">
        <v>156.19</v>
      </c>
      <c r="CB33">
        <v>156.37700000000001</v>
      </c>
      <c r="CC33">
        <v>157.87</v>
      </c>
      <c r="CD33">
        <v>158.839</v>
      </c>
      <c r="CE33">
        <v>158.78200000000001</v>
      </c>
      <c r="CF33">
        <v>154.518</v>
      </c>
      <c r="CG33">
        <v>155.46899999999999</v>
      </c>
      <c r="CH33">
        <v>154.72999999999999</v>
      </c>
      <c r="CI33">
        <v>155.911</v>
      </c>
      <c r="CJ33">
        <v>156.08199999999999</v>
      </c>
      <c r="CK33">
        <v>156.083</v>
      </c>
      <c r="CL33">
        <v>155.22900000000001</v>
      </c>
      <c r="CM33">
        <v>155.94900000000001</v>
      </c>
      <c r="CN33">
        <v>155.95500000000001</v>
      </c>
      <c r="CO33">
        <v>155.34</v>
      </c>
      <c r="CP33">
        <v>156.12100000000001</v>
      </c>
      <c r="CQ33">
        <v>156.03899999999999</v>
      </c>
      <c r="CR33">
        <v>153.14099999999999</v>
      </c>
      <c r="CS33">
        <v>151.79499999999999</v>
      </c>
      <c r="CT33">
        <v>151.078</v>
      </c>
      <c r="CU33">
        <v>150.18299999999999</v>
      </c>
      <c r="CV33">
        <v>149.4</v>
      </c>
      <c r="CW33">
        <v>147.87799999999999</v>
      </c>
      <c r="CX33">
        <v>146.25399999999999</v>
      </c>
      <c r="CY33">
        <v>145.54900000000001</v>
      </c>
      <c r="CZ33">
        <v>146.65199999999999</v>
      </c>
      <c r="DA33">
        <v>146.53899999999999</v>
      </c>
      <c r="DB33">
        <v>145.68299999999999</v>
      </c>
      <c r="DC33">
        <v>145.14500000000001</v>
      </c>
      <c r="DD33">
        <v>144.124</v>
      </c>
      <c r="DE33">
        <v>144.28399999999999</v>
      </c>
      <c r="DF33">
        <v>143.65600000000001</v>
      </c>
      <c r="DG33">
        <v>143.63900000000001</v>
      </c>
      <c r="DH33">
        <v>143.434</v>
      </c>
      <c r="DI33">
        <v>143.62</v>
      </c>
      <c r="DJ33">
        <v>142.988</v>
      </c>
      <c r="DK33">
        <v>142.964</v>
      </c>
      <c r="DL33">
        <v>142.398</v>
      </c>
      <c r="DM33">
        <v>143.37799999999999</v>
      </c>
      <c r="DN33">
        <v>143.91999999999999</v>
      </c>
      <c r="DO33">
        <v>144.94300000000001</v>
      </c>
      <c r="DP33">
        <v>147.70500000000001</v>
      </c>
      <c r="DQ33">
        <v>148.453</v>
      </c>
      <c r="DR33">
        <v>149.548</v>
      </c>
      <c r="DS33">
        <v>151.56</v>
      </c>
      <c r="DT33">
        <v>155.65700000000001</v>
      </c>
      <c r="DU33">
        <v>157.08600000000001</v>
      </c>
    </row>
    <row r="34" spans="1:125">
      <c r="A34" t="s">
        <v>43</v>
      </c>
      <c r="B34">
        <v>4.2759999999999999E-2</v>
      </c>
      <c r="C34" t="s">
        <v>1</v>
      </c>
      <c r="D34" t="s">
        <v>6</v>
      </c>
      <c r="E34" t="s">
        <v>3</v>
      </c>
      <c r="F34" t="s">
        <v>384</v>
      </c>
      <c r="G34" t="s">
        <v>391</v>
      </c>
      <c r="H34">
        <v>100</v>
      </c>
      <c r="I34">
        <v>101.14</v>
      </c>
      <c r="J34">
        <v>100.98</v>
      </c>
      <c r="K34">
        <v>98.16</v>
      </c>
      <c r="L34">
        <v>97.15</v>
      </c>
      <c r="M34">
        <v>100.63</v>
      </c>
      <c r="N34">
        <v>102.63</v>
      </c>
      <c r="O34">
        <v>102.84</v>
      </c>
      <c r="P34">
        <v>103.42</v>
      </c>
      <c r="Q34">
        <v>103.06</v>
      </c>
      <c r="R34">
        <v>104.5</v>
      </c>
      <c r="S34">
        <v>106.2</v>
      </c>
      <c r="T34">
        <v>105.58</v>
      </c>
      <c r="U34">
        <v>107.37</v>
      </c>
      <c r="V34">
        <v>109.51</v>
      </c>
      <c r="W34">
        <v>112.65</v>
      </c>
      <c r="X34">
        <v>112.67</v>
      </c>
      <c r="Y34">
        <v>112.79</v>
      </c>
      <c r="Z34">
        <v>112.12</v>
      </c>
      <c r="AA34">
        <v>112.25</v>
      </c>
      <c r="AB34">
        <v>112.33</v>
      </c>
      <c r="AC34">
        <v>110.89</v>
      </c>
      <c r="AD34">
        <v>109.47</v>
      </c>
      <c r="AE34">
        <v>110.45</v>
      </c>
      <c r="AF34">
        <v>110.51</v>
      </c>
      <c r="AG34">
        <v>110.94</v>
      </c>
      <c r="AH34">
        <v>111.02</v>
      </c>
      <c r="AI34">
        <v>111.22</v>
      </c>
      <c r="AJ34">
        <v>111.22</v>
      </c>
      <c r="AK34">
        <v>109.42</v>
      </c>
      <c r="AL34">
        <v>111.13</v>
      </c>
      <c r="AM34">
        <v>111.92400000000001</v>
      </c>
      <c r="AN34">
        <v>112.41200000000001</v>
      </c>
      <c r="AO34">
        <v>112.646</v>
      </c>
      <c r="AP34">
        <v>112.622</v>
      </c>
      <c r="AQ34">
        <v>115.041</v>
      </c>
      <c r="AR34">
        <v>114.63200000000001</v>
      </c>
      <c r="AS34">
        <v>116.486</v>
      </c>
      <c r="AT34">
        <v>114.41800000000001</v>
      </c>
      <c r="AU34">
        <v>116.38</v>
      </c>
      <c r="AV34">
        <v>118.017</v>
      </c>
      <c r="AW34">
        <v>117.876</v>
      </c>
      <c r="AX34">
        <v>117.143</v>
      </c>
      <c r="AY34">
        <v>117.187</v>
      </c>
      <c r="AZ34">
        <v>117.985</v>
      </c>
      <c r="BA34">
        <v>120.047</v>
      </c>
      <c r="BB34">
        <v>121.523</v>
      </c>
      <c r="BC34">
        <v>125.184</v>
      </c>
      <c r="BD34">
        <v>126.88800000000001</v>
      </c>
      <c r="BE34">
        <v>126.306</v>
      </c>
      <c r="BF34">
        <v>129.25800000000001</v>
      </c>
      <c r="BG34">
        <v>131.98099999999999</v>
      </c>
      <c r="BH34">
        <v>132.679</v>
      </c>
      <c r="BI34">
        <v>134.108</v>
      </c>
      <c r="BJ34">
        <v>134.61699999999999</v>
      </c>
      <c r="BK34">
        <v>133.61600000000001</v>
      </c>
      <c r="BL34">
        <v>135.29900000000001</v>
      </c>
      <c r="BM34">
        <v>134.47900000000001</v>
      </c>
      <c r="BN34">
        <v>135.57599999999999</v>
      </c>
      <c r="BO34">
        <v>135.80600000000001</v>
      </c>
      <c r="BP34">
        <v>133.37100000000001</v>
      </c>
      <c r="BQ34">
        <v>135.98500000000001</v>
      </c>
      <c r="BR34">
        <v>135.423</v>
      </c>
      <c r="BS34">
        <v>135.72300000000001</v>
      </c>
      <c r="BT34">
        <v>135.66300000000001</v>
      </c>
      <c r="BU34">
        <v>137.22900000000001</v>
      </c>
      <c r="BV34">
        <v>137.81399999999999</v>
      </c>
      <c r="BW34">
        <v>138.35300000000001</v>
      </c>
      <c r="BX34">
        <v>137.79599999999999</v>
      </c>
      <c r="BY34">
        <v>138.07599999999999</v>
      </c>
      <c r="BZ34">
        <v>136.31</v>
      </c>
      <c r="CA34">
        <v>135.905</v>
      </c>
      <c r="CB34">
        <v>137.83199999999999</v>
      </c>
      <c r="CC34">
        <v>136.67500000000001</v>
      </c>
      <c r="CD34">
        <v>134.61699999999999</v>
      </c>
      <c r="CE34">
        <v>135.827</v>
      </c>
      <c r="CF34">
        <v>137.16900000000001</v>
      </c>
      <c r="CG34">
        <v>140.119</v>
      </c>
      <c r="CH34">
        <v>138.76</v>
      </c>
      <c r="CI34">
        <v>136.80099999999999</v>
      </c>
      <c r="CJ34">
        <v>135.79</v>
      </c>
      <c r="CK34">
        <v>135.71199999999999</v>
      </c>
      <c r="CL34">
        <v>133.93</v>
      </c>
      <c r="CM34">
        <v>133.738</v>
      </c>
      <c r="CN34">
        <v>134.874</v>
      </c>
      <c r="CO34">
        <v>134.85599999999999</v>
      </c>
      <c r="CP34">
        <v>136.327</v>
      </c>
      <c r="CQ34">
        <v>138.06100000000001</v>
      </c>
      <c r="CR34">
        <v>139.57599999999999</v>
      </c>
      <c r="CS34">
        <v>138.31399999999999</v>
      </c>
      <c r="CT34">
        <v>138.49299999999999</v>
      </c>
      <c r="CU34">
        <v>136.49100000000001</v>
      </c>
      <c r="CV34">
        <v>136.285</v>
      </c>
      <c r="CW34">
        <v>135.999</v>
      </c>
      <c r="CX34">
        <v>135.96700000000001</v>
      </c>
      <c r="CY34">
        <v>135.97300000000001</v>
      </c>
      <c r="CZ34">
        <v>139.62700000000001</v>
      </c>
      <c r="DA34">
        <v>140.09200000000001</v>
      </c>
      <c r="DB34">
        <v>139.96</v>
      </c>
      <c r="DC34">
        <v>140.20500000000001</v>
      </c>
      <c r="DD34">
        <v>139.60599999999999</v>
      </c>
      <c r="DE34">
        <v>140.393</v>
      </c>
      <c r="DF34">
        <v>140.697</v>
      </c>
      <c r="DG34">
        <v>139.291</v>
      </c>
      <c r="DH34">
        <v>139.108</v>
      </c>
      <c r="DI34">
        <v>138.65</v>
      </c>
      <c r="DJ34">
        <v>137.833</v>
      </c>
      <c r="DK34">
        <v>138.227</v>
      </c>
      <c r="DL34">
        <v>138.86199999999999</v>
      </c>
      <c r="DM34">
        <v>138.81100000000001</v>
      </c>
      <c r="DN34">
        <v>138.33500000000001</v>
      </c>
      <c r="DO34">
        <v>138.642</v>
      </c>
      <c r="DP34">
        <v>140.30199999999999</v>
      </c>
      <c r="DQ34">
        <v>141.00200000000001</v>
      </c>
      <c r="DR34">
        <v>141.00200000000001</v>
      </c>
      <c r="DS34">
        <v>142.05600000000001</v>
      </c>
      <c r="DT34">
        <v>141.6</v>
      </c>
      <c r="DU34">
        <v>143.886</v>
      </c>
    </row>
    <row r="35" spans="1:125">
      <c r="A35" t="s">
        <v>44</v>
      </c>
      <c r="B35">
        <v>0.23249</v>
      </c>
      <c r="C35" t="s">
        <v>1</v>
      </c>
      <c r="D35" t="s">
        <v>6</v>
      </c>
      <c r="E35" t="s">
        <v>3</v>
      </c>
      <c r="F35" t="s">
        <v>384</v>
      </c>
      <c r="G35" t="s">
        <v>391</v>
      </c>
      <c r="H35">
        <v>100</v>
      </c>
      <c r="I35">
        <v>100.72</v>
      </c>
      <c r="J35">
        <v>101.21</v>
      </c>
      <c r="K35">
        <v>101.96</v>
      </c>
      <c r="L35">
        <v>102.82</v>
      </c>
      <c r="M35">
        <v>103.57</v>
      </c>
      <c r="N35">
        <v>104.33</v>
      </c>
      <c r="O35">
        <v>106.65</v>
      </c>
      <c r="P35">
        <v>109.41</v>
      </c>
      <c r="Q35">
        <v>111.18</v>
      </c>
      <c r="R35">
        <v>112.19</v>
      </c>
      <c r="S35">
        <v>113.07</v>
      </c>
      <c r="T35">
        <v>113.56</v>
      </c>
      <c r="U35">
        <v>114.26</v>
      </c>
      <c r="V35">
        <v>114.73</v>
      </c>
      <c r="W35">
        <v>115.8</v>
      </c>
      <c r="X35">
        <v>117.7</v>
      </c>
      <c r="Y35">
        <v>118.66</v>
      </c>
      <c r="Z35">
        <v>118.84</v>
      </c>
      <c r="AA35">
        <v>118.56</v>
      </c>
      <c r="AB35">
        <v>118.54</v>
      </c>
      <c r="AC35">
        <v>118.69</v>
      </c>
      <c r="AD35">
        <v>118.44</v>
      </c>
      <c r="AE35">
        <v>118.43</v>
      </c>
      <c r="AF35">
        <v>118.44</v>
      </c>
      <c r="AG35">
        <v>118.77</v>
      </c>
      <c r="AH35">
        <v>118.61</v>
      </c>
      <c r="AI35">
        <v>118.3</v>
      </c>
      <c r="AJ35">
        <v>118.09</v>
      </c>
      <c r="AK35">
        <v>117.09</v>
      </c>
      <c r="AL35">
        <v>115.27</v>
      </c>
      <c r="AM35">
        <v>114.453</v>
      </c>
      <c r="AN35">
        <v>114.872</v>
      </c>
      <c r="AO35">
        <v>117.699</v>
      </c>
      <c r="AP35">
        <v>120.24299999999999</v>
      </c>
      <c r="AQ35">
        <v>121.642</v>
      </c>
      <c r="AR35">
        <v>122.05500000000001</v>
      </c>
      <c r="AS35">
        <v>122.291</v>
      </c>
      <c r="AT35">
        <v>123.467</v>
      </c>
      <c r="AU35">
        <v>124.732</v>
      </c>
      <c r="AV35">
        <v>127.27800000000001</v>
      </c>
      <c r="AW35">
        <v>128.33199999999999</v>
      </c>
      <c r="AX35">
        <v>127.81100000000001</v>
      </c>
      <c r="AY35">
        <v>128.02099999999999</v>
      </c>
      <c r="AZ35">
        <v>128.66999999999999</v>
      </c>
      <c r="BA35">
        <v>129.881</v>
      </c>
      <c r="BB35">
        <v>133.84299999999999</v>
      </c>
      <c r="BC35">
        <v>135.78700000000001</v>
      </c>
      <c r="BD35">
        <v>136.55799999999999</v>
      </c>
      <c r="BE35">
        <v>136.511</v>
      </c>
      <c r="BF35">
        <v>136.221</v>
      </c>
      <c r="BG35">
        <v>135.417</v>
      </c>
      <c r="BH35">
        <v>134.34899999999999</v>
      </c>
      <c r="BI35">
        <v>133.221</v>
      </c>
      <c r="BJ35">
        <v>132.51</v>
      </c>
      <c r="BK35">
        <v>131.553</v>
      </c>
      <c r="BL35">
        <v>131.4</v>
      </c>
      <c r="BM35">
        <v>130.68199999999999</v>
      </c>
      <c r="BN35">
        <v>130.71899999999999</v>
      </c>
      <c r="BO35">
        <v>130.19900000000001</v>
      </c>
      <c r="BP35">
        <v>129.94</v>
      </c>
      <c r="BQ35">
        <v>129.02500000000001</v>
      </c>
      <c r="BR35">
        <v>128.654</v>
      </c>
      <c r="BS35">
        <v>128.47900000000001</v>
      </c>
      <c r="BT35">
        <v>128.57599999999999</v>
      </c>
      <c r="BU35">
        <v>128.041</v>
      </c>
      <c r="BV35">
        <v>128.20599999999999</v>
      </c>
      <c r="BW35">
        <v>128.369</v>
      </c>
      <c r="BX35">
        <v>128.61099999999999</v>
      </c>
      <c r="BY35">
        <v>128.19399999999999</v>
      </c>
      <c r="BZ35">
        <v>128.322</v>
      </c>
      <c r="CA35">
        <v>128.06299999999999</v>
      </c>
      <c r="CB35">
        <v>128.30199999999999</v>
      </c>
      <c r="CC35">
        <v>128.13399999999999</v>
      </c>
      <c r="CD35">
        <v>127.914</v>
      </c>
      <c r="CE35">
        <v>126.997</v>
      </c>
      <c r="CF35">
        <v>126.136</v>
      </c>
      <c r="CG35">
        <v>125.46299999999999</v>
      </c>
      <c r="CH35">
        <v>124.35899999999999</v>
      </c>
      <c r="CI35">
        <v>123.477</v>
      </c>
      <c r="CJ35">
        <v>123.09</v>
      </c>
      <c r="CK35">
        <v>123.62</v>
      </c>
      <c r="CL35">
        <v>123.86499999999999</v>
      </c>
      <c r="CM35">
        <v>124.059</v>
      </c>
      <c r="CN35">
        <v>123.88800000000001</v>
      </c>
      <c r="CO35">
        <v>123.934</v>
      </c>
      <c r="CP35">
        <v>123.991</v>
      </c>
      <c r="CQ35">
        <v>124.004</v>
      </c>
      <c r="CR35">
        <v>124.711</v>
      </c>
      <c r="CS35">
        <v>124.884</v>
      </c>
      <c r="CT35">
        <v>124.471</v>
      </c>
      <c r="CU35">
        <v>124.221</v>
      </c>
      <c r="CV35">
        <v>123.407</v>
      </c>
      <c r="CW35">
        <v>123.28100000000001</v>
      </c>
      <c r="CX35">
        <v>123.399</v>
      </c>
      <c r="CY35">
        <v>123.23</v>
      </c>
      <c r="CZ35">
        <v>123.02</v>
      </c>
      <c r="DA35">
        <v>122.91200000000001</v>
      </c>
      <c r="DB35">
        <v>122.691</v>
      </c>
      <c r="DC35">
        <v>121.934</v>
      </c>
      <c r="DD35">
        <v>121.482</v>
      </c>
      <c r="DE35">
        <v>121.184</v>
      </c>
      <c r="DF35">
        <v>120.869</v>
      </c>
      <c r="DG35">
        <v>120.583</v>
      </c>
      <c r="DH35">
        <v>120.577</v>
      </c>
      <c r="DI35">
        <v>120.611</v>
      </c>
      <c r="DJ35">
        <v>120.679</v>
      </c>
      <c r="DK35">
        <v>120.617</v>
      </c>
      <c r="DL35">
        <v>120.66200000000001</v>
      </c>
      <c r="DM35">
        <v>121.505</v>
      </c>
      <c r="DN35">
        <v>125.611</v>
      </c>
      <c r="DO35">
        <v>130.22200000000001</v>
      </c>
      <c r="DP35">
        <v>134.49799999999999</v>
      </c>
      <c r="DQ35">
        <v>135.46799999999999</v>
      </c>
      <c r="DR35">
        <v>135.94800000000001</v>
      </c>
      <c r="DS35">
        <v>135.36199999999999</v>
      </c>
      <c r="DT35">
        <v>135.25399999999999</v>
      </c>
      <c r="DU35">
        <v>135.76</v>
      </c>
    </row>
    <row r="36" spans="1:125">
      <c r="A36" t="s">
        <v>45</v>
      </c>
      <c r="B36">
        <v>0.11594</v>
      </c>
      <c r="C36" t="s">
        <v>1</v>
      </c>
      <c r="D36" t="s">
        <v>6</v>
      </c>
      <c r="E36" t="s">
        <v>3</v>
      </c>
      <c r="F36" t="s">
        <v>384</v>
      </c>
      <c r="G36" t="s">
        <v>391</v>
      </c>
      <c r="H36">
        <v>100</v>
      </c>
      <c r="I36">
        <v>100.61</v>
      </c>
      <c r="J36">
        <v>101.67</v>
      </c>
      <c r="K36">
        <v>102.17</v>
      </c>
      <c r="L36">
        <v>102.77</v>
      </c>
      <c r="M36">
        <v>103.19</v>
      </c>
      <c r="N36">
        <v>103.48</v>
      </c>
      <c r="O36">
        <v>103.68</v>
      </c>
      <c r="P36">
        <v>105.47</v>
      </c>
      <c r="Q36">
        <v>107.46</v>
      </c>
      <c r="R36">
        <v>108.55</v>
      </c>
      <c r="S36">
        <v>109.43</v>
      </c>
      <c r="T36">
        <v>110.1</v>
      </c>
      <c r="U36">
        <v>110.75</v>
      </c>
      <c r="V36">
        <v>111.35</v>
      </c>
      <c r="W36">
        <v>112.09</v>
      </c>
      <c r="X36">
        <v>112.96</v>
      </c>
      <c r="Y36">
        <v>113.34</v>
      </c>
      <c r="Z36">
        <v>114.12</v>
      </c>
      <c r="AA36">
        <v>114.25</v>
      </c>
      <c r="AB36">
        <v>114.48</v>
      </c>
      <c r="AC36">
        <v>114.9</v>
      </c>
      <c r="AD36">
        <v>115</v>
      </c>
      <c r="AE36">
        <v>115.32</v>
      </c>
      <c r="AF36">
        <v>115.52</v>
      </c>
      <c r="AG36">
        <v>116.47</v>
      </c>
      <c r="AH36">
        <v>116.66</v>
      </c>
      <c r="AI36">
        <v>116.95</v>
      </c>
      <c r="AJ36">
        <v>117.49</v>
      </c>
      <c r="AK36">
        <v>117.86</v>
      </c>
      <c r="AL36">
        <v>117.83</v>
      </c>
      <c r="AM36">
        <v>117.88500000000001</v>
      </c>
      <c r="AN36">
        <v>118.69</v>
      </c>
      <c r="AO36">
        <v>119.441</v>
      </c>
      <c r="AP36">
        <v>120.13</v>
      </c>
      <c r="AQ36">
        <v>120.482</v>
      </c>
      <c r="AR36">
        <v>120.71899999999999</v>
      </c>
      <c r="AS36">
        <v>120.84</v>
      </c>
      <c r="AT36">
        <v>121.468</v>
      </c>
      <c r="AU36">
        <v>121.73399999999999</v>
      </c>
      <c r="AV36">
        <v>122.032</v>
      </c>
      <c r="AW36">
        <v>121.92</v>
      </c>
      <c r="AX36">
        <v>122.063</v>
      </c>
      <c r="AY36">
        <v>122.398</v>
      </c>
      <c r="AZ36">
        <v>122.583</v>
      </c>
      <c r="BA36">
        <v>122.923</v>
      </c>
      <c r="BB36">
        <v>123.309</v>
      </c>
      <c r="BC36">
        <v>123.408</v>
      </c>
      <c r="BD36">
        <v>123.67</v>
      </c>
      <c r="BE36">
        <v>123.98</v>
      </c>
      <c r="BF36">
        <v>124.244</v>
      </c>
      <c r="BG36">
        <v>124.44799999999999</v>
      </c>
      <c r="BH36">
        <v>124.928</v>
      </c>
      <c r="BI36">
        <v>124.96899999999999</v>
      </c>
      <c r="BJ36">
        <v>125.07899999999999</v>
      </c>
      <c r="BK36">
        <v>125.29900000000001</v>
      </c>
      <c r="BL36">
        <v>125.447</v>
      </c>
      <c r="BM36">
        <v>125.098</v>
      </c>
      <c r="BN36">
        <v>125.378</v>
      </c>
      <c r="BO36">
        <v>125.68899999999999</v>
      </c>
      <c r="BP36">
        <v>125.861</v>
      </c>
      <c r="BQ36">
        <v>126.46299999999999</v>
      </c>
      <c r="BR36">
        <v>127.55800000000001</v>
      </c>
      <c r="BS36">
        <v>128.38300000000001</v>
      </c>
      <c r="BT36">
        <v>129.042</v>
      </c>
      <c r="BU36">
        <v>129.756</v>
      </c>
      <c r="BV36">
        <v>130.08600000000001</v>
      </c>
      <c r="BW36">
        <v>130.626</v>
      </c>
      <c r="BX36">
        <v>131.15700000000001</v>
      </c>
      <c r="BY36">
        <v>131.32900000000001</v>
      </c>
      <c r="BZ36">
        <v>131.38499999999999</v>
      </c>
      <c r="CA36">
        <v>131.52600000000001</v>
      </c>
      <c r="CB36">
        <v>131.89699999999999</v>
      </c>
      <c r="CC36">
        <v>132.131</v>
      </c>
      <c r="CD36">
        <v>132.33199999999999</v>
      </c>
      <c r="CE36">
        <v>132.46299999999999</v>
      </c>
      <c r="CF36">
        <v>132.578</v>
      </c>
      <c r="CG36">
        <v>133.08199999999999</v>
      </c>
      <c r="CH36">
        <v>133.27000000000001</v>
      </c>
      <c r="CI36">
        <v>133.49199999999999</v>
      </c>
      <c r="CJ36">
        <v>133.74600000000001</v>
      </c>
      <c r="CK36">
        <v>134.102</v>
      </c>
      <c r="CL36">
        <v>134.46100000000001</v>
      </c>
      <c r="CM36">
        <v>134.67400000000001</v>
      </c>
      <c r="CN36">
        <v>134.80500000000001</v>
      </c>
      <c r="CO36">
        <v>135.08000000000001</v>
      </c>
      <c r="CP36">
        <v>135.304</v>
      </c>
      <c r="CQ36">
        <v>135.26599999999999</v>
      </c>
      <c r="CR36">
        <v>135.40899999999999</v>
      </c>
      <c r="CS36">
        <v>135.541</v>
      </c>
      <c r="CT36">
        <v>136.12200000000001</v>
      </c>
      <c r="CU36">
        <v>136.71</v>
      </c>
      <c r="CV36">
        <v>136.87899999999999</v>
      </c>
      <c r="CW36">
        <v>137.12299999999999</v>
      </c>
      <c r="CX36">
        <v>137.578</v>
      </c>
      <c r="CY36">
        <v>137.80699999999999</v>
      </c>
      <c r="CZ36">
        <v>137.93299999999999</v>
      </c>
      <c r="DA36">
        <v>138.15199999999999</v>
      </c>
      <c r="DB36">
        <v>138.58500000000001</v>
      </c>
      <c r="DC36">
        <v>138.24299999999999</v>
      </c>
      <c r="DD36">
        <v>138.32900000000001</v>
      </c>
      <c r="DE36">
        <v>138.63800000000001</v>
      </c>
      <c r="DF36">
        <v>138.554</v>
      </c>
      <c r="DG36">
        <v>138.84100000000001</v>
      </c>
      <c r="DH36">
        <v>139.316</v>
      </c>
      <c r="DI36">
        <v>139.34200000000001</v>
      </c>
      <c r="DJ36">
        <v>139.60599999999999</v>
      </c>
      <c r="DK36">
        <v>139.833</v>
      </c>
      <c r="DL36">
        <v>139.85900000000001</v>
      </c>
      <c r="DM36">
        <v>140.53399999999999</v>
      </c>
      <c r="DN36">
        <v>141.25700000000001</v>
      </c>
      <c r="DO36">
        <v>141.78899999999999</v>
      </c>
      <c r="DP36">
        <v>143.22300000000001</v>
      </c>
      <c r="DQ36">
        <v>144.953</v>
      </c>
      <c r="DR36">
        <v>147.679</v>
      </c>
      <c r="DS36">
        <v>154.364</v>
      </c>
      <c r="DT36">
        <v>157.40700000000001</v>
      </c>
      <c r="DU36">
        <v>159.94999999999999</v>
      </c>
    </row>
    <row r="37" spans="1:125">
      <c r="A37" t="s">
        <v>46</v>
      </c>
      <c r="B37">
        <v>7.4010000000000006E-2</v>
      </c>
      <c r="C37" t="s">
        <v>1</v>
      </c>
      <c r="D37" t="s">
        <v>6</v>
      </c>
      <c r="E37" t="s">
        <v>3</v>
      </c>
      <c r="F37" t="s">
        <v>384</v>
      </c>
      <c r="G37" t="s">
        <v>391</v>
      </c>
      <c r="H37">
        <v>100</v>
      </c>
      <c r="I37">
        <v>100.77</v>
      </c>
      <c r="J37">
        <v>101.23</v>
      </c>
      <c r="K37">
        <v>101.62</v>
      </c>
      <c r="L37">
        <v>102.04</v>
      </c>
      <c r="M37">
        <v>102.18</v>
      </c>
      <c r="N37">
        <v>102.46</v>
      </c>
      <c r="O37">
        <v>103.16</v>
      </c>
      <c r="P37">
        <v>104.42</v>
      </c>
      <c r="Q37">
        <v>105.36</v>
      </c>
      <c r="R37">
        <v>106.18</v>
      </c>
      <c r="S37">
        <v>107.11</v>
      </c>
      <c r="T37">
        <v>107.62</v>
      </c>
      <c r="U37">
        <v>108.38</v>
      </c>
      <c r="V37">
        <v>108.48</v>
      </c>
      <c r="W37">
        <v>109.18</v>
      </c>
      <c r="X37">
        <v>110.55</v>
      </c>
      <c r="Y37">
        <v>112.01</v>
      </c>
      <c r="Z37">
        <v>114.28</v>
      </c>
      <c r="AA37">
        <v>121.03</v>
      </c>
      <c r="AB37">
        <v>128.25</v>
      </c>
      <c r="AC37">
        <v>138.52000000000001</v>
      </c>
      <c r="AD37">
        <v>149.58000000000001</v>
      </c>
      <c r="AE37">
        <v>160.49</v>
      </c>
      <c r="AF37">
        <v>159.11000000000001</v>
      </c>
      <c r="AG37">
        <v>159.01</v>
      </c>
      <c r="AH37">
        <v>157.47999999999999</v>
      </c>
      <c r="AI37">
        <v>155.26</v>
      </c>
      <c r="AJ37">
        <v>154.4</v>
      </c>
      <c r="AK37">
        <v>153.86000000000001</v>
      </c>
      <c r="AL37">
        <v>154.38</v>
      </c>
      <c r="AM37">
        <v>155.74299999999999</v>
      </c>
      <c r="AN37">
        <v>156.26400000000001</v>
      </c>
      <c r="AO37">
        <v>157.51300000000001</v>
      </c>
      <c r="AP37">
        <v>157.851</v>
      </c>
      <c r="AQ37">
        <v>159.06399999999999</v>
      </c>
      <c r="AR37">
        <v>159.11699999999999</v>
      </c>
      <c r="AS37">
        <v>158.69800000000001</v>
      </c>
      <c r="AT37">
        <v>158.70400000000001</v>
      </c>
      <c r="AU37">
        <v>158.75800000000001</v>
      </c>
      <c r="AV37">
        <v>158.245</v>
      </c>
      <c r="AW37">
        <v>157.506</v>
      </c>
      <c r="AX37">
        <v>156.34299999999999</v>
      </c>
      <c r="AY37">
        <v>155.947</v>
      </c>
      <c r="AZ37">
        <v>155.38300000000001</v>
      </c>
      <c r="BA37">
        <v>153.982</v>
      </c>
      <c r="BB37">
        <v>152.654</v>
      </c>
      <c r="BC37">
        <v>151.715</v>
      </c>
      <c r="BD37">
        <v>151.08799999999999</v>
      </c>
      <c r="BE37">
        <v>151.447</v>
      </c>
      <c r="BF37">
        <v>151.08600000000001</v>
      </c>
      <c r="BG37">
        <v>150.374</v>
      </c>
      <c r="BH37">
        <v>149.32400000000001</v>
      </c>
      <c r="BI37">
        <v>149.81899999999999</v>
      </c>
      <c r="BJ37">
        <v>150.23099999999999</v>
      </c>
      <c r="BK37">
        <v>150.12700000000001</v>
      </c>
      <c r="BL37">
        <v>150.59899999999999</v>
      </c>
      <c r="BM37">
        <v>150.60499999999999</v>
      </c>
      <c r="BN37">
        <v>151.46100000000001</v>
      </c>
      <c r="BO37">
        <v>152.221</v>
      </c>
      <c r="BP37">
        <v>152.90199999999999</v>
      </c>
      <c r="BQ37">
        <v>153.392</v>
      </c>
      <c r="BR37">
        <v>153.76300000000001</v>
      </c>
      <c r="BS37">
        <v>154.047</v>
      </c>
      <c r="BT37">
        <v>153.858</v>
      </c>
      <c r="BU37">
        <v>153.65700000000001</v>
      </c>
      <c r="BV37">
        <v>154.01499999999999</v>
      </c>
      <c r="BW37">
        <v>154.864</v>
      </c>
      <c r="BX37">
        <v>155.93</v>
      </c>
      <c r="BY37">
        <v>157.22399999999999</v>
      </c>
      <c r="BZ37">
        <v>158.71199999999999</v>
      </c>
      <c r="CA37">
        <v>160.982</v>
      </c>
      <c r="CB37">
        <v>162.20699999999999</v>
      </c>
      <c r="CC37">
        <v>162.46600000000001</v>
      </c>
      <c r="CD37">
        <v>162.74700000000001</v>
      </c>
      <c r="CE37">
        <v>163.44399999999999</v>
      </c>
      <c r="CF37">
        <v>163.95599999999999</v>
      </c>
      <c r="CG37">
        <v>164.34399999999999</v>
      </c>
      <c r="CH37">
        <v>164.49799999999999</v>
      </c>
      <c r="CI37">
        <v>164.30099999999999</v>
      </c>
      <c r="CJ37">
        <v>164.77799999999999</v>
      </c>
      <c r="CK37">
        <v>165.15199999999999</v>
      </c>
      <c r="CL37">
        <v>168.02799999999999</v>
      </c>
      <c r="CM37">
        <v>175.124</v>
      </c>
      <c r="CN37">
        <v>178.375</v>
      </c>
      <c r="CO37">
        <v>180.29400000000001</v>
      </c>
      <c r="CP37">
        <v>182.05600000000001</v>
      </c>
      <c r="CQ37">
        <v>183.16</v>
      </c>
      <c r="CR37">
        <v>183.34399999999999</v>
      </c>
      <c r="CS37">
        <v>183.696</v>
      </c>
      <c r="CT37">
        <v>184.02699999999999</v>
      </c>
      <c r="CU37">
        <v>183.90199999999999</v>
      </c>
      <c r="CV37">
        <v>183.60499999999999</v>
      </c>
      <c r="CW37">
        <v>185.06399999999999</v>
      </c>
      <c r="CX37">
        <v>187.64</v>
      </c>
      <c r="CY37">
        <v>189.661</v>
      </c>
      <c r="CZ37">
        <v>192.35499999999999</v>
      </c>
      <c r="DA37">
        <v>196.50800000000001</v>
      </c>
      <c r="DB37">
        <v>198.881</v>
      </c>
      <c r="DC37">
        <v>200.251</v>
      </c>
      <c r="DD37">
        <v>201.006</v>
      </c>
      <c r="DE37">
        <v>201.59700000000001</v>
      </c>
      <c r="DF37">
        <v>202.892</v>
      </c>
      <c r="DG37">
        <v>203.21799999999999</v>
      </c>
      <c r="DH37">
        <v>203.489</v>
      </c>
      <c r="DI37">
        <v>203.77</v>
      </c>
      <c r="DJ37">
        <v>204.15600000000001</v>
      </c>
      <c r="DK37">
        <v>204.98699999999999</v>
      </c>
      <c r="DL37">
        <v>205.42599999999999</v>
      </c>
      <c r="DM37">
        <v>206.26499999999999</v>
      </c>
      <c r="DN37">
        <v>206.73099999999999</v>
      </c>
      <c r="DO37">
        <v>207.595</v>
      </c>
      <c r="DP37">
        <v>207.202</v>
      </c>
      <c r="DQ37">
        <v>208.30600000000001</v>
      </c>
      <c r="DR37">
        <v>209.28800000000001</v>
      </c>
      <c r="DS37">
        <v>211.85499999999999</v>
      </c>
      <c r="DT37">
        <v>213.26599999999999</v>
      </c>
      <c r="DU37">
        <v>214.405</v>
      </c>
    </row>
    <row r="38" spans="1:125">
      <c r="A38" t="s">
        <v>47</v>
      </c>
      <c r="B38">
        <v>2.972E-2</v>
      </c>
      <c r="C38" t="s">
        <v>1</v>
      </c>
      <c r="D38" t="s">
        <v>6</v>
      </c>
      <c r="E38" t="s">
        <v>3</v>
      </c>
      <c r="F38" t="s">
        <v>384</v>
      </c>
      <c r="G38" t="s">
        <v>391</v>
      </c>
      <c r="H38">
        <v>100</v>
      </c>
      <c r="I38">
        <v>100.11</v>
      </c>
      <c r="J38">
        <v>100.14</v>
      </c>
      <c r="K38">
        <v>100.64</v>
      </c>
      <c r="L38">
        <v>100.87</v>
      </c>
      <c r="M38">
        <v>100.99</v>
      </c>
      <c r="N38">
        <v>101.14</v>
      </c>
      <c r="O38">
        <v>101.48</v>
      </c>
      <c r="P38">
        <v>102.3</v>
      </c>
      <c r="Q38">
        <v>103.17</v>
      </c>
      <c r="R38">
        <v>104.01</v>
      </c>
      <c r="S38">
        <v>104.69</v>
      </c>
      <c r="T38">
        <v>105.53</v>
      </c>
      <c r="U38">
        <v>106.19</v>
      </c>
      <c r="V38">
        <v>106.81</v>
      </c>
      <c r="W38">
        <v>107.02</v>
      </c>
      <c r="X38">
        <v>107.83</v>
      </c>
      <c r="Y38">
        <v>108.61</v>
      </c>
      <c r="Z38">
        <v>108.95</v>
      </c>
      <c r="AA38">
        <v>109.27</v>
      </c>
      <c r="AB38">
        <v>110.08</v>
      </c>
      <c r="AC38">
        <v>110.76</v>
      </c>
      <c r="AD38">
        <v>110.94</v>
      </c>
      <c r="AE38">
        <v>111.39</v>
      </c>
      <c r="AF38">
        <v>112.36</v>
      </c>
      <c r="AG38">
        <v>114.31</v>
      </c>
      <c r="AH38">
        <v>115.19</v>
      </c>
      <c r="AI38">
        <v>116.27</v>
      </c>
      <c r="AJ38">
        <v>117.5</v>
      </c>
      <c r="AK38">
        <v>119.14</v>
      </c>
      <c r="AL38">
        <v>119.93</v>
      </c>
      <c r="AM38">
        <v>120.658</v>
      </c>
      <c r="AN38">
        <v>121.47499999999999</v>
      </c>
      <c r="AO38">
        <v>122.526</v>
      </c>
      <c r="AP38">
        <v>123.504</v>
      </c>
      <c r="AQ38">
        <v>124.27800000000001</v>
      </c>
      <c r="AR38">
        <v>125.197</v>
      </c>
      <c r="AS38">
        <v>126.72</v>
      </c>
      <c r="AT38">
        <v>128.238</v>
      </c>
      <c r="AU38">
        <v>129.173</v>
      </c>
      <c r="AV38">
        <v>129.45699999999999</v>
      </c>
      <c r="AW38">
        <v>128.86199999999999</v>
      </c>
      <c r="AX38">
        <v>129.25399999999999</v>
      </c>
      <c r="AY38">
        <v>130.04900000000001</v>
      </c>
      <c r="AZ38">
        <v>130.24799999999999</v>
      </c>
      <c r="BA38">
        <v>130.46100000000001</v>
      </c>
      <c r="BB38">
        <v>130.76499999999999</v>
      </c>
      <c r="BC38">
        <v>130.81100000000001</v>
      </c>
      <c r="BD38">
        <v>131.994</v>
      </c>
      <c r="BE38">
        <v>132.399</v>
      </c>
      <c r="BF38">
        <v>133.065</v>
      </c>
      <c r="BG38">
        <v>133.22399999999999</v>
      </c>
      <c r="BH38">
        <v>133.92500000000001</v>
      </c>
      <c r="BI38">
        <v>133.94300000000001</v>
      </c>
      <c r="BJ38">
        <v>134.14500000000001</v>
      </c>
      <c r="BK38">
        <v>134.089</v>
      </c>
      <c r="BL38">
        <v>133.76</v>
      </c>
      <c r="BM38">
        <v>133.69800000000001</v>
      </c>
      <c r="BN38">
        <v>133.928</v>
      </c>
      <c r="BO38">
        <v>134.20400000000001</v>
      </c>
      <c r="BP38">
        <v>134.666</v>
      </c>
      <c r="BQ38">
        <v>135.178</v>
      </c>
      <c r="BR38">
        <v>135.471</v>
      </c>
      <c r="BS38">
        <v>135.494</v>
      </c>
      <c r="BT38">
        <v>134.429</v>
      </c>
      <c r="BU38">
        <v>134.517</v>
      </c>
      <c r="BV38">
        <v>134.95500000000001</v>
      </c>
      <c r="BW38">
        <v>135.05500000000001</v>
      </c>
      <c r="BX38">
        <v>134.9</v>
      </c>
      <c r="BY38">
        <v>135.20599999999999</v>
      </c>
      <c r="BZ38">
        <v>135.53700000000001</v>
      </c>
      <c r="CA38">
        <v>135.81</v>
      </c>
      <c r="CB38">
        <v>135.99600000000001</v>
      </c>
      <c r="CC38">
        <v>136.24600000000001</v>
      </c>
      <c r="CD38">
        <v>136.86799999999999</v>
      </c>
      <c r="CE38">
        <v>136.53399999999999</v>
      </c>
      <c r="CF38">
        <v>137.066</v>
      </c>
      <c r="CG38">
        <v>137.374</v>
      </c>
      <c r="CH38">
        <v>137.56299999999999</v>
      </c>
      <c r="CI38">
        <v>138.066</v>
      </c>
      <c r="CJ38">
        <v>138.03299999999999</v>
      </c>
      <c r="CK38">
        <v>139.358</v>
      </c>
      <c r="CL38">
        <v>139.82900000000001</v>
      </c>
      <c r="CM38">
        <v>140.18</v>
      </c>
      <c r="CN38">
        <v>140.333</v>
      </c>
      <c r="CO38">
        <v>140.679</v>
      </c>
      <c r="CP38">
        <v>141.11500000000001</v>
      </c>
      <c r="CQ38">
        <v>142.16200000000001</v>
      </c>
      <c r="CR38">
        <v>142.95699999999999</v>
      </c>
      <c r="CS38">
        <v>143.839</v>
      </c>
      <c r="CT38">
        <v>144.727</v>
      </c>
      <c r="CU38">
        <v>144.78700000000001</v>
      </c>
      <c r="CV38">
        <v>145.001</v>
      </c>
      <c r="CW38">
        <v>145.53700000000001</v>
      </c>
      <c r="CX38">
        <v>146.124</v>
      </c>
      <c r="CY38">
        <v>146.44800000000001</v>
      </c>
      <c r="CZ38">
        <v>146.858</v>
      </c>
      <c r="DA38">
        <v>146.98400000000001</v>
      </c>
      <c r="DB38">
        <v>147.042</v>
      </c>
      <c r="DC38">
        <v>147.11699999999999</v>
      </c>
      <c r="DD38">
        <v>147.429</v>
      </c>
      <c r="DE38">
        <v>147.982</v>
      </c>
      <c r="DF38">
        <v>147.26499999999999</v>
      </c>
      <c r="DG38">
        <v>147.245</v>
      </c>
      <c r="DH38">
        <v>147.70400000000001</v>
      </c>
      <c r="DI38">
        <v>147.673</v>
      </c>
      <c r="DJ38">
        <v>147.90799999999999</v>
      </c>
      <c r="DK38">
        <v>148.292</v>
      </c>
      <c r="DL38">
        <v>148.78100000000001</v>
      </c>
      <c r="DM38">
        <v>148.95500000000001</v>
      </c>
      <c r="DN38">
        <v>149.60900000000001</v>
      </c>
      <c r="DO38">
        <v>149.53</v>
      </c>
      <c r="DP38">
        <v>150.52199999999999</v>
      </c>
      <c r="DQ38">
        <v>151.38</v>
      </c>
      <c r="DR38">
        <v>154.18100000000001</v>
      </c>
      <c r="DS38">
        <v>160.256</v>
      </c>
      <c r="DT38">
        <v>163.60900000000001</v>
      </c>
      <c r="DU38">
        <v>165.53100000000001</v>
      </c>
    </row>
    <row r="39" spans="1:125">
      <c r="A39" t="s">
        <v>48</v>
      </c>
      <c r="B39">
        <v>0.60375000000000001</v>
      </c>
      <c r="C39" t="s">
        <v>1</v>
      </c>
      <c r="D39" t="s">
        <v>383</v>
      </c>
      <c r="E39" t="s">
        <v>3</v>
      </c>
      <c r="F39" t="s">
        <v>384</v>
      </c>
      <c r="G39" t="s">
        <v>392</v>
      </c>
      <c r="H39">
        <v>100</v>
      </c>
      <c r="I39">
        <v>100.71</v>
      </c>
      <c r="J39">
        <v>102.28</v>
      </c>
      <c r="K39">
        <v>103.41</v>
      </c>
      <c r="L39">
        <v>104.49</v>
      </c>
      <c r="M39">
        <v>105</v>
      </c>
      <c r="N39">
        <v>106.12</v>
      </c>
      <c r="O39">
        <v>107.48</v>
      </c>
      <c r="P39">
        <v>108.7</v>
      </c>
      <c r="Q39">
        <v>109.7</v>
      </c>
      <c r="R39">
        <v>110.53</v>
      </c>
      <c r="S39">
        <v>111.95</v>
      </c>
      <c r="T39">
        <v>112.76</v>
      </c>
      <c r="U39">
        <v>113.7</v>
      </c>
      <c r="V39">
        <v>114.36</v>
      </c>
      <c r="W39">
        <v>115.03</v>
      </c>
      <c r="X39">
        <v>115.78</v>
      </c>
      <c r="Y39">
        <v>116.41</v>
      </c>
      <c r="Z39">
        <v>116.88</v>
      </c>
      <c r="AA39">
        <v>116.8</v>
      </c>
      <c r="AB39">
        <v>117.24</v>
      </c>
      <c r="AC39">
        <v>117.54</v>
      </c>
      <c r="AD39">
        <v>117.95</v>
      </c>
      <c r="AE39">
        <v>118.45</v>
      </c>
      <c r="AF39">
        <v>119.87</v>
      </c>
      <c r="AG39">
        <v>121.74</v>
      </c>
      <c r="AH39">
        <v>124.04</v>
      </c>
      <c r="AI39">
        <v>125.45</v>
      </c>
      <c r="AJ39">
        <v>126.14</v>
      </c>
      <c r="AK39">
        <v>126.35</v>
      </c>
      <c r="AL39">
        <v>126.63</v>
      </c>
      <c r="AM39">
        <v>127.119</v>
      </c>
      <c r="AN39">
        <v>127.583</v>
      </c>
      <c r="AO39">
        <v>128.4</v>
      </c>
      <c r="AP39">
        <v>128.65799999999999</v>
      </c>
      <c r="AQ39">
        <v>128.89099999999999</v>
      </c>
      <c r="AR39">
        <v>129.57300000000001</v>
      </c>
      <c r="AS39">
        <v>131.14400000000001</v>
      </c>
      <c r="AT39">
        <v>132.51499999999999</v>
      </c>
      <c r="AU39">
        <v>133.458</v>
      </c>
      <c r="AV39">
        <v>133.90199999999999</v>
      </c>
      <c r="AW39">
        <v>134.905</v>
      </c>
      <c r="AX39">
        <v>135.63399999999999</v>
      </c>
      <c r="AY39">
        <v>136.833</v>
      </c>
      <c r="AZ39">
        <v>137.803</v>
      </c>
      <c r="BA39">
        <v>138.755</v>
      </c>
      <c r="BB39">
        <v>139.70699999999999</v>
      </c>
      <c r="BC39">
        <v>140.178</v>
      </c>
      <c r="BD39">
        <v>140.66900000000001</v>
      </c>
      <c r="BE39">
        <v>141.078</v>
      </c>
      <c r="BF39">
        <v>141.53299999999999</v>
      </c>
      <c r="BG39">
        <v>141.916</v>
      </c>
      <c r="BH39">
        <v>142.197</v>
      </c>
      <c r="BI39">
        <v>142.691</v>
      </c>
      <c r="BJ39">
        <v>143.315</v>
      </c>
      <c r="BK39">
        <v>143.86199999999999</v>
      </c>
      <c r="BL39">
        <v>144.44499999999999</v>
      </c>
      <c r="BM39">
        <v>144.816</v>
      </c>
      <c r="BN39">
        <v>145.08600000000001</v>
      </c>
      <c r="BO39">
        <v>145.45699999999999</v>
      </c>
      <c r="BP39">
        <v>145.74600000000001</v>
      </c>
      <c r="BQ39">
        <v>145.886</v>
      </c>
      <c r="BR39">
        <v>146.291</v>
      </c>
      <c r="BS39">
        <v>146.227</v>
      </c>
      <c r="BT39">
        <v>146.16900000000001</v>
      </c>
      <c r="BU39">
        <v>146.39400000000001</v>
      </c>
      <c r="BV39">
        <v>146.66900000000001</v>
      </c>
      <c r="BW39">
        <v>146.62700000000001</v>
      </c>
      <c r="BX39">
        <v>146.922</v>
      </c>
      <c r="BY39">
        <v>147.29599999999999</v>
      </c>
      <c r="BZ39">
        <v>147.60400000000001</v>
      </c>
      <c r="CA39">
        <v>148.17599999999999</v>
      </c>
      <c r="CB39">
        <v>148.505</v>
      </c>
      <c r="CC39">
        <v>149.03899999999999</v>
      </c>
      <c r="CD39">
        <v>149.11500000000001</v>
      </c>
      <c r="CE39">
        <v>149.351</v>
      </c>
      <c r="CF39">
        <v>149.71100000000001</v>
      </c>
      <c r="CG39">
        <v>150.221</v>
      </c>
      <c r="CH39">
        <v>150.38399999999999</v>
      </c>
      <c r="CI39">
        <v>150.86099999999999</v>
      </c>
      <c r="CJ39">
        <v>151.12700000000001</v>
      </c>
      <c r="CK39">
        <v>151.435</v>
      </c>
      <c r="CL39">
        <v>151.87</v>
      </c>
      <c r="CM39">
        <v>152.626</v>
      </c>
      <c r="CN39">
        <v>153.38200000000001</v>
      </c>
      <c r="CO39">
        <v>154.642</v>
      </c>
      <c r="CP39">
        <v>155.31200000000001</v>
      </c>
      <c r="CQ39">
        <v>155.59200000000001</v>
      </c>
      <c r="CR39">
        <v>155.66900000000001</v>
      </c>
      <c r="CS39">
        <v>156.13</v>
      </c>
      <c r="CT39">
        <v>156.34700000000001</v>
      </c>
      <c r="CU39">
        <v>157.04400000000001</v>
      </c>
      <c r="CV39">
        <v>157.10900000000001</v>
      </c>
      <c r="CW39">
        <v>157.37700000000001</v>
      </c>
      <c r="CX39">
        <v>158.054</v>
      </c>
      <c r="CY39">
        <v>158.52000000000001</v>
      </c>
      <c r="CZ39">
        <v>158.685</v>
      </c>
      <c r="DA39">
        <v>159.25899999999999</v>
      </c>
      <c r="DB39">
        <v>159.63900000000001</v>
      </c>
      <c r="DC39">
        <v>159.815</v>
      </c>
      <c r="DD39">
        <v>160.184</v>
      </c>
      <c r="DE39">
        <v>160.46899999999999</v>
      </c>
      <c r="DF39">
        <v>161.27600000000001</v>
      </c>
      <c r="DG39">
        <v>162.15100000000001</v>
      </c>
      <c r="DH39">
        <v>162.404</v>
      </c>
      <c r="DI39">
        <v>162.648</v>
      </c>
      <c r="DJ39">
        <v>162.55199999999999</v>
      </c>
      <c r="DK39">
        <v>162.70500000000001</v>
      </c>
      <c r="DL39">
        <v>163.31399999999999</v>
      </c>
      <c r="DM39">
        <v>163.721</v>
      </c>
      <c r="DN39">
        <v>164.398</v>
      </c>
      <c r="DO39">
        <v>164.71600000000001</v>
      </c>
      <c r="DP39">
        <v>165.72300000000001</v>
      </c>
      <c r="DQ39">
        <v>167.203</v>
      </c>
      <c r="DR39">
        <v>168.953</v>
      </c>
      <c r="DS39">
        <v>173.04300000000001</v>
      </c>
      <c r="DT39">
        <v>174.19200000000001</v>
      </c>
      <c r="DU39">
        <v>175.125</v>
      </c>
    </row>
    <row r="40" spans="1:125">
      <c r="A40" t="s">
        <v>49</v>
      </c>
      <c r="B40">
        <v>0.28000999999999998</v>
      </c>
      <c r="C40" t="s">
        <v>1</v>
      </c>
      <c r="D40" t="s">
        <v>383</v>
      </c>
      <c r="E40" t="s">
        <v>3</v>
      </c>
      <c r="F40" t="s">
        <v>384</v>
      </c>
      <c r="G40" t="s">
        <v>392</v>
      </c>
      <c r="H40">
        <v>100</v>
      </c>
      <c r="I40">
        <v>100.41</v>
      </c>
      <c r="J40">
        <v>101.09</v>
      </c>
      <c r="K40">
        <v>101.27</v>
      </c>
      <c r="L40">
        <v>101.76</v>
      </c>
      <c r="M40">
        <v>102.3</v>
      </c>
      <c r="N40">
        <v>102.85</v>
      </c>
      <c r="O40">
        <v>103.47</v>
      </c>
      <c r="P40">
        <v>104.28</v>
      </c>
      <c r="Q40">
        <v>104.66</v>
      </c>
      <c r="R40">
        <v>105.29</v>
      </c>
      <c r="S40">
        <v>105.63</v>
      </c>
      <c r="T40">
        <v>106.29</v>
      </c>
      <c r="U40">
        <v>107.19</v>
      </c>
      <c r="V40">
        <v>109.11</v>
      </c>
      <c r="W40">
        <v>110.67</v>
      </c>
      <c r="X40">
        <v>112.89</v>
      </c>
      <c r="Y40">
        <v>114.34</v>
      </c>
      <c r="Z40">
        <v>115.17</v>
      </c>
      <c r="AA40">
        <v>115.79</v>
      </c>
      <c r="AB40">
        <v>116.21</v>
      </c>
      <c r="AC40">
        <v>116.38</v>
      </c>
      <c r="AD40">
        <v>116.18</v>
      </c>
      <c r="AE40">
        <v>116.18</v>
      </c>
      <c r="AF40">
        <v>116.27</v>
      </c>
      <c r="AG40">
        <v>116.7</v>
      </c>
      <c r="AH40">
        <v>116.69</v>
      </c>
      <c r="AI40">
        <v>115.62</v>
      </c>
      <c r="AJ40">
        <v>114.39</v>
      </c>
      <c r="AK40">
        <v>112.98</v>
      </c>
      <c r="AL40">
        <v>113.55</v>
      </c>
      <c r="AM40">
        <v>114.72499999999999</v>
      </c>
      <c r="AN40">
        <v>115.371</v>
      </c>
      <c r="AO40">
        <v>116.339</v>
      </c>
      <c r="AP40">
        <v>116.822</v>
      </c>
      <c r="AQ40">
        <v>117.05800000000001</v>
      </c>
      <c r="AR40">
        <v>117.018</v>
      </c>
      <c r="AS40">
        <v>117.268</v>
      </c>
      <c r="AT40">
        <v>118.319</v>
      </c>
      <c r="AU40">
        <v>118.8</v>
      </c>
      <c r="AV40">
        <v>118.836</v>
      </c>
      <c r="AW40">
        <v>119.416</v>
      </c>
      <c r="AX40">
        <v>120.08199999999999</v>
      </c>
      <c r="AY40">
        <v>123.00700000000001</v>
      </c>
      <c r="AZ40">
        <v>127.697</v>
      </c>
      <c r="BA40">
        <v>129.965</v>
      </c>
      <c r="BB40">
        <v>130.846</v>
      </c>
      <c r="BC40">
        <v>131.90100000000001</v>
      </c>
      <c r="BD40">
        <v>132.73099999999999</v>
      </c>
      <c r="BE40">
        <v>133.48500000000001</v>
      </c>
      <c r="BF40">
        <v>133.923</v>
      </c>
      <c r="BG40">
        <v>134.137</v>
      </c>
      <c r="BH40">
        <v>134.31899999999999</v>
      </c>
      <c r="BI40">
        <v>134.452</v>
      </c>
      <c r="BJ40">
        <v>134.56100000000001</v>
      </c>
      <c r="BK40">
        <v>134.70500000000001</v>
      </c>
      <c r="BL40">
        <v>134.626</v>
      </c>
      <c r="BM40">
        <v>134.84700000000001</v>
      </c>
      <c r="BN40">
        <v>134.685</v>
      </c>
      <c r="BO40">
        <v>134.94499999999999</v>
      </c>
      <c r="BP40">
        <v>134.41300000000001</v>
      </c>
      <c r="BQ40">
        <v>135.02000000000001</v>
      </c>
      <c r="BR40">
        <v>134.767</v>
      </c>
      <c r="BS40">
        <v>134.37799999999999</v>
      </c>
      <c r="BT40">
        <v>134.27099999999999</v>
      </c>
      <c r="BU40">
        <v>134.697</v>
      </c>
      <c r="BV40">
        <v>134.9</v>
      </c>
      <c r="BW40">
        <v>134.74700000000001</v>
      </c>
      <c r="BX40">
        <v>134.821</v>
      </c>
      <c r="BY40">
        <v>134.92699999999999</v>
      </c>
      <c r="BZ40">
        <v>135.04300000000001</v>
      </c>
      <c r="CA40">
        <v>135.232</v>
      </c>
      <c r="CB40">
        <v>134.89699999999999</v>
      </c>
      <c r="CC40">
        <v>135.36099999999999</v>
      </c>
      <c r="CD40">
        <v>135.56299999999999</v>
      </c>
      <c r="CE40">
        <v>135.26499999999999</v>
      </c>
      <c r="CF40">
        <v>135.124</v>
      </c>
      <c r="CG40">
        <v>135.03100000000001</v>
      </c>
      <c r="CH40">
        <v>134.87</v>
      </c>
      <c r="CI40">
        <v>135.09800000000001</v>
      </c>
      <c r="CJ40">
        <v>134.69</v>
      </c>
      <c r="CK40">
        <v>134.863</v>
      </c>
      <c r="CL40">
        <v>135.04499999999999</v>
      </c>
      <c r="CM40">
        <v>135.31800000000001</v>
      </c>
      <c r="CN40">
        <v>135.697</v>
      </c>
      <c r="CO40">
        <v>136.524</v>
      </c>
      <c r="CP40">
        <v>137.13499999999999</v>
      </c>
      <c r="CQ40">
        <v>137.11500000000001</v>
      </c>
      <c r="CR40">
        <v>137.917</v>
      </c>
      <c r="CS40">
        <v>137.94900000000001</v>
      </c>
      <c r="CT40">
        <v>138.422</v>
      </c>
      <c r="CU40">
        <v>138.547</v>
      </c>
      <c r="CV40">
        <v>138.6</v>
      </c>
      <c r="CW40">
        <v>139.33000000000001</v>
      </c>
      <c r="CX40">
        <v>139.26900000000001</v>
      </c>
      <c r="CY40">
        <v>140.05199999999999</v>
      </c>
      <c r="CZ40">
        <v>140.62700000000001</v>
      </c>
      <c r="DA40">
        <v>141.58600000000001</v>
      </c>
      <c r="DB40">
        <v>141.96299999999999</v>
      </c>
      <c r="DC40">
        <v>142.30799999999999</v>
      </c>
      <c r="DD40">
        <v>142.72900000000001</v>
      </c>
      <c r="DE40">
        <v>143.37700000000001</v>
      </c>
      <c r="DF40">
        <v>144.053</v>
      </c>
      <c r="DG40">
        <v>144.47499999999999</v>
      </c>
      <c r="DH40">
        <v>145.30699999999999</v>
      </c>
      <c r="DI40">
        <v>145.572</v>
      </c>
      <c r="DJ40">
        <v>145.62899999999999</v>
      </c>
      <c r="DK40">
        <v>146.04300000000001</v>
      </c>
      <c r="DL40">
        <v>146.45500000000001</v>
      </c>
      <c r="DM40">
        <v>146.916</v>
      </c>
      <c r="DN40">
        <v>146.88</v>
      </c>
      <c r="DO40">
        <v>147.44499999999999</v>
      </c>
      <c r="DP40">
        <v>147.988</v>
      </c>
      <c r="DQ40">
        <v>149.696</v>
      </c>
      <c r="DR40">
        <v>152.01499999999999</v>
      </c>
      <c r="DS40">
        <v>155.792</v>
      </c>
      <c r="DT40">
        <v>157.34899999999999</v>
      </c>
      <c r="DU40">
        <v>158.21299999999999</v>
      </c>
    </row>
    <row r="41" spans="1:125">
      <c r="A41" t="s">
        <v>50</v>
      </c>
      <c r="B41">
        <v>0.39177000000000001</v>
      </c>
      <c r="C41" t="s">
        <v>1</v>
      </c>
      <c r="D41" t="s">
        <v>383</v>
      </c>
      <c r="E41" t="s">
        <v>3</v>
      </c>
      <c r="F41" t="s">
        <v>384</v>
      </c>
      <c r="G41" t="s">
        <v>392</v>
      </c>
      <c r="H41">
        <v>100</v>
      </c>
      <c r="I41">
        <v>100.78</v>
      </c>
      <c r="J41">
        <v>103.09</v>
      </c>
      <c r="K41">
        <v>104.6</v>
      </c>
      <c r="L41">
        <v>106.14</v>
      </c>
      <c r="M41">
        <v>106.87</v>
      </c>
      <c r="N41">
        <v>107.22</v>
      </c>
      <c r="O41">
        <v>107.62</v>
      </c>
      <c r="P41">
        <v>108.03</v>
      </c>
      <c r="Q41">
        <v>108.28</v>
      </c>
      <c r="R41">
        <v>108.42</v>
      </c>
      <c r="S41">
        <v>108.66</v>
      </c>
      <c r="T41">
        <v>108.75</v>
      </c>
      <c r="U41">
        <v>108.99</v>
      </c>
      <c r="V41">
        <v>109.31</v>
      </c>
      <c r="W41">
        <v>109.46</v>
      </c>
      <c r="X41">
        <v>109.7</v>
      </c>
      <c r="Y41">
        <v>109.93</v>
      </c>
      <c r="Z41">
        <v>110.09</v>
      </c>
      <c r="AA41">
        <v>110.07</v>
      </c>
      <c r="AB41">
        <v>110.09</v>
      </c>
      <c r="AC41">
        <v>110.42</v>
      </c>
      <c r="AD41">
        <v>110.52</v>
      </c>
      <c r="AE41">
        <v>110.55</v>
      </c>
      <c r="AF41">
        <v>112.48</v>
      </c>
      <c r="AG41">
        <v>114.48</v>
      </c>
      <c r="AH41">
        <v>115.26</v>
      </c>
      <c r="AI41">
        <v>115.55</v>
      </c>
      <c r="AJ41">
        <v>115.69</v>
      </c>
      <c r="AK41">
        <v>115.62</v>
      </c>
      <c r="AL41">
        <v>115.98</v>
      </c>
      <c r="AM41">
        <v>118.98699999999999</v>
      </c>
      <c r="AN41">
        <v>119.78100000000001</v>
      </c>
      <c r="AO41">
        <v>120.432</v>
      </c>
      <c r="AP41">
        <v>120.926</v>
      </c>
      <c r="AQ41">
        <v>121.372</v>
      </c>
      <c r="AR41">
        <v>121.86799999999999</v>
      </c>
      <c r="AS41">
        <v>122.232</v>
      </c>
      <c r="AT41">
        <v>124.664</v>
      </c>
      <c r="AU41">
        <v>126.64700000000001</v>
      </c>
      <c r="AV41">
        <v>127.66200000000001</v>
      </c>
      <c r="AW41">
        <v>128.441</v>
      </c>
      <c r="AX41">
        <v>128.57300000000001</v>
      </c>
      <c r="AY41">
        <v>128.79499999999999</v>
      </c>
      <c r="AZ41">
        <v>129.02500000000001</v>
      </c>
      <c r="BA41">
        <v>129.40600000000001</v>
      </c>
      <c r="BB41">
        <v>129.93199999999999</v>
      </c>
      <c r="BC41">
        <v>130.572</v>
      </c>
      <c r="BD41">
        <v>130.85300000000001</v>
      </c>
      <c r="BE41">
        <v>131.09200000000001</v>
      </c>
      <c r="BF41">
        <v>131.24600000000001</v>
      </c>
      <c r="BG41">
        <v>131.619</v>
      </c>
      <c r="BH41">
        <v>131.74100000000001</v>
      </c>
      <c r="BI41">
        <v>131.721</v>
      </c>
      <c r="BJ41">
        <v>131.75800000000001</v>
      </c>
      <c r="BK41">
        <v>131.69900000000001</v>
      </c>
      <c r="BL41">
        <v>131.86099999999999</v>
      </c>
      <c r="BM41">
        <v>131.78700000000001</v>
      </c>
      <c r="BN41">
        <v>131.971</v>
      </c>
      <c r="BO41">
        <v>131.81299999999999</v>
      </c>
      <c r="BP41">
        <v>131.91999999999999</v>
      </c>
      <c r="BQ41">
        <v>131.99199999999999</v>
      </c>
      <c r="BR41">
        <v>132.18700000000001</v>
      </c>
      <c r="BS41">
        <v>132.28700000000001</v>
      </c>
      <c r="BT41">
        <v>132.26400000000001</v>
      </c>
      <c r="BU41">
        <v>132.27500000000001</v>
      </c>
      <c r="BV41">
        <v>132.458</v>
      </c>
      <c r="BW41">
        <v>132.60499999999999</v>
      </c>
      <c r="BX41">
        <v>132.66499999999999</v>
      </c>
      <c r="BY41">
        <v>132.57499999999999</v>
      </c>
      <c r="BZ41">
        <v>132.67699999999999</v>
      </c>
      <c r="CA41">
        <v>132.768</v>
      </c>
      <c r="CB41">
        <v>132.62799999999999</v>
      </c>
      <c r="CC41">
        <v>132.84200000000001</v>
      </c>
      <c r="CD41">
        <v>132.88</v>
      </c>
      <c r="CE41">
        <v>132.91399999999999</v>
      </c>
      <c r="CF41">
        <v>133.03700000000001</v>
      </c>
      <c r="CG41">
        <v>133.238</v>
      </c>
      <c r="CH41">
        <v>133.01599999999999</v>
      </c>
      <c r="CI41">
        <v>133.13499999999999</v>
      </c>
      <c r="CJ41">
        <v>133.08199999999999</v>
      </c>
      <c r="CK41">
        <v>132.97800000000001</v>
      </c>
      <c r="CL41">
        <v>132.81899999999999</v>
      </c>
      <c r="CM41">
        <v>133.018</v>
      </c>
      <c r="CN41">
        <v>133.095</v>
      </c>
      <c r="CO41">
        <v>133.864</v>
      </c>
      <c r="CP41">
        <v>134.251</v>
      </c>
      <c r="CQ41">
        <v>134.864</v>
      </c>
      <c r="CR41">
        <v>135.17099999999999</v>
      </c>
      <c r="CS41">
        <v>135.20599999999999</v>
      </c>
      <c r="CT41">
        <v>135.10400000000001</v>
      </c>
      <c r="CU41">
        <v>135.19800000000001</v>
      </c>
      <c r="CV41">
        <v>135.29300000000001</v>
      </c>
      <c r="CW41">
        <v>135.17099999999999</v>
      </c>
      <c r="CX41">
        <v>135.37200000000001</v>
      </c>
      <c r="CY41">
        <v>135.309</v>
      </c>
      <c r="CZ41">
        <v>135.27699999999999</v>
      </c>
      <c r="DA41">
        <v>135.46199999999999</v>
      </c>
      <c r="DB41">
        <v>135.70400000000001</v>
      </c>
      <c r="DC41">
        <v>135.821</v>
      </c>
      <c r="DD41">
        <v>135.98400000000001</v>
      </c>
      <c r="DE41">
        <v>136.19300000000001</v>
      </c>
      <c r="DF41">
        <v>136.30199999999999</v>
      </c>
      <c r="DG41">
        <v>136.535</v>
      </c>
      <c r="DH41">
        <v>136.60300000000001</v>
      </c>
      <c r="DI41">
        <v>136.65899999999999</v>
      </c>
      <c r="DJ41">
        <v>136.69800000000001</v>
      </c>
      <c r="DK41">
        <v>136.916</v>
      </c>
      <c r="DL41">
        <v>137.68</v>
      </c>
      <c r="DM41">
        <v>138.09399999999999</v>
      </c>
      <c r="DN41">
        <v>137.97399999999999</v>
      </c>
      <c r="DO41">
        <v>137.91900000000001</v>
      </c>
      <c r="DP41">
        <v>139.46199999999999</v>
      </c>
      <c r="DQ41">
        <v>141.04599999999999</v>
      </c>
      <c r="DR41">
        <v>142.715</v>
      </c>
      <c r="DS41">
        <v>144.173</v>
      </c>
      <c r="DT41">
        <v>145.279</v>
      </c>
      <c r="DU41">
        <v>145.86000000000001</v>
      </c>
    </row>
    <row r="42" spans="1:125">
      <c r="A42" t="s">
        <v>56</v>
      </c>
      <c r="B42">
        <v>0.34028999999999998</v>
      </c>
      <c r="C42" t="s">
        <v>1</v>
      </c>
      <c r="D42" t="s">
        <v>6</v>
      </c>
      <c r="E42" t="s">
        <v>3</v>
      </c>
      <c r="F42" t="s">
        <v>384</v>
      </c>
      <c r="G42" t="s">
        <v>392</v>
      </c>
      <c r="H42">
        <v>100</v>
      </c>
      <c r="I42">
        <v>100.28</v>
      </c>
      <c r="J42">
        <v>101.49</v>
      </c>
      <c r="K42">
        <v>102.9</v>
      </c>
      <c r="L42">
        <v>105.33</v>
      </c>
      <c r="M42">
        <v>106.91</v>
      </c>
      <c r="N42">
        <v>107.33</v>
      </c>
      <c r="O42">
        <v>107.15</v>
      </c>
      <c r="P42">
        <v>107.32</v>
      </c>
      <c r="Q42">
        <v>107.3</v>
      </c>
      <c r="R42">
        <v>107.37</v>
      </c>
      <c r="S42">
        <v>107.49</v>
      </c>
      <c r="T42">
        <v>107.88</v>
      </c>
      <c r="U42">
        <v>108.55</v>
      </c>
      <c r="V42">
        <v>108.96</v>
      </c>
      <c r="W42">
        <v>110.03</v>
      </c>
      <c r="X42">
        <v>110.51</v>
      </c>
      <c r="Y42">
        <v>110.81</v>
      </c>
      <c r="Z42">
        <v>109.94</v>
      </c>
      <c r="AA42">
        <v>109.91</v>
      </c>
      <c r="AB42">
        <v>109.43</v>
      </c>
      <c r="AC42">
        <v>110.44</v>
      </c>
      <c r="AD42">
        <v>110.73</v>
      </c>
      <c r="AE42">
        <v>111.52</v>
      </c>
      <c r="AF42">
        <v>112.06</v>
      </c>
      <c r="AG42">
        <v>113.13</v>
      </c>
      <c r="AH42">
        <v>114.16</v>
      </c>
      <c r="AI42">
        <v>114.04</v>
      </c>
      <c r="AJ42">
        <v>114.46</v>
      </c>
      <c r="AK42">
        <v>115.23</v>
      </c>
      <c r="AL42">
        <v>115.37</v>
      </c>
      <c r="AM42">
        <v>115.35</v>
      </c>
      <c r="AN42">
        <v>115.506</v>
      </c>
      <c r="AO42">
        <v>116.41200000000001</v>
      </c>
      <c r="AP42">
        <v>117.23099999999999</v>
      </c>
      <c r="AQ42">
        <v>117.53400000000001</v>
      </c>
      <c r="AR42">
        <v>118.20399999999999</v>
      </c>
      <c r="AS42">
        <v>119.589</v>
      </c>
      <c r="AT42">
        <v>122.578</v>
      </c>
      <c r="AU42">
        <v>123.46299999999999</v>
      </c>
      <c r="AV42">
        <v>124.71299999999999</v>
      </c>
      <c r="AW42">
        <v>125.76900000000001</v>
      </c>
      <c r="AX42">
        <v>125.80800000000001</v>
      </c>
      <c r="AY42">
        <v>125.99</v>
      </c>
      <c r="AZ42">
        <v>126.505</v>
      </c>
      <c r="BA42">
        <v>127.181</v>
      </c>
      <c r="BB42">
        <v>127.501</v>
      </c>
      <c r="BC42">
        <v>127.652</v>
      </c>
      <c r="BD42">
        <v>128.054</v>
      </c>
      <c r="BE42">
        <v>129.03899999999999</v>
      </c>
      <c r="BF42">
        <v>129.91399999999999</v>
      </c>
      <c r="BG42">
        <v>130.72399999999999</v>
      </c>
      <c r="BH42">
        <v>130.84700000000001</v>
      </c>
      <c r="BI42">
        <v>131.06299999999999</v>
      </c>
      <c r="BJ42">
        <v>131.07400000000001</v>
      </c>
      <c r="BK42">
        <v>130.97800000000001</v>
      </c>
      <c r="BL42">
        <v>130.96799999999999</v>
      </c>
      <c r="BM42">
        <v>131.46299999999999</v>
      </c>
      <c r="BN42">
        <v>131.47</v>
      </c>
      <c r="BO42">
        <v>131.55099999999999</v>
      </c>
      <c r="BP42">
        <v>131.60599999999999</v>
      </c>
      <c r="BQ42">
        <v>131.96100000000001</v>
      </c>
      <c r="BR42">
        <v>132.185</v>
      </c>
      <c r="BS42">
        <v>132.26499999999999</v>
      </c>
      <c r="BT42">
        <v>132.34700000000001</v>
      </c>
      <c r="BU42">
        <v>132.40100000000001</v>
      </c>
      <c r="BV42">
        <v>132.38</v>
      </c>
      <c r="BW42">
        <v>132.41800000000001</v>
      </c>
      <c r="BX42">
        <v>132.35499999999999</v>
      </c>
      <c r="BY42">
        <v>132.80699999999999</v>
      </c>
      <c r="BZ42">
        <v>132.703</v>
      </c>
      <c r="CA42">
        <v>132.93299999999999</v>
      </c>
      <c r="CB42">
        <v>132.91399999999999</v>
      </c>
      <c r="CC42">
        <v>133.21899999999999</v>
      </c>
      <c r="CD42">
        <v>133.68600000000001</v>
      </c>
      <c r="CE42">
        <v>133.81700000000001</v>
      </c>
      <c r="CF42">
        <v>134.131</v>
      </c>
      <c r="CG42">
        <v>134.24799999999999</v>
      </c>
      <c r="CH42">
        <v>134.655</v>
      </c>
      <c r="CI42">
        <v>134.399</v>
      </c>
      <c r="CJ42">
        <v>134.28299999999999</v>
      </c>
      <c r="CK42">
        <v>134.82900000000001</v>
      </c>
      <c r="CL42">
        <v>134.51499999999999</v>
      </c>
      <c r="CM42">
        <v>134.61699999999999</v>
      </c>
      <c r="CN42">
        <v>134.70699999999999</v>
      </c>
      <c r="CO42">
        <v>135.03899999999999</v>
      </c>
      <c r="CP42">
        <v>135.70099999999999</v>
      </c>
      <c r="CQ42">
        <v>135.97800000000001</v>
      </c>
      <c r="CR42">
        <v>136.20099999999999</v>
      </c>
      <c r="CS42">
        <v>136.517</v>
      </c>
      <c r="CT42">
        <v>136.46700000000001</v>
      </c>
      <c r="CU42">
        <v>136.35</v>
      </c>
      <c r="CV42">
        <v>136.54400000000001</v>
      </c>
      <c r="CW42">
        <v>136.399</v>
      </c>
      <c r="CX42">
        <v>136.429</v>
      </c>
      <c r="CY42">
        <v>136.374</v>
      </c>
      <c r="CZ42">
        <v>136.34800000000001</v>
      </c>
      <c r="DA42">
        <v>136.958</v>
      </c>
      <c r="DB42">
        <v>137.077</v>
      </c>
      <c r="DC42">
        <v>137.59800000000001</v>
      </c>
      <c r="DD42">
        <v>138.04</v>
      </c>
      <c r="DE42">
        <v>138.346</v>
      </c>
      <c r="DF42">
        <v>138.79400000000001</v>
      </c>
      <c r="DG42">
        <v>138.78100000000001</v>
      </c>
      <c r="DH42">
        <v>139.27199999999999</v>
      </c>
      <c r="DI42">
        <v>139.71299999999999</v>
      </c>
      <c r="DJ42">
        <v>139.88999999999999</v>
      </c>
      <c r="DK42">
        <v>140.011</v>
      </c>
      <c r="DL42">
        <v>140.375</v>
      </c>
      <c r="DM42">
        <v>141.25399999999999</v>
      </c>
      <c r="DN42">
        <v>141.83199999999999</v>
      </c>
      <c r="DO42">
        <v>142.81899999999999</v>
      </c>
      <c r="DP42">
        <v>142.67400000000001</v>
      </c>
      <c r="DQ42">
        <v>143.03700000000001</v>
      </c>
      <c r="DR42">
        <v>143.52099999999999</v>
      </c>
      <c r="DS42">
        <v>144.44800000000001</v>
      </c>
      <c r="DT42">
        <v>144.88800000000001</v>
      </c>
      <c r="DU42">
        <v>145.78200000000001</v>
      </c>
    </row>
    <row r="43" spans="1:125">
      <c r="A43" t="s">
        <v>57</v>
      </c>
      <c r="B43">
        <v>0.17604</v>
      </c>
      <c r="C43" t="s">
        <v>1</v>
      </c>
      <c r="D43" t="s">
        <v>6</v>
      </c>
      <c r="E43" t="s">
        <v>3</v>
      </c>
      <c r="F43" t="s">
        <v>384</v>
      </c>
      <c r="G43" t="s">
        <v>392</v>
      </c>
      <c r="H43">
        <v>100</v>
      </c>
      <c r="I43">
        <v>100.79</v>
      </c>
      <c r="J43">
        <v>101.9</v>
      </c>
      <c r="K43">
        <v>103.31</v>
      </c>
      <c r="L43">
        <v>105.15</v>
      </c>
      <c r="M43">
        <v>106.79</v>
      </c>
      <c r="N43">
        <v>107.14</v>
      </c>
      <c r="O43">
        <v>107.63</v>
      </c>
      <c r="P43">
        <v>107.86</v>
      </c>
      <c r="Q43">
        <v>107.92</v>
      </c>
      <c r="R43">
        <v>107.98</v>
      </c>
      <c r="S43">
        <v>108.09</v>
      </c>
      <c r="T43">
        <v>107.52</v>
      </c>
      <c r="U43">
        <v>109.01</v>
      </c>
      <c r="V43">
        <v>110.41</v>
      </c>
      <c r="W43">
        <v>111.46</v>
      </c>
      <c r="X43">
        <v>111.85</v>
      </c>
      <c r="Y43">
        <v>112.01</v>
      </c>
      <c r="Z43">
        <v>111.34</v>
      </c>
      <c r="AA43">
        <v>110.68</v>
      </c>
      <c r="AB43">
        <v>110.31</v>
      </c>
      <c r="AC43">
        <v>109.71</v>
      </c>
      <c r="AD43">
        <v>110.65</v>
      </c>
      <c r="AE43">
        <v>111.01</v>
      </c>
      <c r="AF43">
        <v>112.35</v>
      </c>
      <c r="AG43">
        <v>113.49</v>
      </c>
      <c r="AH43">
        <v>113.52</v>
      </c>
      <c r="AI43">
        <v>114.2</v>
      </c>
      <c r="AJ43">
        <v>115.34</v>
      </c>
      <c r="AK43">
        <v>115.76</v>
      </c>
      <c r="AL43">
        <v>115.71</v>
      </c>
      <c r="AM43">
        <v>116.032</v>
      </c>
      <c r="AN43">
        <v>115.979</v>
      </c>
      <c r="AO43">
        <v>116.13800000000001</v>
      </c>
      <c r="AP43">
        <v>117.28</v>
      </c>
      <c r="AQ43">
        <v>118.783</v>
      </c>
      <c r="AR43">
        <v>119.77500000000001</v>
      </c>
      <c r="AS43">
        <v>121.828</v>
      </c>
      <c r="AT43">
        <v>125.529</v>
      </c>
      <c r="AU43">
        <v>128.773</v>
      </c>
      <c r="AV43">
        <v>130.91999999999999</v>
      </c>
      <c r="AW43">
        <v>133.101</v>
      </c>
      <c r="AX43">
        <v>133.584</v>
      </c>
      <c r="AY43">
        <v>134.77500000000001</v>
      </c>
      <c r="AZ43">
        <v>135.22</v>
      </c>
      <c r="BA43">
        <v>135.76400000000001</v>
      </c>
      <c r="BB43">
        <v>135.82300000000001</v>
      </c>
      <c r="BC43">
        <v>135.60499999999999</v>
      </c>
      <c r="BD43">
        <v>136.267</v>
      </c>
      <c r="BE43">
        <v>137.214</v>
      </c>
      <c r="BF43">
        <v>137.84700000000001</v>
      </c>
      <c r="BG43">
        <v>137.96299999999999</v>
      </c>
      <c r="BH43">
        <v>138.173</v>
      </c>
      <c r="BI43">
        <v>138.386</v>
      </c>
      <c r="BJ43">
        <v>138.834</v>
      </c>
      <c r="BK43">
        <v>138.381</v>
      </c>
      <c r="BL43">
        <v>138.03100000000001</v>
      </c>
      <c r="BM43">
        <v>137.87100000000001</v>
      </c>
      <c r="BN43">
        <v>138.18299999999999</v>
      </c>
      <c r="BO43">
        <v>138.26599999999999</v>
      </c>
      <c r="BP43">
        <v>139.06200000000001</v>
      </c>
      <c r="BQ43">
        <v>139.42099999999999</v>
      </c>
      <c r="BR43">
        <v>139.62100000000001</v>
      </c>
      <c r="BS43">
        <v>139.685</v>
      </c>
      <c r="BT43">
        <v>139.352</v>
      </c>
      <c r="BU43">
        <v>139.91900000000001</v>
      </c>
      <c r="BV43">
        <v>140.036</v>
      </c>
      <c r="BW43">
        <v>139.64099999999999</v>
      </c>
      <c r="BX43">
        <v>139.85400000000001</v>
      </c>
      <c r="BY43">
        <v>140.05699999999999</v>
      </c>
      <c r="BZ43">
        <v>139.321</v>
      </c>
      <c r="CA43">
        <v>140.17099999999999</v>
      </c>
      <c r="CB43">
        <v>140.36199999999999</v>
      </c>
      <c r="CC43">
        <v>140.99199999999999</v>
      </c>
      <c r="CD43">
        <v>141.452</v>
      </c>
      <c r="CE43">
        <v>141.65199999999999</v>
      </c>
      <c r="CF43">
        <v>141.37100000000001</v>
      </c>
      <c r="CG43">
        <v>142.095</v>
      </c>
      <c r="CH43">
        <v>142.09</v>
      </c>
      <c r="CI43">
        <v>141.572</v>
      </c>
      <c r="CJ43">
        <v>141.101</v>
      </c>
      <c r="CK43">
        <v>141.05099999999999</v>
      </c>
      <c r="CL43">
        <v>141.24600000000001</v>
      </c>
      <c r="CM43">
        <v>141.11099999999999</v>
      </c>
      <c r="CN43">
        <v>141.40600000000001</v>
      </c>
      <c r="CO43">
        <v>141.423</v>
      </c>
      <c r="CP43">
        <v>141.459</v>
      </c>
      <c r="CQ43">
        <v>142.155</v>
      </c>
      <c r="CR43">
        <v>142.84399999999999</v>
      </c>
      <c r="CS43">
        <v>143.58699999999999</v>
      </c>
      <c r="CT43">
        <v>143.96899999999999</v>
      </c>
      <c r="CU43">
        <v>143.35</v>
      </c>
      <c r="CV43">
        <v>143.291</v>
      </c>
      <c r="CW43">
        <v>143.291</v>
      </c>
      <c r="CX43">
        <v>142.995</v>
      </c>
      <c r="CY43">
        <v>143.31</v>
      </c>
      <c r="CZ43">
        <v>143.1</v>
      </c>
      <c r="DA43">
        <v>142.90600000000001</v>
      </c>
      <c r="DB43">
        <v>143.042</v>
      </c>
      <c r="DC43">
        <v>143.28700000000001</v>
      </c>
      <c r="DD43">
        <v>143.78800000000001</v>
      </c>
      <c r="DE43">
        <v>144.232</v>
      </c>
      <c r="DF43">
        <v>145.99</v>
      </c>
      <c r="DG43">
        <v>145.97200000000001</v>
      </c>
      <c r="DH43">
        <v>146.35900000000001</v>
      </c>
      <c r="DI43">
        <v>146.982</v>
      </c>
      <c r="DJ43">
        <v>147.38</v>
      </c>
      <c r="DK43">
        <v>147.38300000000001</v>
      </c>
      <c r="DL43">
        <v>147.256</v>
      </c>
      <c r="DM43">
        <v>148.29900000000001</v>
      </c>
      <c r="DN43">
        <v>149.24199999999999</v>
      </c>
      <c r="DO43">
        <v>149.72399999999999</v>
      </c>
      <c r="DP43">
        <v>150.39400000000001</v>
      </c>
      <c r="DQ43">
        <v>151.559</v>
      </c>
      <c r="DR43">
        <v>152.34399999999999</v>
      </c>
      <c r="DS43">
        <v>153.93100000000001</v>
      </c>
      <c r="DT43">
        <v>154.41300000000001</v>
      </c>
      <c r="DU43">
        <v>155.66399999999999</v>
      </c>
    </row>
    <row r="44" spans="1:125">
      <c r="A44" t="s">
        <v>58</v>
      </c>
      <c r="B44">
        <v>5.0659999999999997E-2</v>
      </c>
      <c r="C44" t="s">
        <v>1</v>
      </c>
      <c r="D44" t="s">
        <v>6</v>
      </c>
      <c r="E44" t="s">
        <v>3</v>
      </c>
      <c r="F44" t="s">
        <v>384</v>
      </c>
      <c r="G44" t="s">
        <v>392</v>
      </c>
      <c r="H44">
        <v>100</v>
      </c>
      <c r="I44">
        <v>100.24</v>
      </c>
      <c r="J44">
        <v>100.75</v>
      </c>
      <c r="K44">
        <v>101.68</v>
      </c>
      <c r="L44">
        <v>103.49</v>
      </c>
      <c r="M44">
        <v>104.64</v>
      </c>
      <c r="N44">
        <v>105.53</v>
      </c>
      <c r="O44">
        <v>106</v>
      </c>
      <c r="P44">
        <v>106.6</v>
      </c>
      <c r="Q44">
        <v>106.36</v>
      </c>
      <c r="R44">
        <v>106.64</v>
      </c>
      <c r="S44">
        <v>107.16</v>
      </c>
      <c r="T44">
        <v>105.41</v>
      </c>
      <c r="U44">
        <v>105.75</v>
      </c>
      <c r="V44">
        <v>107.44</v>
      </c>
      <c r="W44">
        <v>108.36</v>
      </c>
      <c r="X44">
        <v>108.69</v>
      </c>
      <c r="Y44">
        <v>109.06</v>
      </c>
      <c r="Z44">
        <v>109.44</v>
      </c>
      <c r="AA44">
        <v>110.37</v>
      </c>
      <c r="AB44">
        <v>110.42</v>
      </c>
      <c r="AC44">
        <v>110.79</v>
      </c>
      <c r="AD44">
        <v>111.89</v>
      </c>
      <c r="AE44">
        <v>112.01</v>
      </c>
      <c r="AF44">
        <v>112.99</v>
      </c>
      <c r="AG44">
        <v>113.6</v>
      </c>
      <c r="AH44">
        <v>114</v>
      </c>
      <c r="AI44">
        <v>113.97</v>
      </c>
      <c r="AJ44">
        <v>114.32</v>
      </c>
      <c r="AK44">
        <v>114.97</v>
      </c>
      <c r="AL44">
        <v>114.94</v>
      </c>
      <c r="AM44">
        <v>115.774</v>
      </c>
      <c r="AN44">
        <v>115.51</v>
      </c>
      <c r="AO44">
        <v>116.767</v>
      </c>
      <c r="AP44">
        <v>117.458</v>
      </c>
      <c r="AQ44">
        <v>118.108</v>
      </c>
      <c r="AR44">
        <v>117.871</v>
      </c>
      <c r="AS44">
        <v>118.18300000000001</v>
      </c>
      <c r="AT44">
        <v>120.586</v>
      </c>
      <c r="AU44">
        <v>123.88800000000001</v>
      </c>
      <c r="AV44">
        <v>126.10599999999999</v>
      </c>
      <c r="AW44">
        <v>127.199</v>
      </c>
      <c r="AX44">
        <v>127.16800000000001</v>
      </c>
      <c r="AY44">
        <v>128.07499999999999</v>
      </c>
      <c r="AZ44">
        <v>128.90799999999999</v>
      </c>
      <c r="BA44">
        <v>129.24600000000001</v>
      </c>
      <c r="BB44">
        <v>129.31700000000001</v>
      </c>
      <c r="BC44">
        <v>128.97999999999999</v>
      </c>
      <c r="BD44">
        <v>128.69200000000001</v>
      </c>
      <c r="BE44">
        <v>130.45099999999999</v>
      </c>
      <c r="BF44">
        <v>130.86500000000001</v>
      </c>
      <c r="BG44">
        <v>130.495</v>
      </c>
      <c r="BH44">
        <v>130.36600000000001</v>
      </c>
      <c r="BI44">
        <v>130.27099999999999</v>
      </c>
      <c r="BJ44">
        <v>129.929</v>
      </c>
      <c r="BK44">
        <v>130.31</v>
      </c>
      <c r="BL44">
        <v>130.357</v>
      </c>
      <c r="BM44">
        <v>130.99700000000001</v>
      </c>
      <c r="BN44">
        <v>130.81899999999999</v>
      </c>
      <c r="BO44">
        <v>131.13800000000001</v>
      </c>
      <c r="BP44">
        <v>131.661</v>
      </c>
      <c r="BQ44">
        <v>131.881</v>
      </c>
      <c r="BR44">
        <v>132.10499999999999</v>
      </c>
      <c r="BS44">
        <v>132.084</v>
      </c>
      <c r="BT44">
        <v>132.04599999999999</v>
      </c>
      <c r="BU44">
        <v>132.01</v>
      </c>
      <c r="BV44">
        <v>131.93899999999999</v>
      </c>
      <c r="BW44">
        <v>131.779</v>
      </c>
      <c r="BX44">
        <v>131.86000000000001</v>
      </c>
      <c r="BY44">
        <v>132.13399999999999</v>
      </c>
      <c r="BZ44">
        <v>132.58600000000001</v>
      </c>
      <c r="CA44">
        <v>132.56800000000001</v>
      </c>
      <c r="CB44">
        <v>132.334</v>
      </c>
      <c r="CC44">
        <v>132.41800000000001</v>
      </c>
      <c r="CD44">
        <v>132.328</v>
      </c>
      <c r="CE44">
        <v>132.542</v>
      </c>
      <c r="CF44">
        <v>132.51599999999999</v>
      </c>
      <c r="CG44">
        <v>132.52000000000001</v>
      </c>
      <c r="CH44">
        <v>132.57</v>
      </c>
      <c r="CI44">
        <v>132.61199999999999</v>
      </c>
      <c r="CJ44">
        <v>132.90199999999999</v>
      </c>
      <c r="CK44">
        <v>133.08199999999999</v>
      </c>
      <c r="CL44">
        <v>133.53200000000001</v>
      </c>
      <c r="CM44">
        <v>133.69300000000001</v>
      </c>
      <c r="CN44">
        <v>134.07499999999999</v>
      </c>
      <c r="CO44">
        <v>134.33699999999999</v>
      </c>
      <c r="CP44">
        <v>134.40600000000001</v>
      </c>
      <c r="CQ44">
        <v>134.90199999999999</v>
      </c>
      <c r="CR44">
        <v>135.327</v>
      </c>
      <c r="CS44">
        <v>135.57300000000001</v>
      </c>
      <c r="CT44">
        <v>136.02099999999999</v>
      </c>
      <c r="CU44">
        <v>135.44</v>
      </c>
      <c r="CV44">
        <v>135.02000000000001</v>
      </c>
      <c r="CW44">
        <v>135.91200000000001</v>
      </c>
      <c r="CX44">
        <v>135.75</v>
      </c>
      <c r="CY44">
        <v>136.09700000000001</v>
      </c>
      <c r="CZ44">
        <v>136.548</v>
      </c>
      <c r="DA44">
        <v>137.316</v>
      </c>
      <c r="DB44">
        <v>138.45500000000001</v>
      </c>
      <c r="DC44">
        <v>138.898</v>
      </c>
      <c r="DD44">
        <v>139.46199999999999</v>
      </c>
      <c r="DE44">
        <v>139.446</v>
      </c>
      <c r="DF44">
        <v>139.69399999999999</v>
      </c>
      <c r="DG44">
        <v>140.53299999999999</v>
      </c>
      <c r="DH44">
        <v>140.553</v>
      </c>
      <c r="DI44">
        <v>141.18100000000001</v>
      </c>
      <c r="DJ44">
        <v>142.06700000000001</v>
      </c>
      <c r="DK44">
        <v>142.523</v>
      </c>
      <c r="DL44">
        <v>143.215</v>
      </c>
      <c r="DM44">
        <v>143.91499999999999</v>
      </c>
      <c r="DN44">
        <v>144.49100000000001</v>
      </c>
      <c r="DO44">
        <v>145.16</v>
      </c>
      <c r="DP44">
        <v>145.62100000000001</v>
      </c>
      <c r="DQ44">
        <v>145.69499999999999</v>
      </c>
      <c r="DR44">
        <v>146.07900000000001</v>
      </c>
      <c r="DS44">
        <v>147.535</v>
      </c>
      <c r="DT44">
        <v>148.22900000000001</v>
      </c>
      <c r="DU44">
        <v>148.53</v>
      </c>
    </row>
    <row r="45" spans="1:125">
      <c r="A45" t="s">
        <v>61</v>
      </c>
      <c r="B45">
        <v>5.8950000000000002E-2</v>
      </c>
      <c r="C45" t="s">
        <v>1</v>
      </c>
      <c r="D45" t="s">
        <v>6</v>
      </c>
      <c r="E45" t="s">
        <v>3</v>
      </c>
      <c r="F45" t="s">
        <v>384</v>
      </c>
      <c r="G45" t="s">
        <v>392</v>
      </c>
      <c r="H45">
        <v>100</v>
      </c>
      <c r="I45">
        <v>100.27</v>
      </c>
      <c r="J45">
        <v>100.25</v>
      </c>
      <c r="K45">
        <v>100.7</v>
      </c>
      <c r="L45">
        <v>101.05</v>
      </c>
      <c r="M45">
        <v>101.56</v>
      </c>
      <c r="N45">
        <v>101.85</v>
      </c>
      <c r="O45">
        <v>102.04</v>
      </c>
      <c r="P45">
        <v>102.62</v>
      </c>
      <c r="Q45">
        <v>103.1</v>
      </c>
      <c r="R45">
        <v>103.57</v>
      </c>
      <c r="S45">
        <v>103.78</v>
      </c>
      <c r="T45">
        <v>103.78</v>
      </c>
      <c r="U45">
        <v>103.77</v>
      </c>
      <c r="V45">
        <v>105.05</v>
      </c>
      <c r="W45">
        <v>105.64</v>
      </c>
      <c r="X45">
        <v>106.5</v>
      </c>
      <c r="Y45">
        <v>106.67</v>
      </c>
      <c r="Z45">
        <v>108.34</v>
      </c>
      <c r="AA45">
        <v>107.96</v>
      </c>
      <c r="AB45">
        <v>108.21</v>
      </c>
      <c r="AC45">
        <v>109.52</v>
      </c>
      <c r="AD45">
        <v>109.93</v>
      </c>
      <c r="AE45">
        <v>110.08</v>
      </c>
      <c r="AF45">
        <v>109.91</v>
      </c>
      <c r="AG45">
        <v>111.05</v>
      </c>
      <c r="AH45">
        <v>112.87</v>
      </c>
      <c r="AI45">
        <v>115.68</v>
      </c>
      <c r="AJ45">
        <v>116.52</v>
      </c>
      <c r="AK45">
        <v>117.44</v>
      </c>
      <c r="AL45">
        <v>118.05</v>
      </c>
      <c r="AM45">
        <v>117.994</v>
      </c>
      <c r="AN45">
        <v>116.815</v>
      </c>
      <c r="AO45">
        <v>117.377</v>
      </c>
      <c r="AP45">
        <v>118.3</v>
      </c>
      <c r="AQ45">
        <v>118.884</v>
      </c>
      <c r="AR45">
        <v>118.94199999999999</v>
      </c>
      <c r="AS45">
        <v>119.06699999999999</v>
      </c>
      <c r="AT45">
        <v>120.851</v>
      </c>
      <c r="AU45">
        <v>121.639</v>
      </c>
      <c r="AV45">
        <v>122.3</v>
      </c>
      <c r="AW45">
        <v>122.179</v>
      </c>
      <c r="AX45">
        <v>122.03700000000001</v>
      </c>
      <c r="AY45">
        <v>124.179</v>
      </c>
      <c r="AZ45">
        <v>125.991</v>
      </c>
      <c r="BA45">
        <v>127.358</v>
      </c>
      <c r="BB45">
        <v>127.824</v>
      </c>
      <c r="BC45">
        <v>127.902</v>
      </c>
      <c r="BD45">
        <v>127.849</v>
      </c>
      <c r="BE45">
        <v>128.94999999999999</v>
      </c>
      <c r="BF45">
        <v>129.35300000000001</v>
      </c>
      <c r="BG45">
        <v>130.46799999999999</v>
      </c>
      <c r="BH45">
        <v>130.999</v>
      </c>
      <c r="BI45">
        <v>131.04</v>
      </c>
      <c r="BJ45">
        <v>131.387</v>
      </c>
      <c r="BK45">
        <v>131.321</v>
      </c>
      <c r="BL45">
        <v>130.499</v>
      </c>
      <c r="BM45">
        <v>131.078</v>
      </c>
      <c r="BN45">
        <v>130.82599999999999</v>
      </c>
      <c r="BO45">
        <v>131.346</v>
      </c>
      <c r="BP45">
        <v>131.54400000000001</v>
      </c>
      <c r="BQ45">
        <v>132.88</v>
      </c>
      <c r="BR45">
        <v>133.35</v>
      </c>
      <c r="BS45">
        <v>134.066</v>
      </c>
      <c r="BT45">
        <v>134.495</v>
      </c>
      <c r="BU45">
        <v>134.03700000000001</v>
      </c>
      <c r="BV45">
        <v>134.99100000000001</v>
      </c>
      <c r="BW45">
        <v>135.18</v>
      </c>
      <c r="BX45">
        <v>135.417</v>
      </c>
      <c r="BY45">
        <v>135.01499999999999</v>
      </c>
      <c r="BZ45">
        <v>135.07499999999999</v>
      </c>
      <c r="CA45">
        <v>135.06100000000001</v>
      </c>
      <c r="CB45">
        <v>135.179</v>
      </c>
      <c r="CC45">
        <v>135.97800000000001</v>
      </c>
      <c r="CD45">
        <v>135.88999999999999</v>
      </c>
      <c r="CE45">
        <v>135.59</v>
      </c>
      <c r="CF45">
        <v>135.91200000000001</v>
      </c>
      <c r="CG45">
        <v>135.977</v>
      </c>
      <c r="CH45">
        <v>135.94900000000001</v>
      </c>
      <c r="CI45">
        <v>136.28200000000001</v>
      </c>
      <c r="CJ45">
        <v>136.71600000000001</v>
      </c>
      <c r="CK45">
        <v>136.874</v>
      </c>
      <c r="CL45">
        <v>136.208</v>
      </c>
      <c r="CM45">
        <v>137.024</v>
      </c>
      <c r="CN45">
        <v>136.91999999999999</v>
      </c>
      <c r="CO45">
        <v>137.16</v>
      </c>
      <c r="CP45">
        <v>136.37100000000001</v>
      </c>
      <c r="CQ45">
        <v>137.04599999999999</v>
      </c>
      <c r="CR45">
        <v>137.86199999999999</v>
      </c>
      <c r="CS45">
        <v>137.821</v>
      </c>
      <c r="CT45">
        <v>137.828</v>
      </c>
      <c r="CU45">
        <v>137.23099999999999</v>
      </c>
      <c r="CV45">
        <v>135.91300000000001</v>
      </c>
      <c r="CW45">
        <v>136.358</v>
      </c>
      <c r="CX45">
        <v>136.221</v>
      </c>
      <c r="CY45">
        <v>136.40799999999999</v>
      </c>
      <c r="CZ45">
        <v>136.85400000000001</v>
      </c>
      <c r="DA45">
        <v>137.119</v>
      </c>
      <c r="DB45">
        <v>137.46299999999999</v>
      </c>
      <c r="DC45">
        <v>137</v>
      </c>
      <c r="DD45">
        <v>137.25899999999999</v>
      </c>
      <c r="DE45">
        <v>136.673</v>
      </c>
      <c r="DF45">
        <v>137.33099999999999</v>
      </c>
      <c r="DG45">
        <v>137.66200000000001</v>
      </c>
      <c r="DH45">
        <v>137.44800000000001</v>
      </c>
      <c r="DI45">
        <v>137.51300000000001</v>
      </c>
      <c r="DJ45">
        <v>137.952</v>
      </c>
      <c r="DK45">
        <v>137.05699999999999</v>
      </c>
      <c r="DL45">
        <v>136.88</v>
      </c>
      <c r="DM45">
        <v>137.04599999999999</v>
      </c>
      <c r="DN45">
        <v>136.995</v>
      </c>
      <c r="DO45">
        <v>137.17400000000001</v>
      </c>
      <c r="DP45">
        <v>137.46600000000001</v>
      </c>
      <c r="DQ45">
        <v>138.30799999999999</v>
      </c>
      <c r="DR45">
        <v>138.762</v>
      </c>
      <c r="DS45">
        <v>142.44900000000001</v>
      </c>
      <c r="DT45">
        <v>143.72399999999999</v>
      </c>
      <c r="DU45">
        <v>144.08699999999999</v>
      </c>
    </row>
    <row r="46" spans="1:125">
      <c r="A46" t="s">
        <v>62</v>
      </c>
      <c r="B46">
        <v>0.63666</v>
      </c>
      <c r="C46" t="s">
        <v>1</v>
      </c>
      <c r="D46" t="s">
        <v>6</v>
      </c>
      <c r="E46" t="s">
        <v>19</v>
      </c>
      <c r="F46" t="s">
        <v>384</v>
      </c>
      <c r="G46" t="s">
        <v>392</v>
      </c>
      <c r="H46">
        <v>100</v>
      </c>
      <c r="I46">
        <v>98.89</v>
      </c>
      <c r="J46">
        <v>98.93</v>
      </c>
      <c r="K46">
        <v>100.18</v>
      </c>
      <c r="L46">
        <v>101.76</v>
      </c>
      <c r="M46">
        <v>102.9</v>
      </c>
      <c r="N46">
        <v>102.3</v>
      </c>
      <c r="O46">
        <v>106.77</v>
      </c>
      <c r="P46">
        <v>111.99</v>
      </c>
      <c r="Q46">
        <v>105.7</v>
      </c>
      <c r="R46">
        <v>107.61</v>
      </c>
      <c r="S46">
        <v>111.44</v>
      </c>
      <c r="T46">
        <v>118.37</v>
      </c>
      <c r="U46">
        <v>120.8</v>
      </c>
      <c r="V46">
        <v>118.55</v>
      </c>
      <c r="W46">
        <v>118.01</v>
      </c>
      <c r="X46">
        <v>116.62</v>
      </c>
      <c r="Y46">
        <v>111.91</v>
      </c>
      <c r="Z46">
        <v>107.98</v>
      </c>
      <c r="AA46">
        <v>112.89</v>
      </c>
      <c r="AB46">
        <v>126.57</v>
      </c>
      <c r="AC46">
        <v>131.66</v>
      </c>
      <c r="AD46">
        <v>116.05</v>
      </c>
      <c r="AE46">
        <v>117.88</v>
      </c>
      <c r="AF46">
        <v>119.31</v>
      </c>
      <c r="AG46">
        <v>119.2</v>
      </c>
      <c r="AH46">
        <v>119.53</v>
      </c>
      <c r="AI46">
        <v>124.45</v>
      </c>
      <c r="AJ46">
        <v>123.12</v>
      </c>
      <c r="AK46">
        <v>116.02</v>
      </c>
      <c r="AL46">
        <v>114.51</v>
      </c>
      <c r="AM46">
        <v>116.80200000000001</v>
      </c>
      <c r="AN46">
        <v>119.072</v>
      </c>
      <c r="AO46">
        <v>121.57599999999999</v>
      </c>
      <c r="AP46">
        <v>119.708</v>
      </c>
      <c r="AQ46">
        <v>122.764</v>
      </c>
      <c r="AR46">
        <v>131.482</v>
      </c>
      <c r="AS46">
        <v>131.78299999999999</v>
      </c>
      <c r="AT46">
        <v>122.717</v>
      </c>
      <c r="AU46">
        <v>124.65</v>
      </c>
      <c r="AV46">
        <v>121.863</v>
      </c>
      <c r="AW46">
        <v>120.331</v>
      </c>
      <c r="AX46">
        <v>118.3</v>
      </c>
      <c r="AY46">
        <v>115.866</v>
      </c>
      <c r="AZ46">
        <v>117.054</v>
      </c>
      <c r="BA46">
        <v>116.232</v>
      </c>
      <c r="BB46">
        <v>114.777</v>
      </c>
      <c r="BC46">
        <v>113.976</v>
      </c>
      <c r="BD46">
        <v>116.14400000000001</v>
      </c>
      <c r="BE46">
        <v>117.97499999999999</v>
      </c>
      <c r="BF46">
        <v>118.43899999999999</v>
      </c>
      <c r="BG46">
        <v>119.465</v>
      </c>
      <c r="BH46">
        <v>119.798</v>
      </c>
      <c r="BI46">
        <v>117.73</v>
      </c>
      <c r="BJ46">
        <v>114.057</v>
      </c>
      <c r="BK46">
        <v>113.479</v>
      </c>
      <c r="BL46">
        <v>117.048</v>
      </c>
      <c r="BM46">
        <v>119.444</v>
      </c>
      <c r="BN46">
        <v>122.071</v>
      </c>
      <c r="BO46">
        <v>122.953</v>
      </c>
      <c r="BP46">
        <v>123.251</v>
      </c>
      <c r="BQ46">
        <v>123.502</v>
      </c>
      <c r="BR46">
        <v>127.373986210583</v>
      </c>
      <c r="BS46">
        <v>131.58941378027799</v>
      </c>
      <c r="BT46">
        <v>132.73086287039499</v>
      </c>
      <c r="BU46">
        <v>129.46385556971899</v>
      </c>
      <c r="BV46">
        <v>123.851212433219</v>
      </c>
      <c r="BW46">
        <v>126.847476570832</v>
      </c>
      <c r="BX46">
        <v>130.37114028462801</v>
      </c>
      <c r="BY46">
        <v>131.845788071464</v>
      </c>
      <c r="BZ46">
        <v>131.844924989622</v>
      </c>
      <c r="CA46">
        <v>132.24299999999999</v>
      </c>
      <c r="CB46">
        <v>132.56</v>
      </c>
      <c r="CC46">
        <v>132.97499999999999</v>
      </c>
      <c r="CD46">
        <v>133.25</v>
      </c>
      <c r="CE46">
        <v>133.559</v>
      </c>
      <c r="CF46">
        <v>133.77600000000001</v>
      </c>
      <c r="CG46">
        <v>131.73400000000001</v>
      </c>
      <c r="CH46">
        <v>124.197</v>
      </c>
      <c r="CI46">
        <v>125.318</v>
      </c>
      <c r="CJ46">
        <v>126.959</v>
      </c>
      <c r="CK46">
        <v>131.274</v>
      </c>
      <c r="CL46">
        <v>132.71600000000001</v>
      </c>
      <c r="CM46">
        <v>133.178</v>
      </c>
      <c r="CN46">
        <v>132.91999999999999</v>
      </c>
      <c r="CO46">
        <v>131.38900000000001</v>
      </c>
      <c r="CP46">
        <v>130.864</v>
      </c>
      <c r="CQ46">
        <v>132.77000000000001</v>
      </c>
      <c r="CR46">
        <v>133.239</v>
      </c>
      <c r="CS46">
        <v>133.386</v>
      </c>
      <c r="CT46">
        <v>132.64599999999999</v>
      </c>
      <c r="CU46">
        <v>131.22200000000001</v>
      </c>
      <c r="CV46">
        <v>132.16399999999999</v>
      </c>
      <c r="CW46">
        <v>131.71299999999999</v>
      </c>
      <c r="CX46">
        <v>130.72200000000001</v>
      </c>
      <c r="CY46">
        <v>131.24799999999999</v>
      </c>
      <c r="CZ46">
        <v>131.70000000000002</v>
      </c>
      <c r="DA46">
        <v>130.74700000000001</v>
      </c>
      <c r="DB46">
        <v>133.655390981241</v>
      </c>
      <c r="DC46">
        <v>134.32500000000002</v>
      </c>
      <c r="DD46">
        <v>132.309</v>
      </c>
      <c r="DE46">
        <v>129.733</v>
      </c>
      <c r="DF46">
        <v>126.45399999999999</v>
      </c>
      <c r="DG46">
        <v>123.82599999999999</v>
      </c>
      <c r="DH46">
        <v>124.38500000000001</v>
      </c>
      <c r="DI46">
        <v>125.297</v>
      </c>
      <c r="DJ46">
        <v>124.32299999999999</v>
      </c>
      <c r="DK46">
        <v>122.351</v>
      </c>
      <c r="DL46">
        <v>121.38</v>
      </c>
      <c r="DM46">
        <v>126.36199999999999</v>
      </c>
      <c r="DN46">
        <v>137.82599999999999</v>
      </c>
      <c r="DO46">
        <v>138.30699999999999</v>
      </c>
      <c r="DP46">
        <v>140.32599999999999</v>
      </c>
      <c r="DQ46">
        <v>129.71700000000001</v>
      </c>
      <c r="DR46">
        <v>121.673</v>
      </c>
      <c r="DS46">
        <v>119.06399999999999</v>
      </c>
      <c r="DT46">
        <v>123.024</v>
      </c>
      <c r="DU46">
        <v>131.93299999999999</v>
      </c>
    </row>
    <row r="47" spans="1:125">
      <c r="A47" t="s">
        <v>63</v>
      </c>
      <c r="B47">
        <v>0.97338000000000002</v>
      </c>
      <c r="C47" t="s">
        <v>1</v>
      </c>
      <c r="D47" t="s">
        <v>6</v>
      </c>
      <c r="E47" t="s">
        <v>3</v>
      </c>
      <c r="F47" t="s">
        <v>384</v>
      </c>
      <c r="G47" t="s">
        <v>393</v>
      </c>
      <c r="H47">
        <v>100</v>
      </c>
      <c r="I47">
        <v>108.94</v>
      </c>
      <c r="J47">
        <v>113.99</v>
      </c>
      <c r="K47">
        <v>115.47</v>
      </c>
      <c r="L47">
        <v>115.87</v>
      </c>
      <c r="M47">
        <v>115.42</v>
      </c>
      <c r="N47">
        <v>115.12</v>
      </c>
      <c r="O47">
        <v>115.64</v>
      </c>
      <c r="P47">
        <v>117.15</v>
      </c>
      <c r="Q47">
        <v>118.58</v>
      </c>
      <c r="R47">
        <v>119.57</v>
      </c>
      <c r="S47">
        <v>119.85</v>
      </c>
      <c r="T47">
        <v>120.31</v>
      </c>
      <c r="U47">
        <v>120.69</v>
      </c>
      <c r="V47">
        <v>121.31</v>
      </c>
      <c r="W47">
        <v>121.86</v>
      </c>
      <c r="X47">
        <v>123.23</v>
      </c>
      <c r="Y47">
        <v>124.07</v>
      </c>
      <c r="Z47">
        <v>124.46</v>
      </c>
      <c r="AA47">
        <v>124.72</v>
      </c>
      <c r="AB47">
        <v>124.98</v>
      </c>
      <c r="AC47">
        <v>125.2</v>
      </c>
      <c r="AD47">
        <v>125.44</v>
      </c>
      <c r="AE47">
        <v>125.74</v>
      </c>
      <c r="AF47">
        <v>126.73</v>
      </c>
      <c r="AG47">
        <v>131.41999999999999</v>
      </c>
      <c r="AH47">
        <v>134.53</v>
      </c>
      <c r="AI47">
        <v>135.75</v>
      </c>
      <c r="AJ47">
        <v>136.24</v>
      </c>
      <c r="AK47">
        <v>136.38999999999999</v>
      </c>
      <c r="AL47">
        <v>136.44999999999999</v>
      </c>
      <c r="AM47">
        <v>136.90700000000001</v>
      </c>
      <c r="AN47">
        <v>137.053</v>
      </c>
      <c r="AO47">
        <v>137.63</v>
      </c>
      <c r="AP47">
        <v>137.81399999999999</v>
      </c>
      <c r="AQ47">
        <v>137.93899999999999</v>
      </c>
      <c r="AR47">
        <v>138.376</v>
      </c>
      <c r="AS47">
        <v>139.29499999999999</v>
      </c>
      <c r="AT47">
        <v>139.84700000000001</v>
      </c>
      <c r="AU47">
        <v>140.18799999999999</v>
      </c>
      <c r="AV47">
        <v>140.56100000000001</v>
      </c>
      <c r="AW47">
        <v>140.41200000000001</v>
      </c>
      <c r="AX47">
        <v>140.53299999999999</v>
      </c>
      <c r="AY47">
        <v>140.71</v>
      </c>
      <c r="AZ47">
        <v>140.691</v>
      </c>
      <c r="BA47">
        <v>140.465</v>
      </c>
      <c r="BB47">
        <v>140.16800000000001</v>
      </c>
      <c r="BC47">
        <v>140.047</v>
      </c>
      <c r="BD47">
        <v>139.75399999999999</v>
      </c>
      <c r="BE47">
        <v>139.55000000000001</v>
      </c>
      <c r="BF47">
        <v>139.15600000000001</v>
      </c>
      <c r="BG47">
        <v>138.67099999999999</v>
      </c>
      <c r="BH47">
        <v>138.476</v>
      </c>
      <c r="BI47">
        <v>138.21100000000001</v>
      </c>
      <c r="BJ47">
        <v>137.92400000000001</v>
      </c>
      <c r="BK47">
        <v>138.126</v>
      </c>
      <c r="BL47">
        <v>137.97</v>
      </c>
      <c r="BM47">
        <v>138.071</v>
      </c>
      <c r="BN47">
        <v>138.02600000000001</v>
      </c>
      <c r="BO47">
        <v>137.58099999999999</v>
      </c>
      <c r="BP47">
        <v>137.72900000000001</v>
      </c>
      <c r="BQ47">
        <v>137.316</v>
      </c>
      <c r="BR47">
        <v>137.44999999999999</v>
      </c>
      <c r="BS47">
        <v>137.69900000000001</v>
      </c>
      <c r="BT47">
        <v>137.49799999999999</v>
      </c>
      <c r="BU47">
        <v>137.316</v>
      </c>
      <c r="BV47">
        <v>137.571</v>
      </c>
      <c r="BW47">
        <v>137.53399999999999</v>
      </c>
      <c r="BX47">
        <v>137.77199999999999</v>
      </c>
      <c r="BY47">
        <v>137.94800000000001</v>
      </c>
      <c r="BZ47">
        <v>138.053</v>
      </c>
      <c r="CA47">
        <v>138.501</v>
      </c>
      <c r="CB47">
        <v>139.78700000000001</v>
      </c>
      <c r="CC47">
        <v>141.773</v>
      </c>
      <c r="CD47">
        <v>143.161</v>
      </c>
      <c r="CE47">
        <v>143.78299999999999</v>
      </c>
      <c r="CF47">
        <v>144.34700000000001</v>
      </c>
      <c r="CG47">
        <v>144.91900000000001</v>
      </c>
      <c r="CH47">
        <v>144.95500000000001</v>
      </c>
      <c r="CI47">
        <v>145.089</v>
      </c>
      <c r="CJ47">
        <v>145.16300000000001</v>
      </c>
      <c r="CK47">
        <v>145.28700000000001</v>
      </c>
      <c r="CL47">
        <v>145.452</v>
      </c>
      <c r="CM47">
        <v>145.81899999999999</v>
      </c>
      <c r="CN47">
        <v>144.70699999999999</v>
      </c>
      <c r="CO47">
        <v>145.73599999999999</v>
      </c>
      <c r="CP47">
        <v>146.73500000000001</v>
      </c>
      <c r="CQ47">
        <v>147.34399999999999</v>
      </c>
      <c r="CR47">
        <v>147.75899999999999</v>
      </c>
      <c r="CS47">
        <v>148.143</v>
      </c>
      <c r="CT47">
        <v>148.256</v>
      </c>
      <c r="CU47">
        <v>148.19399999999999</v>
      </c>
      <c r="CV47">
        <v>148.233</v>
      </c>
      <c r="CW47">
        <v>148.57400000000001</v>
      </c>
      <c r="CX47">
        <v>149.024</v>
      </c>
      <c r="CY47">
        <v>148.94200000000001</v>
      </c>
      <c r="CZ47">
        <v>149.245</v>
      </c>
      <c r="DA47">
        <v>149.58099999999999</v>
      </c>
      <c r="DB47">
        <v>149.739</v>
      </c>
      <c r="DC47">
        <v>149.74</v>
      </c>
      <c r="DD47">
        <v>150.25700000000001</v>
      </c>
      <c r="DE47">
        <v>150.44399999999999</v>
      </c>
      <c r="DF47">
        <v>150.66300000000001</v>
      </c>
      <c r="DG47">
        <v>150.505</v>
      </c>
      <c r="DH47">
        <v>150.565</v>
      </c>
      <c r="DI47">
        <v>150.74700000000001</v>
      </c>
      <c r="DJ47">
        <v>150.703</v>
      </c>
      <c r="DK47">
        <v>150.554</v>
      </c>
      <c r="DL47">
        <v>150.86500000000001</v>
      </c>
      <c r="DM47">
        <v>151.56700000000001</v>
      </c>
      <c r="DN47">
        <v>152.21299999999999</v>
      </c>
      <c r="DO47">
        <v>153.11699999999999</v>
      </c>
      <c r="DP47">
        <v>154.36199999999999</v>
      </c>
      <c r="DQ47">
        <v>156.09700000000001</v>
      </c>
      <c r="DR47">
        <v>157.315</v>
      </c>
      <c r="DS47">
        <v>158.16200000000001</v>
      </c>
      <c r="DT47">
        <v>158.75299999999999</v>
      </c>
      <c r="DU47">
        <v>159.309</v>
      </c>
    </row>
    <row r="48" spans="1:125">
      <c r="A48" t="s">
        <v>394</v>
      </c>
      <c r="B48">
        <v>6.1190000000000001E-2</v>
      </c>
      <c r="C48" t="s">
        <v>1</v>
      </c>
      <c r="D48" t="s">
        <v>6</v>
      </c>
      <c r="E48" t="s">
        <v>3</v>
      </c>
      <c r="F48" t="s">
        <v>384</v>
      </c>
      <c r="G48" t="s">
        <v>393</v>
      </c>
      <c r="H48">
        <v>100</v>
      </c>
      <c r="I48">
        <v>100.95</v>
      </c>
      <c r="J48">
        <v>101.58</v>
      </c>
      <c r="K48">
        <v>101.82</v>
      </c>
      <c r="L48">
        <v>101.95</v>
      </c>
      <c r="M48">
        <v>102.2</v>
      </c>
      <c r="N48">
        <v>101.79</v>
      </c>
      <c r="O48">
        <v>101.32</v>
      </c>
      <c r="P48">
        <v>100.95</v>
      </c>
      <c r="Q48">
        <v>101.24</v>
      </c>
      <c r="R48">
        <v>101.2</v>
      </c>
      <c r="S48">
        <v>101.06</v>
      </c>
      <c r="T48">
        <v>99.48</v>
      </c>
      <c r="U48">
        <v>101.13</v>
      </c>
      <c r="V48">
        <v>101.05</v>
      </c>
      <c r="W48">
        <v>100.36</v>
      </c>
      <c r="X48">
        <v>100.27</v>
      </c>
      <c r="Y48">
        <v>99.96</v>
      </c>
      <c r="Z48">
        <v>99.84</v>
      </c>
      <c r="AA48">
        <v>99.8</v>
      </c>
      <c r="AB48">
        <v>99.79</v>
      </c>
      <c r="AC48">
        <v>99.01</v>
      </c>
      <c r="AD48">
        <v>98.99</v>
      </c>
      <c r="AE48">
        <v>99.74</v>
      </c>
      <c r="AF48">
        <v>99.56</v>
      </c>
      <c r="AG48">
        <v>100.7</v>
      </c>
      <c r="AH48">
        <v>102.87</v>
      </c>
      <c r="AI48">
        <v>104.7</v>
      </c>
      <c r="AJ48">
        <v>108.1</v>
      </c>
      <c r="AK48">
        <v>108.97</v>
      </c>
      <c r="AL48">
        <v>109.17</v>
      </c>
      <c r="AM48">
        <v>108.977</v>
      </c>
      <c r="AN48">
        <v>109.70699999999999</v>
      </c>
      <c r="AO48">
        <v>110.399</v>
      </c>
      <c r="AP48">
        <v>110.821</v>
      </c>
      <c r="AQ48">
        <v>110.77800000000001</v>
      </c>
      <c r="AR48">
        <v>110.80200000000001</v>
      </c>
      <c r="AS48">
        <v>111.292</v>
      </c>
      <c r="AT48">
        <v>111.792</v>
      </c>
      <c r="AU48">
        <v>111.974</v>
      </c>
      <c r="AV48">
        <v>112.444</v>
      </c>
      <c r="AW48">
        <v>112.94799999999999</v>
      </c>
      <c r="AX48">
        <v>113.419</v>
      </c>
      <c r="AY48">
        <v>114.199</v>
      </c>
      <c r="AZ48">
        <v>114.157</v>
      </c>
      <c r="BA48">
        <v>114.26900000000001</v>
      </c>
      <c r="BB48">
        <v>114.214</v>
      </c>
      <c r="BC48">
        <v>114.54600000000001</v>
      </c>
      <c r="BD48">
        <v>114.724</v>
      </c>
      <c r="BE48">
        <v>114.697</v>
      </c>
      <c r="BF48">
        <v>113.831</v>
      </c>
      <c r="BG48">
        <v>113.479</v>
      </c>
      <c r="BH48">
        <v>113.18</v>
      </c>
      <c r="BI48">
        <v>113.64100000000001</v>
      </c>
      <c r="BJ48">
        <v>113.369</v>
      </c>
      <c r="BK48">
        <v>113.215</v>
      </c>
      <c r="BL48">
        <v>112.821</v>
      </c>
      <c r="BM48">
        <v>112.83499999999999</v>
      </c>
      <c r="BN48">
        <v>113.20399999999999</v>
      </c>
      <c r="BO48">
        <v>113.414</v>
      </c>
      <c r="BP48">
        <v>113.35599999999999</v>
      </c>
      <c r="BQ48">
        <v>113.264</v>
      </c>
      <c r="BR48">
        <v>113.953</v>
      </c>
      <c r="BS48">
        <v>114.003</v>
      </c>
      <c r="BT48">
        <v>113.979</v>
      </c>
      <c r="BU48">
        <v>113.977</v>
      </c>
      <c r="BV48">
        <v>114.39100000000001</v>
      </c>
      <c r="BW48">
        <v>114.566</v>
      </c>
      <c r="BX48">
        <v>114.78</v>
      </c>
      <c r="BY48">
        <v>114.964</v>
      </c>
      <c r="BZ48">
        <v>115.127</v>
      </c>
      <c r="CA48">
        <v>115.10899999999999</v>
      </c>
      <c r="CB48">
        <v>116.41500000000001</v>
      </c>
      <c r="CC48">
        <v>120.16500000000001</v>
      </c>
      <c r="CD48">
        <v>124.672</v>
      </c>
      <c r="CE48">
        <v>128.221</v>
      </c>
      <c r="CF48">
        <v>130.149</v>
      </c>
      <c r="CG48">
        <v>132.61199999999999</v>
      </c>
      <c r="CH48">
        <v>135.917</v>
      </c>
      <c r="CI48">
        <v>137.00299999999999</v>
      </c>
      <c r="CJ48">
        <v>137.84700000000001</v>
      </c>
      <c r="CK48">
        <v>138.11600000000001</v>
      </c>
      <c r="CL48">
        <v>138.648</v>
      </c>
      <c r="CM48">
        <v>138.55600000000001</v>
      </c>
      <c r="CN48">
        <v>138.82</v>
      </c>
      <c r="CO48">
        <v>139.25299999999999</v>
      </c>
      <c r="CP48">
        <v>140.10499999999999</v>
      </c>
      <c r="CQ48">
        <v>142.30199999999999</v>
      </c>
      <c r="CR48">
        <v>149.185</v>
      </c>
      <c r="CS48">
        <v>150.673</v>
      </c>
      <c r="CT48">
        <v>153.64099999999999</v>
      </c>
      <c r="CU48">
        <v>154.33799999999999</v>
      </c>
      <c r="CV48">
        <v>155.04</v>
      </c>
      <c r="CW48">
        <v>155.239</v>
      </c>
      <c r="CX48">
        <v>156.887</v>
      </c>
      <c r="CY48">
        <v>156.44300000000001</v>
      </c>
      <c r="CZ48">
        <v>157.392</v>
      </c>
      <c r="DA48">
        <v>157.63</v>
      </c>
      <c r="DB48">
        <v>157.625</v>
      </c>
      <c r="DC48">
        <v>157.25399999999999</v>
      </c>
      <c r="DD48">
        <v>156.65600000000001</v>
      </c>
      <c r="DE48">
        <v>157</v>
      </c>
      <c r="DF48">
        <v>156.959</v>
      </c>
      <c r="DG48">
        <v>157.63399999999999</v>
      </c>
      <c r="DH48">
        <v>158.15899999999999</v>
      </c>
      <c r="DI48">
        <v>158.30099999999999</v>
      </c>
      <c r="DJ48">
        <v>157.96799999999999</v>
      </c>
      <c r="DK48">
        <v>158.41900000000001</v>
      </c>
      <c r="DL48">
        <v>159.03399999999999</v>
      </c>
      <c r="DM48">
        <v>158.983</v>
      </c>
      <c r="DN48">
        <v>159.79</v>
      </c>
      <c r="DO48">
        <v>159.834</v>
      </c>
      <c r="DP48">
        <v>160.65299999999999</v>
      </c>
      <c r="DQ48">
        <v>160.89699999999999</v>
      </c>
      <c r="DR48">
        <v>161.50800000000001</v>
      </c>
      <c r="DS48">
        <v>165.251</v>
      </c>
      <c r="DT48">
        <v>167.78700000000001</v>
      </c>
      <c r="DU48">
        <v>168.31899999999999</v>
      </c>
    </row>
    <row r="49" spans="1:125">
      <c r="A49" t="s">
        <v>395</v>
      </c>
      <c r="B49">
        <v>2.4830000000000001E-2</v>
      </c>
      <c r="C49" t="s">
        <v>1</v>
      </c>
      <c r="D49" t="s">
        <v>6</v>
      </c>
      <c r="E49" t="s">
        <v>3</v>
      </c>
      <c r="F49" t="s">
        <v>384</v>
      </c>
      <c r="G49" t="s">
        <v>393</v>
      </c>
      <c r="H49">
        <v>100</v>
      </c>
      <c r="I49">
        <v>114.55</v>
      </c>
      <c r="J49">
        <v>121.02</v>
      </c>
      <c r="K49">
        <v>122.71</v>
      </c>
      <c r="L49">
        <v>123.03</v>
      </c>
      <c r="M49">
        <v>122.87</v>
      </c>
      <c r="N49">
        <v>122.71</v>
      </c>
      <c r="O49">
        <v>122.83</v>
      </c>
      <c r="P49">
        <v>123.23</v>
      </c>
      <c r="Q49">
        <v>123.28</v>
      </c>
      <c r="R49">
        <v>123.23</v>
      </c>
      <c r="S49">
        <v>124.42</v>
      </c>
      <c r="T49">
        <v>124.29</v>
      </c>
      <c r="U49">
        <v>124.64</v>
      </c>
      <c r="V49">
        <v>124.88</v>
      </c>
      <c r="W49">
        <v>124.86</v>
      </c>
      <c r="X49">
        <v>125.39</v>
      </c>
      <c r="Y49">
        <v>125.83</v>
      </c>
      <c r="Z49">
        <v>125.79</v>
      </c>
      <c r="AA49">
        <v>125.57</v>
      </c>
      <c r="AB49">
        <v>125.8</v>
      </c>
      <c r="AC49">
        <v>125.95</v>
      </c>
      <c r="AD49">
        <v>126.07</v>
      </c>
      <c r="AE49">
        <v>126.02</v>
      </c>
      <c r="AF49">
        <v>126.2</v>
      </c>
      <c r="AG49">
        <v>129.93</v>
      </c>
      <c r="AH49">
        <v>132.72999999999999</v>
      </c>
      <c r="AI49">
        <v>133.41999999999999</v>
      </c>
      <c r="AJ49">
        <v>133.49</v>
      </c>
      <c r="AK49">
        <v>133.66999999999999</v>
      </c>
      <c r="AL49">
        <v>133.78</v>
      </c>
      <c r="AM49">
        <v>133.93700000000001</v>
      </c>
      <c r="AN49">
        <v>134.119</v>
      </c>
      <c r="AO49">
        <v>134.09200000000001</v>
      </c>
      <c r="AP49">
        <v>134.279</v>
      </c>
      <c r="AQ49">
        <v>134.47</v>
      </c>
      <c r="AR49">
        <v>135.18899999999999</v>
      </c>
      <c r="AS49">
        <v>135.52799999999999</v>
      </c>
      <c r="AT49">
        <v>135.95699999999999</v>
      </c>
      <c r="AU49">
        <v>136.06100000000001</v>
      </c>
      <c r="AV49">
        <v>136.40700000000001</v>
      </c>
      <c r="AW49">
        <v>136.12299999999999</v>
      </c>
      <c r="AX49">
        <v>136.006</v>
      </c>
      <c r="AY49">
        <v>135.95599999999999</v>
      </c>
      <c r="AZ49">
        <v>136.06100000000001</v>
      </c>
      <c r="BA49">
        <v>135.761</v>
      </c>
      <c r="BB49">
        <v>135.19499999999999</v>
      </c>
      <c r="BC49">
        <v>135.077</v>
      </c>
      <c r="BD49">
        <v>135.25399999999999</v>
      </c>
      <c r="BE49">
        <v>135.56200000000001</v>
      </c>
      <c r="BF49">
        <v>135.37</v>
      </c>
      <c r="BG49">
        <v>135.44300000000001</v>
      </c>
      <c r="BH49">
        <v>134.667</v>
      </c>
      <c r="BI49">
        <v>134.55500000000001</v>
      </c>
      <c r="BJ49">
        <v>135.01499999999999</v>
      </c>
      <c r="BK49">
        <v>135.57</v>
      </c>
      <c r="BL49">
        <v>135.495</v>
      </c>
      <c r="BM49">
        <v>134.97499999999999</v>
      </c>
      <c r="BN49">
        <v>134.84</v>
      </c>
      <c r="BO49">
        <v>134.43</v>
      </c>
      <c r="BP49">
        <v>134.75</v>
      </c>
      <c r="BQ49">
        <v>135.239</v>
      </c>
      <c r="BR49">
        <v>135.13499999999999</v>
      </c>
      <c r="BS49">
        <v>134.70500000000001</v>
      </c>
      <c r="BT49">
        <v>135.13300000000001</v>
      </c>
      <c r="BU49">
        <v>135.279</v>
      </c>
      <c r="BV49">
        <v>135.702</v>
      </c>
      <c r="BW49">
        <v>135.55099999999999</v>
      </c>
      <c r="BX49">
        <v>135.77500000000001</v>
      </c>
      <c r="BY49">
        <v>136.155</v>
      </c>
      <c r="BZ49">
        <v>136.21799999999999</v>
      </c>
      <c r="CA49">
        <v>136.04900000000001</v>
      </c>
      <c r="CB49">
        <v>138.48599999999999</v>
      </c>
      <c r="CC49">
        <v>140.06100000000001</v>
      </c>
      <c r="CD49">
        <v>141.20699999999999</v>
      </c>
      <c r="CE49">
        <v>143.852</v>
      </c>
      <c r="CF49">
        <v>144.733</v>
      </c>
      <c r="CG49">
        <v>144.99799999999999</v>
      </c>
      <c r="CH49">
        <v>144.84100000000001</v>
      </c>
      <c r="CI49">
        <v>145.34299999999999</v>
      </c>
      <c r="CJ49">
        <v>145.30000000000001</v>
      </c>
      <c r="CK49">
        <v>145.053</v>
      </c>
      <c r="CL49">
        <v>144.31399999999999</v>
      </c>
      <c r="CM49">
        <v>143.99600000000001</v>
      </c>
      <c r="CN49">
        <v>144.47399999999999</v>
      </c>
      <c r="CO49">
        <v>146.82400000000001</v>
      </c>
      <c r="CP49">
        <v>147.78399999999999</v>
      </c>
      <c r="CQ49">
        <v>148.36099999999999</v>
      </c>
      <c r="CR49">
        <v>148.815</v>
      </c>
      <c r="CS49">
        <v>150.541</v>
      </c>
      <c r="CT49">
        <v>151.327</v>
      </c>
      <c r="CU49">
        <v>150.85499999999999</v>
      </c>
      <c r="CV49">
        <v>150.81200000000001</v>
      </c>
      <c r="CW49">
        <v>151.09399999999999</v>
      </c>
      <c r="CX49">
        <v>151.88800000000001</v>
      </c>
      <c r="CY49">
        <v>150.65</v>
      </c>
      <c r="CZ49">
        <v>150.684</v>
      </c>
      <c r="DA49">
        <v>150.80199999999999</v>
      </c>
      <c r="DB49">
        <v>151.25</v>
      </c>
      <c r="DC49">
        <v>152.04</v>
      </c>
      <c r="DD49">
        <v>151.58000000000001</v>
      </c>
      <c r="DE49">
        <v>150.715</v>
      </c>
      <c r="DF49">
        <v>150.98400000000001</v>
      </c>
      <c r="DG49">
        <v>150.238</v>
      </c>
      <c r="DH49">
        <v>150.17599999999999</v>
      </c>
      <c r="DI49">
        <v>150.273</v>
      </c>
      <c r="DJ49">
        <v>150.785</v>
      </c>
      <c r="DK49">
        <v>151.79599999999999</v>
      </c>
      <c r="DL49">
        <v>153.52199999999999</v>
      </c>
      <c r="DM49">
        <v>154.40299999999999</v>
      </c>
      <c r="DN49">
        <v>153.755</v>
      </c>
      <c r="DO49">
        <v>154.49299999999999</v>
      </c>
      <c r="DP49">
        <v>155.09899999999999</v>
      </c>
      <c r="DQ49">
        <v>157.82599999999999</v>
      </c>
      <c r="DR49">
        <v>158.56200000000001</v>
      </c>
      <c r="DS49">
        <v>163.09</v>
      </c>
      <c r="DT49">
        <v>164.10300000000001</v>
      </c>
      <c r="DU49">
        <v>166.67400000000001</v>
      </c>
    </row>
    <row r="50" spans="1:125">
      <c r="A50" t="s">
        <v>396</v>
      </c>
      <c r="B50">
        <v>4.9860000000000002E-2</v>
      </c>
      <c r="C50" t="s">
        <v>1</v>
      </c>
      <c r="D50" t="s">
        <v>6</v>
      </c>
      <c r="E50" t="s">
        <v>3</v>
      </c>
      <c r="F50" t="s">
        <v>384</v>
      </c>
      <c r="G50" t="s">
        <v>393</v>
      </c>
      <c r="H50">
        <v>100</v>
      </c>
      <c r="I50">
        <v>100.48</v>
      </c>
      <c r="J50">
        <v>101.29</v>
      </c>
      <c r="K50">
        <v>101.95</v>
      </c>
      <c r="L50">
        <v>102.44</v>
      </c>
      <c r="M50">
        <v>102.76</v>
      </c>
      <c r="N50">
        <v>102.98</v>
      </c>
      <c r="O50">
        <v>103.12</v>
      </c>
      <c r="P50">
        <v>103.66</v>
      </c>
      <c r="Q50">
        <v>104.83</v>
      </c>
      <c r="R50">
        <v>105.42</v>
      </c>
      <c r="S50">
        <v>106.02</v>
      </c>
      <c r="T50">
        <v>106.37</v>
      </c>
      <c r="U50">
        <v>107.07</v>
      </c>
      <c r="V50">
        <v>107.56</v>
      </c>
      <c r="W50">
        <v>108.25</v>
      </c>
      <c r="X50">
        <v>109.12</v>
      </c>
      <c r="Y50">
        <v>109.64</v>
      </c>
      <c r="Z50">
        <v>109.75</v>
      </c>
      <c r="AA50">
        <v>109.89</v>
      </c>
      <c r="AB50">
        <v>110.01</v>
      </c>
      <c r="AC50">
        <v>109.71</v>
      </c>
      <c r="AD50">
        <v>109.61</v>
      </c>
      <c r="AE50">
        <v>110.11</v>
      </c>
      <c r="AF50">
        <v>110.36</v>
      </c>
      <c r="AG50">
        <v>111.99</v>
      </c>
      <c r="AH50">
        <v>113.05</v>
      </c>
      <c r="AI50">
        <v>113.81</v>
      </c>
      <c r="AJ50">
        <v>114.75</v>
      </c>
      <c r="AK50">
        <v>115.6</v>
      </c>
      <c r="AL50">
        <v>116.13</v>
      </c>
      <c r="AM50">
        <v>117.28</v>
      </c>
      <c r="AN50">
        <v>117.834</v>
      </c>
      <c r="AO50">
        <v>118.27500000000001</v>
      </c>
      <c r="AP50">
        <v>119.456</v>
      </c>
      <c r="AQ50">
        <v>120.107</v>
      </c>
      <c r="AR50">
        <v>120.405</v>
      </c>
      <c r="AS50">
        <v>121.28700000000001</v>
      </c>
      <c r="AT50">
        <v>122.51900000000001</v>
      </c>
      <c r="AU50">
        <v>123.398</v>
      </c>
      <c r="AV50">
        <v>124.377</v>
      </c>
      <c r="AW50">
        <v>125.155</v>
      </c>
      <c r="AX50">
        <v>125.369</v>
      </c>
      <c r="AY50">
        <v>126.078</v>
      </c>
      <c r="AZ50">
        <v>126.631</v>
      </c>
      <c r="BA50">
        <v>127.398</v>
      </c>
      <c r="BB50">
        <v>128.08799999999999</v>
      </c>
      <c r="BC50">
        <v>128.39500000000001</v>
      </c>
      <c r="BD50">
        <v>128.63900000000001</v>
      </c>
      <c r="BE50">
        <v>129.18799999999999</v>
      </c>
      <c r="BF50">
        <v>130.19</v>
      </c>
      <c r="BG50">
        <v>130.76300000000001</v>
      </c>
      <c r="BH50">
        <v>131.14400000000001</v>
      </c>
      <c r="BI50">
        <v>131.53200000000001</v>
      </c>
      <c r="BJ50">
        <v>131.727</v>
      </c>
      <c r="BK50">
        <v>131.97999999999999</v>
      </c>
      <c r="BL50">
        <v>132.155</v>
      </c>
      <c r="BM50">
        <v>132.23500000000001</v>
      </c>
      <c r="BN50">
        <v>133.25</v>
      </c>
      <c r="BO50">
        <v>133.56299999999999</v>
      </c>
      <c r="BP50">
        <v>134.36799999999999</v>
      </c>
      <c r="BQ50">
        <v>135.02600000000001</v>
      </c>
      <c r="BR50">
        <v>135.917</v>
      </c>
      <c r="BS50">
        <v>136.42699999999999</v>
      </c>
      <c r="BT50">
        <v>136.697</v>
      </c>
      <c r="BU50">
        <v>137.34299999999999</v>
      </c>
      <c r="BV50">
        <v>137.58500000000001</v>
      </c>
      <c r="BW50">
        <v>138.06200000000001</v>
      </c>
      <c r="BX50">
        <v>138.46199999999999</v>
      </c>
      <c r="BY50">
        <v>138.53299999999999</v>
      </c>
      <c r="BZ50">
        <v>138.92599999999999</v>
      </c>
      <c r="CA50">
        <v>139.13999999999999</v>
      </c>
      <c r="CB50">
        <v>139.59</v>
      </c>
      <c r="CC50">
        <v>140.363</v>
      </c>
      <c r="CD50">
        <v>140.87700000000001</v>
      </c>
      <c r="CE50">
        <v>142.25800000000001</v>
      </c>
      <c r="CF50">
        <v>144.42099999999999</v>
      </c>
      <c r="CG50">
        <v>146.988</v>
      </c>
      <c r="CH50">
        <v>149.346</v>
      </c>
      <c r="CI50">
        <v>150.18700000000001</v>
      </c>
      <c r="CJ50">
        <v>150.91499999999999</v>
      </c>
      <c r="CK50">
        <v>151.22900000000001</v>
      </c>
      <c r="CL50">
        <v>151.99299999999999</v>
      </c>
      <c r="CM50">
        <v>153.31299999999999</v>
      </c>
      <c r="CN50">
        <v>153.88300000000001</v>
      </c>
      <c r="CO50">
        <v>155.57499999999999</v>
      </c>
      <c r="CP50">
        <v>156.41300000000001</v>
      </c>
      <c r="CQ50">
        <v>156.46799999999999</v>
      </c>
      <c r="CR50">
        <v>157.37299999999999</v>
      </c>
      <c r="CS50">
        <v>157.57</v>
      </c>
      <c r="CT50">
        <v>157.99</v>
      </c>
      <c r="CU50">
        <v>158.249</v>
      </c>
      <c r="CV50">
        <v>158.35499999999999</v>
      </c>
      <c r="CW50">
        <v>158.51400000000001</v>
      </c>
      <c r="CX50">
        <v>158.809</v>
      </c>
      <c r="CY50">
        <v>159.13800000000001</v>
      </c>
      <c r="CZ50">
        <v>159.40700000000001</v>
      </c>
      <c r="DA50">
        <v>159.63300000000001</v>
      </c>
      <c r="DB50">
        <v>160.08000000000001</v>
      </c>
      <c r="DC50">
        <v>160.13200000000001</v>
      </c>
      <c r="DD50">
        <v>160.19200000000001</v>
      </c>
      <c r="DE50">
        <v>160.46899999999999</v>
      </c>
      <c r="DF50">
        <v>160.80600000000001</v>
      </c>
      <c r="DG50">
        <v>161.006</v>
      </c>
      <c r="DH50">
        <v>161.31200000000001</v>
      </c>
      <c r="DI50">
        <v>161.82400000000001</v>
      </c>
      <c r="DJ50">
        <v>162.053</v>
      </c>
      <c r="DK50">
        <v>162.244</v>
      </c>
      <c r="DL50">
        <v>162.58099999999999</v>
      </c>
      <c r="DM50">
        <v>162.66300000000001</v>
      </c>
      <c r="DN50">
        <v>163.041</v>
      </c>
      <c r="DO50">
        <v>163.309</v>
      </c>
      <c r="DP50">
        <v>163.661</v>
      </c>
      <c r="DQ50">
        <v>164.34100000000001</v>
      </c>
      <c r="DR50">
        <v>165.78800000000001</v>
      </c>
      <c r="DS50">
        <v>167.143</v>
      </c>
      <c r="DT50">
        <v>168.44</v>
      </c>
      <c r="DU50">
        <v>169.74</v>
      </c>
    </row>
    <row r="51" spans="1:125">
      <c r="A51" t="s">
        <v>65</v>
      </c>
      <c r="B51">
        <v>2.0799999999999999E-2</v>
      </c>
      <c r="C51" t="s">
        <v>1</v>
      </c>
      <c r="D51" t="s">
        <v>6</v>
      </c>
      <c r="E51" t="s">
        <v>3</v>
      </c>
      <c r="F51" t="s">
        <v>384</v>
      </c>
      <c r="G51" t="s">
        <v>393</v>
      </c>
      <c r="H51">
        <v>100</v>
      </c>
      <c r="I51">
        <v>102.41</v>
      </c>
      <c r="J51">
        <v>102.71</v>
      </c>
      <c r="K51">
        <v>103.99</v>
      </c>
      <c r="L51">
        <v>105.21</v>
      </c>
      <c r="M51">
        <v>105.68</v>
      </c>
      <c r="N51">
        <v>106.14</v>
      </c>
      <c r="O51">
        <v>106.52</v>
      </c>
      <c r="P51">
        <v>107.64</v>
      </c>
      <c r="Q51">
        <v>108.9</v>
      </c>
      <c r="R51">
        <v>109.72</v>
      </c>
      <c r="S51">
        <v>109.97</v>
      </c>
      <c r="T51">
        <v>110.51</v>
      </c>
      <c r="U51">
        <v>111.18</v>
      </c>
      <c r="V51">
        <v>112.46</v>
      </c>
      <c r="W51">
        <v>112.78</v>
      </c>
      <c r="X51">
        <v>114.66</v>
      </c>
      <c r="Y51">
        <v>114.08</v>
      </c>
      <c r="Z51">
        <v>114.63</v>
      </c>
      <c r="AA51">
        <v>114.95</v>
      </c>
      <c r="AB51">
        <v>114.5</v>
      </c>
      <c r="AC51">
        <v>115.11</v>
      </c>
      <c r="AD51">
        <v>115.98</v>
      </c>
      <c r="AE51">
        <v>115.98</v>
      </c>
      <c r="AF51">
        <v>116.38</v>
      </c>
      <c r="AG51">
        <v>119.25</v>
      </c>
      <c r="AH51">
        <v>121.88</v>
      </c>
      <c r="AI51">
        <v>123.15</v>
      </c>
      <c r="AJ51">
        <v>124.14</v>
      </c>
      <c r="AK51">
        <v>124.49</v>
      </c>
      <c r="AL51">
        <v>124.92</v>
      </c>
      <c r="AM51">
        <v>124.783</v>
      </c>
      <c r="AN51">
        <v>124.901</v>
      </c>
      <c r="AO51">
        <v>124.65</v>
      </c>
      <c r="AP51">
        <v>125.64400000000001</v>
      </c>
      <c r="AQ51">
        <v>125.44799999999999</v>
      </c>
      <c r="AR51">
        <v>125.312</v>
      </c>
      <c r="AS51">
        <v>126.301</v>
      </c>
      <c r="AT51">
        <v>127.471</v>
      </c>
      <c r="AU51">
        <v>127.56399999999999</v>
      </c>
      <c r="AV51">
        <v>127.818</v>
      </c>
      <c r="AW51">
        <v>127.417</v>
      </c>
      <c r="AX51">
        <v>128.38</v>
      </c>
      <c r="AY51">
        <v>127.785</v>
      </c>
      <c r="AZ51">
        <v>128.52199999999999</v>
      </c>
      <c r="BA51">
        <v>128.71899999999999</v>
      </c>
      <c r="BB51">
        <v>129.31299999999999</v>
      </c>
      <c r="BC51">
        <v>129.816</v>
      </c>
      <c r="BD51">
        <v>130.77699999999999</v>
      </c>
      <c r="BE51">
        <v>131.351</v>
      </c>
      <c r="BF51">
        <v>131.41399999999999</v>
      </c>
      <c r="BG51">
        <v>132.37</v>
      </c>
      <c r="BH51">
        <v>133.42500000000001</v>
      </c>
      <c r="BI51">
        <v>134.71299999999999</v>
      </c>
      <c r="BJ51">
        <v>134.095</v>
      </c>
      <c r="BK51">
        <v>133.84399999999999</v>
      </c>
      <c r="BL51">
        <v>134.24600000000001</v>
      </c>
      <c r="BM51">
        <v>134.518</v>
      </c>
      <c r="BN51">
        <v>134.233</v>
      </c>
      <c r="BO51">
        <v>134.77799999999999</v>
      </c>
      <c r="BP51">
        <v>135.19800000000001</v>
      </c>
      <c r="BQ51">
        <v>136.18700000000001</v>
      </c>
      <c r="BR51">
        <v>136.863</v>
      </c>
      <c r="BS51">
        <v>137.959</v>
      </c>
      <c r="BT51">
        <v>137.684</v>
      </c>
      <c r="BU51">
        <v>139.27199999999999</v>
      </c>
      <c r="BV51">
        <v>139.553</v>
      </c>
      <c r="BW51">
        <v>140.863</v>
      </c>
      <c r="BX51">
        <v>141.494</v>
      </c>
      <c r="BY51">
        <v>142.13999999999999</v>
      </c>
      <c r="BZ51">
        <v>142.52600000000001</v>
      </c>
      <c r="CA51">
        <v>143.40899999999999</v>
      </c>
      <c r="CB51">
        <v>142.947</v>
      </c>
      <c r="CC51">
        <v>144.67099999999999</v>
      </c>
      <c r="CD51">
        <v>146.08199999999999</v>
      </c>
      <c r="CE51">
        <v>146.68600000000001</v>
      </c>
      <c r="CF51">
        <v>147.33500000000001</v>
      </c>
      <c r="CG51">
        <v>148.21199999999999</v>
      </c>
      <c r="CH51">
        <v>149.33799999999999</v>
      </c>
      <c r="CI51">
        <v>150.24100000000001</v>
      </c>
      <c r="CJ51">
        <v>150.386</v>
      </c>
      <c r="CK51">
        <v>151.20099999999999</v>
      </c>
      <c r="CL51">
        <v>151.488</v>
      </c>
      <c r="CM51">
        <v>151.625</v>
      </c>
      <c r="CN51">
        <v>151.321</v>
      </c>
      <c r="CO51">
        <v>152.41800000000001</v>
      </c>
      <c r="CP51">
        <v>153.21199999999999</v>
      </c>
      <c r="CQ51">
        <v>154.392</v>
      </c>
      <c r="CR51">
        <v>155.20099999999999</v>
      </c>
      <c r="CS51">
        <v>155.571</v>
      </c>
      <c r="CT51">
        <v>155.93799999999999</v>
      </c>
      <c r="CU51">
        <v>158.38</v>
      </c>
      <c r="CV51">
        <v>158.50899999999999</v>
      </c>
      <c r="CW51">
        <v>158.83799999999999</v>
      </c>
      <c r="CX51">
        <v>159.11600000000001</v>
      </c>
      <c r="CY51">
        <v>159.72999999999999</v>
      </c>
      <c r="CZ51">
        <v>160.37799999999999</v>
      </c>
      <c r="DA51">
        <v>161.56100000000001</v>
      </c>
      <c r="DB51">
        <v>162.30699999999999</v>
      </c>
      <c r="DC51">
        <v>162.93299999999999</v>
      </c>
      <c r="DD51">
        <v>162.922</v>
      </c>
      <c r="DE51">
        <v>162.999</v>
      </c>
      <c r="DF51">
        <v>163.37799999999999</v>
      </c>
      <c r="DG51">
        <v>163.49600000000001</v>
      </c>
      <c r="DH51">
        <v>163.04599999999999</v>
      </c>
      <c r="DI51">
        <v>163.70599999999999</v>
      </c>
      <c r="DJ51">
        <v>163.05699999999999</v>
      </c>
      <c r="DK51">
        <v>163.352</v>
      </c>
      <c r="DL51">
        <v>164.24299999999999</v>
      </c>
      <c r="DM51">
        <v>164.65899999999999</v>
      </c>
      <c r="DN51">
        <v>164.52799999999999</v>
      </c>
      <c r="DO51">
        <v>166.06700000000001</v>
      </c>
      <c r="DP51">
        <v>167.81399999999999</v>
      </c>
      <c r="DQ51">
        <v>168.86500000000001</v>
      </c>
      <c r="DR51">
        <v>170.07400000000001</v>
      </c>
      <c r="DS51">
        <v>170.721</v>
      </c>
      <c r="DT51">
        <v>170.84299999999999</v>
      </c>
      <c r="DU51">
        <v>172.56</v>
      </c>
    </row>
    <row r="52" spans="1:125">
      <c r="A52" t="s">
        <v>66</v>
      </c>
      <c r="B52">
        <v>1.1947399999999999</v>
      </c>
      <c r="C52" t="s">
        <v>1</v>
      </c>
      <c r="D52" t="s">
        <v>6</v>
      </c>
      <c r="E52" t="s">
        <v>19</v>
      </c>
      <c r="F52" t="s">
        <v>384</v>
      </c>
      <c r="G52" t="s">
        <v>397</v>
      </c>
      <c r="H52">
        <v>100</v>
      </c>
      <c r="I52">
        <v>109.7</v>
      </c>
      <c r="J52">
        <v>113.47</v>
      </c>
      <c r="K52">
        <v>114.5</v>
      </c>
      <c r="L52">
        <v>113.55</v>
      </c>
      <c r="M52">
        <v>111.31</v>
      </c>
      <c r="N52">
        <v>112.29</v>
      </c>
      <c r="O52">
        <v>111.99</v>
      </c>
      <c r="P52">
        <v>110.94</v>
      </c>
      <c r="Q52">
        <v>109.13</v>
      </c>
      <c r="R52">
        <v>107.8</v>
      </c>
      <c r="S52">
        <v>103.04</v>
      </c>
      <c r="T52">
        <v>105.19</v>
      </c>
      <c r="U52">
        <v>110.55</v>
      </c>
      <c r="V52">
        <v>113.78</v>
      </c>
      <c r="W52">
        <v>112.48</v>
      </c>
      <c r="X52">
        <v>111.11</v>
      </c>
      <c r="Y52">
        <v>109.43</v>
      </c>
      <c r="Z52">
        <v>103.42</v>
      </c>
      <c r="AA52">
        <v>96.44</v>
      </c>
      <c r="AB52">
        <v>101.38</v>
      </c>
      <c r="AC52">
        <v>109.18</v>
      </c>
      <c r="AD52">
        <v>116.91</v>
      </c>
      <c r="AE52">
        <v>137.22999999999999</v>
      </c>
      <c r="AF52">
        <v>149.63999999999999</v>
      </c>
      <c r="AG52">
        <v>150.88999999999999</v>
      </c>
      <c r="AH52">
        <v>135.82</v>
      </c>
      <c r="AI52">
        <v>125.24</v>
      </c>
      <c r="AJ52">
        <v>119.01</v>
      </c>
      <c r="AK52">
        <v>111.49</v>
      </c>
      <c r="AL52">
        <v>114.13</v>
      </c>
      <c r="AM52">
        <v>120.20099999999999</v>
      </c>
      <c r="AN52">
        <v>118.529</v>
      </c>
      <c r="AO52">
        <v>114.28100000000001</v>
      </c>
      <c r="AP52">
        <v>111.143</v>
      </c>
      <c r="AQ52">
        <v>108.875</v>
      </c>
      <c r="AR52">
        <v>110.24</v>
      </c>
      <c r="AS52">
        <v>114.392</v>
      </c>
      <c r="AT52">
        <v>116.28</v>
      </c>
      <c r="AU52">
        <v>116.61</v>
      </c>
      <c r="AV52">
        <v>116.215</v>
      </c>
      <c r="AW52">
        <v>114.788</v>
      </c>
      <c r="AX52">
        <v>116.527</v>
      </c>
      <c r="AY52">
        <v>115.474</v>
      </c>
      <c r="AZ52">
        <v>115.39</v>
      </c>
      <c r="BA52">
        <v>117.86</v>
      </c>
      <c r="BB52">
        <v>130.041</v>
      </c>
      <c r="BC52">
        <v>136.67099999999999</v>
      </c>
      <c r="BD52">
        <v>144.53399999999999</v>
      </c>
      <c r="BE52">
        <v>154.392</v>
      </c>
      <c r="BF52">
        <v>149.23500000000001</v>
      </c>
      <c r="BG52">
        <v>137.857</v>
      </c>
      <c r="BH52">
        <v>128.75899999999999</v>
      </c>
      <c r="BI52">
        <v>125.15300000000001</v>
      </c>
      <c r="BJ52">
        <v>134.90600000000001</v>
      </c>
      <c r="BK52">
        <v>145.124</v>
      </c>
      <c r="BL52">
        <v>153.09399999999999</v>
      </c>
      <c r="BM52">
        <v>163.53200000000001</v>
      </c>
      <c r="BN52">
        <v>202.33699999999999</v>
      </c>
      <c r="BO52">
        <v>199.905</v>
      </c>
      <c r="BP52">
        <v>201.85599999999999</v>
      </c>
      <c r="BQ52">
        <v>203.34200000000001</v>
      </c>
      <c r="BR52">
        <v>187.07900000000001</v>
      </c>
      <c r="BS52">
        <v>168.08500000000001</v>
      </c>
      <c r="BT52">
        <v>147.511</v>
      </c>
      <c r="BU52">
        <v>143.274</v>
      </c>
      <c r="BV52">
        <v>139.54900000000001</v>
      </c>
      <c r="BW52">
        <v>140.74100000000001</v>
      </c>
      <c r="BX52">
        <v>138.702</v>
      </c>
      <c r="BY52">
        <v>134.77799999999999</v>
      </c>
      <c r="BZ52">
        <v>126.45399999999999</v>
      </c>
      <c r="CA52">
        <v>119.268</v>
      </c>
      <c r="CB52">
        <v>123.34</v>
      </c>
      <c r="CC52">
        <v>131.89099999999999</v>
      </c>
      <c r="CD52">
        <v>137.41300000000001</v>
      </c>
      <c r="CE52">
        <v>139.434</v>
      </c>
      <c r="CF52">
        <v>141.42400000000001</v>
      </c>
      <c r="CG52">
        <v>143.672</v>
      </c>
      <c r="CH52">
        <v>142.131</v>
      </c>
      <c r="CI52">
        <v>144.94300000000001</v>
      </c>
      <c r="CJ52">
        <v>144.20400000000001</v>
      </c>
      <c r="CK52">
        <v>144.70400000000001</v>
      </c>
      <c r="CL52">
        <v>152.19800000000001</v>
      </c>
      <c r="CM52">
        <v>180.48099999999999</v>
      </c>
      <c r="CN52">
        <v>206.119</v>
      </c>
      <c r="CO52">
        <v>201.392</v>
      </c>
      <c r="CP52">
        <v>180.00700000000001</v>
      </c>
      <c r="CQ52">
        <v>168.67599999999999</v>
      </c>
      <c r="CR52">
        <v>152.61199999999999</v>
      </c>
      <c r="CS52">
        <v>146.91800000000001</v>
      </c>
      <c r="CT52">
        <v>152.631</v>
      </c>
      <c r="CU52">
        <v>146.833</v>
      </c>
      <c r="CV52">
        <v>144.22200000000001</v>
      </c>
      <c r="CW52">
        <v>149.16900000000001</v>
      </c>
      <c r="CX52">
        <v>157.20699999999999</v>
      </c>
      <c r="CY52">
        <v>162.375</v>
      </c>
      <c r="CZ52">
        <v>167.494</v>
      </c>
      <c r="DA52">
        <v>169.87299999999999</v>
      </c>
      <c r="DB52">
        <v>173.249</v>
      </c>
      <c r="DC52">
        <v>173.83</v>
      </c>
      <c r="DD52">
        <v>175.922</v>
      </c>
      <c r="DE52">
        <v>176.69900000000001</v>
      </c>
      <c r="DF52">
        <v>192.07300000000001</v>
      </c>
      <c r="DG52">
        <v>211.369</v>
      </c>
      <c r="DH52">
        <v>218.71600000000001</v>
      </c>
      <c r="DI52">
        <v>228.952</v>
      </c>
      <c r="DJ52">
        <v>245.239</v>
      </c>
      <c r="DK52">
        <v>250.4</v>
      </c>
      <c r="DL52">
        <v>251.452</v>
      </c>
      <c r="DM52">
        <v>252.92</v>
      </c>
      <c r="DN52">
        <v>244.57900000000001</v>
      </c>
      <c r="DO52">
        <v>229.369</v>
      </c>
      <c r="DP52">
        <v>212.47499999999999</v>
      </c>
      <c r="DQ52">
        <v>185.38800000000001</v>
      </c>
      <c r="DR52">
        <v>180.51400000000001</v>
      </c>
      <c r="DS52">
        <v>193.863</v>
      </c>
      <c r="DT52">
        <v>230.77</v>
      </c>
      <c r="DU52">
        <v>255.946</v>
      </c>
    </row>
    <row r="53" spans="1:125">
      <c r="A53" t="s">
        <v>67</v>
      </c>
      <c r="B53">
        <v>0.35050999999999999</v>
      </c>
      <c r="C53" t="s">
        <v>1</v>
      </c>
      <c r="D53" t="s">
        <v>6</v>
      </c>
      <c r="E53" t="s">
        <v>19</v>
      </c>
      <c r="F53" t="s">
        <v>384</v>
      </c>
      <c r="G53" t="s">
        <v>397</v>
      </c>
      <c r="H53">
        <v>100</v>
      </c>
      <c r="I53">
        <v>110.85</v>
      </c>
      <c r="J53">
        <v>114.34</v>
      </c>
      <c r="K53">
        <v>117.89</v>
      </c>
      <c r="L53">
        <v>121.62</v>
      </c>
      <c r="M53">
        <v>120.79</v>
      </c>
      <c r="N53">
        <v>123.73</v>
      </c>
      <c r="O53">
        <v>124.56</v>
      </c>
      <c r="P53">
        <v>123.01</v>
      </c>
      <c r="Q53">
        <v>116.58</v>
      </c>
      <c r="R53">
        <v>113.73</v>
      </c>
      <c r="S53">
        <v>112.88</v>
      </c>
      <c r="T53">
        <v>111.66</v>
      </c>
      <c r="U53">
        <v>113.15</v>
      </c>
      <c r="V53">
        <v>117.56</v>
      </c>
      <c r="W53">
        <v>118.15</v>
      </c>
      <c r="X53">
        <v>119.39</v>
      </c>
      <c r="Y53">
        <v>122.45</v>
      </c>
      <c r="Z53">
        <v>119.34</v>
      </c>
      <c r="AA53">
        <v>114.95</v>
      </c>
      <c r="AB53">
        <v>113.49</v>
      </c>
      <c r="AC53">
        <v>115.85</v>
      </c>
      <c r="AD53">
        <v>117.65</v>
      </c>
      <c r="AE53">
        <v>122.1</v>
      </c>
      <c r="AF53">
        <v>133.55000000000001</v>
      </c>
      <c r="AG53">
        <v>140.24</v>
      </c>
      <c r="AH53">
        <v>135.97999999999999</v>
      </c>
      <c r="AI53">
        <v>133.51</v>
      </c>
      <c r="AJ53">
        <v>129.75</v>
      </c>
      <c r="AK53">
        <v>124.37</v>
      </c>
      <c r="AL53">
        <v>121.77</v>
      </c>
      <c r="AM53">
        <v>127.63800000000001</v>
      </c>
      <c r="AN53">
        <v>129.46700000000001</v>
      </c>
      <c r="AO53">
        <v>127.617</v>
      </c>
      <c r="AP53">
        <v>122.55</v>
      </c>
      <c r="AQ53">
        <v>119.919</v>
      </c>
      <c r="AR53">
        <v>116.146</v>
      </c>
      <c r="AS53">
        <v>118.10599999999999</v>
      </c>
      <c r="AT53">
        <v>118.377</v>
      </c>
      <c r="AU53">
        <v>120.235</v>
      </c>
      <c r="AV53">
        <v>121.93300000000001</v>
      </c>
      <c r="AW53">
        <v>121.318</v>
      </c>
      <c r="AX53">
        <v>128.31700000000001</v>
      </c>
      <c r="AY53">
        <v>127.643</v>
      </c>
      <c r="AZ53">
        <v>128.279</v>
      </c>
      <c r="BA53">
        <v>129.643</v>
      </c>
      <c r="BB53">
        <v>130.95699999999999</v>
      </c>
      <c r="BC53">
        <v>134.80799999999999</v>
      </c>
      <c r="BD53">
        <v>139.852</v>
      </c>
      <c r="BE53">
        <v>144.69999999999999</v>
      </c>
      <c r="BF53">
        <v>146.184</v>
      </c>
      <c r="BG53">
        <v>144.399</v>
      </c>
      <c r="BH53">
        <v>140.92699999999999</v>
      </c>
      <c r="BI53">
        <v>139.18299999999999</v>
      </c>
      <c r="BJ53">
        <v>142.60900000000001</v>
      </c>
      <c r="BK53">
        <v>149.227</v>
      </c>
      <c r="BL53">
        <v>155.57300000000001</v>
      </c>
      <c r="BM53">
        <v>158.047</v>
      </c>
      <c r="BN53">
        <v>177.137</v>
      </c>
      <c r="BO53">
        <v>195.167</v>
      </c>
      <c r="BP53">
        <v>210.03100000000001</v>
      </c>
      <c r="BQ53">
        <v>213.49700000000001</v>
      </c>
      <c r="BR53">
        <v>214.49</v>
      </c>
      <c r="BS53">
        <v>215.16800000000001</v>
      </c>
      <c r="BT53">
        <v>202.47</v>
      </c>
      <c r="BU53">
        <v>193.352</v>
      </c>
      <c r="BV53">
        <v>188.351</v>
      </c>
      <c r="BW53">
        <v>184.18799999999999</v>
      </c>
      <c r="BX53">
        <v>178.417</v>
      </c>
      <c r="BY53">
        <v>176.65199999999999</v>
      </c>
      <c r="BZ53">
        <v>168.53399999999999</v>
      </c>
      <c r="CA53">
        <v>156.536</v>
      </c>
      <c r="CB53">
        <v>156.99100000000001</v>
      </c>
      <c r="CC53">
        <v>160.43100000000001</v>
      </c>
      <c r="CD53">
        <v>164.24299999999999</v>
      </c>
      <c r="CE53">
        <v>164.34700000000001</v>
      </c>
      <c r="CF53">
        <v>166.71199999999999</v>
      </c>
      <c r="CG53">
        <v>170.48</v>
      </c>
      <c r="CH53">
        <v>169.417</v>
      </c>
      <c r="CI53">
        <v>167.857</v>
      </c>
      <c r="CJ53">
        <v>166.23099999999999</v>
      </c>
      <c r="CK53">
        <v>164.85499999999999</v>
      </c>
      <c r="CL53">
        <v>158.452</v>
      </c>
      <c r="CM53">
        <v>163.072</v>
      </c>
      <c r="CN53">
        <v>172.57300000000001</v>
      </c>
      <c r="CO53">
        <v>175.44499999999999</v>
      </c>
      <c r="CP53">
        <v>174.197</v>
      </c>
      <c r="CQ53">
        <v>169.53100000000001</v>
      </c>
      <c r="CR53">
        <v>167.82599999999999</v>
      </c>
      <c r="CS53">
        <v>165.982</v>
      </c>
      <c r="CT53">
        <v>166.863</v>
      </c>
      <c r="CU53">
        <v>160.947</v>
      </c>
      <c r="CV53">
        <v>147.87</v>
      </c>
      <c r="CW53">
        <v>147.852</v>
      </c>
      <c r="CX53">
        <v>147.31100000000001</v>
      </c>
      <c r="CY53">
        <v>145.33199999999999</v>
      </c>
      <c r="CZ53">
        <v>146.471</v>
      </c>
      <c r="DA53">
        <v>148.68100000000001</v>
      </c>
      <c r="DB53">
        <v>156.94499999999999</v>
      </c>
      <c r="DC53">
        <v>161.494</v>
      </c>
      <c r="DD53">
        <v>164.08799999999999</v>
      </c>
      <c r="DE53">
        <v>165.36</v>
      </c>
      <c r="DF53">
        <v>173.054</v>
      </c>
      <c r="DG53">
        <v>179.75200000000001</v>
      </c>
      <c r="DH53">
        <v>181.333</v>
      </c>
      <c r="DI53">
        <v>182.41499999999999</v>
      </c>
      <c r="DJ53">
        <v>185.85</v>
      </c>
      <c r="DK53">
        <v>184.614</v>
      </c>
      <c r="DL53">
        <v>183.273</v>
      </c>
      <c r="DM53">
        <v>184.03299999999999</v>
      </c>
      <c r="DN53">
        <v>189.31700000000001</v>
      </c>
      <c r="DO53">
        <v>195.47499999999999</v>
      </c>
      <c r="DP53">
        <v>191.68299999999999</v>
      </c>
      <c r="DQ53">
        <v>176.83199999999999</v>
      </c>
      <c r="DR53">
        <v>179.119</v>
      </c>
      <c r="DS53">
        <v>183.83099999999999</v>
      </c>
      <c r="DT53">
        <v>186.429</v>
      </c>
      <c r="DU53">
        <v>192.57599999999999</v>
      </c>
    </row>
    <row r="54" spans="1:125">
      <c r="A54" t="s">
        <v>68</v>
      </c>
      <c r="B54">
        <v>0.15859000000000001</v>
      </c>
      <c r="C54" t="s">
        <v>1</v>
      </c>
      <c r="D54" t="s">
        <v>6</v>
      </c>
      <c r="E54" t="s">
        <v>19</v>
      </c>
      <c r="F54" t="s">
        <v>384</v>
      </c>
      <c r="G54" t="s">
        <v>397</v>
      </c>
      <c r="H54">
        <v>100</v>
      </c>
      <c r="I54">
        <v>114.04</v>
      </c>
      <c r="J54">
        <v>128.5</v>
      </c>
      <c r="K54">
        <v>149.44999999999999</v>
      </c>
      <c r="L54">
        <v>157.41</v>
      </c>
      <c r="M54">
        <v>153.69</v>
      </c>
      <c r="N54">
        <v>150.4</v>
      </c>
      <c r="O54">
        <v>120.94</v>
      </c>
      <c r="P54">
        <v>97.11</v>
      </c>
      <c r="Q54">
        <v>89.99</v>
      </c>
      <c r="R54">
        <v>94.55</v>
      </c>
      <c r="S54">
        <v>104.11</v>
      </c>
      <c r="T54">
        <v>108.78</v>
      </c>
      <c r="U54">
        <v>115.04</v>
      </c>
      <c r="V54">
        <v>125.77</v>
      </c>
      <c r="W54">
        <v>137.11000000000001</v>
      </c>
      <c r="X54">
        <v>144.71</v>
      </c>
      <c r="Y54">
        <v>139.41999999999999</v>
      </c>
      <c r="Z54">
        <v>130.32</v>
      </c>
      <c r="AA54">
        <v>121.02</v>
      </c>
      <c r="AB54">
        <v>101.29</v>
      </c>
      <c r="AC54">
        <v>90.96</v>
      </c>
      <c r="AD54">
        <v>90.59</v>
      </c>
      <c r="AE54">
        <v>98.2</v>
      </c>
      <c r="AF54">
        <v>103.35</v>
      </c>
      <c r="AG54">
        <v>104.6</v>
      </c>
      <c r="AH54">
        <v>109.47</v>
      </c>
      <c r="AI54">
        <v>122.31</v>
      </c>
      <c r="AJ54">
        <v>137.05000000000001</v>
      </c>
      <c r="AK54">
        <v>124.43</v>
      </c>
      <c r="AL54">
        <v>119.46</v>
      </c>
      <c r="AM54">
        <v>112.629</v>
      </c>
      <c r="AN54">
        <v>95.888999999999996</v>
      </c>
      <c r="AO54">
        <v>87.9</v>
      </c>
      <c r="AP54">
        <v>89.828000000000003</v>
      </c>
      <c r="AQ54">
        <v>96.43</v>
      </c>
      <c r="AR54">
        <v>101.67</v>
      </c>
      <c r="AS54">
        <v>109.93600000000001</v>
      </c>
      <c r="AT54">
        <v>115.462</v>
      </c>
      <c r="AU54">
        <v>134.74199999999999</v>
      </c>
      <c r="AV54">
        <v>147.10900000000001</v>
      </c>
      <c r="AW54">
        <v>144.96299999999999</v>
      </c>
      <c r="AX54">
        <v>127.039</v>
      </c>
      <c r="AY54">
        <v>117.229</v>
      </c>
      <c r="AZ54">
        <v>99.206999999999994</v>
      </c>
      <c r="BA54">
        <v>89.05</v>
      </c>
      <c r="BB54">
        <v>87.286000000000001</v>
      </c>
      <c r="BC54">
        <v>92.356999999999999</v>
      </c>
      <c r="BD54">
        <v>99.771000000000001</v>
      </c>
      <c r="BE54">
        <v>104.322</v>
      </c>
      <c r="BF54">
        <v>113.01300000000001</v>
      </c>
      <c r="BG54">
        <v>128.536</v>
      </c>
      <c r="BH54">
        <v>143.22300000000001</v>
      </c>
      <c r="BI54">
        <v>152.892</v>
      </c>
      <c r="BJ54">
        <v>157.96700000000001</v>
      </c>
      <c r="BK54">
        <v>148.898</v>
      </c>
      <c r="BL54">
        <v>129.09299999999999</v>
      </c>
      <c r="BM54">
        <v>115.965</v>
      </c>
      <c r="BN54">
        <v>114.429</v>
      </c>
      <c r="BO54">
        <v>118.13</v>
      </c>
      <c r="BP54">
        <v>125.52500000000001</v>
      </c>
      <c r="BQ54">
        <v>134.66300000000001</v>
      </c>
      <c r="BR54">
        <v>140.863</v>
      </c>
      <c r="BS54">
        <v>153.57900000000001</v>
      </c>
      <c r="BT54">
        <v>171.02</v>
      </c>
      <c r="BU54">
        <v>177.37799999999999</v>
      </c>
      <c r="BV54">
        <v>183.261</v>
      </c>
      <c r="BW54">
        <v>163.91800000000001</v>
      </c>
      <c r="BX54">
        <v>135.93799999999999</v>
      </c>
      <c r="BY54">
        <v>119.173</v>
      </c>
      <c r="BZ54">
        <v>116.44799999999999</v>
      </c>
      <c r="CA54">
        <v>126.399</v>
      </c>
      <c r="CB54">
        <v>131.80099999999999</v>
      </c>
      <c r="CC54">
        <v>138.05799999999999</v>
      </c>
      <c r="CD54">
        <v>150.11799999999999</v>
      </c>
      <c r="CE54">
        <v>175.416</v>
      </c>
      <c r="CF54">
        <v>192.96799999999999</v>
      </c>
      <c r="CG54">
        <v>220.322</v>
      </c>
      <c r="CH54">
        <v>199.62200000000001</v>
      </c>
      <c r="CI54">
        <v>166.745</v>
      </c>
      <c r="CJ54">
        <v>143.137</v>
      </c>
      <c r="CK54">
        <v>129.67699999999999</v>
      </c>
      <c r="CL54">
        <v>133.256</v>
      </c>
      <c r="CM54">
        <v>141.44399999999999</v>
      </c>
      <c r="CN54">
        <v>150.19800000000001</v>
      </c>
      <c r="CO54">
        <v>160.68100000000001</v>
      </c>
      <c r="CP54">
        <v>173.60499999999999</v>
      </c>
      <c r="CQ54">
        <v>213.304</v>
      </c>
      <c r="CR54">
        <v>245.30199999999999</v>
      </c>
      <c r="CS54">
        <v>262.05200000000002</v>
      </c>
      <c r="CT54">
        <v>241.572</v>
      </c>
      <c r="CU54">
        <v>213.12700000000001</v>
      </c>
      <c r="CV54">
        <v>171.98699999999999</v>
      </c>
      <c r="CW54">
        <v>151.46899999999999</v>
      </c>
      <c r="CX54">
        <v>145.90199999999999</v>
      </c>
      <c r="CY54">
        <v>152.012</v>
      </c>
      <c r="CZ54">
        <v>157.548</v>
      </c>
      <c r="DA54">
        <v>168.39500000000001</v>
      </c>
      <c r="DB54">
        <v>180.922</v>
      </c>
      <c r="DC54">
        <v>201.953</v>
      </c>
      <c r="DD54">
        <v>231.739</v>
      </c>
      <c r="DE54">
        <v>243.983</v>
      </c>
      <c r="DF54">
        <v>247.19300000000001</v>
      </c>
      <c r="DG54">
        <v>238.077</v>
      </c>
      <c r="DH54">
        <v>198.88800000000001</v>
      </c>
      <c r="DI54">
        <v>182.46799999999999</v>
      </c>
      <c r="DJ54">
        <v>177.99600000000001</v>
      </c>
      <c r="DK54">
        <v>185.75399999999999</v>
      </c>
      <c r="DL54">
        <v>189.98699999999999</v>
      </c>
      <c r="DM54">
        <v>198.60300000000001</v>
      </c>
      <c r="DN54">
        <v>221.18600000000001</v>
      </c>
      <c r="DO54">
        <v>251.29400000000001</v>
      </c>
      <c r="DP54">
        <v>257.26499999999999</v>
      </c>
      <c r="DQ54">
        <v>259.92399999999998</v>
      </c>
      <c r="DR54">
        <v>279.49599999999998</v>
      </c>
      <c r="DS54">
        <v>286.339</v>
      </c>
      <c r="DT54">
        <v>250.922</v>
      </c>
      <c r="DU54">
        <v>223.99700000000001</v>
      </c>
    </row>
    <row r="55" spans="1:125">
      <c r="A55" t="s">
        <v>69</v>
      </c>
      <c r="B55">
        <v>0.14434</v>
      </c>
      <c r="C55" t="s">
        <v>1</v>
      </c>
      <c r="D55" t="s">
        <v>383</v>
      </c>
      <c r="E55" t="s">
        <v>19</v>
      </c>
      <c r="F55" t="s">
        <v>384</v>
      </c>
      <c r="G55" t="s">
        <v>397</v>
      </c>
      <c r="H55">
        <v>100</v>
      </c>
      <c r="I55">
        <v>113.28</v>
      </c>
      <c r="J55">
        <v>116.92</v>
      </c>
      <c r="K55">
        <v>116.81</v>
      </c>
      <c r="L55">
        <v>115.96</v>
      </c>
      <c r="M55">
        <v>114.97</v>
      </c>
      <c r="N55">
        <v>115.62</v>
      </c>
      <c r="O55">
        <v>114.75</v>
      </c>
      <c r="P55">
        <v>114.61</v>
      </c>
      <c r="Q55">
        <v>113.14</v>
      </c>
      <c r="R55">
        <v>111.41</v>
      </c>
      <c r="S55">
        <v>107.46</v>
      </c>
      <c r="T55">
        <v>109.89</v>
      </c>
      <c r="U55">
        <v>114.68</v>
      </c>
      <c r="V55">
        <v>117.36</v>
      </c>
      <c r="W55">
        <v>116.68</v>
      </c>
      <c r="X55">
        <v>115.67</v>
      </c>
      <c r="Y55">
        <v>114.14</v>
      </c>
      <c r="Z55">
        <v>107.45</v>
      </c>
      <c r="AA55">
        <v>101.48</v>
      </c>
      <c r="AB55">
        <v>105.98</v>
      </c>
      <c r="AC55">
        <v>113.33</v>
      </c>
      <c r="AD55">
        <v>122.23</v>
      </c>
      <c r="AE55">
        <v>141.85</v>
      </c>
      <c r="AF55">
        <v>155.21</v>
      </c>
      <c r="AG55">
        <v>154.94999999999999</v>
      </c>
      <c r="AH55">
        <v>142.38999999999999</v>
      </c>
      <c r="AI55">
        <v>135.93</v>
      </c>
      <c r="AJ55">
        <v>128.36000000000001</v>
      </c>
      <c r="AK55">
        <v>120.55</v>
      </c>
      <c r="AL55">
        <v>121.99</v>
      </c>
      <c r="AM55">
        <v>127.577</v>
      </c>
      <c r="AN55">
        <v>126.13200000000001</v>
      </c>
      <c r="AO55">
        <v>122.592</v>
      </c>
      <c r="AP55">
        <v>119.783</v>
      </c>
      <c r="AQ55">
        <v>118.26900000000001</v>
      </c>
      <c r="AR55">
        <v>118.544</v>
      </c>
      <c r="AS55">
        <v>121.834</v>
      </c>
      <c r="AT55">
        <v>123.04</v>
      </c>
      <c r="AU55">
        <v>122.895</v>
      </c>
      <c r="AV55">
        <v>121.724</v>
      </c>
      <c r="AW55">
        <v>122.074</v>
      </c>
      <c r="AX55">
        <v>122.13</v>
      </c>
      <c r="AY55">
        <v>120.184</v>
      </c>
      <c r="AZ55">
        <v>119.077</v>
      </c>
      <c r="BA55">
        <v>123.43300000000001</v>
      </c>
      <c r="BB55">
        <v>134.22200000000001</v>
      </c>
      <c r="BC55">
        <v>141.22200000000001</v>
      </c>
      <c r="BD55">
        <v>149.23400000000001</v>
      </c>
      <c r="BE55">
        <v>158.589</v>
      </c>
      <c r="BF55">
        <v>152.43299999999999</v>
      </c>
      <c r="BG55">
        <v>143.405</v>
      </c>
      <c r="BH55">
        <v>137.00399999999999</v>
      </c>
      <c r="BI55">
        <v>133.30500000000001</v>
      </c>
      <c r="BJ55">
        <v>141.31200000000001</v>
      </c>
      <c r="BK55">
        <v>148.92699999999999</v>
      </c>
      <c r="BL55">
        <v>156.90199999999999</v>
      </c>
      <c r="BM55">
        <v>167.08500000000001</v>
      </c>
      <c r="BN55">
        <v>202.25299999999999</v>
      </c>
      <c r="BO55">
        <v>201.33600000000001</v>
      </c>
      <c r="BP55">
        <v>206.30699999999999</v>
      </c>
      <c r="BQ55">
        <v>207.62</v>
      </c>
      <c r="BR55">
        <v>195.14</v>
      </c>
      <c r="BS55">
        <v>179.43299999999999</v>
      </c>
      <c r="BT55">
        <v>157.97800000000001</v>
      </c>
      <c r="BU55">
        <v>150.989</v>
      </c>
      <c r="BV55">
        <v>146.17400000000001</v>
      </c>
      <c r="BW55">
        <v>144.42400000000001</v>
      </c>
      <c r="BX55">
        <v>144.084</v>
      </c>
      <c r="BY55">
        <v>140.124</v>
      </c>
      <c r="BZ55">
        <v>134.476</v>
      </c>
      <c r="CA55">
        <v>129.41999999999999</v>
      </c>
      <c r="CB55">
        <v>131.238</v>
      </c>
      <c r="CC55">
        <v>139.042</v>
      </c>
      <c r="CD55">
        <v>146.215</v>
      </c>
      <c r="CE55">
        <v>147.667</v>
      </c>
      <c r="CF55">
        <v>148.58699999999999</v>
      </c>
      <c r="CG55">
        <v>149.67599999999999</v>
      </c>
      <c r="CH55">
        <v>148.21199999999999</v>
      </c>
      <c r="CI55">
        <v>149.69</v>
      </c>
      <c r="CJ55">
        <v>149.84899999999999</v>
      </c>
      <c r="CK55">
        <v>149.571</v>
      </c>
      <c r="CL55">
        <v>155.47800000000001</v>
      </c>
      <c r="CM55">
        <v>179.291</v>
      </c>
      <c r="CN55">
        <v>206.58099999999999</v>
      </c>
      <c r="CO55">
        <v>204.31700000000001</v>
      </c>
      <c r="CP55">
        <v>189.04499999999999</v>
      </c>
      <c r="CQ55">
        <v>176.94399999999999</v>
      </c>
      <c r="CR55">
        <v>161.65700000000001</v>
      </c>
      <c r="CS55">
        <v>156.77500000000001</v>
      </c>
      <c r="CT55">
        <v>158.471</v>
      </c>
      <c r="CU55">
        <v>152.398</v>
      </c>
      <c r="CV55">
        <v>149.22200000000001</v>
      </c>
      <c r="CW55">
        <v>153.73099999999999</v>
      </c>
      <c r="CX55">
        <v>161.05600000000001</v>
      </c>
      <c r="CY55">
        <v>165.274</v>
      </c>
      <c r="CZ55">
        <v>170.928</v>
      </c>
      <c r="DA55">
        <v>175.07</v>
      </c>
      <c r="DB55">
        <v>178.18299999999999</v>
      </c>
      <c r="DC55">
        <v>177.12899999999999</v>
      </c>
      <c r="DD55">
        <v>180.16900000000001</v>
      </c>
      <c r="DE55">
        <v>181.32900000000001</v>
      </c>
      <c r="DF55">
        <v>195.11600000000001</v>
      </c>
      <c r="DG55">
        <v>211.399</v>
      </c>
      <c r="DH55">
        <v>217.74600000000001</v>
      </c>
      <c r="DI55">
        <v>227.69300000000001</v>
      </c>
      <c r="DJ55">
        <v>237.80600000000001</v>
      </c>
      <c r="DK55">
        <v>244.01900000000001</v>
      </c>
      <c r="DL55">
        <v>248.13300000000001</v>
      </c>
      <c r="DM55">
        <v>252.16499999999999</v>
      </c>
      <c r="DN55">
        <v>246.04499999999999</v>
      </c>
      <c r="DO55">
        <v>233.11199999999999</v>
      </c>
      <c r="DP55">
        <v>217.33600000000001</v>
      </c>
      <c r="DQ55">
        <v>185.97300000000001</v>
      </c>
      <c r="DR55">
        <v>180.11699999999999</v>
      </c>
      <c r="DS55">
        <v>187.46100000000001</v>
      </c>
      <c r="DT55">
        <v>219.56100000000001</v>
      </c>
      <c r="DU55">
        <v>246.34399999999999</v>
      </c>
    </row>
    <row r="56" spans="1:125">
      <c r="A56" t="s">
        <v>70</v>
      </c>
      <c r="B56">
        <v>7.4510000000000007E-2</v>
      </c>
      <c r="C56" t="s">
        <v>1</v>
      </c>
      <c r="D56" t="s">
        <v>6</v>
      </c>
      <c r="E56" t="s">
        <v>19</v>
      </c>
      <c r="F56" t="s">
        <v>384</v>
      </c>
      <c r="G56" t="s">
        <v>397</v>
      </c>
      <c r="H56">
        <v>100</v>
      </c>
      <c r="I56">
        <v>100.79</v>
      </c>
      <c r="J56">
        <v>100.95</v>
      </c>
      <c r="K56">
        <v>102.39</v>
      </c>
      <c r="L56">
        <v>104.33</v>
      </c>
      <c r="M56">
        <v>102.47</v>
      </c>
      <c r="N56">
        <v>100.81</v>
      </c>
      <c r="O56">
        <v>103.95</v>
      </c>
      <c r="P56">
        <v>102.05</v>
      </c>
      <c r="Q56">
        <v>103.96</v>
      </c>
      <c r="R56">
        <v>103.72</v>
      </c>
      <c r="S56">
        <v>100.71</v>
      </c>
      <c r="T56">
        <v>98.46</v>
      </c>
      <c r="U56">
        <v>98.94</v>
      </c>
      <c r="V56">
        <v>101.69</v>
      </c>
      <c r="W56">
        <v>103.75</v>
      </c>
      <c r="X56">
        <v>103.03</v>
      </c>
      <c r="Y56">
        <v>106.38</v>
      </c>
      <c r="Z56">
        <v>111.04</v>
      </c>
      <c r="AA56">
        <v>113.44</v>
      </c>
      <c r="AB56">
        <v>121.53</v>
      </c>
      <c r="AC56">
        <v>116.19</v>
      </c>
      <c r="AD56">
        <v>112.24</v>
      </c>
      <c r="AE56">
        <v>114.46</v>
      </c>
      <c r="AF56">
        <v>115.43</v>
      </c>
      <c r="AG56">
        <v>115.73</v>
      </c>
      <c r="AH56">
        <v>120.15</v>
      </c>
      <c r="AI56">
        <v>124.95</v>
      </c>
      <c r="AJ56">
        <v>120.91</v>
      </c>
      <c r="AK56">
        <v>114.14</v>
      </c>
      <c r="AL56">
        <v>109.32</v>
      </c>
      <c r="AM56">
        <v>110.087</v>
      </c>
      <c r="AN56">
        <v>112.139</v>
      </c>
      <c r="AO56">
        <v>114.17700000000001</v>
      </c>
      <c r="AP56">
        <v>114.87</v>
      </c>
      <c r="AQ56">
        <v>112.504</v>
      </c>
      <c r="AR56">
        <v>110.099</v>
      </c>
      <c r="AS56">
        <v>110.672</v>
      </c>
      <c r="AT56">
        <v>111.80200000000001</v>
      </c>
      <c r="AU56">
        <v>111.66800000000001</v>
      </c>
      <c r="AV56">
        <v>112.077</v>
      </c>
      <c r="AW56">
        <v>111.742</v>
      </c>
      <c r="AX56">
        <v>112.57</v>
      </c>
      <c r="AY56">
        <v>116.184</v>
      </c>
      <c r="AZ56">
        <v>118.37</v>
      </c>
      <c r="BA56">
        <v>119.71299999999999</v>
      </c>
      <c r="BB56">
        <v>121.65900000000001</v>
      </c>
      <c r="BC56">
        <v>120.5</v>
      </c>
      <c r="BD56">
        <v>119.40300000000001</v>
      </c>
      <c r="BE56">
        <v>120.783</v>
      </c>
      <c r="BF56">
        <v>116.642</v>
      </c>
      <c r="BG56">
        <v>115.214</v>
      </c>
      <c r="BH56">
        <v>112.548</v>
      </c>
      <c r="BI56">
        <v>113.911</v>
      </c>
      <c r="BJ56">
        <v>108.495</v>
      </c>
      <c r="BK56">
        <v>111.27</v>
      </c>
      <c r="BL56">
        <v>117.574</v>
      </c>
      <c r="BM56">
        <v>118.01900000000001</v>
      </c>
      <c r="BN56">
        <v>124.444</v>
      </c>
      <c r="BO56">
        <v>120.99299999999999</v>
      </c>
      <c r="BP56">
        <v>118.111</v>
      </c>
      <c r="BQ56">
        <v>121.837</v>
      </c>
      <c r="BR56">
        <v>124.85599999999999</v>
      </c>
      <c r="BS56">
        <v>125.044</v>
      </c>
      <c r="BT56">
        <v>122.524</v>
      </c>
      <c r="BU56">
        <v>120.864</v>
      </c>
      <c r="BV56">
        <v>120.33199999999999</v>
      </c>
      <c r="BW56">
        <v>121.09399999999999</v>
      </c>
      <c r="BX56">
        <v>119.616</v>
      </c>
      <c r="BY56">
        <v>118.252</v>
      </c>
      <c r="BZ56">
        <v>113.63500000000001</v>
      </c>
      <c r="CA56">
        <v>115.60299999999999</v>
      </c>
      <c r="CB56">
        <v>121.376</v>
      </c>
      <c r="CC56">
        <v>126.996</v>
      </c>
      <c r="CD56">
        <v>131.08799999999999</v>
      </c>
      <c r="CE56">
        <v>135.77000000000001</v>
      </c>
      <c r="CF56">
        <v>135.09100000000001</v>
      </c>
      <c r="CG56">
        <v>133.65</v>
      </c>
      <c r="CH56">
        <v>131.77199999999999</v>
      </c>
      <c r="CI56">
        <v>131.613</v>
      </c>
      <c r="CJ56">
        <v>130.95500000000001</v>
      </c>
      <c r="CK56">
        <v>131.81700000000001</v>
      </c>
      <c r="CL56">
        <v>127.752</v>
      </c>
      <c r="CM56">
        <v>127.45699999999999</v>
      </c>
      <c r="CN56">
        <v>129.18799999999999</v>
      </c>
      <c r="CO56">
        <v>127.72799999999999</v>
      </c>
      <c r="CP56">
        <v>128.24700000000001</v>
      </c>
      <c r="CQ56">
        <v>127.911</v>
      </c>
      <c r="CR56">
        <v>124.617</v>
      </c>
      <c r="CS56">
        <v>124.68600000000001</v>
      </c>
      <c r="CT56">
        <v>124.458</v>
      </c>
      <c r="CU56">
        <v>121.03</v>
      </c>
      <c r="CV56">
        <v>115.027</v>
      </c>
      <c r="CW56">
        <v>113.727</v>
      </c>
      <c r="CX56">
        <v>111.759</v>
      </c>
      <c r="CY56">
        <v>108.715</v>
      </c>
      <c r="CZ56">
        <v>108.645</v>
      </c>
      <c r="DA56">
        <v>106.322</v>
      </c>
      <c r="DB56">
        <v>105.60599999999999</v>
      </c>
      <c r="DC56">
        <v>105.009</v>
      </c>
      <c r="DD56">
        <v>103.67400000000001</v>
      </c>
      <c r="DE56">
        <v>104.752</v>
      </c>
      <c r="DF56">
        <v>105.39</v>
      </c>
      <c r="DG56">
        <v>106.95</v>
      </c>
      <c r="DH56">
        <v>108.25700000000001</v>
      </c>
      <c r="DI56">
        <v>108.107</v>
      </c>
      <c r="DJ56">
        <v>109.29600000000001</v>
      </c>
      <c r="DK56">
        <v>108.077</v>
      </c>
      <c r="DL56">
        <v>108.9</v>
      </c>
      <c r="DM56">
        <v>110.07</v>
      </c>
      <c r="DN56">
        <v>111.986</v>
      </c>
      <c r="DO56">
        <v>113.998</v>
      </c>
      <c r="DP56">
        <v>114.512</v>
      </c>
      <c r="DQ56">
        <v>113.41800000000001</v>
      </c>
      <c r="DR56">
        <v>114.6</v>
      </c>
      <c r="DS56">
        <v>116.096</v>
      </c>
      <c r="DT56">
        <v>115.386</v>
      </c>
      <c r="DU56">
        <v>114.328</v>
      </c>
    </row>
    <row r="57" spans="1:125">
      <c r="A57" t="s">
        <v>398</v>
      </c>
      <c r="B57">
        <v>7.3440000000000005E-2</v>
      </c>
      <c r="C57" t="s">
        <v>1</v>
      </c>
      <c r="D57" t="s">
        <v>6</v>
      </c>
      <c r="E57" t="s">
        <v>19</v>
      </c>
      <c r="F57" t="s">
        <v>384</v>
      </c>
      <c r="G57" t="s">
        <v>397</v>
      </c>
      <c r="H57">
        <v>100</v>
      </c>
      <c r="I57">
        <v>99.66</v>
      </c>
      <c r="J57">
        <v>96.67</v>
      </c>
      <c r="K57">
        <v>102.13</v>
      </c>
      <c r="L57">
        <v>108.41</v>
      </c>
      <c r="M57">
        <v>114.47</v>
      </c>
      <c r="N57">
        <v>121.49</v>
      </c>
      <c r="O57">
        <v>127.1</v>
      </c>
      <c r="P57">
        <v>122.19</v>
      </c>
      <c r="Q57">
        <v>122.17</v>
      </c>
      <c r="R57">
        <v>116.67</v>
      </c>
      <c r="S57">
        <v>117.16</v>
      </c>
      <c r="T57">
        <v>115.68</v>
      </c>
      <c r="U57">
        <v>113.93</v>
      </c>
      <c r="V57">
        <v>117.28</v>
      </c>
      <c r="W57">
        <v>123.73</v>
      </c>
      <c r="X57">
        <v>131.49</v>
      </c>
      <c r="Y57">
        <v>136.24</v>
      </c>
      <c r="Z57">
        <v>140.68</v>
      </c>
      <c r="AA57">
        <v>146.82</v>
      </c>
      <c r="AB57">
        <v>139.96</v>
      </c>
      <c r="AC57">
        <v>131.07</v>
      </c>
      <c r="AD57">
        <v>125.26</v>
      </c>
      <c r="AE57">
        <v>124.08</v>
      </c>
      <c r="AF57">
        <v>126.63</v>
      </c>
      <c r="AG57">
        <v>134.91999999999999</v>
      </c>
      <c r="AH57">
        <v>140.76</v>
      </c>
      <c r="AI57">
        <v>144.53</v>
      </c>
      <c r="AJ57">
        <v>154.97999999999999</v>
      </c>
      <c r="AK57">
        <v>168.26</v>
      </c>
      <c r="AL57">
        <v>176.13</v>
      </c>
      <c r="AM57">
        <v>180.267</v>
      </c>
      <c r="AN57">
        <v>170.905</v>
      </c>
      <c r="AO57">
        <v>160.87200000000001</v>
      </c>
      <c r="AP57">
        <v>154.202</v>
      </c>
      <c r="AQ57">
        <v>155.92500000000001</v>
      </c>
      <c r="AR57">
        <v>152.654</v>
      </c>
      <c r="AS57">
        <v>155.49199999999999</v>
      </c>
      <c r="AT57">
        <v>162.73099999999999</v>
      </c>
      <c r="AU57">
        <v>167.685</v>
      </c>
      <c r="AV57">
        <v>175.46199999999999</v>
      </c>
      <c r="AW57">
        <v>180.16499999999999</v>
      </c>
      <c r="AX57">
        <v>193.679</v>
      </c>
      <c r="AY57">
        <v>202.917</v>
      </c>
      <c r="AZ57">
        <v>195.78800000000001</v>
      </c>
      <c r="BA57">
        <v>192.53700000000001</v>
      </c>
      <c r="BB57">
        <v>188.084</v>
      </c>
      <c r="BC57">
        <v>188.79900000000001</v>
      </c>
      <c r="BD57">
        <v>191.39099999999999</v>
      </c>
      <c r="BE57">
        <v>197.23400000000001</v>
      </c>
      <c r="BF57">
        <v>203.56299999999999</v>
      </c>
      <c r="BG57">
        <v>213.21100000000001</v>
      </c>
      <c r="BH57">
        <v>226.23099999999999</v>
      </c>
      <c r="BI57">
        <v>237.01</v>
      </c>
      <c r="BJ57">
        <v>258.27300000000002</v>
      </c>
      <c r="BK57">
        <v>265.57900000000001</v>
      </c>
      <c r="BL57">
        <v>250.37100000000001</v>
      </c>
      <c r="BM57">
        <v>242.845</v>
      </c>
      <c r="BN57">
        <v>239.423</v>
      </c>
      <c r="BO57">
        <v>234.62100000000001</v>
      </c>
      <c r="BP57">
        <v>238.54499999999999</v>
      </c>
      <c r="BQ57">
        <v>247.416</v>
      </c>
      <c r="BR57">
        <v>252.953</v>
      </c>
      <c r="BS57">
        <v>260.21300000000002</v>
      </c>
      <c r="BT57">
        <v>271.85000000000002</v>
      </c>
      <c r="BU57">
        <v>285.43</v>
      </c>
      <c r="BV57">
        <v>295.89400000000001</v>
      </c>
      <c r="BW57">
        <v>302.87099999999998</v>
      </c>
      <c r="BX57">
        <v>293.58800000000002</v>
      </c>
      <c r="BY57">
        <v>295.36</v>
      </c>
      <c r="BZ57">
        <v>282.35199999999998</v>
      </c>
      <c r="CA57">
        <v>284.31200000000001</v>
      </c>
      <c r="CB57">
        <v>298.517</v>
      </c>
      <c r="CC57">
        <v>311.82400000000001</v>
      </c>
      <c r="CD57">
        <v>334.65</v>
      </c>
      <c r="CE57">
        <v>368.154</v>
      </c>
      <c r="CF57">
        <v>385.79300000000001</v>
      </c>
      <c r="CG57">
        <v>410.26799999999997</v>
      </c>
      <c r="CH57">
        <v>427.64</v>
      </c>
      <c r="CI57">
        <v>494.05799999999999</v>
      </c>
      <c r="CJ57">
        <v>443.697</v>
      </c>
      <c r="CK57">
        <v>424.13</v>
      </c>
      <c r="CL57">
        <v>407.851</v>
      </c>
      <c r="CM57">
        <v>401.714</v>
      </c>
      <c r="CN57">
        <v>415.98500000000001</v>
      </c>
      <c r="CO57">
        <v>435.57299999999998</v>
      </c>
      <c r="CP57">
        <v>465.197</v>
      </c>
      <c r="CQ57">
        <v>484.464</v>
      </c>
      <c r="CR57">
        <v>535.20299999999997</v>
      </c>
      <c r="CS57">
        <v>548.98199999999997</v>
      </c>
      <c r="CT57">
        <v>541.66300000000001</v>
      </c>
      <c r="CU57">
        <v>545.22400000000005</v>
      </c>
      <c r="CV57">
        <v>489.017</v>
      </c>
      <c r="CW57">
        <v>421.34800000000001</v>
      </c>
      <c r="CX57">
        <v>419.30900000000003</v>
      </c>
      <c r="CY57">
        <v>404.214</v>
      </c>
      <c r="CZ57">
        <v>401.36099999999999</v>
      </c>
      <c r="DA57">
        <v>409.68900000000002</v>
      </c>
      <c r="DB57">
        <v>421.81099999999998</v>
      </c>
      <c r="DC57">
        <v>446.964</v>
      </c>
      <c r="DD57">
        <v>467.83300000000003</v>
      </c>
      <c r="DE57">
        <v>479.40499999999997</v>
      </c>
      <c r="DF57">
        <v>509.47500000000002</v>
      </c>
      <c r="DG57">
        <v>515.59900000000005</v>
      </c>
      <c r="DH57">
        <v>505.15300000000002</v>
      </c>
      <c r="DI57">
        <v>508.82400000000001</v>
      </c>
      <c r="DJ57">
        <v>501.685</v>
      </c>
      <c r="DK57">
        <v>492.92399999999998</v>
      </c>
      <c r="DL57">
        <v>480.46800000000002</v>
      </c>
      <c r="DM57">
        <v>476.59500000000003</v>
      </c>
      <c r="DN57">
        <v>486.58699999999999</v>
      </c>
      <c r="DO57">
        <v>522.44000000000005</v>
      </c>
      <c r="DP57">
        <v>526.60900000000004</v>
      </c>
      <c r="DQ57">
        <v>561.83299999999997</v>
      </c>
      <c r="DR57">
        <v>567.476</v>
      </c>
      <c r="DS57">
        <v>575.20899999999995</v>
      </c>
      <c r="DT57">
        <v>568.73500000000001</v>
      </c>
      <c r="DU57">
        <v>556.07000000000005</v>
      </c>
    </row>
    <row r="58" spans="1:125">
      <c r="A58" t="s">
        <v>72</v>
      </c>
      <c r="B58">
        <v>5.6509999999999998E-2</v>
      </c>
      <c r="C58" t="s">
        <v>1</v>
      </c>
      <c r="D58" t="s">
        <v>6</v>
      </c>
      <c r="E58" t="s">
        <v>19</v>
      </c>
      <c r="F58" t="s">
        <v>384</v>
      </c>
      <c r="G58" t="s">
        <v>397</v>
      </c>
      <c r="H58">
        <v>100</v>
      </c>
      <c r="I58">
        <v>127.74</v>
      </c>
      <c r="J58">
        <v>155.63</v>
      </c>
      <c r="K58">
        <v>190.14</v>
      </c>
      <c r="L58">
        <v>203.12</v>
      </c>
      <c r="M58">
        <v>148.68</v>
      </c>
      <c r="N58">
        <v>104.2</v>
      </c>
      <c r="O58">
        <v>81.8</v>
      </c>
      <c r="P58">
        <v>73.36</v>
      </c>
      <c r="Q58">
        <v>71.680000000000007</v>
      </c>
      <c r="R58">
        <v>72.319999999999993</v>
      </c>
      <c r="S58">
        <v>78.2</v>
      </c>
      <c r="T58">
        <v>91.86</v>
      </c>
      <c r="U58">
        <v>138.52000000000001</v>
      </c>
      <c r="V58">
        <v>184.33</v>
      </c>
      <c r="W58">
        <v>239.16</v>
      </c>
      <c r="X58">
        <v>229.37</v>
      </c>
      <c r="Y58">
        <v>172.17</v>
      </c>
      <c r="Z58">
        <v>123.2</v>
      </c>
      <c r="AA58">
        <v>97.92</v>
      </c>
      <c r="AB58">
        <v>84.45</v>
      </c>
      <c r="AC58">
        <v>93.06</v>
      </c>
      <c r="AD58">
        <v>106.41</v>
      </c>
      <c r="AE58">
        <v>106.81</v>
      </c>
      <c r="AF58">
        <v>109.58</v>
      </c>
      <c r="AG58">
        <v>134.32</v>
      </c>
      <c r="AH58">
        <v>163.6</v>
      </c>
      <c r="AI58">
        <v>207.38</v>
      </c>
      <c r="AJ58">
        <v>244.25</v>
      </c>
      <c r="AK58">
        <v>212.65</v>
      </c>
      <c r="AL58">
        <v>135.18</v>
      </c>
      <c r="AM58">
        <v>108.29300000000001</v>
      </c>
      <c r="AN58">
        <v>92.823999999999998</v>
      </c>
      <c r="AO58">
        <v>94.968999999999994</v>
      </c>
      <c r="AP58">
        <v>112.27</v>
      </c>
      <c r="AQ58">
        <v>135.04400000000001</v>
      </c>
      <c r="AR58">
        <v>151.72300000000001</v>
      </c>
      <c r="AS58">
        <v>185.13900000000001</v>
      </c>
      <c r="AT58">
        <v>236.91900000000001</v>
      </c>
      <c r="AU58">
        <v>283.22199999999998</v>
      </c>
      <c r="AV58">
        <v>307.05200000000002</v>
      </c>
      <c r="AW58">
        <v>259.976</v>
      </c>
      <c r="AX58">
        <v>160.631</v>
      </c>
      <c r="AY58">
        <v>139.279</v>
      </c>
      <c r="AZ58">
        <v>133.048</v>
      </c>
      <c r="BA58">
        <v>139.74199999999999</v>
      </c>
      <c r="BB58">
        <v>144.40299999999999</v>
      </c>
      <c r="BC58">
        <v>152.88900000000001</v>
      </c>
      <c r="BD58">
        <v>160.67699999999999</v>
      </c>
      <c r="BE58">
        <v>183.01400000000001</v>
      </c>
      <c r="BF58">
        <v>215.911</v>
      </c>
      <c r="BG58">
        <v>270.99299999999999</v>
      </c>
      <c r="BH58">
        <v>316.14800000000002</v>
      </c>
      <c r="BI58">
        <v>279.19099999999997</v>
      </c>
      <c r="BJ58">
        <v>202.833</v>
      </c>
      <c r="BK58">
        <v>179.42</v>
      </c>
      <c r="BL58">
        <v>180.28700000000001</v>
      </c>
      <c r="BM58">
        <v>187.417</v>
      </c>
      <c r="BN58">
        <v>181.56</v>
      </c>
      <c r="BO58">
        <v>182.268</v>
      </c>
      <c r="BP58">
        <v>180.459</v>
      </c>
      <c r="BQ58">
        <v>195.107</v>
      </c>
      <c r="BR58">
        <v>220.04599999999999</v>
      </c>
      <c r="BS58">
        <v>268.74799999999999</v>
      </c>
      <c r="BT58">
        <v>309.02300000000002</v>
      </c>
      <c r="BU58">
        <v>281.34100000000001</v>
      </c>
      <c r="BV58">
        <v>210.93899999999999</v>
      </c>
      <c r="BW58">
        <v>182.98099999999999</v>
      </c>
      <c r="BX58">
        <v>168.541</v>
      </c>
      <c r="BY58">
        <v>178.84100000000001</v>
      </c>
      <c r="BZ58">
        <v>209.19900000000001</v>
      </c>
      <c r="CA58">
        <v>222.93799999999999</v>
      </c>
      <c r="CB58">
        <v>231.72499999999999</v>
      </c>
      <c r="CC58">
        <v>238.12200000000001</v>
      </c>
      <c r="CD58">
        <v>253.785</v>
      </c>
      <c r="CE58">
        <v>327.476</v>
      </c>
      <c r="CF58">
        <v>381.67700000000002</v>
      </c>
      <c r="CG58">
        <v>319.59800000000001</v>
      </c>
      <c r="CH58">
        <v>221.40600000000001</v>
      </c>
      <c r="CI58">
        <v>172.00299999999999</v>
      </c>
      <c r="CJ58">
        <v>164.05699999999999</v>
      </c>
      <c r="CK58">
        <v>197.19900000000001</v>
      </c>
      <c r="CL58">
        <v>211.55</v>
      </c>
      <c r="CM58">
        <v>203.745</v>
      </c>
      <c r="CN58">
        <v>210.28800000000001</v>
      </c>
      <c r="CO58">
        <v>245.60599999999999</v>
      </c>
      <c r="CP58">
        <v>274.63799999999998</v>
      </c>
      <c r="CQ58">
        <v>363.47</v>
      </c>
      <c r="CR58">
        <v>390.61099999999999</v>
      </c>
      <c r="CS58">
        <v>344.12200000000001</v>
      </c>
      <c r="CT58">
        <v>244.29300000000001</v>
      </c>
      <c r="CU58">
        <v>201.50700000000001</v>
      </c>
      <c r="CV58">
        <v>163.732</v>
      </c>
      <c r="CW58">
        <v>162.179</v>
      </c>
      <c r="CX58">
        <v>171.09</v>
      </c>
      <c r="CY58">
        <v>173.83799999999999</v>
      </c>
      <c r="CZ58">
        <v>175.96299999999999</v>
      </c>
      <c r="DA58">
        <v>196.863</v>
      </c>
      <c r="DB58">
        <v>235.49799999999999</v>
      </c>
      <c r="DC58">
        <v>285.608</v>
      </c>
      <c r="DD58">
        <v>336.14400000000001</v>
      </c>
      <c r="DE58">
        <v>293.29199999999997</v>
      </c>
      <c r="DF58">
        <v>194.37100000000001</v>
      </c>
      <c r="DG58">
        <v>156.90799999999999</v>
      </c>
      <c r="DH58">
        <v>148.62299999999999</v>
      </c>
      <c r="DI58">
        <v>161.238</v>
      </c>
      <c r="DJ58">
        <v>186.511</v>
      </c>
      <c r="DK58">
        <v>194.40899999999999</v>
      </c>
      <c r="DL58">
        <v>209.524</v>
      </c>
      <c r="DM58">
        <v>238.38399999999999</v>
      </c>
      <c r="DN58">
        <v>259.52499999999998</v>
      </c>
      <c r="DO58">
        <v>314.54199999999997</v>
      </c>
      <c r="DP58">
        <v>366.08600000000001</v>
      </c>
      <c r="DQ58">
        <v>285.14499999999998</v>
      </c>
      <c r="DR58">
        <v>245.768</v>
      </c>
      <c r="DS58">
        <v>209.62200000000001</v>
      </c>
      <c r="DT58">
        <v>199.7</v>
      </c>
      <c r="DU58">
        <v>198.05199999999999</v>
      </c>
    </row>
    <row r="59" spans="1:125">
      <c r="A59" t="s">
        <v>73</v>
      </c>
      <c r="B59">
        <v>5.5910000000000001E-2</v>
      </c>
      <c r="C59" t="s">
        <v>1</v>
      </c>
      <c r="D59" t="s">
        <v>6</v>
      </c>
      <c r="E59" t="s">
        <v>19</v>
      </c>
      <c r="F59" t="s">
        <v>384</v>
      </c>
      <c r="G59" t="s">
        <v>397</v>
      </c>
      <c r="H59">
        <v>100</v>
      </c>
      <c r="I59">
        <v>103.51</v>
      </c>
      <c r="J59">
        <v>104.42</v>
      </c>
      <c r="K59">
        <v>105.49</v>
      </c>
      <c r="L59">
        <v>108.63</v>
      </c>
      <c r="M59">
        <v>107.51</v>
      </c>
      <c r="N59">
        <v>109.11</v>
      </c>
      <c r="O59">
        <v>109.77</v>
      </c>
      <c r="P59">
        <v>108.34</v>
      </c>
      <c r="Q59">
        <v>105.73</v>
      </c>
      <c r="R59">
        <v>107.13</v>
      </c>
      <c r="S59">
        <v>107.85</v>
      </c>
      <c r="T59">
        <v>107.26</v>
      </c>
      <c r="U59">
        <v>108.17</v>
      </c>
      <c r="V59">
        <v>111.62</v>
      </c>
      <c r="W59">
        <v>113.73</v>
      </c>
      <c r="X59">
        <v>112.75</v>
      </c>
      <c r="Y59">
        <v>114.35</v>
      </c>
      <c r="Z59">
        <v>115.28</v>
      </c>
      <c r="AA59">
        <v>112.87</v>
      </c>
      <c r="AB59">
        <v>110.54</v>
      </c>
      <c r="AC59">
        <v>112.1</v>
      </c>
      <c r="AD59">
        <v>112.23</v>
      </c>
      <c r="AE59">
        <v>113.53</v>
      </c>
      <c r="AF59">
        <v>118.07</v>
      </c>
      <c r="AG59">
        <v>122.6</v>
      </c>
      <c r="AH59">
        <v>121.33</v>
      </c>
      <c r="AI59">
        <v>122.85</v>
      </c>
      <c r="AJ59">
        <v>122.41</v>
      </c>
      <c r="AK59">
        <v>120.4</v>
      </c>
      <c r="AL59">
        <v>120.03</v>
      </c>
      <c r="AM59">
        <v>120.89700000000001</v>
      </c>
      <c r="AN59">
        <v>122.895</v>
      </c>
      <c r="AO59">
        <v>121.122</v>
      </c>
      <c r="AP59">
        <v>118.715</v>
      </c>
      <c r="AQ59">
        <v>117.422</v>
      </c>
      <c r="AR59">
        <v>116.04300000000001</v>
      </c>
      <c r="AS59">
        <v>116.133</v>
      </c>
      <c r="AT59">
        <v>118.196</v>
      </c>
      <c r="AU59">
        <v>119.214</v>
      </c>
      <c r="AV59">
        <v>119.398</v>
      </c>
      <c r="AW59">
        <v>120.739</v>
      </c>
      <c r="AX59">
        <v>122.651</v>
      </c>
      <c r="AY59">
        <v>123.75700000000001</v>
      </c>
      <c r="AZ59">
        <v>123.749</v>
      </c>
      <c r="BA59">
        <v>123.295</v>
      </c>
      <c r="BB59">
        <v>123.20699999999999</v>
      </c>
      <c r="BC59">
        <v>123.762</v>
      </c>
      <c r="BD59">
        <v>125.06699999999999</v>
      </c>
      <c r="BE59">
        <v>126.99</v>
      </c>
      <c r="BF59">
        <v>129.00700000000001</v>
      </c>
      <c r="BG59">
        <v>129.63499999999999</v>
      </c>
      <c r="BH59">
        <v>130.35599999999999</v>
      </c>
      <c r="BI59">
        <v>130.83500000000001</v>
      </c>
      <c r="BJ59">
        <v>130.01900000000001</v>
      </c>
      <c r="BK59">
        <v>132.08500000000001</v>
      </c>
      <c r="BL59">
        <v>132.49799999999999</v>
      </c>
      <c r="BM59">
        <v>133.405</v>
      </c>
      <c r="BN59">
        <v>135.81700000000001</v>
      </c>
      <c r="BO59">
        <v>140.13</v>
      </c>
      <c r="BP59">
        <v>146.39500000000001</v>
      </c>
      <c r="BQ59">
        <v>149.678</v>
      </c>
      <c r="BR59">
        <v>152.25800000000001</v>
      </c>
      <c r="BS59">
        <v>153.547</v>
      </c>
      <c r="BT59">
        <v>153.077</v>
      </c>
      <c r="BU59">
        <v>151.102</v>
      </c>
      <c r="BV59">
        <v>148.21700000000001</v>
      </c>
      <c r="BW59">
        <v>146.44200000000001</v>
      </c>
      <c r="BX59">
        <v>142.68199999999999</v>
      </c>
      <c r="BY59">
        <v>140.82499999999999</v>
      </c>
      <c r="BZ59">
        <v>138.17099999999999</v>
      </c>
      <c r="CA59">
        <v>135.50899999999999</v>
      </c>
      <c r="CB59">
        <v>137.423</v>
      </c>
      <c r="CC59">
        <v>138.31800000000001</v>
      </c>
      <c r="CD59">
        <v>137.69399999999999</v>
      </c>
      <c r="CE59">
        <v>138.19900000000001</v>
      </c>
      <c r="CF59">
        <v>140.33600000000001</v>
      </c>
      <c r="CG59">
        <v>141.10599999999999</v>
      </c>
      <c r="CH59">
        <v>138.791</v>
      </c>
      <c r="CI59">
        <v>138.04400000000001</v>
      </c>
      <c r="CJ59">
        <v>138.71600000000001</v>
      </c>
      <c r="CK59">
        <v>137.28399999999999</v>
      </c>
      <c r="CL59">
        <v>135.386</v>
      </c>
      <c r="CM59">
        <v>135.08199999999999</v>
      </c>
      <c r="CN59">
        <v>138.44</v>
      </c>
      <c r="CO59">
        <v>139.625</v>
      </c>
      <c r="CP59">
        <v>137.655</v>
      </c>
      <c r="CQ59">
        <v>139.79300000000001</v>
      </c>
      <c r="CR59">
        <v>141.07599999999999</v>
      </c>
      <c r="CS59">
        <v>144.624</v>
      </c>
      <c r="CT59">
        <v>142.976</v>
      </c>
      <c r="CU59">
        <v>137.75</v>
      </c>
      <c r="CV59">
        <v>130.49799999999999</v>
      </c>
      <c r="CW59">
        <v>128.34200000000001</v>
      </c>
      <c r="CX59">
        <v>128.60499999999999</v>
      </c>
      <c r="CY59">
        <v>129.63</v>
      </c>
      <c r="CZ59">
        <v>129.31899999999999</v>
      </c>
      <c r="DA59">
        <v>129.91999999999999</v>
      </c>
      <c r="DB59">
        <v>131.1</v>
      </c>
      <c r="DC59">
        <v>135.01900000000001</v>
      </c>
      <c r="DD59">
        <v>136.91499999999999</v>
      </c>
      <c r="DE59">
        <v>136.876</v>
      </c>
      <c r="DF59">
        <v>138.745</v>
      </c>
      <c r="DG59">
        <v>142.52799999999999</v>
      </c>
      <c r="DH59">
        <v>142.33799999999999</v>
      </c>
      <c r="DI59">
        <v>141.727</v>
      </c>
      <c r="DJ59">
        <v>141.64099999999999</v>
      </c>
      <c r="DK59">
        <v>142.06200000000001</v>
      </c>
      <c r="DL59">
        <v>142.51300000000001</v>
      </c>
      <c r="DM59">
        <v>142.93299999999999</v>
      </c>
      <c r="DN59">
        <v>142.49799999999999</v>
      </c>
      <c r="DO59">
        <v>143.90100000000001</v>
      </c>
      <c r="DP59">
        <v>144.51900000000001</v>
      </c>
      <c r="DQ59">
        <v>142.73599999999999</v>
      </c>
      <c r="DR59">
        <v>142.51599999999999</v>
      </c>
      <c r="DS59">
        <v>142.94900000000001</v>
      </c>
      <c r="DT59">
        <v>142.756</v>
      </c>
      <c r="DU59">
        <v>142.631</v>
      </c>
    </row>
    <row r="60" spans="1:125">
      <c r="A60" t="s">
        <v>74</v>
      </c>
      <c r="B60">
        <v>4.8259999999999997E-2</v>
      </c>
      <c r="C60" t="s">
        <v>1</v>
      </c>
      <c r="D60" t="s">
        <v>6</v>
      </c>
      <c r="E60" t="s">
        <v>19</v>
      </c>
      <c r="F60" t="s">
        <v>384</v>
      </c>
      <c r="G60" t="s">
        <v>397</v>
      </c>
      <c r="H60">
        <v>100</v>
      </c>
      <c r="I60">
        <v>99.99</v>
      </c>
      <c r="J60">
        <v>100.04</v>
      </c>
      <c r="K60">
        <v>103.56</v>
      </c>
      <c r="L60">
        <v>105.85</v>
      </c>
      <c r="M60">
        <v>100.35</v>
      </c>
      <c r="N60">
        <v>85.96</v>
      </c>
      <c r="O60">
        <v>85.94</v>
      </c>
      <c r="P60">
        <v>102.5</v>
      </c>
      <c r="Q60">
        <v>100.59</v>
      </c>
      <c r="R60">
        <v>101.21</v>
      </c>
      <c r="S60">
        <v>98.67</v>
      </c>
      <c r="T60">
        <v>98.38</v>
      </c>
      <c r="U60">
        <v>98.13</v>
      </c>
      <c r="V60">
        <v>97.96</v>
      </c>
      <c r="W60">
        <v>96.88</v>
      </c>
      <c r="X60">
        <v>93.26</v>
      </c>
      <c r="Y60">
        <v>88.89</v>
      </c>
      <c r="Z60">
        <v>83.67</v>
      </c>
      <c r="AA60">
        <v>82.95</v>
      </c>
      <c r="AB60">
        <v>93.94</v>
      </c>
      <c r="AC60">
        <v>102.11</v>
      </c>
      <c r="AD60">
        <v>99.09</v>
      </c>
      <c r="AE60">
        <v>94.97</v>
      </c>
      <c r="AF60">
        <v>93.07</v>
      </c>
      <c r="AG60">
        <v>90.91</v>
      </c>
      <c r="AH60">
        <v>93.07</v>
      </c>
      <c r="AI60">
        <v>94.69</v>
      </c>
      <c r="AJ60">
        <v>93.65</v>
      </c>
      <c r="AK60">
        <v>93.91</v>
      </c>
      <c r="AL60">
        <v>87.52</v>
      </c>
      <c r="AM60">
        <v>88.239000000000004</v>
      </c>
      <c r="AN60">
        <v>101.95699999999999</v>
      </c>
      <c r="AO60">
        <v>105.907</v>
      </c>
      <c r="AP60">
        <v>105.82299999999999</v>
      </c>
      <c r="AQ60">
        <v>104.395</v>
      </c>
      <c r="AR60">
        <v>104.65300000000001</v>
      </c>
      <c r="AS60">
        <v>107.221</v>
      </c>
      <c r="AT60">
        <v>106.983</v>
      </c>
      <c r="AU60">
        <v>110.06699999999999</v>
      </c>
      <c r="AV60">
        <v>110.7</v>
      </c>
      <c r="AW60">
        <v>107.953</v>
      </c>
      <c r="AX60">
        <v>105.71</v>
      </c>
      <c r="AY60">
        <v>114.63800000000001</v>
      </c>
      <c r="AZ60">
        <v>119.143</v>
      </c>
      <c r="BA60">
        <v>120.93300000000001</v>
      </c>
      <c r="BB60">
        <v>124.648</v>
      </c>
      <c r="BC60">
        <v>125.271</v>
      </c>
      <c r="BD60">
        <v>124.46299999999999</v>
      </c>
      <c r="BE60">
        <v>125.041</v>
      </c>
      <c r="BF60">
        <v>121.788</v>
      </c>
      <c r="BG60">
        <v>120.80800000000001</v>
      </c>
      <c r="BH60">
        <v>120.732</v>
      </c>
      <c r="BI60">
        <v>119.706</v>
      </c>
      <c r="BJ60">
        <v>115.905</v>
      </c>
      <c r="BK60">
        <v>130.345</v>
      </c>
      <c r="BL60">
        <v>140.04900000000001</v>
      </c>
      <c r="BM60">
        <v>143.52699999999999</v>
      </c>
      <c r="BN60">
        <v>158.30500000000001</v>
      </c>
      <c r="BO60">
        <v>155.16300000000001</v>
      </c>
      <c r="BP60">
        <v>148.798</v>
      </c>
      <c r="BQ60">
        <v>150.297</v>
      </c>
      <c r="BR60">
        <v>153.982</v>
      </c>
      <c r="BS60">
        <v>156.232</v>
      </c>
      <c r="BT60">
        <v>152.84299999999999</v>
      </c>
      <c r="BU60">
        <v>145.358</v>
      </c>
      <c r="BV60">
        <v>141.5</v>
      </c>
      <c r="BW60">
        <v>134.85</v>
      </c>
      <c r="BX60">
        <v>140.249</v>
      </c>
      <c r="BY60">
        <v>139.77000000000001</v>
      </c>
      <c r="BZ60">
        <v>135.72399999999999</v>
      </c>
      <c r="CA60">
        <v>132.363</v>
      </c>
      <c r="CB60">
        <v>132.858</v>
      </c>
      <c r="CC60">
        <v>130.38399999999999</v>
      </c>
      <c r="CD60">
        <v>136.929</v>
      </c>
      <c r="CE60">
        <v>146.321</v>
      </c>
      <c r="CF60">
        <v>146.56399999999999</v>
      </c>
      <c r="CG60">
        <v>136.26499999999999</v>
      </c>
      <c r="CH60">
        <v>119.121</v>
      </c>
      <c r="CI60">
        <v>111.107</v>
      </c>
      <c r="CJ60">
        <v>142.869</v>
      </c>
      <c r="CK60">
        <v>158.601</v>
      </c>
      <c r="CL60">
        <v>146.923</v>
      </c>
      <c r="CM60">
        <v>142.98699999999999</v>
      </c>
      <c r="CN60">
        <v>132.77500000000001</v>
      </c>
      <c r="CO60">
        <v>133.95500000000001</v>
      </c>
      <c r="CP60">
        <v>137.255</v>
      </c>
      <c r="CQ60">
        <v>135.83799999999999</v>
      </c>
      <c r="CR60">
        <v>129.69200000000001</v>
      </c>
      <c r="CS60">
        <v>124.09399999999999</v>
      </c>
      <c r="CT60">
        <v>120.886</v>
      </c>
      <c r="CU60">
        <v>118.70699999999999</v>
      </c>
      <c r="CV60">
        <v>109.97199999999999</v>
      </c>
      <c r="CW60">
        <v>116.47499999999999</v>
      </c>
      <c r="CX60">
        <v>116.55500000000001</v>
      </c>
      <c r="CY60">
        <v>114.059</v>
      </c>
      <c r="CZ60">
        <v>109.38800000000001</v>
      </c>
      <c r="DA60">
        <v>112.547</v>
      </c>
      <c r="DB60">
        <v>110.96599999999999</v>
      </c>
      <c r="DC60">
        <v>110.901</v>
      </c>
      <c r="DD60">
        <v>111.313</v>
      </c>
      <c r="DE60">
        <v>106.137</v>
      </c>
      <c r="DF60">
        <v>95.162000000000006</v>
      </c>
      <c r="DG60">
        <v>101.114</v>
      </c>
      <c r="DH60">
        <v>113.449</v>
      </c>
      <c r="DI60">
        <v>115.642</v>
      </c>
      <c r="DJ60">
        <v>116.303</v>
      </c>
      <c r="DK60">
        <v>112.93899999999999</v>
      </c>
      <c r="DL60">
        <v>114.319</v>
      </c>
      <c r="DM60">
        <v>112.633</v>
      </c>
      <c r="DN60">
        <v>113.474</v>
      </c>
      <c r="DO60">
        <v>115.536</v>
      </c>
      <c r="DP60">
        <v>116.172</v>
      </c>
      <c r="DQ60">
        <v>112.41200000000001</v>
      </c>
      <c r="DR60">
        <v>110.693</v>
      </c>
      <c r="DS60">
        <v>110.14700000000001</v>
      </c>
      <c r="DT60">
        <v>112.652</v>
      </c>
      <c r="DU60">
        <v>114.11799999999999</v>
      </c>
    </row>
    <row r="61" spans="1:125">
      <c r="A61" t="s">
        <v>75</v>
      </c>
      <c r="B61">
        <v>3.9219999999999998E-2</v>
      </c>
      <c r="C61" t="s">
        <v>1</v>
      </c>
      <c r="D61" t="s">
        <v>6</v>
      </c>
      <c r="E61" t="s">
        <v>3</v>
      </c>
      <c r="F61" t="s">
        <v>384</v>
      </c>
      <c r="G61" t="s">
        <v>397</v>
      </c>
      <c r="H61">
        <v>100</v>
      </c>
      <c r="I61">
        <v>96.01</v>
      </c>
      <c r="J61">
        <v>94.94</v>
      </c>
      <c r="K61">
        <v>94.73</v>
      </c>
      <c r="L61">
        <v>95.19</v>
      </c>
      <c r="M61">
        <v>96.41</v>
      </c>
      <c r="N61">
        <v>98.81</v>
      </c>
      <c r="O61">
        <v>100.43</v>
      </c>
      <c r="P61">
        <v>102.3</v>
      </c>
      <c r="Q61">
        <v>104.44</v>
      </c>
      <c r="R61">
        <v>104.48</v>
      </c>
      <c r="S61">
        <v>104.99</v>
      </c>
      <c r="T61">
        <v>103.63</v>
      </c>
      <c r="U61">
        <v>101.76</v>
      </c>
      <c r="V61">
        <v>102.37</v>
      </c>
      <c r="W61">
        <v>103.36</v>
      </c>
      <c r="X61">
        <v>102.89</v>
      </c>
      <c r="Y61">
        <v>102.75</v>
      </c>
      <c r="Z61">
        <v>103.11</v>
      </c>
      <c r="AA61">
        <v>104.78</v>
      </c>
      <c r="AB61">
        <v>107.11</v>
      </c>
      <c r="AC61">
        <v>110.4</v>
      </c>
      <c r="AD61">
        <v>111.7</v>
      </c>
      <c r="AE61">
        <v>114.11</v>
      </c>
      <c r="AF61">
        <v>114.25</v>
      </c>
      <c r="AG61">
        <v>112.33</v>
      </c>
      <c r="AH61">
        <v>114.38</v>
      </c>
      <c r="AI61">
        <v>115.42</v>
      </c>
      <c r="AJ61">
        <v>115.7</v>
      </c>
      <c r="AK61">
        <v>115.86</v>
      </c>
      <c r="AL61">
        <v>116.72</v>
      </c>
      <c r="AM61">
        <v>115.491</v>
      </c>
      <c r="AN61">
        <v>115.372</v>
      </c>
      <c r="AO61">
        <v>117.483</v>
      </c>
      <c r="AP61">
        <v>118.18</v>
      </c>
      <c r="AQ61">
        <v>117.96899999999999</v>
      </c>
      <c r="AR61">
        <v>115.479</v>
      </c>
      <c r="AS61">
        <v>113.59399999999999</v>
      </c>
      <c r="AT61">
        <v>114.218</v>
      </c>
      <c r="AU61">
        <v>115.974</v>
      </c>
      <c r="AV61">
        <v>117.31699999999999</v>
      </c>
      <c r="AW61">
        <v>118.508</v>
      </c>
      <c r="AX61">
        <v>118.994</v>
      </c>
      <c r="AY61">
        <v>119.089</v>
      </c>
      <c r="AZ61">
        <v>120.31100000000001</v>
      </c>
      <c r="BA61">
        <v>120.879</v>
      </c>
      <c r="BB61">
        <v>120.286</v>
      </c>
      <c r="BC61">
        <v>120.77500000000001</v>
      </c>
      <c r="BD61">
        <v>116.863</v>
      </c>
      <c r="BE61">
        <v>115.97499999999999</v>
      </c>
      <c r="BF61">
        <v>117.273</v>
      </c>
      <c r="BG61">
        <v>119.181</v>
      </c>
      <c r="BH61">
        <v>117.645</v>
      </c>
      <c r="BI61">
        <v>115.669</v>
      </c>
      <c r="BJ61">
        <v>115.244</v>
      </c>
      <c r="BK61">
        <v>115.916</v>
      </c>
      <c r="BL61">
        <v>117.20699999999999</v>
      </c>
      <c r="BM61">
        <v>117.093</v>
      </c>
      <c r="BN61">
        <v>118.325</v>
      </c>
      <c r="BO61">
        <v>118.792</v>
      </c>
      <c r="BP61">
        <v>118.045</v>
      </c>
      <c r="BQ61">
        <v>118.08199999999999</v>
      </c>
      <c r="BR61">
        <v>124.649</v>
      </c>
      <c r="BS61">
        <v>125.08199999999999</v>
      </c>
      <c r="BT61">
        <v>126.43899999999999</v>
      </c>
      <c r="BU61">
        <v>126.845</v>
      </c>
      <c r="BV61">
        <v>125.185</v>
      </c>
      <c r="BW61">
        <v>125.845</v>
      </c>
      <c r="BX61">
        <v>126.137</v>
      </c>
      <c r="BY61">
        <v>126.31100000000001</v>
      </c>
      <c r="BZ61">
        <v>127.431</v>
      </c>
      <c r="CA61">
        <v>128.137</v>
      </c>
      <c r="CB61">
        <v>123.56399999999999</v>
      </c>
      <c r="CC61">
        <v>121.872</v>
      </c>
      <c r="CD61">
        <v>122.736</v>
      </c>
      <c r="CE61">
        <v>122.208</v>
      </c>
      <c r="CF61">
        <v>123.145</v>
      </c>
      <c r="CG61">
        <v>123.324</v>
      </c>
      <c r="CH61">
        <v>122.86499999999999</v>
      </c>
      <c r="CI61">
        <v>121.589</v>
      </c>
      <c r="CJ61">
        <v>122.992</v>
      </c>
      <c r="CK61">
        <v>123.154</v>
      </c>
      <c r="CL61">
        <v>123.34699999999999</v>
      </c>
      <c r="CM61">
        <v>121.45099999999999</v>
      </c>
      <c r="CN61">
        <v>116.768</v>
      </c>
      <c r="CO61">
        <v>117.411</v>
      </c>
      <c r="CP61">
        <v>117.343</v>
      </c>
      <c r="CQ61">
        <v>118.83199999999999</v>
      </c>
      <c r="CR61">
        <v>120.62</v>
      </c>
      <c r="CS61">
        <v>122.1</v>
      </c>
      <c r="CT61">
        <v>119.633</v>
      </c>
      <c r="CU61">
        <v>118.495</v>
      </c>
      <c r="CV61">
        <v>117.92</v>
      </c>
      <c r="CW61">
        <v>120.836</v>
      </c>
      <c r="CX61">
        <v>119.732</v>
      </c>
      <c r="CY61">
        <v>120.831</v>
      </c>
      <c r="CZ61">
        <v>117.265</v>
      </c>
      <c r="DA61">
        <v>114.02800000000001</v>
      </c>
      <c r="DB61">
        <v>115.279</v>
      </c>
      <c r="DC61">
        <v>115.562</v>
      </c>
      <c r="DD61">
        <v>115.236</v>
      </c>
      <c r="DE61">
        <v>114.97</v>
      </c>
      <c r="DF61">
        <v>114.239</v>
      </c>
      <c r="DG61">
        <v>114.32899999999999</v>
      </c>
      <c r="DH61">
        <v>115.58</v>
      </c>
      <c r="DI61">
        <v>116.98699999999999</v>
      </c>
      <c r="DJ61">
        <v>117.965</v>
      </c>
      <c r="DK61">
        <v>118.64400000000001</v>
      </c>
      <c r="DL61">
        <v>116.661</v>
      </c>
      <c r="DM61">
        <v>115.756</v>
      </c>
      <c r="DN61">
        <v>123.702</v>
      </c>
      <c r="DO61">
        <v>123.11199999999999</v>
      </c>
      <c r="DP61">
        <v>127.785</v>
      </c>
      <c r="DQ61">
        <v>126.214</v>
      </c>
      <c r="DR61">
        <v>125.6</v>
      </c>
      <c r="DS61">
        <v>126.255</v>
      </c>
      <c r="DT61">
        <v>125.366</v>
      </c>
      <c r="DU61">
        <v>126.164</v>
      </c>
    </row>
    <row r="62" spans="1:125">
      <c r="A62" t="s">
        <v>399</v>
      </c>
      <c r="B62">
        <v>2.384E-2</v>
      </c>
      <c r="C62" t="s">
        <v>1</v>
      </c>
      <c r="D62" t="s">
        <v>6</v>
      </c>
      <c r="E62" t="s">
        <v>19</v>
      </c>
      <c r="F62" t="s">
        <v>384</v>
      </c>
      <c r="G62" t="s">
        <v>397</v>
      </c>
      <c r="H62">
        <v>100</v>
      </c>
      <c r="I62">
        <v>102.95</v>
      </c>
      <c r="J62">
        <v>103.39</v>
      </c>
      <c r="K62">
        <v>110.32</v>
      </c>
      <c r="L62">
        <v>118.02</v>
      </c>
      <c r="M62">
        <v>141.69</v>
      </c>
      <c r="N62">
        <v>167.82</v>
      </c>
      <c r="O62">
        <v>168.57</v>
      </c>
      <c r="P62">
        <v>152.75</v>
      </c>
      <c r="Q62">
        <v>146.27000000000001</v>
      </c>
      <c r="R62">
        <v>139.04</v>
      </c>
      <c r="S62">
        <v>136.36000000000001</v>
      </c>
      <c r="T62">
        <v>136.25</v>
      </c>
      <c r="U62">
        <v>136.66</v>
      </c>
      <c r="V62">
        <v>143.11000000000001</v>
      </c>
      <c r="W62">
        <v>151.88</v>
      </c>
      <c r="X62">
        <v>164.92</v>
      </c>
      <c r="Y62">
        <v>187.68</v>
      </c>
      <c r="Z62">
        <v>219.1</v>
      </c>
      <c r="AA62">
        <v>224.27</v>
      </c>
      <c r="AB62">
        <v>185.01</v>
      </c>
      <c r="AC62">
        <v>168.11</v>
      </c>
      <c r="AD62">
        <v>157.41</v>
      </c>
      <c r="AE62">
        <v>152.44999999999999</v>
      </c>
      <c r="AF62">
        <v>148.88</v>
      </c>
      <c r="AG62">
        <v>153.74</v>
      </c>
      <c r="AH62">
        <v>157.33000000000001</v>
      </c>
      <c r="AI62">
        <v>162.36000000000001</v>
      </c>
      <c r="AJ62">
        <v>188.47</v>
      </c>
      <c r="AK62">
        <v>221.8</v>
      </c>
      <c r="AL62">
        <v>243.95</v>
      </c>
      <c r="AM62">
        <v>238.267</v>
      </c>
      <c r="AN62">
        <v>197.93299999999999</v>
      </c>
      <c r="AO62">
        <v>182.63</v>
      </c>
      <c r="AP62">
        <v>171.05</v>
      </c>
      <c r="AQ62">
        <v>165.56200000000001</v>
      </c>
      <c r="AR62">
        <v>157.559</v>
      </c>
      <c r="AS62">
        <v>161.739</v>
      </c>
      <c r="AT62">
        <v>164.96600000000001</v>
      </c>
      <c r="AU62">
        <v>174.886</v>
      </c>
      <c r="AV62">
        <v>192.69900000000001</v>
      </c>
      <c r="AW62">
        <v>222.93</v>
      </c>
      <c r="AX62">
        <v>241.56800000000001</v>
      </c>
      <c r="AY62">
        <v>246.84200000000001</v>
      </c>
      <c r="AZ62">
        <v>212.31200000000001</v>
      </c>
      <c r="BA62">
        <v>199.17400000000001</v>
      </c>
      <c r="BB62">
        <v>187.63300000000001</v>
      </c>
      <c r="BC62">
        <v>181.012</v>
      </c>
      <c r="BD62">
        <v>185.822</v>
      </c>
      <c r="BE62">
        <v>185.40100000000001</v>
      </c>
      <c r="BF62">
        <v>190.136</v>
      </c>
      <c r="BG62">
        <v>200.16300000000001</v>
      </c>
      <c r="BH62">
        <v>221.661</v>
      </c>
      <c r="BI62">
        <v>252.87200000000001</v>
      </c>
      <c r="BJ62">
        <v>280.197</v>
      </c>
      <c r="BK62">
        <v>270.37799999999999</v>
      </c>
      <c r="BL62">
        <v>246.16399999999999</v>
      </c>
      <c r="BM62">
        <v>233.90299999999999</v>
      </c>
      <c r="BN62">
        <v>225.15100000000001</v>
      </c>
      <c r="BO62">
        <v>219.48699999999999</v>
      </c>
      <c r="BP62">
        <v>220.64099999999999</v>
      </c>
      <c r="BQ62">
        <v>223.67</v>
      </c>
      <c r="BR62">
        <v>232.26499999999999</v>
      </c>
      <c r="BS62">
        <v>244.60599999999999</v>
      </c>
      <c r="BT62">
        <v>253.899</v>
      </c>
      <c r="BU62">
        <v>264.142</v>
      </c>
      <c r="BV62">
        <v>272.392</v>
      </c>
      <c r="BW62">
        <v>274.61700000000002</v>
      </c>
      <c r="BX62">
        <v>266.214</v>
      </c>
      <c r="BY62">
        <v>252.536</v>
      </c>
      <c r="BZ62">
        <v>238.98599999999999</v>
      </c>
      <c r="CA62">
        <v>236.77799999999999</v>
      </c>
      <c r="CB62">
        <v>241.32499999999999</v>
      </c>
      <c r="CC62">
        <v>248.37799999999999</v>
      </c>
      <c r="CD62">
        <v>260.56400000000002</v>
      </c>
      <c r="CE62">
        <v>295.69499999999999</v>
      </c>
      <c r="CF62">
        <v>388.25400000000002</v>
      </c>
      <c r="CG62">
        <v>418.255</v>
      </c>
      <c r="CH62">
        <v>385.70499999999998</v>
      </c>
      <c r="CI62">
        <v>322.81900000000002</v>
      </c>
      <c r="CJ62">
        <v>278.29399999999998</v>
      </c>
      <c r="CK62">
        <v>261.005</v>
      </c>
      <c r="CL62">
        <v>249.18700000000001</v>
      </c>
      <c r="CM62">
        <v>246.81899999999999</v>
      </c>
      <c r="CN62">
        <v>246.399</v>
      </c>
      <c r="CO62">
        <v>258.45600000000002</v>
      </c>
      <c r="CP62">
        <v>274.71800000000002</v>
      </c>
      <c r="CQ62">
        <v>312.93400000000003</v>
      </c>
      <c r="CR62">
        <v>401.20100000000002</v>
      </c>
      <c r="CS62">
        <v>454.64</v>
      </c>
      <c r="CT62">
        <v>450.11399999999998</v>
      </c>
      <c r="CU62">
        <v>405.15800000000002</v>
      </c>
      <c r="CV62">
        <v>353.23899999999998</v>
      </c>
      <c r="CW62">
        <v>312.678</v>
      </c>
      <c r="CX62">
        <v>294.86799999999999</v>
      </c>
      <c r="CY62">
        <v>281.505</v>
      </c>
      <c r="CZ62">
        <v>276.66000000000003</v>
      </c>
      <c r="DA62">
        <v>280.36700000000002</v>
      </c>
      <c r="DB62">
        <v>290.98399999999998</v>
      </c>
      <c r="DC62">
        <v>312.33800000000002</v>
      </c>
      <c r="DD62">
        <v>351.22199999999998</v>
      </c>
      <c r="DE62">
        <v>385.72899999999998</v>
      </c>
      <c r="DF62">
        <v>408.548</v>
      </c>
      <c r="DG62">
        <v>394.27199999999999</v>
      </c>
      <c r="DH62">
        <v>366.46600000000001</v>
      </c>
      <c r="DI62">
        <v>343.40699999999998</v>
      </c>
      <c r="DJ62">
        <v>320.21699999999998</v>
      </c>
      <c r="DK62">
        <v>306.11500000000001</v>
      </c>
      <c r="DL62">
        <v>301.04399999999998</v>
      </c>
      <c r="DM62">
        <v>305.40499999999997</v>
      </c>
      <c r="DN62">
        <v>315.68400000000003</v>
      </c>
      <c r="DO62">
        <v>346.435</v>
      </c>
      <c r="DP62">
        <v>393.41399999999999</v>
      </c>
      <c r="DQ62">
        <v>427.77300000000002</v>
      </c>
      <c r="DR62">
        <v>452.322</v>
      </c>
      <c r="DS62">
        <v>470.12400000000002</v>
      </c>
      <c r="DT62">
        <v>444.37299999999999</v>
      </c>
      <c r="DU62">
        <v>400.8</v>
      </c>
    </row>
    <row r="63" spans="1:125">
      <c r="A63" t="s">
        <v>400</v>
      </c>
      <c r="B63">
        <v>6.6290000000000002E-2</v>
      </c>
      <c r="C63" t="s">
        <v>1</v>
      </c>
      <c r="D63" t="s">
        <v>6</v>
      </c>
      <c r="E63" t="s">
        <v>19</v>
      </c>
      <c r="F63" t="s">
        <v>384</v>
      </c>
      <c r="G63" t="s">
        <v>397</v>
      </c>
      <c r="H63">
        <v>100</v>
      </c>
      <c r="I63">
        <v>98.89</v>
      </c>
      <c r="J63">
        <v>105.77</v>
      </c>
      <c r="K63">
        <v>122.7</v>
      </c>
      <c r="L63">
        <v>141.72</v>
      </c>
      <c r="M63">
        <v>121.03</v>
      </c>
      <c r="N63">
        <v>105.22</v>
      </c>
      <c r="O63">
        <v>105.49</v>
      </c>
      <c r="P63">
        <v>107.1</v>
      </c>
      <c r="Q63">
        <v>118.23</v>
      </c>
      <c r="R63">
        <v>116.93</v>
      </c>
      <c r="S63">
        <v>120.93</v>
      </c>
      <c r="T63">
        <v>117.38</v>
      </c>
      <c r="U63">
        <v>120.38</v>
      </c>
      <c r="V63">
        <v>131.41</v>
      </c>
      <c r="W63">
        <v>147.80000000000001</v>
      </c>
      <c r="X63">
        <v>157.44</v>
      </c>
      <c r="Y63">
        <v>138.41</v>
      </c>
      <c r="Z63">
        <v>126.67</v>
      </c>
      <c r="AA63">
        <v>121.44</v>
      </c>
      <c r="AB63">
        <v>125.6</v>
      </c>
      <c r="AC63">
        <v>139.57</v>
      </c>
      <c r="AD63">
        <v>143.47</v>
      </c>
      <c r="AE63">
        <v>137.99</v>
      </c>
      <c r="AF63">
        <v>136.19999999999999</v>
      </c>
      <c r="AG63">
        <v>133.88999999999999</v>
      </c>
      <c r="AH63">
        <v>137.77000000000001</v>
      </c>
      <c r="AI63">
        <v>154.66</v>
      </c>
      <c r="AJ63">
        <v>160.22</v>
      </c>
      <c r="AK63">
        <v>149.51</v>
      </c>
      <c r="AL63">
        <v>126.37</v>
      </c>
      <c r="AM63">
        <v>121.271</v>
      </c>
      <c r="AN63">
        <v>118.598</v>
      </c>
      <c r="AO63">
        <v>118.43899999999999</v>
      </c>
      <c r="AP63">
        <v>132.41300000000001</v>
      </c>
      <c r="AQ63">
        <v>129.65899999999999</v>
      </c>
      <c r="AR63">
        <v>125.934</v>
      </c>
      <c r="AS63">
        <v>124.157</v>
      </c>
      <c r="AT63">
        <v>131.13200000000001</v>
      </c>
      <c r="AU63">
        <v>141.66399999999999</v>
      </c>
      <c r="AV63">
        <v>157.73099999999999</v>
      </c>
      <c r="AW63">
        <v>142.864</v>
      </c>
      <c r="AX63">
        <v>131.02099999999999</v>
      </c>
      <c r="AY63">
        <v>128.422</v>
      </c>
      <c r="AZ63">
        <v>126.161</v>
      </c>
      <c r="BA63">
        <v>132.34700000000001</v>
      </c>
      <c r="BB63">
        <v>138.947</v>
      </c>
      <c r="BC63">
        <v>128.851</v>
      </c>
      <c r="BD63">
        <v>120.99</v>
      </c>
      <c r="BE63">
        <v>120.417</v>
      </c>
      <c r="BF63">
        <v>123.715</v>
      </c>
      <c r="BG63">
        <v>133.07400000000001</v>
      </c>
      <c r="BH63">
        <v>140.70500000000001</v>
      </c>
      <c r="BI63">
        <v>130.64400000000001</v>
      </c>
      <c r="BJ63">
        <v>120.479</v>
      </c>
      <c r="BK63">
        <v>133.505</v>
      </c>
      <c r="BL63">
        <v>133.83199999999999</v>
      </c>
      <c r="BM63">
        <v>138.178</v>
      </c>
      <c r="BN63">
        <v>153.43799999999999</v>
      </c>
      <c r="BO63">
        <v>150.20400000000001</v>
      </c>
      <c r="BP63">
        <v>139.697</v>
      </c>
      <c r="BQ63">
        <v>136.654</v>
      </c>
      <c r="BR63">
        <v>133.45699999999999</v>
      </c>
      <c r="BS63">
        <v>151.56399999999999</v>
      </c>
      <c r="BT63">
        <v>169.01499999999999</v>
      </c>
      <c r="BU63">
        <v>148.684</v>
      </c>
      <c r="BV63">
        <v>138.56100000000001</v>
      </c>
      <c r="BW63">
        <v>131.13999999999999</v>
      </c>
      <c r="BX63">
        <v>133.851</v>
      </c>
      <c r="BY63">
        <v>140.47399999999999</v>
      </c>
      <c r="BZ63">
        <v>145.054</v>
      </c>
      <c r="CA63">
        <v>144.684</v>
      </c>
      <c r="CB63">
        <v>143.417</v>
      </c>
      <c r="CC63">
        <v>147.69999999999999</v>
      </c>
      <c r="CD63">
        <v>161.928</v>
      </c>
      <c r="CE63">
        <v>191.35400000000001</v>
      </c>
      <c r="CF63">
        <v>202.54300000000001</v>
      </c>
      <c r="CG63">
        <v>171.66900000000001</v>
      </c>
      <c r="CH63">
        <v>155.626</v>
      </c>
      <c r="CI63">
        <v>146.43700000000001</v>
      </c>
      <c r="CJ63">
        <v>151.685</v>
      </c>
      <c r="CK63">
        <v>159.30799999999999</v>
      </c>
      <c r="CL63">
        <v>164.1</v>
      </c>
      <c r="CM63">
        <v>164.29</v>
      </c>
      <c r="CN63">
        <v>155.53200000000001</v>
      </c>
      <c r="CO63">
        <v>160.54499999999999</v>
      </c>
      <c r="CP63">
        <v>170.53800000000001</v>
      </c>
      <c r="CQ63">
        <v>188.94800000000001</v>
      </c>
      <c r="CR63">
        <v>187.43899999999999</v>
      </c>
      <c r="CS63">
        <v>162.113</v>
      </c>
      <c r="CT63">
        <v>157.34700000000001</v>
      </c>
      <c r="CU63">
        <v>146.05000000000001</v>
      </c>
      <c r="CV63">
        <v>136.34100000000001</v>
      </c>
      <c r="CW63">
        <v>136.47800000000001</v>
      </c>
      <c r="CX63">
        <v>138.846</v>
      </c>
      <c r="CY63">
        <v>135.16399999999999</v>
      </c>
      <c r="CZ63">
        <v>131.21100000000001</v>
      </c>
      <c r="DA63">
        <v>131.43299999999999</v>
      </c>
      <c r="DB63">
        <v>136.92599999999999</v>
      </c>
      <c r="DC63">
        <v>144.53899999999999</v>
      </c>
      <c r="DD63">
        <v>152.56</v>
      </c>
      <c r="DE63">
        <v>138.20400000000001</v>
      </c>
      <c r="DF63">
        <v>129.191</v>
      </c>
      <c r="DG63">
        <v>130.613</v>
      </c>
      <c r="DH63">
        <v>128.17699999999999</v>
      </c>
      <c r="DI63">
        <v>139.97800000000001</v>
      </c>
      <c r="DJ63">
        <v>145.83799999999999</v>
      </c>
      <c r="DK63">
        <v>150.161</v>
      </c>
      <c r="DL63">
        <v>143.828</v>
      </c>
      <c r="DM63">
        <v>139.99700000000001</v>
      </c>
      <c r="DN63">
        <v>140.90700000000001</v>
      </c>
      <c r="DO63">
        <v>148.749</v>
      </c>
      <c r="DP63">
        <v>150.55500000000001</v>
      </c>
      <c r="DQ63">
        <v>143.91200000000001</v>
      </c>
      <c r="DR63">
        <v>144.71299999999999</v>
      </c>
      <c r="DS63">
        <v>152.77799999999999</v>
      </c>
      <c r="DT63">
        <v>154.83199999999999</v>
      </c>
      <c r="DU63">
        <v>158.40700000000001</v>
      </c>
    </row>
    <row r="64" spans="1:125">
      <c r="A64" t="s">
        <v>78</v>
      </c>
      <c r="B64">
        <v>5.5480000000000002E-2</v>
      </c>
      <c r="C64" t="s">
        <v>1</v>
      </c>
      <c r="D64" t="s">
        <v>6</v>
      </c>
      <c r="E64" t="s">
        <v>19</v>
      </c>
      <c r="F64" t="s">
        <v>384</v>
      </c>
      <c r="G64" t="s">
        <v>397</v>
      </c>
      <c r="H64">
        <v>100</v>
      </c>
      <c r="I64">
        <v>103.84</v>
      </c>
      <c r="J64">
        <v>104.01</v>
      </c>
      <c r="K64">
        <v>104.67</v>
      </c>
      <c r="L64">
        <v>103.83</v>
      </c>
      <c r="M64">
        <v>105.48</v>
      </c>
      <c r="N64">
        <v>105.77</v>
      </c>
      <c r="O64">
        <v>108.27</v>
      </c>
      <c r="P64">
        <v>110.53</v>
      </c>
      <c r="Q64">
        <v>112.4</v>
      </c>
      <c r="R64">
        <v>112.63</v>
      </c>
      <c r="S64">
        <v>113.18</v>
      </c>
      <c r="T64">
        <v>112.79</v>
      </c>
      <c r="U64">
        <v>113.8</v>
      </c>
      <c r="V64">
        <v>115.38</v>
      </c>
      <c r="W64">
        <v>113.77</v>
      </c>
      <c r="X64">
        <v>112.58</v>
      </c>
      <c r="Y64">
        <v>112.15</v>
      </c>
      <c r="Z64">
        <v>112.44</v>
      </c>
      <c r="AA64">
        <v>112.57</v>
      </c>
      <c r="AB64">
        <v>113.9</v>
      </c>
      <c r="AC64">
        <v>114.96</v>
      </c>
      <c r="AD64">
        <v>114.35</v>
      </c>
      <c r="AE64">
        <v>114.56</v>
      </c>
      <c r="AF64">
        <v>115.2</v>
      </c>
      <c r="AG64">
        <v>115.66</v>
      </c>
      <c r="AH64">
        <v>113.68</v>
      </c>
      <c r="AI64">
        <v>115.95</v>
      </c>
      <c r="AJ64">
        <v>114.52</v>
      </c>
      <c r="AK64">
        <v>115.16</v>
      </c>
      <c r="AL64">
        <v>115.78</v>
      </c>
      <c r="AM64">
        <v>117.727</v>
      </c>
      <c r="AN64">
        <v>117.74299999999999</v>
      </c>
      <c r="AO64">
        <v>119.131</v>
      </c>
      <c r="AP64">
        <v>119.22499999999999</v>
      </c>
      <c r="AQ64">
        <v>118.95</v>
      </c>
      <c r="AR64">
        <v>118.599</v>
      </c>
      <c r="AS64">
        <v>119.193</v>
      </c>
      <c r="AT64">
        <v>118.24</v>
      </c>
      <c r="AU64">
        <v>118.289</v>
      </c>
      <c r="AV64">
        <v>118.57</v>
      </c>
      <c r="AW64">
        <v>117.89700000000001</v>
      </c>
      <c r="AX64">
        <v>118.518</v>
      </c>
      <c r="AY64">
        <v>118.809</v>
      </c>
      <c r="AZ64">
        <v>120.005</v>
      </c>
      <c r="BA64">
        <v>120.48</v>
      </c>
      <c r="BB64">
        <v>120.893</v>
      </c>
      <c r="BC64">
        <v>121.846</v>
      </c>
      <c r="BD64">
        <v>121.89</v>
      </c>
      <c r="BE64">
        <v>120.99299999999999</v>
      </c>
      <c r="BF64">
        <v>119.239</v>
      </c>
      <c r="BG64">
        <v>119.86799999999999</v>
      </c>
      <c r="BH64">
        <v>119.675</v>
      </c>
      <c r="BI64">
        <v>119.928</v>
      </c>
      <c r="BJ64">
        <v>118.191</v>
      </c>
      <c r="BK64">
        <v>120.06699999999999</v>
      </c>
      <c r="BL64">
        <v>119.685</v>
      </c>
      <c r="BM64">
        <v>120.003</v>
      </c>
      <c r="BN64">
        <v>122.083</v>
      </c>
      <c r="BO64">
        <v>124.23399999999999</v>
      </c>
      <c r="BP64">
        <v>124.48399999999999</v>
      </c>
      <c r="BQ64">
        <v>125.681</v>
      </c>
      <c r="BR64">
        <v>126.869</v>
      </c>
      <c r="BS64">
        <v>129.214</v>
      </c>
      <c r="BT64">
        <v>133.56</v>
      </c>
      <c r="BU64">
        <v>136.898</v>
      </c>
      <c r="BV64">
        <v>139.999</v>
      </c>
      <c r="BW64">
        <v>142.154</v>
      </c>
      <c r="BX64">
        <v>143.363</v>
      </c>
      <c r="BY64">
        <v>146.56200000000001</v>
      </c>
      <c r="BZ64">
        <v>147.90199999999999</v>
      </c>
      <c r="CA64">
        <v>151.74</v>
      </c>
      <c r="CB64">
        <v>154.90299999999999</v>
      </c>
      <c r="CC64">
        <v>155.721</v>
      </c>
      <c r="CD64">
        <v>156.922</v>
      </c>
      <c r="CE64">
        <v>158.86600000000001</v>
      </c>
      <c r="CF64">
        <v>161.43100000000001</v>
      </c>
      <c r="CG64">
        <v>163.21899999999999</v>
      </c>
      <c r="CH64">
        <v>164.053</v>
      </c>
      <c r="CI64">
        <v>163.922</v>
      </c>
      <c r="CJ64">
        <v>166.79400000000001</v>
      </c>
      <c r="CK64">
        <v>167.30600000000001</v>
      </c>
      <c r="CL64">
        <v>168.56800000000001</v>
      </c>
      <c r="CM64">
        <v>168.37799999999999</v>
      </c>
      <c r="CN64">
        <v>166.405</v>
      </c>
      <c r="CO64">
        <v>171.39699999999999</v>
      </c>
      <c r="CP64">
        <v>168.42500000000001</v>
      </c>
      <c r="CQ64">
        <v>168.351</v>
      </c>
      <c r="CR64">
        <v>166.56100000000001</v>
      </c>
      <c r="CS64">
        <v>170.167</v>
      </c>
      <c r="CT64">
        <v>169.19399999999999</v>
      </c>
      <c r="CU64">
        <v>164.32300000000001</v>
      </c>
      <c r="CV64">
        <v>159.34200000000001</v>
      </c>
      <c r="CW64">
        <v>159.18600000000001</v>
      </c>
      <c r="CX64">
        <v>159.58500000000001</v>
      </c>
      <c r="CY64">
        <v>159.268</v>
      </c>
      <c r="CZ64">
        <v>157.714</v>
      </c>
      <c r="DA64">
        <v>157.678</v>
      </c>
      <c r="DB64">
        <v>157.49</v>
      </c>
      <c r="DC64">
        <v>157.71700000000001</v>
      </c>
      <c r="DD64">
        <v>161.53100000000001</v>
      </c>
      <c r="DE64">
        <v>163.41399999999999</v>
      </c>
      <c r="DF64">
        <v>164.249</v>
      </c>
      <c r="DG64">
        <v>166.63</v>
      </c>
      <c r="DH64">
        <v>169.16499999999999</v>
      </c>
      <c r="DI64">
        <v>167.67099999999999</v>
      </c>
      <c r="DJ64">
        <v>169.208</v>
      </c>
      <c r="DK64">
        <v>173.68600000000001</v>
      </c>
      <c r="DL64">
        <v>177.41499999999999</v>
      </c>
      <c r="DM64">
        <v>177.518</v>
      </c>
      <c r="DN64">
        <v>173.67500000000001</v>
      </c>
      <c r="DO64">
        <v>175.55799999999999</v>
      </c>
      <c r="DP64">
        <v>183.63800000000001</v>
      </c>
      <c r="DQ64">
        <v>183.517</v>
      </c>
      <c r="DR64">
        <v>185.96299999999999</v>
      </c>
      <c r="DS64">
        <v>186.08099999999999</v>
      </c>
      <c r="DT64">
        <v>187.03200000000001</v>
      </c>
      <c r="DU64">
        <v>194.666</v>
      </c>
    </row>
    <row r="65" spans="1:125">
      <c r="A65" t="s">
        <v>79</v>
      </c>
      <c r="B65">
        <v>0.29366999999999999</v>
      </c>
      <c r="C65" t="s">
        <v>1</v>
      </c>
      <c r="D65" t="s">
        <v>383</v>
      </c>
      <c r="E65" t="s">
        <v>19</v>
      </c>
      <c r="F65" t="s">
        <v>384</v>
      </c>
      <c r="G65" t="s">
        <v>401</v>
      </c>
      <c r="H65">
        <v>100</v>
      </c>
      <c r="I65">
        <v>99.99</v>
      </c>
      <c r="J65">
        <v>99.96</v>
      </c>
      <c r="K65">
        <v>99.91</v>
      </c>
      <c r="L65">
        <v>100</v>
      </c>
      <c r="M65">
        <v>100.65</v>
      </c>
      <c r="N65">
        <v>100.88</v>
      </c>
      <c r="O65">
        <v>104.05</v>
      </c>
      <c r="P65">
        <v>109.38</v>
      </c>
      <c r="Q65">
        <v>110.83</v>
      </c>
      <c r="R65">
        <v>111.22</v>
      </c>
      <c r="S65">
        <v>111.17</v>
      </c>
      <c r="T65">
        <v>111.31</v>
      </c>
      <c r="U65">
        <v>111.46</v>
      </c>
      <c r="V65">
        <v>111.55</v>
      </c>
      <c r="W65">
        <v>111.19</v>
      </c>
      <c r="X65">
        <v>111.55</v>
      </c>
      <c r="Y65">
        <v>112.63</v>
      </c>
      <c r="Z65">
        <v>116.65</v>
      </c>
      <c r="AA65">
        <v>122.53</v>
      </c>
      <c r="AB65">
        <v>126.41</v>
      </c>
      <c r="AC65">
        <v>128.16</v>
      </c>
      <c r="AD65">
        <v>128.28</v>
      </c>
      <c r="AE65">
        <v>127.49</v>
      </c>
      <c r="AF65">
        <v>126.82</v>
      </c>
      <c r="AG65">
        <v>126.54</v>
      </c>
      <c r="AH65">
        <v>125.72</v>
      </c>
      <c r="AI65">
        <v>125.53</v>
      </c>
      <c r="AJ65">
        <v>124.3</v>
      </c>
      <c r="AK65">
        <v>124.17</v>
      </c>
      <c r="AL65">
        <v>124.32</v>
      </c>
      <c r="AM65">
        <v>124.73699999999999</v>
      </c>
      <c r="AN65">
        <v>127.242</v>
      </c>
      <c r="AO65">
        <v>128.65899999999999</v>
      </c>
      <c r="AP65">
        <v>129.09100000000001</v>
      </c>
      <c r="AQ65">
        <v>129.399</v>
      </c>
      <c r="AR65">
        <v>129.619</v>
      </c>
      <c r="AS65">
        <v>129.553</v>
      </c>
      <c r="AT65">
        <v>129.459</v>
      </c>
      <c r="AU65">
        <v>129.60400000000001</v>
      </c>
      <c r="AV65">
        <v>129.31899999999999</v>
      </c>
      <c r="AW65">
        <v>128.70400000000001</v>
      </c>
      <c r="AX65">
        <v>128.38499999999999</v>
      </c>
      <c r="AY65">
        <v>128.64599999999999</v>
      </c>
      <c r="AZ65">
        <v>128.428</v>
      </c>
      <c r="BA65">
        <v>128.08799999999999</v>
      </c>
      <c r="BB65">
        <v>128.63200000000001</v>
      </c>
      <c r="BC65">
        <v>130.06200000000001</v>
      </c>
      <c r="BD65">
        <v>137.464</v>
      </c>
      <c r="BE65">
        <v>152.05099999999999</v>
      </c>
      <c r="BF65">
        <v>159.33699999999999</v>
      </c>
      <c r="BG65">
        <v>161.52500000000001</v>
      </c>
      <c r="BH65">
        <v>163.33699999999999</v>
      </c>
      <c r="BI65">
        <v>161.14699999999999</v>
      </c>
      <c r="BJ65">
        <v>158.49299999999999</v>
      </c>
      <c r="BK65">
        <v>155.18199999999999</v>
      </c>
      <c r="BL65">
        <v>154.48400000000001</v>
      </c>
      <c r="BM65">
        <v>153.102</v>
      </c>
      <c r="BN65">
        <v>151.80500000000001</v>
      </c>
      <c r="BO65">
        <v>150.55199999999999</v>
      </c>
      <c r="BP65">
        <v>149.80799999999999</v>
      </c>
      <c r="BQ65">
        <v>148.25299999999999</v>
      </c>
      <c r="BR65">
        <v>145.28800000000001</v>
      </c>
      <c r="BS65">
        <v>143.69900000000001</v>
      </c>
      <c r="BT65">
        <v>142.291</v>
      </c>
      <c r="BU65">
        <v>139.767</v>
      </c>
      <c r="BV65">
        <v>139.19999999999999</v>
      </c>
      <c r="BW65">
        <v>139.49100000000001</v>
      </c>
      <c r="BX65">
        <v>138.999</v>
      </c>
      <c r="BY65">
        <v>137.923</v>
      </c>
      <c r="BZ65">
        <v>139.273</v>
      </c>
      <c r="CA65">
        <v>140.845</v>
      </c>
      <c r="CB65">
        <v>145.06299999999999</v>
      </c>
      <c r="CC65">
        <v>146.77000000000001</v>
      </c>
      <c r="CD65">
        <v>147.12100000000001</v>
      </c>
      <c r="CE65">
        <v>147.42599999999999</v>
      </c>
      <c r="CF65">
        <v>146.428</v>
      </c>
      <c r="CG65">
        <v>145.04599999999999</v>
      </c>
      <c r="CH65">
        <v>143.499</v>
      </c>
      <c r="CI65">
        <v>141.81700000000001</v>
      </c>
      <c r="CJ65">
        <v>141.35499999999999</v>
      </c>
      <c r="CK65">
        <v>141.21799999999999</v>
      </c>
      <c r="CL65">
        <v>140.48599999999999</v>
      </c>
      <c r="CM65">
        <v>140.52699999999999</v>
      </c>
      <c r="CN65">
        <v>140.928</v>
      </c>
      <c r="CO65">
        <v>140.53899999999999</v>
      </c>
      <c r="CP65">
        <v>139.64400000000001</v>
      </c>
      <c r="CQ65">
        <v>139.27699999999999</v>
      </c>
      <c r="CR65">
        <v>138.32499999999999</v>
      </c>
      <c r="CS65">
        <v>137.11199999999999</v>
      </c>
      <c r="CT65">
        <v>135.60300000000001</v>
      </c>
      <c r="CU65">
        <v>134.69</v>
      </c>
      <c r="CV65">
        <v>135.624</v>
      </c>
      <c r="CW65">
        <v>135.53700000000001</v>
      </c>
      <c r="CX65">
        <v>135.64400000000001</v>
      </c>
      <c r="CY65">
        <v>135.49299999999999</v>
      </c>
      <c r="CZ65">
        <v>135.447</v>
      </c>
      <c r="DA65">
        <v>134.84299999999999</v>
      </c>
      <c r="DB65">
        <v>135.01900000000001</v>
      </c>
      <c r="DC65">
        <v>135.09399999999999</v>
      </c>
      <c r="DD65">
        <v>138.01599999999999</v>
      </c>
      <c r="DE65">
        <v>139.756</v>
      </c>
      <c r="DF65">
        <v>139.749</v>
      </c>
      <c r="DG65">
        <v>140.75700000000001</v>
      </c>
      <c r="DH65">
        <v>141.42099999999999</v>
      </c>
      <c r="DI65">
        <v>142.70500000000001</v>
      </c>
      <c r="DJ65">
        <v>148.321</v>
      </c>
      <c r="DK65">
        <v>156.738</v>
      </c>
      <c r="DL65">
        <v>162.173</v>
      </c>
      <c r="DM65">
        <v>164.46100000000001</v>
      </c>
      <c r="DN65">
        <v>164.613</v>
      </c>
      <c r="DO65">
        <v>164.065</v>
      </c>
      <c r="DP65">
        <v>166.273</v>
      </c>
      <c r="DQ65">
        <v>170.90700000000001</v>
      </c>
      <c r="DR65">
        <v>174.80600000000001</v>
      </c>
      <c r="DS65">
        <v>178.52799999999999</v>
      </c>
      <c r="DT65">
        <v>179.53299999999999</v>
      </c>
      <c r="DU65">
        <v>181.36199999999999</v>
      </c>
    </row>
    <row r="66" spans="1:125">
      <c r="A66" t="s">
        <v>80</v>
      </c>
      <c r="B66">
        <v>0.37739</v>
      </c>
      <c r="C66" t="s">
        <v>1</v>
      </c>
      <c r="D66" t="s">
        <v>383</v>
      </c>
      <c r="E66" t="s">
        <v>19</v>
      </c>
      <c r="F66" t="s">
        <v>384</v>
      </c>
      <c r="G66" t="s">
        <v>401</v>
      </c>
      <c r="H66">
        <v>100</v>
      </c>
      <c r="I66">
        <v>100.83</v>
      </c>
      <c r="J66">
        <v>100.66</v>
      </c>
      <c r="K66">
        <v>100.92</v>
      </c>
      <c r="L66">
        <v>102.41</v>
      </c>
      <c r="M66">
        <v>103.57</v>
      </c>
      <c r="N66">
        <v>104.26</v>
      </c>
      <c r="O66">
        <v>104.81</v>
      </c>
      <c r="P66">
        <v>105.43</v>
      </c>
      <c r="Q66">
        <v>104.51</v>
      </c>
      <c r="R66">
        <v>104</v>
      </c>
      <c r="S66">
        <v>103.93</v>
      </c>
      <c r="T66">
        <v>103.78</v>
      </c>
      <c r="U66">
        <v>102.51</v>
      </c>
      <c r="V66">
        <v>101.78</v>
      </c>
      <c r="W66">
        <v>100.54</v>
      </c>
      <c r="X66">
        <v>99.41</v>
      </c>
      <c r="Y66">
        <v>99.01</v>
      </c>
      <c r="Z66">
        <v>99.13</v>
      </c>
      <c r="AA66">
        <v>99.87</v>
      </c>
      <c r="AB66">
        <v>100.25</v>
      </c>
      <c r="AC66">
        <v>101.6</v>
      </c>
      <c r="AD66">
        <v>102.74</v>
      </c>
      <c r="AE66">
        <v>105.07</v>
      </c>
      <c r="AF66">
        <v>108.12</v>
      </c>
      <c r="AG66">
        <v>111.05</v>
      </c>
      <c r="AH66">
        <v>113.49</v>
      </c>
      <c r="AI66">
        <v>114.81</v>
      </c>
      <c r="AJ66">
        <v>118.76</v>
      </c>
      <c r="AK66">
        <v>120.76</v>
      </c>
      <c r="AL66">
        <v>122.06</v>
      </c>
      <c r="AM66">
        <v>122.962</v>
      </c>
      <c r="AN66">
        <v>123.738</v>
      </c>
      <c r="AO66">
        <v>124.363</v>
      </c>
      <c r="AP66">
        <v>125.042</v>
      </c>
      <c r="AQ66">
        <v>125.6</v>
      </c>
      <c r="AR66">
        <v>126.964</v>
      </c>
      <c r="AS66">
        <v>127.923</v>
      </c>
      <c r="AT66">
        <v>126.282</v>
      </c>
      <c r="AU66">
        <v>125.75700000000001</v>
      </c>
      <c r="AV66">
        <v>124.926</v>
      </c>
      <c r="AW66">
        <v>124.33799999999999</v>
      </c>
      <c r="AX66">
        <v>123.96299999999999</v>
      </c>
      <c r="AY66">
        <v>123.688</v>
      </c>
      <c r="AZ66">
        <v>122.04300000000001</v>
      </c>
      <c r="BA66">
        <v>121.092</v>
      </c>
      <c r="BB66">
        <v>120.087</v>
      </c>
      <c r="BC66">
        <v>120.544</v>
      </c>
      <c r="BD66">
        <v>121.685</v>
      </c>
      <c r="BE66">
        <v>121.971</v>
      </c>
      <c r="BF66">
        <v>121.61199999999999</v>
      </c>
      <c r="BG66">
        <v>121.008</v>
      </c>
      <c r="BH66">
        <v>121.155</v>
      </c>
      <c r="BI66">
        <v>121.905</v>
      </c>
      <c r="BJ66">
        <v>126.301</v>
      </c>
      <c r="BK66">
        <v>129.02799999999999</v>
      </c>
      <c r="BL66">
        <v>130.767</v>
      </c>
      <c r="BM66">
        <v>131.42500000000001</v>
      </c>
      <c r="BN66">
        <v>132.67099999999999</v>
      </c>
      <c r="BO66">
        <v>135.71899999999999</v>
      </c>
      <c r="BP66">
        <v>138.50800000000001</v>
      </c>
      <c r="BQ66">
        <v>139.35</v>
      </c>
      <c r="BR66">
        <v>138.16</v>
      </c>
      <c r="BS66">
        <v>137.744</v>
      </c>
      <c r="BT66">
        <v>136.68899999999999</v>
      </c>
      <c r="BU66">
        <v>136.59299999999999</v>
      </c>
      <c r="BV66">
        <v>136.58699999999999</v>
      </c>
      <c r="BW66">
        <v>136.124</v>
      </c>
      <c r="BX66">
        <v>135.75800000000001</v>
      </c>
      <c r="BY66">
        <v>134.83699999999999</v>
      </c>
      <c r="BZ66">
        <v>134.279</v>
      </c>
      <c r="CA66">
        <v>135.63</v>
      </c>
      <c r="CB66">
        <v>137.37799999999999</v>
      </c>
      <c r="CC66">
        <v>137.376</v>
      </c>
      <c r="CD66">
        <v>137.34299999999999</v>
      </c>
      <c r="CE66">
        <v>138.52799999999999</v>
      </c>
      <c r="CF66">
        <v>139.6</v>
      </c>
      <c r="CG66">
        <v>140.09800000000001</v>
      </c>
      <c r="CH66">
        <v>140.22900000000001</v>
      </c>
      <c r="CI66">
        <v>139.74799999999999</v>
      </c>
      <c r="CJ66">
        <v>139.30600000000001</v>
      </c>
      <c r="CK66">
        <v>139.13</v>
      </c>
      <c r="CL66">
        <v>140.34899999999999</v>
      </c>
      <c r="CM66">
        <v>141.09899999999999</v>
      </c>
      <c r="CN66">
        <v>142.363</v>
      </c>
      <c r="CO66">
        <v>143.97200000000001</v>
      </c>
      <c r="CP66">
        <v>144.15799999999999</v>
      </c>
      <c r="CQ66">
        <v>144.02199999999999</v>
      </c>
      <c r="CR66">
        <v>143.52699999999999</v>
      </c>
      <c r="CS66">
        <v>142.928</v>
      </c>
      <c r="CT66">
        <v>142.63200000000001</v>
      </c>
      <c r="CU66">
        <v>142.227</v>
      </c>
      <c r="CV66">
        <v>142.71299999999999</v>
      </c>
      <c r="CW66">
        <v>142.53100000000001</v>
      </c>
      <c r="CX66">
        <v>142.41499999999999</v>
      </c>
      <c r="CY66">
        <v>142.18100000000001</v>
      </c>
      <c r="CZ66">
        <v>142.30600000000001</v>
      </c>
      <c r="DA66">
        <v>142.417</v>
      </c>
      <c r="DB66">
        <v>141.851</v>
      </c>
      <c r="DC66">
        <v>141.20699999999999</v>
      </c>
      <c r="DD66">
        <v>140.54499999999999</v>
      </c>
      <c r="DE66">
        <v>140.756</v>
      </c>
      <c r="DF66">
        <v>140.321</v>
      </c>
      <c r="DG66">
        <v>140.62299999999999</v>
      </c>
      <c r="DH66">
        <v>140.68799999999999</v>
      </c>
      <c r="DI66">
        <v>139.84800000000001</v>
      </c>
      <c r="DJ66">
        <v>140.20400000000001</v>
      </c>
      <c r="DK66">
        <v>141.828</v>
      </c>
      <c r="DL66">
        <v>142.00399999999999</v>
      </c>
      <c r="DM66">
        <v>142.708</v>
      </c>
      <c r="DN66">
        <v>142.89099999999999</v>
      </c>
      <c r="DO66">
        <v>142.34399999999999</v>
      </c>
      <c r="DP66">
        <v>148.07599999999999</v>
      </c>
      <c r="DQ66">
        <v>154.57</v>
      </c>
      <c r="DR66">
        <v>160.36099999999999</v>
      </c>
      <c r="DS66">
        <v>168.70099999999999</v>
      </c>
      <c r="DT66">
        <v>172.696</v>
      </c>
      <c r="DU66">
        <v>176.66800000000001</v>
      </c>
    </row>
    <row r="67" spans="1:125">
      <c r="A67" t="s">
        <v>81</v>
      </c>
      <c r="B67">
        <v>0.22620999999999999</v>
      </c>
      <c r="C67" t="s">
        <v>1</v>
      </c>
      <c r="D67" t="s">
        <v>6</v>
      </c>
      <c r="E67" t="s">
        <v>19</v>
      </c>
      <c r="F67" t="s">
        <v>384</v>
      </c>
      <c r="G67" t="s">
        <v>401</v>
      </c>
      <c r="H67">
        <v>100</v>
      </c>
      <c r="I67">
        <v>93.58</v>
      </c>
      <c r="J67">
        <v>87.59</v>
      </c>
      <c r="K67">
        <v>88.62</v>
      </c>
      <c r="L67">
        <v>93.82</v>
      </c>
      <c r="M67">
        <v>93.17</v>
      </c>
      <c r="N67">
        <v>103.61</v>
      </c>
      <c r="O67">
        <v>104.71</v>
      </c>
      <c r="P67">
        <v>108.72</v>
      </c>
      <c r="Q67">
        <v>111.41</v>
      </c>
      <c r="R67">
        <v>113.76</v>
      </c>
      <c r="S67">
        <v>110.02</v>
      </c>
      <c r="T67">
        <v>93.71</v>
      </c>
      <c r="U67">
        <v>94.33</v>
      </c>
      <c r="V67">
        <v>93.56</v>
      </c>
      <c r="W67">
        <v>92.08</v>
      </c>
      <c r="X67">
        <v>97.69</v>
      </c>
      <c r="Y67">
        <v>104.44</v>
      </c>
      <c r="Z67">
        <v>106.65</v>
      </c>
      <c r="AA67">
        <v>105.85</v>
      </c>
      <c r="AB67">
        <v>109.91</v>
      </c>
      <c r="AC67">
        <v>119.99</v>
      </c>
      <c r="AD67">
        <v>123.11</v>
      </c>
      <c r="AE67">
        <v>120.07</v>
      </c>
      <c r="AF67">
        <v>106.85</v>
      </c>
      <c r="AG67">
        <v>105.89</v>
      </c>
      <c r="AH67">
        <v>103.62</v>
      </c>
      <c r="AI67">
        <v>105.77</v>
      </c>
      <c r="AJ67">
        <v>107.92</v>
      </c>
      <c r="AK67">
        <v>105.16</v>
      </c>
      <c r="AL67">
        <v>106.86</v>
      </c>
      <c r="AM67">
        <v>108.76900000000001</v>
      </c>
      <c r="AN67">
        <v>111.008</v>
      </c>
      <c r="AO67">
        <v>112.598</v>
      </c>
      <c r="AP67">
        <v>120.785</v>
      </c>
      <c r="AQ67">
        <v>116.374</v>
      </c>
      <c r="AR67">
        <v>102.172</v>
      </c>
      <c r="AS67">
        <v>107.527</v>
      </c>
      <c r="AT67">
        <v>102.428</v>
      </c>
      <c r="AU67">
        <v>106.078</v>
      </c>
      <c r="AV67">
        <v>111.83199999999999</v>
      </c>
      <c r="AW67">
        <v>111.11799999999999</v>
      </c>
      <c r="AX67">
        <v>115.089</v>
      </c>
      <c r="AY67">
        <v>115.559</v>
      </c>
      <c r="AZ67">
        <v>120.815</v>
      </c>
      <c r="BA67">
        <v>126.372</v>
      </c>
      <c r="BB67">
        <v>129.18199999999999</v>
      </c>
      <c r="BC67">
        <v>124.67100000000001</v>
      </c>
      <c r="BD67">
        <v>115.289</v>
      </c>
      <c r="BE67">
        <v>117.672</v>
      </c>
      <c r="BF67">
        <v>113.011</v>
      </c>
      <c r="BG67">
        <v>120.91200000000001</v>
      </c>
      <c r="BH67">
        <v>122.994</v>
      </c>
      <c r="BI67">
        <v>122.51900000000001</v>
      </c>
      <c r="BJ67">
        <v>133.976</v>
      </c>
      <c r="BK67">
        <v>135.547</v>
      </c>
      <c r="BL67">
        <v>137.38200000000001</v>
      </c>
      <c r="BM67">
        <v>147.40899999999999</v>
      </c>
      <c r="BN67">
        <v>152.28800000000001</v>
      </c>
      <c r="BO67">
        <v>148.333</v>
      </c>
      <c r="BP67">
        <v>136.488</v>
      </c>
      <c r="BQ67">
        <v>132.23500000000001</v>
      </c>
      <c r="BR67">
        <v>128.20699999999999</v>
      </c>
      <c r="BS67">
        <v>130.00299999999999</v>
      </c>
      <c r="BT67">
        <v>128.529</v>
      </c>
      <c r="BU67">
        <v>137.874</v>
      </c>
      <c r="BV67">
        <v>142.494</v>
      </c>
      <c r="BW67">
        <v>144.65199999999999</v>
      </c>
      <c r="BX67">
        <v>147.756</v>
      </c>
      <c r="BY67">
        <v>154.23699999999999</v>
      </c>
      <c r="BZ67">
        <v>161.25399999999999</v>
      </c>
      <c r="CA67">
        <v>165.68899999999999</v>
      </c>
      <c r="CB67">
        <v>143.28700000000001</v>
      </c>
      <c r="CC67">
        <v>136.262</v>
      </c>
      <c r="CD67">
        <v>139.12899999999999</v>
      </c>
      <c r="CE67">
        <v>135.80600000000001</v>
      </c>
      <c r="CF67">
        <v>151.744</v>
      </c>
      <c r="CG67">
        <v>157.87299999999999</v>
      </c>
      <c r="CH67">
        <v>161.36799999999999</v>
      </c>
      <c r="CI67">
        <v>150.678</v>
      </c>
      <c r="CJ67">
        <v>154.535</v>
      </c>
      <c r="CK67">
        <v>160.41399999999999</v>
      </c>
      <c r="CL67">
        <v>184.994</v>
      </c>
      <c r="CM67">
        <v>174.809</v>
      </c>
      <c r="CN67">
        <v>152.40199999999999</v>
      </c>
      <c r="CO67">
        <v>140.613</v>
      </c>
      <c r="CP67">
        <v>157.41</v>
      </c>
      <c r="CQ67">
        <v>151.566</v>
      </c>
      <c r="CR67">
        <v>152.56700000000001</v>
      </c>
      <c r="CS67">
        <v>160.86699999999999</v>
      </c>
      <c r="CT67">
        <v>162.52600000000001</v>
      </c>
      <c r="CU67">
        <v>157.66499999999999</v>
      </c>
      <c r="CV67">
        <v>156.024</v>
      </c>
      <c r="CW67">
        <v>164.50800000000001</v>
      </c>
      <c r="CX67">
        <v>171.797</v>
      </c>
      <c r="CY67">
        <v>157.68600000000001</v>
      </c>
      <c r="CZ67">
        <v>143.673</v>
      </c>
      <c r="DA67">
        <v>149.44300000000001</v>
      </c>
      <c r="DB67">
        <v>153.76300000000001</v>
      </c>
      <c r="DC67">
        <v>154.26300000000001</v>
      </c>
      <c r="DD67">
        <v>153.916</v>
      </c>
      <c r="DE67">
        <v>153.02199999999999</v>
      </c>
      <c r="DF67">
        <v>170.102</v>
      </c>
      <c r="DG67">
        <v>173.48699999999999</v>
      </c>
      <c r="DH67">
        <v>176.739</v>
      </c>
      <c r="DI67">
        <v>178.19900000000001</v>
      </c>
      <c r="DJ67">
        <v>208.30099999999999</v>
      </c>
      <c r="DK67">
        <v>205.72499999999999</v>
      </c>
      <c r="DL67">
        <v>169.95500000000001</v>
      </c>
      <c r="DM67">
        <v>165.09299999999999</v>
      </c>
      <c r="DN67">
        <v>168.14599999999999</v>
      </c>
      <c r="DO67">
        <v>173.11</v>
      </c>
      <c r="DP67">
        <v>171.27500000000001</v>
      </c>
      <c r="DQ67">
        <v>170.49299999999999</v>
      </c>
      <c r="DR67">
        <v>176.089</v>
      </c>
      <c r="DS67">
        <v>179.773</v>
      </c>
      <c r="DT67">
        <v>190.518</v>
      </c>
      <c r="DU67">
        <v>223.96799999999999</v>
      </c>
    </row>
    <row r="68" spans="1:125">
      <c r="A68" t="s">
        <v>82</v>
      </c>
      <c r="B68">
        <v>4.8910000000000002E-2</v>
      </c>
      <c r="C68" t="s">
        <v>1</v>
      </c>
      <c r="D68" t="s">
        <v>383</v>
      </c>
      <c r="E68" t="s">
        <v>19</v>
      </c>
      <c r="F68" t="s">
        <v>384</v>
      </c>
      <c r="G68" t="s">
        <v>401</v>
      </c>
      <c r="H68">
        <v>100</v>
      </c>
      <c r="I68">
        <v>100.15</v>
      </c>
      <c r="J68">
        <v>100</v>
      </c>
      <c r="K68">
        <v>99.89</v>
      </c>
      <c r="L68">
        <v>100.3</v>
      </c>
      <c r="M68">
        <v>100.98</v>
      </c>
      <c r="N68">
        <v>101.28</v>
      </c>
      <c r="O68">
        <v>101.8</v>
      </c>
      <c r="P68">
        <v>102.21</v>
      </c>
      <c r="Q68">
        <v>102.15</v>
      </c>
      <c r="R68">
        <v>101.91</v>
      </c>
      <c r="S68">
        <v>101.75</v>
      </c>
      <c r="T68">
        <v>101.59</v>
      </c>
      <c r="U68">
        <v>101.66</v>
      </c>
      <c r="V68">
        <v>101.71</v>
      </c>
      <c r="W68">
        <v>101.78</v>
      </c>
      <c r="X68">
        <v>102.04</v>
      </c>
      <c r="Y68">
        <v>103.13</v>
      </c>
      <c r="Z68">
        <v>104.42</v>
      </c>
      <c r="AA68">
        <v>105.12</v>
      </c>
      <c r="AB68">
        <v>105.73</v>
      </c>
      <c r="AC68">
        <v>107.11</v>
      </c>
      <c r="AD68">
        <v>112.39</v>
      </c>
      <c r="AE68">
        <v>121.34</v>
      </c>
      <c r="AF68">
        <v>129.18</v>
      </c>
      <c r="AG68">
        <v>131.38999999999999</v>
      </c>
      <c r="AH68">
        <v>131.99</v>
      </c>
      <c r="AI68">
        <v>132.76</v>
      </c>
      <c r="AJ68">
        <v>132.76</v>
      </c>
      <c r="AK68">
        <v>133.97999999999999</v>
      </c>
      <c r="AL68">
        <v>133.93</v>
      </c>
      <c r="AM68">
        <v>133.96100000000001</v>
      </c>
      <c r="AN68">
        <v>133.566</v>
      </c>
      <c r="AO68">
        <v>133.99299999999999</v>
      </c>
      <c r="AP68">
        <v>134.46100000000001</v>
      </c>
      <c r="AQ68">
        <v>134.422</v>
      </c>
      <c r="AR68">
        <v>132.90799999999999</v>
      </c>
      <c r="AS68">
        <v>131.239</v>
      </c>
      <c r="AT68">
        <v>129.065</v>
      </c>
      <c r="AU68">
        <v>127.081</v>
      </c>
      <c r="AV68">
        <v>126.15600000000001</v>
      </c>
      <c r="AW68">
        <v>125.40900000000001</v>
      </c>
      <c r="AX68">
        <v>125.014</v>
      </c>
      <c r="AY68">
        <v>124.851</v>
      </c>
      <c r="AZ68">
        <v>123.84</v>
      </c>
      <c r="BA68">
        <v>123.039</v>
      </c>
      <c r="BB68">
        <v>122.474</v>
      </c>
      <c r="BC68">
        <v>123.255</v>
      </c>
      <c r="BD68">
        <v>123.986</v>
      </c>
      <c r="BE68">
        <v>125.48099999999999</v>
      </c>
      <c r="BF68">
        <v>129.07300000000001</v>
      </c>
      <c r="BG68">
        <v>134.119</v>
      </c>
      <c r="BH68">
        <v>138.23699999999999</v>
      </c>
      <c r="BI68">
        <v>146.791</v>
      </c>
      <c r="BJ68">
        <v>156.78100000000001</v>
      </c>
      <c r="BK68">
        <v>160.93299999999999</v>
      </c>
      <c r="BL68">
        <v>161.20699999999999</v>
      </c>
      <c r="BM68">
        <v>162.654</v>
      </c>
      <c r="BN68">
        <v>163.648</v>
      </c>
      <c r="BO68">
        <v>164.02199999999999</v>
      </c>
      <c r="BP68">
        <v>162.79400000000001</v>
      </c>
      <c r="BQ68">
        <v>163.268</v>
      </c>
      <c r="BR68">
        <v>162.03399999999999</v>
      </c>
      <c r="BS68">
        <v>160.94399999999999</v>
      </c>
      <c r="BT68">
        <v>158.797</v>
      </c>
      <c r="BU68">
        <v>156.62799999999999</v>
      </c>
      <c r="BV68">
        <v>154.81299999999999</v>
      </c>
      <c r="BW68">
        <v>153.56100000000001</v>
      </c>
      <c r="BX68">
        <v>151.40700000000001</v>
      </c>
      <c r="BY68">
        <v>149.65299999999999</v>
      </c>
      <c r="BZ68">
        <v>148.89500000000001</v>
      </c>
      <c r="CA68">
        <v>148.68199999999999</v>
      </c>
      <c r="CB68">
        <v>150.89599999999999</v>
      </c>
      <c r="CC68">
        <v>151.38300000000001</v>
      </c>
      <c r="CD68">
        <v>152.08099999999999</v>
      </c>
      <c r="CE68">
        <v>153.26400000000001</v>
      </c>
      <c r="CF68">
        <v>153.53399999999999</v>
      </c>
      <c r="CG68">
        <v>153.41800000000001</v>
      </c>
      <c r="CH68">
        <v>154.00700000000001</v>
      </c>
      <c r="CI68">
        <v>153.245</v>
      </c>
      <c r="CJ68">
        <v>153.185</v>
      </c>
      <c r="CK68">
        <v>153.471</v>
      </c>
      <c r="CL68">
        <v>154.52199999999999</v>
      </c>
      <c r="CM68">
        <v>155.512</v>
      </c>
      <c r="CN68">
        <v>155.90600000000001</v>
      </c>
      <c r="CO68">
        <v>156.15600000000001</v>
      </c>
      <c r="CP68">
        <v>155.161</v>
      </c>
      <c r="CQ68">
        <v>154.54599999999999</v>
      </c>
      <c r="CR68">
        <v>153.292</v>
      </c>
      <c r="CS68">
        <v>153.161</v>
      </c>
      <c r="CT68">
        <v>152.33799999999999</v>
      </c>
      <c r="CU68">
        <v>152.24</v>
      </c>
      <c r="CV68">
        <v>152.10900000000001</v>
      </c>
      <c r="CW68">
        <v>152.47900000000001</v>
      </c>
      <c r="CX68">
        <v>151.964</v>
      </c>
      <c r="CY68">
        <v>151.55099999999999</v>
      </c>
      <c r="CZ68">
        <v>151.71100000000001</v>
      </c>
      <c r="DA68">
        <v>150.68799999999999</v>
      </c>
      <c r="DB68">
        <v>150.779</v>
      </c>
      <c r="DC68">
        <v>150.90700000000001</v>
      </c>
      <c r="DD68">
        <v>151.41</v>
      </c>
      <c r="DE68">
        <v>151.65799999999999</v>
      </c>
      <c r="DF68">
        <v>151.52699999999999</v>
      </c>
      <c r="DG68">
        <v>152.214</v>
      </c>
      <c r="DH68">
        <v>152.83099999999999</v>
      </c>
      <c r="DI68">
        <v>154.83600000000001</v>
      </c>
      <c r="DJ68">
        <v>157.97200000000001</v>
      </c>
      <c r="DK68">
        <v>161.63800000000001</v>
      </c>
      <c r="DL68">
        <v>163.917</v>
      </c>
      <c r="DM68">
        <v>164.71100000000001</v>
      </c>
      <c r="DN68">
        <v>166.11</v>
      </c>
      <c r="DO68">
        <v>166.27600000000001</v>
      </c>
      <c r="DP68">
        <v>171.334</v>
      </c>
      <c r="DQ68">
        <v>176.87200000000001</v>
      </c>
      <c r="DR68">
        <v>181.14</v>
      </c>
      <c r="DS68">
        <v>187.65899999999999</v>
      </c>
      <c r="DT68">
        <v>188.27099999999999</v>
      </c>
      <c r="DU68">
        <v>189.065</v>
      </c>
    </row>
    <row r="69" spans="1:125">
      <c r="A69" t="s">
        <v>83</v>
      </c>
      <c r="B69">
        <v>0.40693000000000001</v>
      </c>
      <c r="C69" t="s">
        <v>1</v>
      </c>
      <c r="D69" t="s">
        <v>6</v>
      </c>
      <c r="E69" t="s">
        <v>19</v>
      </c>
      <c r="F69" t="s">
        <v>384</v>
      </c>
      <c r="G69" t="s">
        <v>401</v>
      </c>
      <c r="H69">
        <v>100</v>
      </c>
      <c r="I69">
        <v>109.5</v>
      </c>
      <c r="J69">
        <v>114.69</v>
      </c>
      <c r="K69">
        <v>126.32</v>
      </c>
      <c r="L69">
        <v>143.57</v>
      </c>
      <c r="M69">
        <v>146.5</v>
      </c>
      <c r="N69">
        <v>164.65</v>
      </c>
      <c r="O69">
        <v>167.73</v>
      </c>
      <c r="P69">
        <v>165.58</v>
      </c>
      <c r="Q69">
        <v>157.6</v>
      </c>
      <c r="R69">
        <v>149.13999999999999</v>
      </c>
      <c r="S69">
        <v>141.19</v>
      </c>
      <c r="T69">
        <v>133.79</v>
      </c>
      <c r="U69">
        <v>130.19</v>
      </c>
      <c r="V69">
        <v>128.75</v>
      </c>
      <c r="W69">
        <v>127.32</v>
      </c>
      <c r="X69">
        <v>125.15</v>
      </c>
      <c r="Y69">
        <v>126.25</v>
      </c>
      <c r="Z69">
        <v>138.61000000000001</v>
      </c>
      <c r="AA69">
        <v>137.34</v>
      </c>
      <c r="AB69">
        <v>138.4</v>
      </c>
      <c r="AC69">
        <v>139.9</v>
      </c>
      <c r="AD69">
        <v>136.47</v>
      </c>
      <c r="AE69">
        <v>135.11000000000001</v>
      </c>
      <c r="AF69">
        <v>136.46</v>
      </c>
      <c r="AG69">
        <v>137.55000000000001</v>
      </c>
      <c r="AH69">
        <v>135.07</v>
      </c>
      <c r="AI69">
        <v>147.44999999999999</v>
      </c>
      <c r="AJ69">
        <v>151.04</v>
      </c>
      <c r="AK69">
        <v>150.18</v>
      </c>
      <c r="AL69">
        <v>149.12</v>
      </c>
      <c r="AM69">
        <v>148.16800000000001</v>
      </c>
      <c r="AN69">
        <v>143.01300000000001</v>
      </c>
      <c r="AO69">
        <v>136.14400000000001</v>
      </c>
      <c r="AP69">
        <v>130.31</v>
      </c>
      <c r="AQ69">
        <v>123.059</v>
      </c>
      <c r="AR69">
        <v>118.349</v>
      </c>
      <c r="AS69">
        <v>117.85299999999999</v>
      </c>
      <c r="AT69">
        <v>112.544</v>
      </c>
      <c r="AU69">
        <v>111.13800000000001</v>
      </c>
      <c r="AV69">
        <v>110.599</v>
      </c>
      <c r="AW69">
        <v>107.598</v>
      </c>
      <c r="AX69">
        <v>105.465</v>
      </c>
      <c r="AY69">
        <v>104.504</v>
      </c>
      <c r="AZ69">
        <v>106.256</v>
      </c>
      <c r="BA69">
        <v>106.791</v>
      </c>
      <c r="BB69">
        <v>105.443</v>
      </c>
      <c r="BC69">
        <v>103.032</v>
      </c>
      <c r="BD69">
        <v>107.086</v>
      </c>
      <c r="BE69">
        <v>114.48699999999999</v>
      </c>
      <c r="BF69">
        <v>116.511</v>
      </c>
      <c r="BG69">
        <v>115.262</v>
      </c>
      <c r="BH69">
        <v>129.56200000000001</v>
      </c>
      <c r="BI69">
        <v>139.941</v>
      </c>
      <c r="BJ69">
        <v>148.351</v>
      </c>
      <c r="BK69">
        <v>154.95500000000001</v>
      </c>
      <c r="BL69">
        <v>164.54</v>
      </c>
      <c r="BM69">
        <v>185.65899999999999</v>
      </c>
      <c r="BN69">
        <v>196.89</v>
      </c>
      <c r="BO69">
        <v>191.751</v>
      </c>
      <c r="BP69">
        <v>185.56899999999999</v>
      </c>
      <c r="BQ69">
        <v>186.774</v>
      </c>
      <c r="BR69">
        <v>185.655</v>
      </c>
      <c r="BS69">
        <v>182.19300000000001</v>
      </c>
      <c r="BT69">
        <v>184.767</v>
      </c>
      <c r="BU69">
        <v>183.489</v>
      </c>
      <c r="BV69">
        <v>181.72300000000001</v>
      </c>
      <c r="BW69">
        <v>178.43700000000001</v>
      </c>
      <c r="BX69">
        <v>172.78100000000001</v>
      </c>
      <c r="BY69">
        <v>165.39</v>
      </c>
      <c r="BZ69">
        <v>153.577</v>
      </c>
      <c r="CA69">
        <v>141.471</v>
      </c>
      <c r="CB69">
        <v>144.49</v>
      </c>
      <c r="CC69">
        <v>145.69399999999999</v>
      </c>
      <c r="CD69">
        <v>144.99600000000001</v>
      </c>
      <c r="CE69">
        <v>143.12700000000001</v>
      </c>
      <c r="CF69">
        <v>141.119</v>
      </c>
      <c r="CG69">
        <v>142.477</v>
      </c>
      <c r="CH69">
        <v>140.86699999999999</v>
      </c>
      <c r="CI69">
        <v>140.33799999999999</v>
      </c>
      <c r="CJ69">
        <v>138.52199999999999</v>
      </c>
      <c r="CK69">
        <v>139.411</v>
      </c>
      <c r="CL69">
        <v>139.892</v>
      </c>
      <c r="CM69">
        <v>145.18899999999999</v>
      </c>
      <c r="CN69">
        <v>151.33699999999999</v>
      </c>
      <c r="CO69">
        <v>154.51900000000001</v>
      </c>
      <c r="CP69">
        <v>157.202</v>
      </c>
      <c r="CQ69">
        <v>179.88499999999999</v>
      </c>
      <c r="CR69">
        <v>209.35900000000001</v>
      </c>
      <c r="CS69">
        <v>220.10599999999999</v>
      </c>
      <c r="CT69">
        <v>226.02199999999999</v>
      </c>
      <c r="CU69">
        <v>221.809</v>
      </c>
      <c r="CV69">
        <v>214.739</v>
      </c>
      <c r="CW69">
        <v>210.69399999999999</v>
      </c>
      <c r="CX69">
        <v>205.583</v>
      </c>
      <c r="CY69">
        <v>192.887</v>
      </c>
      <c r="CZ69">
        <v>175.79499999999999</v>
      </c>
      <c r="DA69">
        <v>170.37899999999999</v>
      </c>
      <c r="DB69">
        <v>165.1</v>
      </c>
      <c r="DC69">
        <v>161.99299999999999</v>
      </c>
      <c r="DD69">
        <v>163.767</v>
      </c>
      <c r="DE69">
        <v>169.274</v>
      </c>
      <c r="DF69">
        <v>171.48500000000001</v>
      </c>
      <c r="DG69">
        <v>174.529</v>
      </c>
      <c r="DH69">
        <v>175.43799999999999</v>
      </c>
      <c r="DI69">
        <v>174.51400000000001</v>
      </c>
      <c r="DJ69">
        <v>174.434</v>
      </c>
      <c r="DK69">
        <v>173.93</v>
      </c>
      <c r="DL69">
        <v>170.65</v>
      </c>
      <c r="DM69">
        <v>170.392</v>
      </c>
      <c r="DN69">
        <v>163.625</v>
      </c>
      <c r="DO69">
        <v>159.56399999999999</v>
      </c>
      <c r="DP69">
        <v>158.01599999999999</v>
      </c>
      <c r="DQ69">
        <v>153.5</v>
      </c>
      <c r="DR69">
        <v>152.11600000000001</v>
      </c>
      <c r="DS69">
        <v>152.69300000000001</v>
      </c>
      <c r="DT69">
        <v>152.73599999999999</v>
      </c>
      <c r="DU69">
        <v>151.77199999999999</v>
      </c>
    </row>
    <row r="70" spans="1:125">
      <c r="A70" t="s">
        <v>84</v>
      </c>
      <c r="B70">
        <v>0.19750999999999999</v>
      </c>
      <c r="C70" t="s">
        <v>1</v>
      </c>
      <c r="D70" t="s">
        <v>6</v>
      </c>
      <c r="E70" t="s">
        <v>19</v>
      </c>
      <c r="F70" t="s">
        <v>384</v>
      </c>
      <c r="G70" t="s">
        <v>401</v>
      </c>
      <c r="H70">
        <v>100</v>
      </c>
      <c r="I70">
        <v>105.86</v>
      </c>
      <c r="J70">
        <v>106.37</v>
      </c>
      <c r="K70">
        <v>105.08</v>
      </c>
      <c r="L70">
        <v>101.15</v>
      </c>
      <c r="M70">
        <v>97.28</v>
      </c>
      <c r="N70">
        <v>93.5</v>
      </c>
      <c r="O70">
        <v>92.53</v>
      </c>
      <c r="P70">
        <v>92.7</v>
      </c>
      <c r="Q70">
        <v>91.75</v>
      </c>
      <c r="R70">
        <v>90.39</v>
      </c>
      <c r="S70">
        <v>91.72</v>
      </c>
      <c r="T70">
        <v>97.06</v>
      </c>
      <c r="U70">
        <v>97.69</v>
      </c>
      <c r="V70">
        <v>95.72</v>
      </c>
      <c r="W70">
        <v>93.15</v>
      </c>
      <c r="X70">
        <v>90.32</v>
      </c>
      <c r="Y70">
        <v>88.78</v>
      </c>
      <c r="Z70">
        <v>89.33</v>
      </c>
      <c r="AA70">
        <v>94.54</v>
      </c>
      <c r="AB70">
        <v>113.26</v>
      </c>
      <c r="AC70">
        <v>112.45</v>
      </c>
      <c r="AD70">
        <v>104.28</v>
      </c>
      <c r="AE70">
        <v>104.48</v>
      </c>
      <c r="AF70">
        <v>108.06</v>
      </c>
      <c r="AG70">
        <v>112.34</v>
      </c>
      <c r="AH70">
        <v>111.57</v>
      </c>
      <c r="AI70">
        <v>115.9</v>
      </c>
      <c r="AJ70">
        <v>114.62</v>
      </c>
      <c r="AK70">
        <v>102.83</v>
      </c>
      <c r="AL70">
        <v>99.92</v>
      </c>
      <c r="AM70">
        <v>98.95</v>
      </c>
      <c r="AN70">
        <v>98.230999999999995</v>
      </c>
      <c r="AO70">
        <v>98.316000000000003</v>
      </c>
      <c r="AP70">
        <v>97.745999999999995</v>
      </c>
      <c r="AQ70">
        <v>107.747</v>
      </c>
      <c r="AR70">
        <v>116.626</v>
      </c>
      <c r="AS70">
        <v>116.158</v>
      </c>
      <c r="AT70">
        <v>105.627</v>
      </c>
      <c r="AU70">
        <v>102</v>
      </c>
      <c r="AV70">
        <v>95.39</v>
      </c>
      <c r="AW70">
        <v>90.798000000000002</v>
      </c>
      <c r="AX70">
        <v>90.625</v>
      </c>
      <c r="AY70">
        <v>97.307000000000002</v>
      </c>
      <c r="AZ70">
        <v>100.904</v>
      </c>
      <c r="BA70">
        <v>102.20099999999999</v>
      </c>
      <c r="BB70">
        <v>100.93300000000001</v>
      </c>
      <c r="BC70">
        <v>103.977</v>
      </c>
      <c r="BD70">
        <v>107.21899999999999</v>
      </c>
      <c r="BE70">
        <v>106.43</v>
      </c>
      <c r="BF70">
        <v>103.682</v>
      </c>
      <c r="BG70">
        <v>104.70699999999999</v>
      </c>
      <c r="BH70">
        <v>105.49</v>
      </c>
      <c r="BI70">
        <v>105.384</v>
      </c>
      <c r="BJ70">
        <v>106.03400000000001</v>
      </c>
      <c r="BK70">
        <v>108.235</v>
      </c>
      <c r="BL70">
        <v>111.35299999999999</v>
      </c>
      <c r="BM70">
        <v>110.892</v>
      </c>
      <c r="BN70">
        <v>110.399</v>
      </c>
      <c r="BO70">
        <v>113.765</v>
      </c>
      <c r="BP70">
        <v>118.249</v>
      </c>
      <c r="BQ70">
        <v>118.86799999999999</v>
      </c>
      <c r="BR70">
        <v>114.074</v>
      </c>
      <c r="BS70">
        <v>111.3</v>
      </c>
      <c r="BT70">
        <v>107.04</v>
      </c>
      <c r="BU70">
        <v>104.746</v>
      </c>
      <c r="BV70">
        <v>104.26</v>
      </c>
      <c r="BW70">
        <v>105.76300000000001</v>
      </c>
      <c r="BX70">
        <v>107.072</v>
      </c>
      <c r="BY70">
        <v>106.813</v>
      </c>
      <c r="BZ70">
        <v>106.113</v>
      </c>
      <c r="CA70">
        <v>106.039</v>
      </c>
      <c r="CB70">
        <v>110.44499999999999</v>
      </c>
      <c r="CC70">
        <v>110.65900000000001</v>
      </c>
      <c r="CD70">
        <v>110.14400000000001</v>
      </c>
      <c r="CE70">
        <v>114.15</v>
      </c>
      <c r="CF70">
        <v>117.798</v>
      </c>
      <c r="CG70">
        <v>117.146</v>
      </c>
      <c r="CH70">
        <v>115.663</v>
      </c>
      <c r="CI70">
        <v>114.893</v>
      </c>
      <c r="CJ70">
        <v>114.795</v>
      </c>
      <c r="CK70">
        <v>115.309</v>
      </c>
      <c r="CL70">
        <v>114.52800000000001</v>
      </c>
      <c r="CM70">
        <v>119.08499999999999</v>
      </c>
      <c r="CN70">
        <v>144.09800000000001</v>
      </c>
      <c r="CO70">
        <v>175.55500000000001</v>
      </c>
      <c r="CP70">
        <v>153.06299999999999</v>
      </c>
      <c r="CQ70">
        <v>139.93299999999999</v>
      </c>
      <c r="CR70">
        <v>127.709</v>
      </c>
      <c r="CS70">
        <v>122.68899999999999</v>
      </c>
      <c r="CT70">
        <v>118.04900000000001</v>
      </c>
      <c r="CU70">
        <v>114.77800000000001</v>
      </c>
      <c r="CV70">
        <v>110.91500000000001</v>
      </c>
      <c r="CW70">
        <v>110.65300000000001</v>
      </c>
      <c r="CX70">
        <v>111.367</v>
      </c>
      <c r="CY70">
        <v>114.974</v>
      </c>
      <c r="CZ70">
        <v>120.681</v>
      </c>
      <c r="DA70">
        <v>120.136</v>
      </c>
      <c r="DB70">
        <v>118.255</v>
      </c>
      <c r="DC70">
        <v>115.178</v>
      </c>
      <c r="DD70">
        <v>113.369</v>
      </c>
      <c r="DE70">
        <v>112.72799999999999</v>
      </c>
      <c r="DF70">
        <v>112.727</v>
      </c>
      <c r="DG70">
        <v>134.62799999999999</v>
      </c>
      <c r="DH70">
        <v>142.93299999999999</v>
      </c>
      <c r="DI70">
        <v>138.773</v>
      </c>
      <c r="DJ70">
        <v>139.71</v>
      </c>
      <c r="DK70">
        <v>139.334</v>
      </c>
      <c r="DL70">
        <v>139.96899999999999</v>
      </c>
      <c r="DM70">
        <v>144.69800000000001</v>
      </c>
      <c r="DN70">
        <v>148.459</v>
      </c>
      <c r="DO70">
        <v>147.89599999999999</v>
      </c>
      <c r="DP70">
        <v>153.69300000000001</v>
      </c>
      <c r="DQ70">
        <v>149.39400000000001</v>
      </c>
      <c r="DR70">
        <v>146.20599999999999</v>
      </c>
      <c r="DS70">
        <v>161.458</v>
      </c>
      <c r="DT70">
        <v>165.989</v>
      </c>
      <c r="DU70">
        <v>163.49600000000001</v>
      </c>
    </row>
    <row r="71" spans="1:125">
      <c r="A71" t="s">
        <v>85</v>
      </c>
      <c r="B71">
        <v>8.4029999999999994E-2</v>
      </c>
      <c r="C71" t="s">
        <v>1</v>
      </c>
      <c r="D71" t="s">
        <v>6</v>
      </c>
      <c r="E71" t="s">
        <v>19</v>
      </c>
      <c r="F71" t="s">
        <v>384</v>
      </c>
      <c r="G71" t="s">
        <v>401</v>
      </c>
      <c r="H71">
        <v>100</v>
      </c>
      <c r="I71">
        <v>102.98</v>
      </c>
      <c r="J71">
        <v>102.75</v>
      </c>
      <c r="K71">
        <v>104.55</v>
      </c>
      <c r="L71">
        <v>109.21</v>
      </c>
      <c r="M71">
        <v>109.56</v>
      </c>
      <c r="N71">
        <v>116.41</v>
      </c>
      <c r="O71">
        <v>121</v>
      </c>
      <c r="P71">
        <v>119.26</v>
      </c>
      <c r="Q71">
        <v>117.61</v>
      </c>
      <c r="R71">
        <v>113.31</v>
      </c>
      <c r="S71">
        <v>109.96</v>
      </c>
      <c r="T71">
        <v>106.72</v>
      </c>
      <c r="U71">
        <v>106.37</v>
      </c>
      <c r="V71">
        <v>107.1</v>
      </c>
      <c r="W71">
        <v>108.25</v>
      </c>
      <c r="X71">
        <v>107.87</v>
      </c>
      <c r="Y71">
        <v>107.35</v>
      </c>
      <c r="Z71">
        <v>110.19</v>
      </c>
      <c r="AA71">
        <v>115.39</v>
      </c>
      <c r="AB71">
        <v>115.48</v>
      </c>
      <c r="AC71">
        <v>117.68</v>
      </c>
      <c r="AD71">
        <v>113.59</v>
      </c>
      <c r="AE71">
        <v>109.61</v>
      </c>
      <c r="AF71">
        <v>105.34</v>
      </c>
      <c r="AG71">
        <v>109.6</v>
      </c>
      <c r="AH71">
        <v>108.91</v>
      </c>
      <c r="AI71">
        <v>111.09</v>
      </c>
      <c r="AJ71">
        <v>114.91</v>
      </c>
      <c r="AK71">
        <v>116.53</v>
      </c>
      <c r="AL71">
        <v>124.26</v>
      </c>
      <c r="AM71">
        <v>136.58699999999999</v>
      </c>
      <c r="AN71">
        <v>133.86000000000001</v>
      </c>
      <c r="AO71">
        <v>123.81399999999999</v>
      </c>
      <c r="AP71">
        <v>117.599</v>
      </c>
      <c r="AQ71">
        <v>110.747</v>
      </c>
      <c r="AR71">
        <v>108.429</v>
      </c>
      <c r="AS71">
        <v>106.411</v>
      </c>
      <c r="AT71">
        <v>106.94499999999999</v>
      </c>
      <c r="AU71">
        <v>107.471</v>
      </c>
      <c r="AV71">
        <v>104.488</v>
      </c>
      <c r="AW71">
        <v>102.786</v>
      </c>
      <c r="AX71">
        <v>102.521</v>
      </c>
      <c r="AY71">
        <v>108.244</v>
      </c>
      <c r="AZ71">
        <v>112.758</v>
      </c>
      <c r="BA71">
        <v>114.645</v>
      </c>
      <c r="BB71">
        <v>112.52500000000001</v>
      </c>
      <c r="BC71">
        <v>110.51300000000001</v>
      </c>
      <c r="BD71">
        <v>107.277</v>
      </c>
      <c r="BE71">
        <v>106.489</v>
      </c>
      <c r="BF71">
        <v>103.268</v>
      </c>
      <c r="BG71">
        <v>102.34</v>
      </c>
      <c r="BH71">
        <v>102.322</v>
      </c>
      <c r="BI71">
        <v>103.60299999999999</v>
      </c>
      <c r="BJ71">
        <v>115.20699999999999</v>
      </c>
      <c r="BK71">
        <v>127.55</v>
      </c>
      <c r="BL71">
        <v>146.88800000000001</v>
      </c>
      <c r="BM71">
        <v>153.10900000000001</v>
      </c>
      <c r="BN71">
        <v>152.48599999999999</v>
      </c>
      <c r="BO71">
        <v>147.37100000000001</v>
      </c>
      <c r="BP71">
        <v>147.97399999999999</v>
      </c>
      <c r="BQ71">
        <v>145.047</v>
      </c>
      <c r="BR71">
        <v>138.92699999999999</v>
      </c>
      <c r="BS71">
        <v>137.85400000000001</v>
      </c>
      <c r="BT71">
        <v>144.97200000000001</v>
      </c>
      <c r="BU71">
        <v>143.37100000000001</v>
      </c>
      <c r="BV71">
        <v>156.81800000000001</v>
      </c>
      <c r="BW71">
        <v>165.87200000000001</v>
      </c>
      <c r="BX71">
        <v>165.54900000000001</v>
      </c>
      <c r="BY71">
        <v>157.98699999999999</v>
      </c>
      <c r="BZ71">
        <v>150.797</v>
      </c>
      <c r="CA71">
        <v>145.64400000000001</v>
      </c>
      <c r="CB71">
        <v>141.001</v>
      </c>
      <c r="CC71">
        <v>139.96799999999999</v>
      </c>
      <c r="CD71">
        <v>138.52099999999999</v>
      </c>
      <c r="CE71">
        <v>133.52600000000001</v>
      </c>
      <c r="CF71">
        <v>128.40700000000001</v>
      </c>
      <c r="CG71">
        <v>131.089</v>
      </c>
      <c r="CH71">
        <v>132.63900000000001</v>
      </c>
      <c r="CI71">
        <v>146.214</v>
      </c>
      <c r="CJ71">
        <v>152.648</v>
      </c>
      <c r="CK71">
        <v>152.84</v>
      </c>
      <c r="CL71">
        <v>149.05099999999999</v>
      </c>
      <c r="CM71">
        <v>141.47900000000001</v>
      </c>
      <c r="CN71">
        <v>137.012</v>
      </c>
      <c r="CO71">
        <v>137.352</v>
      </c>
      <c r="CP71">
        <v>139.708</v>
      </c>
      <c r="CQ71">
        <v>140.24799999999999</v>
      </c>
      <c r="CR71">
        <v>142.27099999999999</v>
      </c>
      <c r="CS71">
        <v>143.65899999999999</v>
      </c>
      <c r="CT71">
        <v>148.73400000000001</v>
      </c>
      <c r="CU71">
        <v>169.24199999999999</v>
      </c>
      <c r="CV71">
        <v>172.714</v>
      </c>
      <c r="CW71">
        <v>167.47900000000001</v>
      </c>
      <c r="CX71">
        <v>162.91</v>
      </c>
      <c r="CY71">
        <v>151.09700000000001</v>
      </c>
      <c r="CZ71">
        <v>145.88999999999999</v>
      </c>
      <c r="DA71">
        <v>142.12700000000001</v>
      </c>
      <c r="DB71">
        <v>143.13399999999999</v>
      </c>
      <c r="DC71">
        <v>144.37799999999999</v>
      </c>
      <c r="DD71">
        <v>152.27000000000001</v>
      </c>
      <c r="DE71">
        <v>152.584</v>
      </c>
      <c r="DF71">
        <v>160.15</v>
      </c>
      <c r="DG71">
        <v>180.654</v>
      </c>
      <c r="DH71">
        <v>197.886</v>
      </c>
      <c r="DI71">
        <v>191.702</v>
      </c>
      <c r="DJ71">
        <v>181.08699999999999</v>
      </c>
      <c r="DK71">
        <v>173.23699999999999</v>
      </c>
      <c r="DL71">
        <v>163.25700000000001</v>
      </c>
      <c r="DM71">
        <v>165.15700000000001</v>
      </c>
      <c r="DN71">
        <v>165.50700000000001</v>
      </c>
      <c r="DO71">
        <v>164.73</v>
      </c>
      <c r="DP71">
        <v>166.941</v>
      </c>
      <c r="DQ71">
        <v>167.46799999999999</v>
      </c>
      <c r="DR71">
        <v>174.761</v>
      </c>
      <c r="DS71">
        <v>185.351</v>
      </c>
      <c r="DT71">
        <v>190.404</v>
      </c>
      <c r="DU71">
        <v>190.26499999999999</v>
      </c>
    </row>
    <row r="72" spans="1:125">
      <c r="A72" t="s">
        <v>86</v>
      </c>
      <c r="B72">
        <v>7.1160000000000001E-2</v>
      </c>
      <c r="C72" t="s">
        <v>1</v>
      </c>
      <c r="D72" t="s">
        <v>6</v>
      </c>
      <c r="E72" t="s">
        <v>19</v>
      </c>
      <c r="F72" t="s">
        <v>384</v>
      </c>
      <c r="G72" t="s">
        <v>401</v>
      </c>
      <c r="H72">
        <v>100</v>
      </c>
      <c r="I72">
        <v>101.24</v>
      </c>
      <c r="J72">
        <v>99.4</v>
      </c>
      <c r="K72">
        <v>97.66</v>
      </c>
      <c r="L72">
        <v>97.82</v>
      </c>
      <c r="M72">
        <v>96.26</v>
      </c>
      <c r="N72">
        <v>98.11</v>
      </c>
      <c r="O72">
        <v>99.91</v>
      </c>
      <c r="P72">
        <v>103.97</v>
      </c>
      <c r="Q72">
        <v>107.35</v>
      </c>
      <c r="R72">
        <v>109.17</v>
      </c>
      <c r="S72">
        <v>108.46</v>
      </c>
      <c r="T72">
        <v>108.05</v>
      </c>
      <c r="U72">
        <v>107.71</v>
      </c>
      <c r="V72">
        <v>106.07</v>
      </c>
      <c r="W72">
        <v>103.19</v>
      </c>
      <c r="X72">
        <v>101.68</v>
      </c>
      <c r="Y72">
        <v>100.6</v>
      </c>
      <c r="Z72">
        <v>101.52</v>
      </c>
      <c r="AA72">
        <v>101.68</v>
      </c>
      <c r="AB72">
        <v>102.95</v>
      </c>
      <c r="AC72">
        <v>105.48</v>
      </c>
      <c r="AD72">
        <v>109.95</v>
      </c>
      <c r="AE72">
        <v>119.39</v>
      </c>
      <c r="AF72">
        <v>124.22</v>
      </c>
      <c r="AG72">
        <v>135.11000000000001</v>
      </c>
      <c r="AH72">
        <v>132.86000000000001</v>
      </c>
      <c r="AI72">
        <v>133.99</v>
      </c>
      <c r="AJ72">
        <v>133.43</v>
      </c>
      <c r="AK72">
        <v>132.52000000000001</v>
      </c>
      <c r="AL72">
        <v>138.1</v>
      </c>
      <c r="AM72">
        <v>143.316</v>
      </c>
      <c r="AN72">
        <v>145.97800000000001</v>
      </c>
      <c r="AO72">
        <v>142.25899999999999</v>
      </c>
      <c r="AP72">
        <v>140.61699999999999</v>
      </c>
      <c r="AQ72">
        <v>137.429</v>
      </c>
      <c r="AR72">
        <v>133.916</v>
      </c>
      <c r="AS72">
        <v>133.36699999999999</v>
      </c>
      <c r="AT72">
        <v>129.16800000000001</v>
      </c>
      <c r="AU72">
        <v>127.197</v>
      </c>
      <c r="AV72">
        <v>124.703</v>
      </c>
      <c r="AW72">
        <v>121.834</v>
      </c>
      <c r="AX72">
        <v>120.321</v>
      </c>
      <c r="AY72">
        <v>121.379</v>
      </c>
      <c r="AZ72">
        <v>123.334</v>
      </c>
      <c r="BA72">
        <v>125.649</v>
      </c>
      <c r="BB72">
        <v>125.98099999999999</v>
      </c>
      <c r="BC72">
        <v>126.771</v>
      </c>
      <c r="BD72">
        <v>127.883</v>
      </c>
      <c r="BE72">
        <v>132.00899999999999</v>
      </c>
      <c r="BF72">
        <v>132.45400000000001</v>
      </c>
      <c r="BG72">
        <v>132.239</v>
      </c>
      <c r="BH72">
        <v>131.24</v>
      </c>
      <c r="BI72">
        <v>132.602</v>
      </c>
      <c r="BJ72">
        <v>132.79599999999999</v>
      </c>
      <c r="BK72">
        <v>134.577</v>
      </c>
      <c r="BL72">
        <v>147.262</v>
      </c>
      <c r="BM72">
        <v>156.80199999999999</v>
      </c>
      <c r="BN72">
        <v>170.33199999999999</v>
      </c>
      <c r="BO72">
        <v>189.64</v>
      </c>
      <c r="BP72">
        <v>208.81700000000001</v>
      </c>
      <c r="BQ72">
        <v>227.33500000000001</v>
      </c>
      <c r="BR72">
        <v>216.64599999999999</v>
      </c>
      <c r="BS72">
        <v>209.46700000000001</v>
      </c>
      <c r="BT72">
        <v>194.21100000000001</v>
      </c>
      <c r="BU72">
        <v>186.12</v>
      </c>
      <c r="BV72">
        <v>188.28899999999999</v>
      </c>
      <c r="BW72">
        <v>183.22399999999999</v>
      </c>
      <c r="BX72">
        <v>178.768</v>
      </c>
      <c r="BY72">
        <v>176.48599999999999</v>
      </c>
      <c r="BZ72">
        <v>173.15100000000001</v>
      </c>
      <c r="CA72">
        <v>174.70400000000001</v>
      </c>
      <c r="CB72">
        <v>175.95</v>
      </c>
      <c r="CC72">
        <v>175.82499999999999</v>
      </c>
      <c r="CD72">
        <v>171.41800000000001</v>
      </c>
      <c r="CE72">
        <v>165.58600000000001</v>
      </c>
      <c r="CF72">
        <v>160.22999999999999</v>
      </c>
      <c r="CG72">
        <v>159.23400000000001</v>
      </c>
      <c r="CH72">
        <v>153.87</v>
      </c>
      <c r="CI72">
        <v>151.684</v>
      </c>
      <c r="CJ72">
        <v>150.36600000000001</v>
      </c>
      <c r="CK72">
        <v>151.48099999999999</v>
      </c>
      <c r="CL72">
        <v>156.10499999999999</v>
      </c>
      <c r="CM72">
        <v>156.666</v>
      </c>
      <c r="CN72">
        <v>157.88</v>
      </c>
      <c r="CO72">
        <v>162.91300000000001</v>
      </c>
      <c r="CP72">
        <v>163.303</v>
      </c>
      <c r="CQ72">
        <v>166.744</v>
      </c>
      <c r="CR72">
        <v>168.38300000000001</v>
      </c>
      <c r="CS72">
        <v>170.21</v>
      </c>
      <c r="CT72">
        <v>175.77099999999999</v>
      </c>
      <c r="CU72">
        <v>176.57400000000001</v>
      </c>
      <c r="CV72">
        <v>179.04599999999999</v>
      </c>
      <c r="CW72">
        <v>189.21600000000001</v>
      </c>
      <c r="CX72">
        <v>197.542</v>
      </c>
      <c r="CY72">
        <v>205.50700000000001</v>
      </c>
      <c r="CZ72">
        <v>211.72300000000001</v>
      </c>
      <c r="DA72">
        <v>214.09100000000001</v>
      </c>
      <c r="DB72">
        <v>210.71</v>
      </c>
      <c r="DC72">
        <v>209.578</v>
      </c>
      <c r="DD72">
        <v>208.125</v>
      </c>
      <c r="DE72">
        <v>209.67400000000001</v>
      </c>
      <c r="DF72">
        <v>214.30199999999999</v>
      </c>
      <c r="DG72">
        <v>221.351</v>
      </c>
      <c r="DH72">
        <v>230.95099999999999</v>
      </c>
      <c r="DI72">
        <v>241.911</v>
      </c>
      <c r="DJ72">
        <v>251.226</v>
      </c>
      <c r="DK72">
        <v>252.154</v>
      </c>
      <c r="DL72">
        <v>249.429</v>
      </c>
      <c r="DM72">
        <v>250.05600000000001</v>
      </c>
      <c r="DN72">
        <v>245.29499999999999</v>
      </c>
      <c r="DO72">
        <v>240.46</v>
      </c>
      <c r="DP72">
        <v>234.25399999999999</v>
      </c>
      <c r="DQ72">
        <v>224.05600000000001</v>
      </c>
      <c r="DR72">
        <v>218.95500000000001</v>
      </c>
      <c r="DS72">
        <v>213.51599999999999</v>
      </c>
      <c r="DT72">
        <v>212.51499999999999</v>
      </c>
      <c r="DU72">
        <v>208.62100000000001</v>
      </c>
    </row>
    <row r="73" spans="1:125">
      <c r="A73" t="s">
        <v>87</v>
      </c>
      <c r="B73">
        <v>4.0039999999999999E-2</v>
      </c>
      <c r="C73" t="s">
        <v>1</v>
      </c>
      <c r="D73" t="s">
        <v>6</v>
      </c>
      <c r="E73" t="s">
        <v>19</v>
      </c>
      <c r="F73" t="s">
        <v>384</v>
      </c>
      <c r="G73" t="s">
        <v>401</v>
      </c>
      <c r="H73">
        <v>100</v>
      </c>
      <c r="I73">
        <v>101.88</v>
      </c>
      <c r="J73">
        <v>103.39</v>
      </c>
      <c r="K73">
        <v>118.34</v>
      </c>
      <c r="L73">
        <v>133.43</v>
      </c>
      <c r="M73">
        <v>135.41999999999999</v>
      </c>
      <c r="N73">
        <v>137.55000000000001</v>
      </c>
      <c r="O73">
        <v>140.88</v>
      </c>
      <c r="P73">
        <v>136.66</v>
      </c>
      <c r="Q73">
        <v>128.59</v>
      </c>
      <c r="R73">
        <v>121.32</v>
      </c>
      <c r="S73">
        <v>116.53</v>
      </c>
      <c r="T73">
        <v>113.86</v>
      </c>
      <c r="U73">
        <v>115.05</v>
      </c>
      <c r="V73">
        <v>113.39</v>
      </c>
      <c r="W73">
        <v>114.37</v>
      </c>
      <c r="X73">
        <v>113.32</v>
      </c>
      <c r="Y73">
        <v>107.96</v>
      </c>
      <c r="Z73">
        <v>101.39</v>
      </c>
      <c r="AA73">
        <v>99.45</v>
      </c>
      <c r="AB73">
        <v>105</v>
      </c>
      <c r="AC73">
        <v>118.2</v>
      </c>
      <c r="AD73">
        <v>128.06</v>
      </c>
      <c r="AE73">
        <v>146.91</v>
      </c>
      <c r="AF73">
        <v>144.09</v>
      </c>
      <c r="AG73">
        <v>140.57</v>
      </c>
      <c r="AH73">
        <v>127.77</v>
      </c>
      <c r="AI73">
        <v>127.42</v>
      </c>
      <c r="AJ73">
        <v>128.75</v>
      </c>
      <c r="AK73">
        <v>127.2</v>
      </c>
      <c r="AL73">
        <v>130.11000000000001</v>
      </c>
      <c r="AM73">
        <v>129.43199999999999</v>
      </c>
      <c r="AN73">
        <v>128.21100000000001</v>
      </c>
      <c r="AO73">
        <v>123.81399999999999</v>
      </c>
      <c r="AP73">
        <v>119.495</v>
      </c>
      <c r="AQ73">
        <v>108.959</v>
      </c>
      <c r="AR73">
        <v>104.911</v>
      </c>
      <c r="AS73">
        <v>105.64700000000001</v>
      </c>
      <c r="AT73">
        <v>104.176</v>
      </c>
      <c r="AU73">
        <v>105.797</v>
      </c>
      <c r="AV73">
        <v>109.732</v>
      </c>
      <c r="AW73">
        <v>110.14100000000001</v>
      </c>
      <c r="AX73">
        <v>113.89100000000001</v>
      </c>
      <c r="AY73">
        <v>121.771</v>
      </c>
      <c r="AZ73">
        <v>137.80000000000001</v>
      </c>
      <c r="BA73">
        <v>147.63499999999999</v>
      </c>
      <c r="BB73">
        <v>154.90799999999999</v>
      </c>
      <c r="BC73">
        <v>159.619</v>
      </c>
      <c r="BD73">
        <v>166.297</v>
      </c>
      <c r="BE73">
        <v>149.96700000000001</v>
      </c>
      <c r="BF73">
        <v>137.72</v>
      </c>
      <c r="BG73">
        <v>125.961</v>
      </c>
      <c r="BH73">
        <v>116.821</v>
      </c>
      <c r="BI73">
        <v>111.133</v>
      </c>
      <c r="BJ73">
        <v>118.099</v>
      </c>
      <c r="BK73">
        <v>118.19</v>
      </c>
      <c r="BL73">
        <v>128.173</v>
      </c>
      <c r="BM73">
        <v>143.24700000000001</v>
      </c>
      <c r="BN73">
        <v>162.99299999999999</v>
      </c>
      <c r="BO73">
        <v>177.35</v>
      </c>
      <c r="BP73">
        <v>184.84700000000001</v>
      </c>
      <c r="BQ73">
        <v>176.215</v>
      </c>
      <c r="BR73">
        <v>156.46600000000001</v>
      </c>
      <c r="BS73">
        <v>141.68600000000001</v>
      </c>
      <c r="BT73">
        <v>126.39700000000001</v>
      </c>
      <c r="BU73">
        <v>123.66500000000001</v>
      </c>
      <c r="BV73">
        <v>120.163</v>
      </c>
      <c r="BW73">
        <v>118.792</v>
      </c>
      <c r="BX73">
        <v>135.477</v>
      </c>
      <c r="BY73">
        <v>136.29400000000001</v>
      </c>
      <c r="BZ73">
        <v>136.46799999999999</v>
      </c>
      <c r="CA73">
        <v>135.50800000000001</v>
      </c>
      <c r="CB73">
        <v>139.37299999999999</v>
      </c>
      <c r="CC73">
        <v>140.44300000000001</v>
      </c>
      <c r="CD73">
        <v>144.69800000000001</v>
      </c>
      <c r="CE73">
        <v>176.81200000000001</v>
      </c>
      <c r="CF73">
        <v>219.98400000000001</v>
      </c>
      <c r="CG73">
        <v>199.489</v>
      </c>
      <c r="CH73">
        <v>170.12700000000001</v>
      </c>
      <c r="CI73">
        <v>161.03299999999999</v>
      </c>
      <c r="CJ73">
        <v>154.63399999999999</v>
      </c>
      <c r="CK73">
        <v>151.619</v>
      </c>
      <c r="CL73">
        <v>152.94</v>
      </c>
      <c r="CM73">
        <v>156.077</v>
      </c>
      <c r="CN73">
        <v>158.32300000000001</v>
      </c>
      <c r="CO73">
        <v>162.37899999999999</v>
      </c>
      <c r="CP73">
        <v>161.52099999999999</v>
      </c>
      <c r="CQ73">
        <v>162.08099999999999</v>
      </c>
      <c r="CR73">
        <v>153.404</v>
      </c>
      <c r="CS73">
        <v>147.49700000000001</v>
      </c>
      <c r="CT73">
        <v>141.92699999999999</v>
      </c>
      <c r="CU73">
        <v>137.852</v>
      </c>
      <c r="CV73">
        <v>130.79900000000001</v>
      </c>
      <c r="CW73">
        <v>142.06800000000001</v>
      </c>
      <c r="CX73">
        <v>152.11600000000001</v>
      </c>
      <c r="CY73">
        <v>157.976</v>
      </c>
      <c r="CZ73">
        <v>161.952</v>
      </c>
      <c r="DA73">
        <v>158.44200000000001</v>
      </c>
      <c r="DB73">
        <v>147.76</v>
      </c>
      <c r="DC73">
        <v>141.02099999999999</v>
      </c>
      <c r="DD73">
        <v>144.63900000000001</v>
      </c>
      <c r="DE73">
        <v>153.72399999999999</v>
      </c>
      <c r="DF73">
        <v>176.34899999999999</v>
      </c>
      <c r="DG73">
        <v>198.40600000000001</v>
      </c>
      <c r="DH73">
        <v>217.625</v>
      </c>
      <c r="DI73">
        <v>231.173</v>
      </c>
      <c r="DJ73">
        <v>239.279</v>
      </c>
      <c r="DK73">
        <v>218.38399999999999</v>
      </c>
      <c r="DL73">
        <v>200.62799999999999</v>
      </c>
      <c r="DM73">
        <v>187.22499999999999</v>
      </c>
      <c r="DN73">
        <v>167.53399999999999</v>
      </c>
      <c r="DO73">
        <v>156.44900000000001</v>
      </c>
      <c r="DP73">
        <v>158.78200000000001</v>
      </c>
      <c r="DQ73">
        <v>151.83699999999999</v>
      </c>
      <c r="DR73">
        <v>148.386</v>
      </c>
      <c r="DS73">
        <v>161.72399999999999</v>
      </c>
      <c r="DT73">
        <v>178.32900000000001</v>
      </c>
      <c r="DU73">
        <v>207.125</v>
      </c>
    </row>
    <row r="74" spans="1:125">
      <c r="A74" t="s">
        <v>88</v>
      </c>
      <c r="B74">
        <v>0.32697999999999999</v>
      </c>
      <c r="C74" t="s">
        <v>1</v>
      </c>
      <c r="D74" t="s">
        <v>383</v>
      </c>
      <c r="E74" t="s">
        <v>19</v>
      </c>
      <c r="F74" t="s">
        <v>384</v>
      </c>
      <c r="G74" t="s">
        <v>401</v>
      </c>
      <c r="H74">
        <v>100</v>
      </c>
      <c r="I74">
        <v>88.55</v>
      </c>
      <c r="J74">
        <v>58.27</v>
      </c>
      <c r="K74">
        <v>42.16</v>
      </c>
      <c r="L74">
        <v>43.73</v>
      </c>
      <c r="M74">
        <v>43.4</v>
      </c>
      <c r="N74">
        <v>44.5</v>
      </c>
      <c r="O74">
        <v>48.83</v>
      </c>
      <c r="P74">
        <v>54.74</v>
      </c>
      <c r="Q74">
        <v>61.75</v>
      </c>
      <c r="R74">
        <v>70.69</v>
      </c>
      <c r="S74">
        <v>76.91</v>
      </c>
      <c r="T74">
        <v>82.09</v>
      </c>
      <c r="U74">
        <v>83.11</v>
      </c>
      <c r="V74">
        <v>88.11</v>
      </c>
      <c r="W74">
        <v>81.06</v>
      </c>
      <c r="X74">
        <v>69.61</v>
      </c>
      <c r="Y74">
        <v>60.79</v>
      </c>
      <c r="Z74">
        <v>70.16</v>
      </c>
      <c r="AA74">
        <v>78.89</v>
      </c>
      <c r="AB74">
        <v>99.85</v>
      </c>
      <c r="AC74">
        <v>102.95</v>
      </c>
      <c r="AD74">
        <v>96.5</v>
      </c>
      <c r="AE74">
        <v>94.21</v>
      </c>
      <c r="AF74">
        <v>100.32</v>
      </c>
      <c r="AG74">
        <v>101.35</v>
      </c>
      <c r="AH74">
        <v>88.24</v>
      </c>
      <c r="AI74">
        <v>75.86</v>
      </c>
      <c r="AJ74">
        <v>62.33</v>
      </c>
      <c r="AK74">
        <v>56.53</v>
      </c>
      <c r="AL74">
        <v>63.26</v>
      </c>
      <c r="AM74">
        <v>74.417000000000002</v>
      </c>
      <c r="AN74">
        <v>72.646000000000001</v>
      </c>
      <c r="AO74">
        <v>73.358999999999995</v>
      </c>
      <c r="AP74">
        <v>74.015000000000001</v>
      </c>
      <c r="AQ74">
        <v>80.361999999999995</v>
      </c>
      <c r="AR74">
        <v>87.043999999999997</v>
      </c>
      <c r="AS74">
        <v>84.293000000000006</v>
      </c>
      <c r="AT74">
        <v>85.242000000000004</v>
      </c>
      <c r="AU74">
        <v>94.08</v>
      </c>
      <c r="AV74">
        <v>90.052999999999997</v>
      </c>
      <c r="AW74">
        <v>81.442999999999998</v>
      </c>
      <c r="AX74">
        <v>78.09</v>
      </c>
      <c r="AY74">
        <v>76.206999999999994</v>
      </c>
      <c r="AZ74">
        <v>75.378</v>
      </c>
      <c r="BA74">
        <v>74.951999999999998</v>
      </c>
      <c r="BB74">
        <v>78.600999999999999</v>
      </c>
      <c r="BC74">
        <v>99.710999999999999</v>
      </c>
      <c r="BD74">
        <v>134.75399999999999</v>
      </c>
      <c r="BE74">
        <v>138.40600000000001</v>
      </c>
      <c r="BF74">
        <v>111.974</v>
      </c>
      <c r="BG74">
        <v>79.129000000000005</v>
      </c>
      <c r="BH74">
        <v>64.781999999999996</v>
      </c>
      <c r="BI74">
        <v>62.215000000000003</v>
      </c>
      <c r="BJ74">
        <v>64.188000000000002</v>
      </c>
      <c r="BK74">
        <v>72.099999999999994</v>
      </c>
      <c r="BL74">
        <v>97.787000000000006</v>
      </c>
      <c r="BM74">
        <v>115.43600000000001</v>
      </c>
      <c r="BN74">
        <v>119.114</v>
      </c>
      <c r="BO74">
        <v>129.46600000000001</v>
      </c>
      <c r="BP74">
        <v>128.61099999999999</v>
      </c>
      <c r="BQ74">
        <v>108.301</v>
      </c>
      <c r="BR74">
        <v>95.456999999999994</v>
      </c>
      <c r="BS74">
        <v>96.936999999999998</v>
      </c>
      <c r="BT74">
        <v>113.601</v>
      </c>
      <c r="BU74">
        <v>117.009</v>
      </c>
      <c r="BV74">
        <v>150.75700000000001</v>
      </c>
      <c r="BW74">
        <v>164.76599999999999</v>
      </c>
      <c r="BX74">
        <v>124.97</v>
      </c>
      <c r="BY74">
        <v>114.46</v>
      </c>
      <c r="BZ74">
        <v>115.324</v>
      </c>
      <c r="CA74">
        <v>122.157</v>
      </c>
      <c r="CB74">
        <v>160.01</v>
      </c>
      <c r="CC74">
        <v>152.17099999999999</v>
      </c>
      <c r="CD74">
        <v>152.61099999999999</v>
      </c>
      <c r="CE74">
        <v>146.49199999999999</v>
      </c>
      <c r="CF74">
        <v>113.286</v>
      </c>
      <c r="CG74">
        <v>102.761</v>
      </c>
      <c r="CH74">
        <v>100.73</v>
      </c>
      <c r="CI74">
        <v>98.549000000000007</v>
      </c>
      <c r="CJ74">
        <v>92.003</v>
      </c>
      <c r="CK74">
        <v>95.811999999999998</v>
      </c>
      <c r="CL74">
        <v>105.142</v>
      </c>
      <c r="CM74">
        <v>125.172</v>
      </c>
      <c r="CN74">
        <v>150.29599999999999</v>
      </c>
      <c r="CO74">
        <v>175.779</v>
      </c>
      <c r="CP74">
        <v>182.66499999999999</v>
      </c>
      <c r="CQ74">
        <v>169.04900000000001</v>
      </c>
      <c r="CR74">
        <v>110.68300000000001</v>
      </c>
      <c r="CS74">
        <v>98.495999999999995</v>
      </c>
      <c r="CT74">
        <v>94.393000000000001</v>
      </c>
      <c r="CU74">
        <v>92.781000000000006</v>
      </c>
      <c r="CV74">
        <v>91.881</v>
      </c>
      <c r="CW74">
        <v>103.233</v>
      </c>
      <c r="CX74">
        <v>116.999</v>
      </c>
      <c r="CY74">
        <v>140.583</v>
      </c>
      <c r="CZ74">
        <v>138.85900000000001</v>
      </c>
      <c r="DA74">
        <v>113.643</v>
      </c>
      <c r="DB74">
        <v>101.077</v>
      </c>
      <c r="DC74">
        <v>95.016000000000005</v>
      </c>
      <c r="DD74">
        <v>106.89100000000001</v>
      </c>
      <c r="DE74">
        <v>122.086</v>
      </c>
      <c r="DF74">
        <v>130.29900000000001</v>
      </c>
      <c r="DG74">
        <v>135.31100000000001</v>
      </c>
      <c r="DH74">
        <v>133.321</v>
      </c>
      <c r="DI74">
        <v>134.01</v>
      </c>
      <c r="DJ74">
        <v>144.04900000000001</v>
      </c>
      <c r="DK74">
        <v>165.74</v>
      </c>
      <c r="DL74">
        <v>162.53899999999999</v>
      </c>
      <c r="DM74">
        <v>144.07900000000001</v>
      </c>
      <c r="DN74">
        <v>145.816</v>
      </c>
      <c r="DO74">
        <v>147.17599999999999</v>
      </c>
      <c r="DP74">
        <v>149.304</v>
      </c>
      <c r="DQ74">
        <v>148.32499999999999</v>
      </c>
      <c r="DR74">
        <v>145.81800000000001</v>
      </c>
      <c r="DS74">
        <v>165.17500000000001</v>
      </c>
      <c r="DT74">
        <v>176.238</v>
      </c>
      <c r="DU74">
        <v>178.13200000000001</v>
      </c>
    </row>
    <row r="75" spans="1:125">
      <c r="A75" t="s">
        <v>89</v>
      </c>
      <c r="B75">
        <v>0.23808000000000001</v>
      </c>
      <c r="C75" t="s">
        <v>1</v>
      </c>
      <c r="D75" t="s">
        <v>6</v>
      </c>
      <c r="E75" t="s">
        <v>19</v>
      </c>
      <c r="F75" t="s">
        <v>384</v>
      </c>
      <c r="G75" t="s">
        <v>401</v>
      </c>
      <c r="H75">
        <v>100</v>
      </c>
      <c r="I75">
        <v>99.68</v>
      </c>
      <c r="J75">
        <v>99.46</v>
      </c>
      <c r="K75">
        <v>99.68</v>
      </c>
      <c r="L75">
        <v>99.79</v>
      </c>
      <c r="M75">
        <v>98.98</v>
      </c>
      <c r="N75">
        <v>97.83</v>
      </c>
      <c r="O75">
        <v>97.03</v>
      </c>
      <c r="P75">
        <v>98.77</v>
      </c>
      <c r="Q75">
        <v>99.18</v>
      </c>
      <c r="R75">
        <v>98.97</v>
      </c>
      <c r="S75">
        <v>98.46</v>
      </c>
      <c r="T75">
        <v>95.89</v>
      </c>
      <c r="U75">
        <v>88.34</v>
      </c>
      <c r="V75">
        <v>82.6</v>
      </c>
      <c r="W75">
        <v>81.64</v>
      </c>
      <c r="X75">
        <v>81.05</v>
      </c>
      <c r="Y75">
        <v>78.37</v>
      </c>
      <c r="Z75">
        <v>79.67</v>
      </c>
      <c r="AA75">
        <v>80.14</v>
      </c>
      <c r="AB75">
        <v>84.22</v>
      </c>
      <c r="AC75">
        <v>92.13</v>
      </c>
      <c r="AD75">
        <v>95.38</v>
      </c>
      <c r="AE75">
        <v>98.59</v>
      </c>
      <c r="AF75">
        <v>101.92</v>
      </c>
      <c r="AG75">
        <v>103.17</v>
      </c>
      <c r="AH75">
        <v>101.99</v>
      </c>
      <c r="AI75">
        <v>102.22</v>
      </c>
      <c r="AJ75">
        <v>101.19</v>
      </c>
      <c r="AK75">
        <v>100.42</v>
      </c>
      <c r="AL75">
        <v>99.79</v>
      </c>
      <c r="AM75">
        <v>106.81399999999999</v>
      </c>
      <c r="AN75">
        <v>115.10899999999999</v>
      </c>
      <c r="AO75">
        <v>119.92700000000001</v>
      </c>
      <c r="AP75">
        <v>117.348</v>
      </c>
      <c r="AQ75">
        <v>114.15300000000001</v>
      </c>
      <c r="AR75">
        <v>112.977</v>
      </c>
      <c r="AS75">
        <v>110.604</v>
      </c>
      <c r="AT75">
        <v>108.485</v>
      </c>
      <c r="AU75">
        <v>108.608</v>
      </c>
      <c r="AV75">
        <v>108.956</v>
      </c>
      <c r="AW75">
        <v>108.014</v>
      </c>
      <c r="AX75">
        <v>109.023</v>
      </c>
      <c r="AY75">
        <v>116.783</v>
      </c>
      <c r="AZ75">
        <v>125.925</v>
      </c>
      <c r="BA75">
        <v>126.2</v>
      </c>
      <c r="BB75">
        <v>122.22499999999999</v>
      </c>
      <c r="BC75">
        <v>120.078</v>
      </c>
      <c r="BD75">
        <v>118.916</v>
      </c>
      <c r="BE75">
        <v>117.95</v>
      </c>
      <c r="BF75">
        <v>116.929</v>
      </c>
      <c r="BG75">
        <v>116.018</v>
      </c>
      <c r="BH75">
        <v>115.474</v>
      </c>
      <c r="BI75">
        <v>115.485</v>
      </c>
      <c r="BJ75">
        <v>116.34399999999999</v>
      </c>
      <c r="BK75">
        <v>117.322</v>
      </c>
      <c r="BL75">
        <v>125.97199999999999</v>
      </c>
      <c r="BM75">
        <v>137.904</v>
      </c>
      <c r="BN75">
        <v>143.44300000000001</v>
      </c>
      <c r="BO75">
        <v>148.916</v>
      </c>
      <c r="BP75">
        <v>152.37899999999999</v>
      </c>
      <c r="BQ75">
        <v>149.05500000000001</v>
      </c>
      <c r="BR75">
        <v>139.643</v>
      </c>
      <c r="BS75">
        <v>134.43700000000001</v>
      </c>
      <c r="BT75">
        <v>134.36500000000001</v>
      </c>
      <c r="BU75">
        <v>133.84399999999999</v>
      </c>
      <c r="BV75">
        <v>132.81899999999999</v>
      </c>
      <c r="BW75">
        <v>132.84100000000001</v>
      </c>
      <c r="BX75">
        <v>141.75700000000001</v>
      </c>
      <c r="BY75">
        <v>147.15</v>
      </c>
      <c r="BZ75">
        <v>148.488</v>
      </c>
      <c r="CA75">
        <v>148.607</v>
      </c>
      <c r="CB75">
        <v>151.511</v>
      </c>
      <c r="CC75">
        <v>152.22900000000001</v>
      </c>
      <c r="CD75">
        <v>155.233</v>
      </c>
      <c r="CE75">
        <v>156.422</v>
      </c>
      <c r="CF75">
        <v>157.262</v>
      </c>
      <c r="CG75">
        <v>167.86600000000001</v>
      </c>
      <c r="CH75">
        <v>193.09100000000001</v>
      </c>
      <c r="CI75">
        <v>227.58699999999999</v>
      </c>
      <c r="CJ75">
        <v>196.196</v>
      </c>
      <c r="CK75">
        <v>172.869</v>
      </c>
      <c r="CL75">
        <v>164.982</v>
      </c>
      <c r="CM75">
        <v>164.321</v>
      </c>
      <c r="CN75">
        <v>163.79</v>
      </c>
      <c r="CO75">
        <v>160.512</v>
      </c>
      <c r="CP75">
        <v>155.78399999999999</v>
      </c>
      <c r="CQ75">
        <v>154.30500000000001</v>
      </c>
      <c r="CR75">
        <v>151.74600000000001</v>
      </c>
      <c r="CS75">
        <v>151.327</v>
      </c>
      <c r="CT75">
        <v>152.40100000000001</v>
      </c>
      <c r="CU75">
        <v>153.75</v>
      </c>
      <c r="CV75">
        <v>152.87700000000001</v>
      </c>
      <c r="CW75">
        <v>152.59299999999999</v>
      </c>
      <c r="CX75">
        <v>149.93299999999999</v>
      </c>
      <c r="CY75">
        <v>143.20599999999999</v>
      </c>
      <c r="CZ75">
        <v>139.18700000000001</v>
      </c>
      <c r="DA75">
        <v>137.97300000000001</v>
      </c>
      <c r="DB75">
        <v>137.459</v>
      </c>
      <c r="DC75">
        <v>139.03800000000001</v>
      </c>
      <c r="DD75">
        <v>139.62100000000001</v>
      </c>
      <c r="DE75">
        <v>141.38999999999999</v>
      </c>
      <c r="DF75">
        <v>143.352</v>
      </c>
      <c r="DG75">
        <v>157.142</v>
      </c>
      <c r="DH75">
        <v>168.13</v>
      </c>
      <c r="DI75">
        <v>182.82900000000001</v>
      </c>
      <c r="DJ75">
        <v>200.934</v>
      </c>
      <c r="DK75">
        <v>217.964</v>
      </c>
      <c r="DL75">
        <v>207.762</v>
      </c>
      <c r="DM75">
        <v>198.172</v>
      </c>
      <c r="DN75">
        <v>194.595</v>
      </c>
      <c r="DO75">
        <v>198.548</v>
      </c>
      <c r="DP75">
        <v>207.209</v>
      </c>
      <c r="DQ75">
        <v>209.15199999999999</v>
      </c>
      <c r="DR75">
        <v>210.91800000000001</v>
      </c>
      <c r="DS75">
        <v>212.15</v>
      </c>
      <c r="DT75">
        <v>211.51599999999999</v>
      </c>
      <c r="DU75">
        <v>209.535</v>
      </c>
    </row>
    <row r="76" spans="1:125">
      <c r="A76" t="s">
        <v>90</v>
      </c>
      <c r="B76">
        <v>0.17377000000000001</v>
      </c>
      <c r="C76" t="s">
        <v>1</v>
      </c>
      <c r="D76" t="s">
        <v>6</v>
      </c>
      <c r="E76" t="s">
        <v>19</v>
      </c>
      <c r="F76" t="s">
        <v>384</v>
      </c>
      <c r="G76" t="s">
        <v>401</v>
      </c>
      <c r="H76">
        <v>100</v>
      </c>
      <c r="I76">
        <v>90.01</v>
      </c>
      <c r="J76">
        <v>79.05</v>
      </c>
      <c r="K76">
        <v>76.790000000000006</v>
      </c>
      <c r="L76">
        <v>73.19</v>
      </c>
      <c r="M76">
        <v>72.2</v>
      </c>
      <c r="N76">
        <v>80.489999999999995</v>
      </c>
      <c r="O76">
        <v>118.92</v>
      </c>
      <c r="P76">
        <v>103.23</v>
      </c>
      <c r="Q76">
        <v>116.34</v>
      </c>
      <c r="R76">
        <v>125.99</v>
      </c>
      <c r="S76">
        <v>118.13</v>
      </c>
      <c r="T76">
        <v>103.44</v>
      </c>
      <c r="U76">
        <v>94.44</v>
      </c>
      <c r="V76">
        <v>95.61</v>
      </c>
      <c r="W76">
        <v>104.78</v>
      </c>
      <c r="X76">
        <v>102.52</v>
      </c>
      <c r="Y76">
        <v>100.71</v>
      </c>
      <c r="Z76">
        <v>107.12</v>
      </c>
      <c r="AA76">
        <v>98.14</v>
      </c>
      <c r="AB76">
        <v>89.51</v>
      </c>
      <c r="AC76">
        <v>89.98</v>
      </c>
      <c r="AD76">
        <v>95.66</v>
      </c>
      <c r="AE76">
        <v>123.05</v>
      </c>
      <c r="AF76">
        <v>152.78</v>
      </c>
      <c r="AG76">
        <v>122.42</v>
      </c>
      <c r="AH76">
        <v>99.52</v>
      </c>
      <c r="AI76">
        <v>90.27</v>
      </c>
      <c r="AJ76">
        <v>85.77</v>
      </c>
      <c r="AK76">
        <v>98.5</v>
      </c>
      <c r="AL76">
        <v>94.41</v>
      </c>
      <c r="AM76">
        <v>98.820999999999998</v>
      </c>
      <c r="AN76">
        <v>130.203</v>
      </c>
      <c r="AO76">
        <v>112.36799999999999</v>
      </c>
      <c r="AP76">
        <v>102.73099999999999</v>
      </c>
      <c r="AQ76">
        <v>105.58799999999999</v>
      </c>
      <c r="AR76">
        <v>104.253</v>
      </c>
      <c r="AS76">
        <v>100.967</v>
      </c>
      <c r="AT76">
        <v>107.872</v>
      </c>
      <c r="AU76">
        <v>123.608</v>
      </c>
      <c r="AV76">
        <v>111.526</v>
      </c>
      <c r="AW76">
        <v>101.759</v>
      </c>
      <c r="AX76">
        <v>97.494</v>
      </c>
      <c r="AY76">
        <v>93.483999999999995</v>
      </c>
      <c r="AZ76">
        <v>99.412999999999997</v>
      </c>
      <c r="BA76">
        <v>104.08499999999999</v>
      </c>
      <c r="BB76">
        <v>110.209</v>
      </c>
      <c r="BC76">
        <v>118.901</v>
      </c>
      <c r="BD76">
        <v>116.395</v>
      </c>
      <c r="BE76">
        <v>108.376</v>
      </c>
      <c r="BF76">
        <v>105.185</v>
      </c>
      <c r="BG76">
        <v>109.121</v>
      </c>
      <c r="BH76">
        <v>103.312</v>
      </c>
      <c r="BI76">
        <v>101.738</v>
      </c>
      <c r="BJ76">
        <v>101.419</v>
      </c>
      <c r="BK76">
        <v>103.107</v>
      </c>
      <c r="BL76">
        <v>115.032</v>
      </c>
      <c r="BM76">
        <v>121.517</v>
      </c>
      <c r="BN76">
        <v>123.02500000000001</v>
      </c>
      <c r="BO76">
        <v>120.071</v>
      </c>
      <c r="BP76">
        <v>112.721</v>
      </c>
      <c r="BQ76">
        <v>106.39700000000001</v>
      </c>
      <c r="BR76">
        <v>106.47</v>
      </c>
      <c r="BS76">
        <v>113.46599999999999</v>
      </c>
      <c r="BT76">
        <v>119.67</v>
      </c>
      <c r="BU76">
        <v>115.85899999999999</v>
      </c>
      <c r="BV76">
        <v>114.69</v>
      </c>
      <c r="BW76">
        <v>118.742</v>
      </c>
      <c r="BX76">
        <v>112.176</v>
      </c>
      <c r="BY76">
        <v>111.79</v>
      </c>
      <c r="BZ76">
        <v>113.202</v>
      </c>
      <c r="CA76">
        <v>129.816</v>
      </c>
      <c r="CB76">
        <v>166.92500000000001</v>
      </c>
      <c r="CC76">
        <v>139.97800000000001</v>
      </c>
      <c r="CD76">
        <v>122.236</v>
      </c>
      <c r="CE76">
        <v>112.96</v>
      </c>
      <c r="CF76">
        <v>110.084</v>
      </c>
      <c r="CG76">
        <v>122.121</v>
      </c>
      <c r="CH76">
        <v>142.72300000000001</v>
      </c>
      <c r="CI76">
        <v>130.92500000000001</v>
      </c>
      <c r="CJ76">
        <v>131.53899999999999</v>
      </c>
      <c r="CK76">
        <v>123.42</v>
      </c>
      <c r="CL76">
        <v>132.024</v>
      </c>
      <c r="CM76">
        <v>142.46600000000001</v>
      </c>
      <c r="CN76">
        <v>152.352</v>
      </c>
      <c r="CO76">
        <v>132.99299999999999</v>
      </c>
      <c r="CP76">
        <v>123.574</v>
      </c>
      <c r="CQ76">
        <v>130.42500000000001</v>
      </c>
      <c r="CR76">
        <v>130.351</v>
      </c>
      <c r="CS76">
        <v>128.50200000000001</v>
      </c>
      <c r="CT76">
        <v>120.946</v>
      </c>
      <c r="CU76">
        <v>112.98</v>
      </c>
      <c r="CV76">
        <v>111.84099999999999</v>
      </c>
      <c r="CW76">
        <v>115.268</v>
      </c>
      <c r="CX76">
        <v>119.015</v>
      </c>
      <c r="CY76">
        <v>117.44199999999999</v>
      </c>
      <c r="CZ76">
        <v>116.152</v>
      </c>
      <c r="DA76">
        <v>112.66200000000001</v>
      </c>
      <c r="DB76">
        <v>111.84399999999999</v>
      </c>
      <c r="DC76">
        <v>126.718</v>
      </c>
      <c r="DD76">
        <v>127.224</v>
      </c>
      <c r="DE76">
        <v>116.34099999999999</v>
      </c>
      <c r="DF76">
        <v>122.67400000000001</v>
      </c>
      <c r="DG76">
        <v>130.661</v>
      </c>
      <c r="DH76">
        <v>130.11099999999999</v>
      </c>
      <c r="DI76">
        <v>155.63</v>
      </c>
      <c r="DJ76">
        <v>170.52199999999999</v>
      </c>
      <c r="DK76">
        <v>151.286</v>
      </c>
      <c r="DL76">
        <v>125.00700000000001</v>
      </c>
      <c r="DM76">
        <v>125.21</v>
      </c>
      <c r="DN76">
        <v>137.244</v>
      </c>
      <c r="DO76">
        <v>145.99199999999999</v>
      </c>
      <c r="DP76">
        <v>143.137</v>
      </c>
      <c r="DQ76">
        <v>126.85899999999999</v>
      </c>
      <c r="DR76">
        <v>125.895</v>
      </c>
      <c r="DS76">
        <v>126.998</v>
      </c>
      <c r="DT76">
        <v>129.05699999999999</v>
      </c>
      <c r="DU76">
        <v>139.07400000000001</v>
      </c>
    </row>
    <row r="77" spans="1:125">
      <c r="A77" t="s">
        <v>91</v>
      </c>
      <c r="B77">
        <v>8.9539999999999995E-2</v>
      </c>
      <c r="C77" t="s">
        <v>1</v>
      </c>
      <c r="D77" t="s">
        <v>6</v>
      </c>
      <c r="E77" t="s">
        <v>19</v>
      </c>
      <c r="F77" t="s">
        <v>384</v>
      </c>
      <c r="G77" t="s">
        <v>401</v>
      </c>
      <c r="H77">
        <v>100</v>
      </c>
      <c r="I77">
        <v>87.42</v>
      </c>
      <c r="J77">
        <v>74.78</v>
      </c>
      <c r="K77">
        <v>70.81</v>
      </c>
      <c r="L77">
        <v>66.86</v>
      </c>
      <c r="M77">
        <v>67.63</v>
      </c>
      <c r="N77">
        <v>74.23</v>
      </c>
      <c r="O77">
        <v>86.5</v>
      </c>
      <c r="P77">
        <v>90.05</v>
      </c>
      <c r="Q77">
        <v>93.62</v>
      </c>
      <c r="R77">
        <v>110.06</v>
      </c>
      <c r="S77">
        <v>106.7</v>
      </c>
      <c r="T77">
        <v>86.79</v>
      </c>
      <c r="U77">
        <v>79.7</v>
      </c>
      <c r="V77">
        <v>90.31</v>
      </c>
      <c r="W77">
        <v>86.38</v>
      </c>
      <c r="X77">
        <v>83.1</v>
      </c>
      <c r="Y77">
        <v>82.95</v>
      </c>
      <c r="Z77">
        <v>88.7</v>
      </c>
      <c r="AA77">
        <v>95.71</v>
      </c>
      <c r="AB77">
        <v>84.43</v>
      </c>
      <c r="AC77">
        <v>84.55</v>
      </c>
      <c r="AD77">
        <v>94.37</v>
      </c>
      <c r="AE77">
        <v>135.85</v>
      </c>
      <c r="AF77">
        <v>153.9</v>
      </c>
      <c r="AG77">
        <v>137.22999999999999</v>
      </c>
      <c r="AH77">
        <v>99.33</v>
      </c>
      <c r="AI77">
        <v>82.08</v>
      </c>
      <c r="AJ77">
        <v>75.19</v>
      </c>
      <c r="AK77">
        <v>86.89</v>
      </c>
      <c r="AL77">
        <v>88.07</v>
      </c>
      <c r="AM77">
        <v>92.46</v>
      </c>
      <c r="AN77">
        <v>88.531999999999996</v>
      </c>
      <c r="AO77">
        <v>79.622</v>
      </c>
      <c r="AP77">
        <v>76.236000000000004</v>
      </c>
      <c r="AQ77">
        <v>84.516000000000005</v>
      </c>
      <c r="AR77">
        <v>88.251000000000005</v>
      </c>
      <c r="AS77">
        <v>88.344999999999999</v>
      </c>
      <c r="AT77">
        <v>91.768000000000001</v>
      </c>
      <c r="AU77">
        <v>104.315</v>
      </c>
      <c r="AV77">
        <v>103.181</v>
      </c>
      <c r="AW77">
        <v>99.022999999999996</v>
      </c>
      <c r="AX77">
        <v>86.596999999999994</v>
      </c>
      <c r="AY77">
        <v>79.358000000000004</v>
      </c>
      <c r="AZ77">
        <v>88.082999999999998</v>
      </c>
      <c r="BA77">
        <v>104.087</v>
      </c>
      <c r="BB77">
        <v>119.69199999999999</v>
      </c>
      <c r="BC77">
        <v>130.18700000000001</v>
      </c>
      <c r="BD77">
        <v>110.934</v>
      </c>
      <c r="BE77">
        <v>99.552999999999997</v>
      </c>
      <c r="BF77">
        <v>103.333</v>
      </c>
      <c r="BG77">
        <v>100.14700000000001</v>
      </c>
      <c r="BH77">
        <v>93.052999999999997</v>
      </c>
      <c r="BI77">
        <v>84.667000000000002</v>
      </c>
      <c r="BJ77">
        <v>81.284999999999997</v>
      </c>
      <c r="BK77">
        <v>91.406999999999996</v>
      </c>
      <c r="BL77">
        <v>105.627</v>
      </c>
      <c r="BM77">
        <v>101.611</v>
      </c>
      <c r="BN77">
        <v>109.679</v>
      </c>
      <c r="BO77">
        <v>117.407</v>
      </c>
      <c r="BP77">
        <v>107.627</v>
      </c>
      <c r="BQ77">
        <v>106.14400000000001</v>
      </c>
      <c r="BR77">
        <v>102.498</v>
      </c>
      <c r="BS77">
        <v>94.981999999999999</v>
      </c>
      <c r="BT77">
        <v>92.141000000000005</v>
      </c>
      <c r="BU77">
        <v>90.247</v>
      </c>
      <c r="BV77">
        <v>91.606999999999999</v>
      </c>
      <c r="BW77">
        <v>103.462</v>
      </c>
      <c r="BX77">
        <v>98.682000000000002</v>
      </c>
      <c r="BY77">
        <v>107.524</v>
      </c>
      <c r="BZ77">
        <v>104.479</v>
      </c>
      <c r="CA77">
        <v>112.57299999999999</v>
      </c>
      <c r="CB77">
        <v>129.81</v>
      </c>
      <c r="CC77">
        <v>122.51300000000001</v>
      </c>
      <c r="CD77">
        <v>113.633</v>
      </c>
      <c r="CE77">
        <v>102.024</v>
      </c>
      <c r="CF77">
        <v>93.793999999999997</v>
      </c>
      <c r="CG77">
        <v>96.135000000000005</v>
      </c>
      <c r="CH77">
        <v>96.802999999999997</v>
      </c>
      <c r="CI77">
        <v>98.247</v>
      </c>
      <c r="CJ77">
        <v>95.417000000000002</v>
      </c>
      <c r="CK77">
        <v>98.658000000000001</v>
      </c>
      <c r="CL77">
        <v>104.244</v>
      </c>
      <c r="CM77">
        <v>123.93600000000001</v>
      </c>
      <c r="CN77">
        <v>132.97800000000001</v>
      </c>
      <c r="CO77">
        <v>129.761</v>
      </c>
      <c r="CP77">
        <v>110.355</v>
      </c>
      <c r="CQ77">
        <v>111.45699999999999</v>
      </c>
      <c r="CR77">
        <v>107.557</v>
      </c>
      <c r="CS77">
        <v>105.377</v>
      </c>
      <c r="CT77">
        <v>105.77200000000001</v>
      </c>
      <c r="CU77">
        <v>100.84</v>
      </c>
      <c r="CV77">
        <v>97.379000000000005</v>
      </c>
      <c r="CW77">
        <v>98.600999999999999</v>
      </c>
      <c r="CX77">
        <v>97.352999999999994</v>
      </c>
      <c r="CY77">
        <v>96.584000000000003</v>
      </c>
      <c r="CZ77">
        <v>94.215999999999994</v>
      </c>
      <c r="DA77">
        <v>89.873999999999995</v>
      </c>
      <c r="DB77">
        <v>90.061000000000007</v>
      </c>
      <c r="DC77">
        <v>96.018000000000001</v>
      </c>
      <c r="DD77">
        <v>101.68899999999999</v>
      </c>
      <c r="DE77">
        <v>96.259</v>
      </c>
      <c r="DF77">
        <v>99.739000000000004</v>
      </c>
      <c r="DG77">
        <v>110.137</v>
      </c>
      <c r="DH77">
        <v>108.544</v>
      </c>
      <c r="DI77">
        <v>108.747</v>
      </c>
      <c r="DJ77">
        <v>112.526</v>
      </c>
      <c r="DK77">
        <v>115.066</v>
      </c>
      <c r="DL77">
        <v>113.842</v>
      </c>
      <c r="DM77">
        <v>109.70099999999999</v>
      </c>
      <c r="DN77">
        <v>110.63</v>
      </c>
      <c r="DO77">
        <v>109.193</v>
      </c>
      <c r="DP77">
        <v>104.78700000000001</v>
      </c>
      <c r="DQ77">
        <v>98.685000000000002</v>
      </c>
      <c r="DR77">
        <v>100.86199999999999</v>
      </c>
      <c r="DS77">
        <v>103.149</v>
      </c>
      <c r="DT77">
        <v>109.79900000000001</v>
      </c>
      <c r="DU77">
        <v>107.583</v>
      </c>
    </row>
    <row r="78" spans="1:125">
      <c r="A78" t="s">
        <v>92</v>
      </c>
      <c r="B78">
        <v>8.6080000000000004E-2</v>
      </c>
      <c r="C78" t="s">
        <v>1</v>
      </c>
      <c r="D78" t="s">
        <v>6</v>
      </c>
      <c r="E78" t="s">
        <v>19</v>
      </c>
      <c r="F78" t="s">
        <v>384</v>
      </c>
      <c r="G78" t="s">
        <v>401</v>
      </c>
      <c r="H78">
        <v>100</v>
      </c>
      <c r="I78">
        <v>94.42</v>
      </c>
      <c r="J78">
        <v>92.32</v>
      </c>
      <c r="K78">
        <v>93.08</v>
      </c>
      <c r="L78">
        <v>90.67</v>
      </c>
      <c r="M78">
        <v>89.75</v>
      </c>
      <c r="N78">
        <v>89.5</v>
      </c>
      <c r="O78">
        <v>95.79</v>
      </c>
      <c r="P78">
        <v>94.34</v>
      </c>
      <c r="Q78">
        <v>96.88</v>
      </c>
      <c r="R78">
        <v>101.38</v>
      </c>
      <c r="S78">
        <v>102.25</v>
      </c>
      <c r="T78">
        <v>106.8</v>
      </c>
      <c r="U78">
        <v>106.21</v>
      </c>
      <c r="V78">
        <v>107.72</v>
      </c>
      <c r="W78">
        <v>111.08</v>
      </c>
      <c r="X78">
        <v>109.59</v>
      </c>
      <c r="Y78">
        <v>106.45</v>
      </c>
      <c r="Z78">
        <v>106.68</v>
      </c>
      <c r="AA78">
        <v>108.9</v>
      </c>
      <c r="AB78">
        <v>106.78</v>
      </c>
      <c r="AC78">
        <v>108.89</v>
      </c>
      <c r="AD78">
        <v>107.11</v>
      </c>
      <c r="AE78">
        <v>113.25</v>
      </c>
      <c r="AF78">
        <v>114.13</v>
      </c>
      <c r="AG78">
        <v>103.48</v>
      </c>
      <c r="AH78">
        <v>100.82</v>
      </c>
      <c r="AI78">
        <v>103.32</v>
      </c>
      <c r="AJ78">
        <v>98.08</v>
      </c>
      <c r="AK78">
        <v>98.35</v>
      </c>
      <c r="AL78">
        <v>92.82</v>
      </c>
      <c r="AM78">
        <v>95.521000000000001</v>
      </c>
      <c r="AN78">
        <v>98.930999999999997</v>
      </c>
      <c r="AO78">
        <v>100.804</v>
      </c>
      <c r="AP78">
        <v>106.45</v>
      </c>
      <c r="AQ78">
        <v>112.71899999999999</v>
      </c>
      <c r="AR78">
        <v>110.038</v>
      </c>
      <c r="AS78">
        <v>105.78100000000001</v>
      </c>
      <c r="AT78">
        <v>106.31699999999999</v>
      </c>
      <c r="AU78">
        <v>107.967</v>
      </c>
      <c r="AV78">
        <v>105.42400000000001</v>
      </c>
      <c r="AW78">
        <v>104.523</v>
      </c>
      <c r="AX78">
        <v>101.205</v>
      </c>
      <c r="AY78">
        <v>101.86799999999999</v>
      </c>
      <c r="AZ78">
        <v>108</v>
      </c>
      <c r="BA78">
        <v>111.476</v>
      </c>
      <c r="BB78">
        <v>111.99299999999999</v>
      </c>
      <c r="BC78">
        <v>113.274</v>
      </c>
      <c r="BD78">
        <v>112.199</v>
      </c>
      <c r="BE78">
        <v>106.648</v>
      </c>
      <c r="BF78">
        <v>108.57</v>
      </c>
      <c r="BG78">
        <v>110.985</v>
      </c>
      <c r="BH78">
        <v>106.73699999999999</v>
      </c>
      <c r="BI78">
        <v>111.514</v>
      </c>
      <c r="BJ78">
        <v>113.411</v>
      </c>
      <c r="BK78">
        <v>113.226</v>
      </c>
      <c r="BL78">
        <v>116.09</v>
      </c>
      <c r="BM78">
        <v>126.167</v>
      </c>
      <c r="BN78">
        <v>129.43199999999999</v>
      </c>
      <c r="BO78">
        <v>127.654</v>
      </c>
      <c r="BP78">
        <v>126.24</v>
      </c>
      <c r="BQ78">
        <v>120.709</v>
      </c>
      <c r="BR78">
        <v>116.54600000000001</v>
      </c>
      <c r="BS78">
        <v>113.889</v>
      </c>
      <c r="BT78">
        <v>115.066</v>
      </c>
      <c r="BU78">
        <v>117.05</v>
      </c>
      <c r="BV78">
        <v>115.744</v>
      </c>
      <c r="BW78">
        <v>115.84399999999999</v>
      </c>
      <c r="BX78">
        <v>119.012</v>
      </c>
      <c r="BY78">
        <v>124.294</v>
      </c>
      <c r="BZ78">
        <v>128.86699999999999</v>
      </c>
      <c r="CA78">
        <v>145.30799999999999</v>
      </c>
      <c r="CB78">
        <v>152.59200000000001</v>
      </c>
      <c r="CC78">
        <v>144.18899999999999</v>
      </c>
      <c r="CD78">
        <v>137.48500000000001</v>
      </c>
      <c r="CE78">
        <v>129.964</v>
      </c>
      <c r="CF78">
        <v>129.578</v>
      </c>
      <c r="CG78">
        <v>122.503</v>
      </c>
      <c r="CH78">
        <v>117.599</v>
      </c>
      <c r="CI78">
        <v>122.815</v>
      </c>
      <c r="CJ78">
        <v>126.83799999999999</v>
      </c>
      <c r="CK78">
        <v>130.09</v>
      </c>
      <c r="CL78">
        <v>135.078</v>
      </c>
      <c r="CM78">
        <v>135.26599999999999</v>
      </c>
      <c r="CN78">
        <v>137.18600000000001</v>
      </c>
      <c r="CO78">
        <v>131.678</v>
      </c>
      <c r="CP78">
        <v>130.59200000000001</v>
      </c>
      <c r="CQ78">
        <v>135.80099999999999</v>
      </c>
      <c r="CR78">
        <v>133.36500000000001</v>
      </c>
      <c r="CS78">
        <v>131.69200000000001</v>
      </c>
      <c r="CT78">
        <v>124.54300000000001</v>
      </c>
      <c r="CU78">
        <v>119.744</v>
      </c>
      <c r="CV78">
        <v>117.996</v>
      </c>
      <c r="CW78">
        <v>119.65</v>
      </c>
      <c r="CX78">
        <v>122.34</v>
      </c>
      <c r="CY78">
        <v>123.149</v>
      </c>
      <c r="CZ78">
        <v>126.434</v>
      </c>
      <c r="DA78">
        <v>123.819</v>
      </c>
      <c r="DB78">
        <v>122.46599999999999</v>
      </c>
      <c r="DC78">
        <v>125.886</v>
      </c>
      <c r="DD78">
        <v>126.68300000000001</v>
      </c>
      <c r="DE78">
        <v>123.212</v>
      </c>
      <c r="DF78">
        <v>123.292</v>
      </c>
      <c r="DG78">
        <v>124.336</v>
      </c>
      <c r="DH78">
        <v>126.419</v>
      </c>
      <c r="DI78">
        <v>138.32599999999999</v>
      </c>
      <c r="DJ78">
        <v>147.25899999999999</v>
      </c>
      <c r="DK78">
        <v>145.155</v>
      </c>
      <c r="DL78">
        <v>147.71799999999999</v>
      </c>
      <c r="DM78">
        <v>144.048</v>
      </c>
      <c r="DN78">
        <v>141.45699999999999</v>
      </c>
      <c r="DO78">
        <v>144.74100000000001</v>
      </c>
      <c r="DP78">
        <v>156.12100000000001</v>
      </c>
      <c r="DQ78">
        <v>154.44300000000001</v>
      </c>
      <c r="DR78">
        <v>156.24</v>
      </c>
      <c r="DS78">
        <v>155.54900000000001</v>
      </c>
      <c r="DT78">
        <v>155.34399999999999</v>
      </c>
      <c r="DU78">
        <v>158.20400000000001</v>
      </c>
    </row>
    <row r="79" spans="1:125">
      <c r="A79" t="s">
        <v>93</v>
      </c>
      <c r="B79">
        <v>6.9010000000000002E-2</v>
      </c>
      <c r="C79" t="s">
        <v>1</v>
      </c>
      <c r="D79" t="s">
        <v>6</v>
      </c>
      <c r="E79" t="s">
        <v>19</v>
      </c>
      <c r="F79" t="s">
        <v>384</v>
      </c>
      <c r="G79" t="s">
        <v>401</v>
      </c>
      <c r="H79">
        <v>100</v>
      </c>
      <c r="I79">
        <v>103.76</v>
      </c>
      <c r="J79">
        <v>104.9</v>
      </c>
      <c r="K79">
        <v>111.35</v>
      </c>
      <c r="L79">
        <v>119.47</v>
      </c>
      <c r="M79">
        <v>118.08</v>
      </c>
      <c r="N79">
        <v>124.66</v>
      </c>
      <c r="O79">
        <v>125.13</v>
      </c>
      <c r="P79">
        <v>116.31</v>
      </c>
      <c r="Q79">
        <v>109.71</v>
      </c>
      <c r="R79">
        <v>107.82</v>
      </c>
      <c r="S79">
        <v>106.93</v>
      </c>
      <c r="T79">
        <v>110.23</v>
      </c>
      <c r="U79">
        <v>111.55</v>
      </c>
      <c r="V79">
        <v>112.37</v>
      </c>
      <c r="W79">
        <v>110.9</v>
      </c>
      <c r="X79">
        <v>108.66</v>
      </c>
      <c r="Y79">
        <v>111.54</v>
      </c>
      <c r="Z79">
        <v>113.75</v>
      </c>
      <c r="AA79">
        <v>117.62</v>
      </c>
      <c r="AB79">
        <v>156.76</v>
      </c>
      <c r="AC79">
        <v>175.84</v>
      </c>
      <c r="AD79">
        <v>163.35</v>
      </c>
      <c r="AE79">
        <v>141.4</v>
      </c>
      <c r="AF79">
        <v>133.02000000000001</v>
      </c>
      <c r="AG79">
        <v>131.52000000000001</v>
      </c>
      <c r="AH79">
        <v>121.97</v>
      </c>
      <c r="AI79">
        <v>114.49</v>
      </c>
      <c r="AJ79">
        <v>110.55</v>
      </c>
      <c r="AK79">
        <v>119.11</v>
      </c>
      <c r="AL79">
        <v>134.1</v>
      </c>
      <c r="AM79">
        <v>132.49</v>
      </c>
      <c r="AN79">
        <v>124.511</v>
      </c>
      <c r="AO79">
        <v>117.84</v>
      </c>
      <c r="AP79">
        <v>117.08499999999999</v>
      </c>
      <c r="AQ79">
        <v>118.711</v>
      </c>
      <c r="AR79">
        <v>119.666</v>
      </c>
      <c r="AS79">
        <v>118.148</v>
      </c>
      <c r="AT79">
        <v>119.41200000000001</v>
      </c>
      <c r="AU79">
        <v>125.2</v>
      </c>
      <c r="AV79">
        <v>124.654</v>
      </c>
      <c r="AW79">
        <v>124.767</v>
      </c>
      <c r="AX79">
        <v>128.69800000000001</v>
      </c>
      <c r="AY79">
        <v>126.673</v>
      </c>
      <c r="AZ79">
        <v>122.803</v>
      </c>
      <c r="BA79">
        <v>124.806</v>
      </c>
      <c r="BB79">
        <v>127.72799999999999</v>
      </c>
      <c r="BC79">
        <v>128.96</v>
      </c>
      <c r="BD79">
        <v>127.492</v>
      </c>
      <c r="BE79">
        <v>126.50700000000001</v>
      </c>
      <c r="BF79">
        <v>123.998</v>
      </c>
      <c r="BG79">
        <v>122.72499999999999</v>
      </c>
      <c r="BH79">
        <v>121.999</v>
      </c>
      <c r="BI79">
        <v>122.313</v>
      </c>
      <c r="BJ79">
        <v>124.968</v>
      </c>
      <c r="BK79">
        <v>139.166</v>
      </c>
      <c r="BL79">
        <v>148.17500000000001</v>
      </c>
      <c r="BM79">
        <v>151.30799999999999</v>
      </c>
      <c r="BN79">
        <v>152.26900000000001</v>
      </c>
      <c r="BO79">
        <v>154.15799999999999</v>
      </c>
      <c r="BP79">
        <v>150.86099999999999</v>
      </c>
      <c r="BQ79">
        <v>145.07</v>
      </c>
      <c r="BR79">
        <v>138.94999999999999</v>
      </c>
      <c r="BS79">
        <v>130.67599999999999</v>
      </c>
      <c r="BT79">
        <v>131.50800000000001</v>
      </c>
      <c r="BU79">
        <v>135.65100000000001</v>
      </c>
      <c r="BV79">
        <v>140.238</v>
      </c>
      <c r="BW79">
        <v>139.816</v>
      </c>
      <c r="BX79">
        <v>137.93700000000001</v>
      </c>
      <c r="BY79">
        <v>141.73500000000001</v>
      </c>
      <c r="BZ79">
        <v>148.81200000000001</v>
      </c>
      <c r="CA79">
        <v>150.44399999999999</v>
      </c>
      <c r="CB79">
        <v>171.761</v>
      </c>
      <c r="CC79">
        <v>184.12899999999999</v>
      </c>
      <c r="CD79">
        <v>186.58799999999999</v>
      </c>
      <c r="CE79">
        <v>190.09399999999999</v>
      </c>
      <c r="CF79">
        <v>191.22300000000001</v>
      </c>
      <c r="CG79">
        <v>179.268</v>
      </c>
      <c r="CH79">
        <v>166.39699999999999</v>
      </c>
      <c r="CI79">
        <v>159.12</v>
      </c>
      <c r="CJ79">
        <v>157.95500000000001</v>
      </c>
      <c r="CK79">
        <v>154.52799999999999</v>
      </c>
      <c r="CL79">
        <v>151.839</v>
      </c>
      <c r="CM79">
        <v>157.041</v>
      </c>
      <c r="CN79">
        <v>165.03800000000001</v>
      </c>
      <c r="CO79">
        <v>170.88800000000001</v>
      </c>
      <c r="CP79">
        <v>167.93199999999999</v>
      </c>
      <c r="CQ79">
        <v>167.57</v>
      </c>
      <c r="CR79">
        <v>166.48599999999999</v>
      </c>
      <c r="CS79">
        <v>164.96199999999999</v>
      </c>
      <c r="CT79">
        <v>170.21600000000001</v>
      </c>
      <c r="CU79">
        <v>165.52500000000001</v>
      </c>
      <c r="CV79">
        <v>153.66800000000001</v>
      </c>
      <c r="CW79">
        <v>152.62799999999999</v>
      </c>
      <c r="CX79">
        <v>152.52500000000001</v>
      </c>
      <c r="CY79">
        <v>151.79499999999999</v>
      </c>
      <c r="CZ79">
        <v>150.81700000000001</v>
      </c>
      <c r="DA79">
        <v>145.87100000000001</v>
      </c>
      <c r="DB79">
        <v>146.589</v>
      </c>
      <c r="DC79">
        <v>153.49100000000001</v>
      </c>
      <c r="DD79">
        <v>166.59200000000001</v>
      </c>
      <c r="DE79">
        <v>172.44800000000001</v>
      </c>
      <c r="DF79">
        <v>168.559</v>
      </c>
      <c r="DG79">
        <v>160.27500000000001</v>
      </c>
      <c r="DH79">
        <v>152.79499999999999</v>
      </c>
      <c r="DI79">
        <v>151.04900000000001</v>
      </c>
      <c r="DJ79">
        <v>151.83600000000001</v>
      </c>
      <c r="DK79">
        <v>150.548</v>
      </c>
      <c r="DL79">
        <v>149.52500000000001</v>
      </c>
      <c r="DM79">
        <v>149.11500000000001</v>
      </c>
      <c r="DN79">
        <v>147.30699999999999</v>
      </c>
      <c r="DO79">
        <v>146.089</v>
      </c>
      <c r="DP79">
        <v>149.42699999999999</v>
      </c>
      <c r="DQ79">
        <v>146.881</v>
      </c>
      <c r="DR79">
        <v>151.495</v>
      </c>
      <c r="DS79">
        <v>181.262</v>
      </c>
      <c r="DT79">
        <v>198.322</v>
      </c>
      <c r="DU79">
        <v>195.35599999999999</v>
      </c>
    </row>
    <row r="80" spans="1:125">
      <c r="A80" t="s">
        <v>94</v>
      </c>
      <c r="B80">
        <v>4.861E-2</v>
      </c>
      <c r="C80" t="s">
        <v>1</v>
      </c>
      <c r="D80" t="s">
        <v>6</v>
      </c>
      <c r="E80" t="s">
        <v>19</v>
      </c>
      <c r="F80" t="s">
        <v>384</v>
      </c>
      <c r="G80" t="s">
        <v>401</v>
      </c>
      <c r="H80">
        <v>100</v>
      </c>
      <c r="I80">
        <v>92.94</v>
      </c>
      <c r="J80">
        <v>88.18</v>
      </c>
      <c r="K80">
        <v>90.38</v>
      </c>
      <c r="L80">
        <v>94.15</v>
      </c>
      <c r="M80">
        <v>94.73</v>
      </c>
      <c r="N80">
        <v>123</v>
      </c>
      <c r="O80">
        <v>144.5</v>
      </c>
      <c r="P80">
        <v>116.84</v>
      </c>
      <c r="Q80">
        <v>117.59</v>
      </c>
      <c r="R80">
        <v>144.33000000000001</v>
      </c>
      <c r="S80">
        <v>143.41</v>
      </c>
      <c r="T80">
        <v>123.08</v>
      </c>
      <c r="U80">
        <v>114.64</v>
      </c>
      <c r="V80">
        <v>110.03</v>
      </c>
      <c r="W80">
        <v>104.9</v>
      </c>
      <c r="X80">
        <v>102.45</v>
      </c>
      <c r="Y80">
        <v>110.59</v>
      </c>
      <c r="Z80">
        <v>119.81</v>
      </c>
      <c r="AA80">
        <v>114.26</v>
      </c>
      <c r="AB80">
        <v>99.89</v>
      </c>
      <c r="AC80">
        <v>105.52</v>
      </c>
      <c r="AD80">
        <v>123.95</v>
      </c>
      <c r="AE80">
        <v>162.78</v>
      </c>
      <c r="AF80">
        <v>150.85</v>
      </c>
      <c r="AG80">
        <v>124.75</v>
      </c>
      <c r="AH80">
        <v>112.39</v>
      </c>
      <c r="AI80">
        <v>102.37</v>
      </c>
      <c r="AJ80">
        <v>102.52</v>
      </c>
      <c r="AK80">
        <v>104.67</v>
      </c>
      <c r="AL80">
        <v>106.84</v>
      </c>
      <c r="AM80">
        <v>103.23</v>
      </c>
      <c r="AN80">
        <v>99.421999999999997</v>
      </c>
      <c r="AO80">
        <v>101.617</v>
      </c>
      <c r="AP80">
        <v>117.22799999999999</v>
      </c>
      <c r="AQ80">
        <v>167.74799999999999</v>
      </c>
      <c r="AR80">
        <v>139.66900000000001</v>
      </c>
      <c r="AS80">
        <v>125.937</v>
      </c>
      <c r="AT80">
        <v>121.40300000000001</v>
      </c>
      <c r="AU80">
        <v>122.208</v>
      </c>
      <c r="AV80">
        <v>118.373</v>
      </c>
      <c r="AW80">
        <v>110.251</v>
      </c>
      <c r="AX80">
        <v>112.492</v>
      </c>
      <c r="AY80">
        <v>109.44799999999999</v>
      </c>
      <c r="AZ80">
        <v>110.425</v>
      </c>
      <c r="BA80">
        <v>114.127</v>
      </c>
      <c r="BB80">
        <v>143.92599999999999</v>
      </c>
      <c r="BC80">
        <v>182.51900000000001</v>
      </c>
      <c r="BD80">
        <v>154.68199999999999</v>
      </c>
      <c r="BE80">
        <v>130.93899999999999</v>
      </c>
      <c r="BF80">
        <v>118.82299999999999</v>
      </c>
      <c r="BG80">
        <v>119.834</v>
      </c>
      <c r="BH80">
        <v>114.821</v>
      </c>
      <c r="BI80">
        <v>111.95699999999999</v>
      </c>
      <c r="BJ80">
        <v>117.922</v>
      </c>
      <c r="BK80">
        <v>129.65700000000001</v>
      </c>
      <c r="BL80">
        <v>137.07900000000001</v>
      </c>
      <c r="BM80">
        <v>138.25899999999999</v>
      </c>
      <c r="BN80">
        <v>160.54900000000001</v>
      </c>
      <c r="BO80">
        <v>155.91800000000001</v>
      </c>
      <c r="BP80">
        <v>139.18899999999999</v>
      </c>
      <c r="BQ80">
        <v>136.71600000000001</v>
      </c>
      <c r="BR80">
        <v>138.375</v>
      </c>
      <c r="BS80">
        <v>134.672</v>
      </c>
      <c r="BT80">
        <v>126.441</v>
      </c>
      <c r="BU80">
        <v>131.94900000000001</v>
      </c>
      <c r="BV80">
        <v>140.875</v>
      </c>
      <c r="BW80">
        <v>137.077</v>
      </c>
      <c r="BX80">
        <v>128.315</v>
      </c>
      <c r="BY80">
        <v>127.09399999999999</v>
      </c>
      <c r="BZ80">
        <v>127.923</v>
      </c>
      <c r="CA80">
        <v>137.065</v>
      </c>
      <c r="CB80">
        <v>190.10599999999999</v>
      </c>
      <c r="CC80">
        <v>164.607</v>
      </c>
      <c r="CD80">
        <v>155.38300000000001</v>
      </c>
      <c r="CE80">
        <v>151.19399999999999</v>
      </c>
      <c r="CF80">
        <v>158.30500000000001</v>
      </c>
      <c r="CG80">
        <v>187.09</v>
      </c>
      <c r="CH80">
        <v>193.60499999999999</v>
      </c>
      <c r="CI80">
        <v>155.203</v>
      </c>
      <c r="CJ80">
        <v>151.03399999999999</v>
      </c>
      <c r="CK80">
        <v>154.523</v>
      </c>
      <c r="CL80">
        <v>157.077</v>
      </c>
      <c r="CM80">
        <v>153.636</v>
      </c>
      <c r="CN80">
        <v>151.24299999999999</v>
      </c>
      <c r="CO80">
        <v>148.21299999999999</v>
      </c>
      <c r="CP80">
        <v>147.239</v>
      </c>
      <c r="CQ80">
        <v>156.06</v>
      </c>
      <c r="CR80">
        <v>153.59899999999999</v>
      </c>
      <c r="CS80">
        <v>144.77000000000001</v>
      </c>
      <c r="CT80">
        <v>142.15100000000001</v>
      </c>
      <c r="CU80">
        <v>140.11600000000001</v>
      </c>
      <c r="CV80">
        <v>139.161</v>
      </c>
      <c r="CW80">
        <v>135.161</v>
      </c>
      <c r="CX80">
        <v>136.28100000000001</v>
      </c>
      <c r="CY80">
        <v>153.47200000000001</v>
      </c>
      <c r="CZ80">
        <v>141.46100000000001</v>
      </c>
      <c r="DA80">
        <v>133.00399999999999</v>
      </c>
      <c r="DB80">
        <v>133.661</v>
      </c>
      <c r="DC80">
        <v>131.23099999999999</v>
      </c>
      <c r="DD80">
        <v>132.73500000000001</v>
      </c>
      <c r="DE80">
        <v>135.91800000000001</v>
      </c>
      <c r="DF80">
        <v>183.75899999999999</v>
      </c>
      <c r="DG80">
        <v>190.19200000000001</v>
      </c>
      <c r="DH80">
        <v>159.79400000000001</v>
      </c>
      <c r="DI80">
        <v>165.846</v>
      </c>
      <c r="DJ80">
        <v>205.304</v>
      </c>
      <c r="DK80">
        <v>193.78100000000001</v>
      </c>
      <c r="DL80">
        <v>159.14099999999999</v>
      </c>
      <c r="DM80">
        <v>159.42099999999999</v>
      </c>
      <c r="DN80">
        <v>162.721</v>
      </c>
      <c r="DO80">
        <v>158.71600000000001</v>
      </c>
      <c r="DP80">
        <v>155.63200000000001</v>
      </c>
      <c r="DQ80">
        <v>154.42099999999999</v>
      </c>
      <c r="DR80">
        <v>162.32300000000001</v>
      </c>
      <c r="DS80">
        <v>169.68799999999999</v>
      </c>
      <c r="DT80">
        <v>165.15</v>
      </c>
      <c r="DU80">
        <v>162.68600000000001</v>
      </c>
    </row>
    <row r="81" spans="1:125">
      <c r="A81" t="s">
        <v>95</v>
      </c>
      <c r="B81">
        <v>4.641E-2</v>
      </c>
      <c r="C81" t="s">
        <v>1</v>
      </c>
      <c r="D81" t="s">
        <v>6</v>
      </c>
      <c r="E81" t="s">
        <v>19</v>
      </c>
      <c r="F81" t="s">
        <v>384</v>
      </c>
      <c r="G81" t="s">
        <v>401</v>
      </c>
      <c r="H81">
        <v>100</v>
      </c>
      <c r="I81">
        <v>75.739999999999995</v>
      </c>
      <c r="J81">
        <v>61.09</v>
      </c>
      <c r="K81">
        <v>51.41</v>
      </c>
      <c r="L81">
        <v>55.33</v>
      </c>
      <c r="M81">
        <v>54.32</v>
      </c>
      <c r="N81">
        <v>55.77</v>
      </c>
      <c r="O81">
        <v>60.91</v>
      </c>
      <c r="P81">
        <v>57.81</v>
      </c>
      <c r="Q81">
        <v>53.97</v>
      </c>
      <c r="R81">
        <v>56.32</v>
      </c>
      <c r="S81">
        <v>63.61</v>
      </c>
      <c r="T81">
        <v>64.34</v>
      </c>
      <c r="U81">
        <v>66.28</v>
      </c>
      <c r="V81">
        <v>66.7</v>
      </c>
      <c r="W81">
        <v>65.459999999999994</v>
      </c>
      <c r="X81">
        <v>62.46</v>
      </c>
      <c r="Y81">
        <v>60.69</v>
      </c>
      <c r="Z81">
        <v>67.47</v>
      </c>
      <c r="AA81">
        <v>71.41</v>
      </c>
      <c r="AB81">
        <v>64.91</v>
      </c>
      <c r="AC81">
        <v>57.94</v>
      </c>
      <c r="AD81">
        <v>58.88</v>
      </c>
      <c r="AE81">
        <v>66.17</v>
      </c>
      <c r="AF81">
        <v>67.45</v>
      </c>
      <c r="AG81">
        <v>75.400000000000006</v>
      </c>
      <c r="AH81">
        <v>71.13</v>
      </c>
      <c r="AI81">
        <v>73.17</v>
      </c>
      <c r="AJ81">
        <v>72.540000000000006</v>
      </c>
      <c r="AK81">
        <v>68.52</v>
      </c>
      <c r="AL81">
        <v>69.86</v>
      </c>
      <c r="AM81">
        <v>74.546000000000006</v>
      </c>
      <c r="AN81">
        <v>72.284999999999997</v>
      </c>
      <c r="AO81">
        <v>68.418999999999997</v>
      </c>
      <c r="AP81">
        <v>65.802000000000007</v>
      </c>
      <c r="AQ81">
        <v>67.522999999999996</v>
      </c>
      <c r="AR81">
        <v>65.513999999999996</v>
      </c>
      <c r="AS81">
        <v>64.138000000000005</v>
      </c>
      <c r="AT81">
        <v>62.713000000000001</v>
      </c>
      <c r="AU81">
        <v>63.152000000000001</v>
      </c>
      <c r="AV81">
        <v>62.7</v>
      </c>
      <c r="AW81">
        <v>61.134999999999998</v>
      </c>
      <c r="AX81">
        <v>61.180999999999997</v>
      </c>
      <c r="AY81">
        <v>61.329000000000001</v>
      </c>
      <c r="AZ81">
        <v>59.887</v>
      </c>
      <c r="BA81">
        <v>59.567</v>
      </c>
      <c r="BB81">
        <v>65.116</v>
      </c>
      <c r="BC81">
        <v>81.667000000000002</v>
      </c>
      <c r="BD81">
        <v>108.131</v>
      </c>
      <c r="BE81">
        <v>111.77500000000001</v>
      </c>
      <c r="BF81">
        <v>86.63</v>
      </c>
      <c r="BG81">
        <v>78.241</v>
      </c>
      <c r="BH81">
        <v>75.055000000000007</v>
      </c>
      <c r="BI81">
        <v>100.351</v>
      </c>
      <c r="BJ81">
        <v>104.149</v>
      </c>
      <c r="BK81">
        <v>107.72499999999999</v>
      </c>
      <c r="BL81">
        <v>98.462999999999994</v>
      </c>
      <c r="BM81">
        <v>84.43</v>
      </c>
      <c r="BN81">
        <v>87.435000000000002</v>
      </c>
      <c r="BO81">
        <v>100.28</v>
      </c>
      <c r="BP81">
        <v>94.363</v>
      </c>
      <c r="BQ81">
        <v>84.218999999999994</v>
      </c>
      <c r="BR81">
        <v>80.135000000000005</v>
      </c>
      <c r="BS81">
        <v>81.793999999999997</v>
      </c>
      <c r="BT81">
        <v>83.816999999999993</v>
      </c>
      <c r="BU81">
        <v>80.153999999999996</v>
      </c>
      <c r="BV81">
        <v>79.253</v>
      </c>
      <c r="BW81">
        <v>79.763000000000005</v>
      </c>
      <c r="BX81">
        <v>79.769000000000005</v>
      </c>
      <c r="BY81">
        <v>77.528999999999996</v>
      </c>
      <c r="BZ81">
        <v>83.682000000000002</v>
      </c>
      <c r="CA81">
        <v>86.361000000000004</v>
      </c>
      <c r="CB81">
        <v>90.319000000000003</v>
      </c>
      <c r="CC81">
        <v>98.838999999999999</v>
      </c>
      <c r="CD81">
        <v>109.742</v>
      </c>
      <c r="CE81">
        <v>111.039</v>
      </c>
      <c r="CF81">
        <v>102.464</v>
      </c>
      <c r="CG81">
        <v>87.507000000000005</v>
      </c>
      <c r="CH81">
        <v>80.239000000000004</v>
      </c>
      <c r="CI81">
        <v>77.141000000000005</v>
      </c>
      <c r="CJ81">
        <v>77.387</v>
      </c>
      <c r="CK81">
        <v>81.849999999999994</v>
      </c>
      <c r="CL81">
        <v>90.094999999999999</v>
      </c>
      <c r="CM81">
        <v>96.156000000000006</v>
      </c>
      <c r="CN81">
        <v>93.706000000000003</v>
      </c>
      <c r="CO81">
        <v>92.385000000000005</v>
      </c>
      <c r="CP81">
        <v>91.822000000000003</v>
      </c>
      <c r="CQ81">
        <v>94.055999999999997</v>
      </c>
      <c r="CR81">
        <v>96.611999999999995</v>
      </c>
      <c r="CS81">
        <v>100.64</v>
      </c>
      <c r="CT81">
        <v>102.721</v>
      </c>
      <c r="CU81">
        <v>93.253</v>
      </c>
      <c r="CV81">
        <v>85.055000000000007</v>
      </c>
      <c r="CW81">
        <v>81.388000000000005</v>
      </c>
      <c r="CX81">
        <v>81.975999999999999</v>
      </c>
      <c r="CY81">
        <v>82.992999999999995</v>
      </c>
      <c r="CZ81">
        <v>80.873000000000005</v>
      </c>
      <c r="DA81">
        <v>80.102999999999994</v>
      </c>
      <c r="DB81">
        <v>79.680999999999997</v>
      </c>
      <c r="DC81">
        <v>78.462999999999994</v>
      </c>
      <c r="DD81">
        <v>79.465999999999994</v>
      </c>
      <c r="DE81">
        <v>79.89</v>
      </c>
      <c r="DF81">
        <v>86.126000000000005</v>
      </c>
      <c r="DG81">
        <v>89.957999999999998</v>
      </c>
      <c r="DH81">
        <v>90.968999999999994</v>
      </c>
      <c r="DI81">
        <v>92.141999999999996</v>
      </c>
      <c r="DJ81">
        <v>90.912999999999997</v>
      </c>
      <c r="DK81">
        <v>98.891999999999996</v>
      </c>
      <c r="DL81">
        <v>93.936000000000007</v>
      </c>
      <c r="DM81">
        <v>90.834999999999994</v>
      </c>
      <c r="DN81">
        <v>89.927000000000007</v>
      </c>
      <c r="DO81">
        <v>88.17</v>
      </c>
      <c r="DP81">
        <v>88.173000000000002</v>
      </c>
      <c r="DQ81">
        <v>86.027000000000001</v>
      </c>
      <c r="DR81">
        <v>88.156000000000006</v>
      </c>
      <c r="DS81">
        <v>94.269000000000005</v>
      </c>
      <c r="DT81">
        <v>97.147000000000006</v>
      </c>
      <c r="DU81">
        <v>99.564999999999998</v>
      </c>
    </row>
    <row r="82" spans="1:125">
      <c r="A82" t="s">
        <v>96</v>
      </c>
      <c r="B82">
        <v>4.3970000000000002E-2</v>
      </c>
      <c r="C82" t="s">
        <v>1</v>
      </c>
      <c r="D82" t="s">
        <v>6</v>
      </c>
      <c r="E82" t="s">
        <v>19</v>
      </c>
      <c r="F82" t="s">
        <v>384</v>
      </c>
      <c r="G82" t="s">
        <v>401</v>
      </c>
      <c r="H82">
        <v>100</v>
      </c>
      <c r="I82">
        <v>87.2</v>
      </c>
      <c r="J82">
        <v>76.959999999999994</v>
      </c>
      <c r="K82">
        <v>71.290000000000006</v>
      </c>
      <c r="L82">
        <v>71.569999999999993</v>
      </c>
      <c r="M82">
        <v>69.48</v>
      </c>
      <c r="N82">
        <v>71.83</v>
      </c>
      <c r="O82">
        <v>83.92</v>
      </c>
      <c r="P82">
        <v>82.2</v>
      </c>
      <c r="Q82">
        <v>79.67</v>
      </c>
      <c r="R82">
        <v>81.56</v>
      </c>
      <c r="S82">
        <v>87.56</v>
      </c>
      <c r="T82">
        <v>94.79</v>
      </c>
      <c r="U82">
        <v>100.13</v>
      </c>
      <c r="V82">
        <v>97.03</v>
      </c>
      <c r="W82">
        <v>90.53</v>
      </c>
      <c r="X82">
        <v>84.55</v>
      </c>
      <c r="Y82">
        <v>84.28</v>
      </c>
      <c r="Z82">
        <v>86.31</v>
      </c>
      <c r="AA82">
        <v>85.96</v>
      </c>
      <c r="AB82">
        <v>85.38</v>
      </c>
      <c r="AC82">
        <v>92.7</v>
      </c>
      <c r="AD82">
        <v>95.11</v>
      </c>
      <c r="AE82">
        <v>95.13</v>
      </c>
      <c r="AF82">
        <v>92.24</v>
      </c>
      <c r="AG82">
        <v>89.46</v>
      </c>
      <c r="AH82">
        <v>83.57</v>
      </c>
      <c r="AI82">
        <v>80.650000000000006</v>
      </c>
      <c r="AJ82">
        <v>76.61</v>
      </c>
      <c r="AK82">
        <v>74.819999999999993</v>
      </c>
      <c r="AL82">
        <v>75.3</v>
      </c>
      <c r="AM82">
        <v>83.301000000000002</v>
      </c>
      <c r="AN82">
        <v>86.756</v>
      </c>
      <c r="AO82">
        <v>85.388999999999996</v>
      </c>
      <c r="AP82">
        <v>90.353999999999999</v>
      </c>
      <c r="AQ82">
        <v>103.05500000000001</v>
      </c>
      <c r="AR82">
        <v>108.994</v>
      </c>
      <c r="AS82">
        <v>121.626</v>
      </c>
      <c r="AT82">
        <v>121.874</v>
      </c>
      <c r="AU82">
        <v>111.59399999999999</v>
      </c>
      <c r="AV82">
        <v>105.789</v>
      </c>
      <c r="AW82">
        <v>98.421999999999997</v>
      </c>
      <c r="AX82">
        <v>90.953999999999994</v>
      </c>
      <c r="AY82">
        <v>89.799000000000007</v>
      </c>
      <c r="AZ82">
        <v>94.016000000000005</v>
      </c>
      <c r="BA82">
        <v>94.85</v>
      </c>
      <c r="BB82">
        <v>94.26</v>
      </c>
      <c r="BC82">
        <v>97.125</v>
      </c>
      <c r="BD82">
        <v>94.864000000000004</v>
      </c>
      <c r="BE82">
        <v>90.986000000000004</v>
      </c>
      <c r="BF82">
        <v>85.674000000000007</v>
      </c>
      <c r="BG82">
        <v>81.876000000000005</v>
      </c>
      <c r="BH82">
        <v>78.849000000000004</v>
      </c>
      <c r="BI82">
        <v>79.119</v>
      </c>
      <c r="BJ82">
        <v>76.903000000000006</v>
      </c>
      <c r="BK82">
        <v>79.141999999999996</v>
      </c>
      <c r="BL82">
        <v>84.161000000000001</v>
      </c>
      <c r="BM82">
        <v>94.742000000000004</v>
      </c>
      <c r="BN82">
        <v>101.59699999999999</v>
      </c>
      <c r="BO82">
        <v>106.306</v>
      </c>
      <c r="BP82">
        <v>117.378</v>
      </c>
      <c r="BQ82">
        <v>122.315</v>
      </c>
      <c r="BR82">
        <v>108.673</v>
      </c>
      <c r="BS82">
        <v>96.629000000000005</v>
      </c>
      <c r="BT82">
        <v>89.596000000000004</v>
      </c>
      <c r="BU82">
        <v>85.381</v>
      </c>
      <c r="BV82">
        <v>85.555000000000007</v>
      </c>
      <c r="BW82">
        <v>89.001000000000005</v>
      </c>
      <c r="BX82">
        <v>96.539000000000001</v>
      </c>
      <c r="BY82">
        <v>107.696</v>
      </c>
      <c r="BZ82">
        <v>109.803</v>
      </c>
      <c r="CA82">
        <v>110.241</v>
      </c>
      <c r="CB82">
        <v>116.20099999999999</v>
      </c>
      <c r="CC82">
        <v>112.727</v>
      </c>
      <c r="CD82">
        <v>106.572</v>
      </c>
      <c r="CE82">
        <v>103.56399999999999</v>
      </c>
      <c r="CF82">
        <v>102.551</v>
      </c>
      <c r="CG82">
        <v>103.43300000000001</v>
      </c>
      <c r="CH82">
        <v>105.294</v>
      </c>
      <c r="CI82">
        <v>103.971</v>
      </c>
      <c r="CJ82">
        <v>101.068</v>
      </c>
      <c r="CK82">
        <v>100.70399999999999</v>
      </c>
      <c r="CL82">
        <v>97.783000000000001</v>
      </c>
      <c r="CM82">
        <v>101.17700000000001</v>
      </c>
      <c r="CN82">
        <v>105.04</v>
      </c>
      <c r="CO82">
        <v>108.881</v>
      </c>
      <c r="CP82">
        <v>106.19</v>
      </c>
      <c r="CQ82">
        <v>109.798</v>
      </c>
      <c r="CR82">
        <v>118.092</v>
      </c>
      <c r="CS82">
        <v>114.273</v>
      </c>
      <c r="CT82">
        <v>110.55500000000001</v>
      </c>
      <c r="CU82">
        <v>105.158</v>
      </c>
      <c r="CV82">
        <v>100.288</v>
      </c>
      <c r="CW82">
        <v>97.474999999999994</v>
      </c>
      <c r="CX82">
        <v>95.301000000000002</v>
      </c>
      <c r="CY82">
        <v>98.097999999999999</v>
      </c>
      <c r="CZ82">
        <v>99.105000000000004</v>
      </c>
      <c r="DA82">
        <v>97.606999999999999</v>
      </c>
      <c r="DB82">
        <v>95.512</v>
      </c>
      <c r="DC82">
        <v>92.546000000000006</v>
      </c>
      <c r="DD82">
        <v>90.72</v>
      </c>
      <c r="DE82">
        <v>88.814999999999998</v>
      </c>
      <c r="DF82">
        <v>87.135000000000005</v>
      </c>
      <c r="DG82">
        <v>91.15</v>
      </c>
      <c r="DH82">
        <v>91.239000000000004</v>
      </c>
      <c r="DI82">
        <v>106.26900000000001</v>
      </c>
      <c r="DJ82">
        <v>140.25200000000001</v>
      </c>
      <c r="DK82">
        <v>153.48400000000001</v>
      </c>
      <c r="DL82">
        <v>135.19</v>
      </c>
      <c r="DM82">
        <v>119.864</v>
      </c>
      <c r="DN82">
        <v>109.696</v>
      </c>
      <c r="DO82">
        <v>104.129</v>
      </c>
      <c r="DP82">
        <v>106.468</v>
      </c>
      <c r="DQ82">
        <v>105.7</v>
      </c>
      <c r="DR82">
        <v>120.782</v>
      </c>
      <c r="DS82">
        <v>128.994</v>
      </c>
      <c r="DT82">
        <v>132.13499999999999</v>
      </c>
      <c r="DU82">
        <v>125.611</v>
      </c>
    </row>
    <row r="83" spans="1:125">
      <c r="A83" t="s">
        <v>97</v>
      </c>
      <c r="B83">
        <v>3.2329999999999998E-2</v>
      </c>
      <c r="C83" t="s">
        <v>1</v>
      </c>
      <c r="D83" t="s">
        <v>6</v>
      </c>
      <c r="E83" t="s">
        <v>19</v>
      </c>
      <c r="F83" t="s">
        <v>384</v>
      </c>
      <c r="G83" t="s">
        <v>401</v>
      </c>
      <c r="H83">
        <v>100</v>
      </c>
      <c r="I83">
        <v>98.99</v>
      </c>
      <c r="J83">
        <v>97.23</v>
      </c>
      <c r="K83">
        <v>98.77</v>
      </c>
      <c r="L83">
        <v>102.19</v>
      </c>
      <c r="M83">
        <v>100.25</v>
      </c>
      <c r="N83">
        <v>103.91</v>
      </c>
      <c r="O83">
        <v>108.72</v>
      </c>
      <c r="P83">
        <v>107.07</v>
      </c>
      <c r="Q83">
        <v>108.61</v>
      </c>
      <c r="R83">
        <v>107.82</v>
      </c>
      <c r="S83">
        <v>107.66</v>
      </c>
      <c r="T83">
        <v>109.18</v>
      </c>
      <c r="U83">
        <v>109.94</v>
      </c>
      <c r="V83">
        <v>111.23</v>
      </c>
      <c r="W83">
        <v>108.37</v>
      </c>
      <c r="X83">
        <v>108.31</v>
      </c>
      <c r="Y83">
        <v>109.85</v>
      </c>
      <c r="Z83">
        <v>111.33</v>
      </c>
      <c r="AA83">
        <v>117.04</v>
      </c>
      <c r="AB83">
        <v>126.71</v>
      </c>
      <c r="AC83">
        <v>145.34</v>
      </c>
      <c r="AD83">
        <v>138.18</v>
      </c>
      <c r="AE83">
        <v>134.11000000000001</v>
      </c>
      <c r="AF83">
        <v>140.80000000000001</v>
      </c>
      <c r="AG83">
        <v>134.03</v>
      </c>
      <c r="AH83">
        <v>122.05</v>
      </c>
      <c r="AI83">
        <v>122.13</v>
      </c>
      <c r="AJ83">
        <v>122.99</v>
      </c>
      <c r="AK83">
        <v>129.22</v>
      </c>
      <c r="AL83">
        <v>123.43</v>
      </c>
      <c r="AM83">
        <v>126.02500000000001</v>
      </c>
      <c r="AN83">
        <v>128.191</v>
      </c>
      <c r="AO83">
        <v>132.69900000000001</v>
      </c>
      <c r="AP83">
        <v>131.96799999999999</v>
      </c>
      <c r="AQ83">
        <v>131.94399999999999</v>
      </c>
      <c r="AR83">
        <v>128.79499999999999</v>
      </c>
      <c r="AS83">
        <v>128.53200000000001</v>
      </c>
      <c r="AT83">
        <v>129.25</v>
      </c>
      <c r="AU83">
        <v>131.59</v>
      </c>
      <c r="AV83">
        <v>133.17099999999999</v>
      </c>
      <c r="AW83">
        <v>130.82</v>
      </c>
      <c r="AX83">
        <v>131.239</v>
      </c>
      <c r="AY83">
        <v>131.34200000000001</v>
      </c>
      <c r="AZ83">
        <v>140.078</v>
      </c>
      <c r="BA83">
        <v>149.255</v>
      </c>
      <c r="BB83">
        <v>149.79499999999999</v>
      </c>
      <c r="BC83">
        <v>145.11600000000001</v>
      </c>
      <c r="BD83">
        <v>143.44499999999999</v>
      </c>
      <c r="BE83">
        <v>141.66499999999999</v>
      </c>
      <c r="BF83">
        <v>140.15899999999999</v>
      </c>
      <c r="BG83">
        <v>141.88900000000001</v>
      </c>
      <c r="BH83">
        <v>137.38300000000001</v>
      </c>
      <c r="BI83">
        <v>135.80500000000001</v>
      </c>
      <c r="BJ83">
        <v>140.381</v>
      </c>
      <c r="BK83">
        <v>158.34899999999999</v>
      </c>
      <c r="BL83">
        <v>164.16</v>
      </c>
      <c r="BM83">
        <v>173.619</v>
      </c>
      <c r="BN83">
        <v>176.93600000000001</v>
      </c>
      <c r="BO83">
        <v>166.66300000000001</v>
      </c>
      <c r="BP83">
        <v>161.04</v>
      </c>
      <c r="BQ83">
        <v>156.501</v>
      </c>
      <c r="BR83">
        <v>156.32900000000001</v>
      </c>
      <c r="BS83">
        <v>153.35300000000001</v>
      </c>
      <c r="BT83">
        <v>153.34399999999999</v>
      </c>
      <c r="BU83">
        <v>151.261</v>
      </c>
      <c r="BV83">
        <v>153.232</v>
      </c>
      <c r="BW83">
        <v>150.20400000000001</v>
      </c>
      <c r="BX83">
        <v>161.17099999999999</v>
      </c>
      <c r="BY83">
        <v>168.82400000000001</v>
      </c>
      <c r="BZ83">
        <v>163.72800000000001</v>
      </c>
      <c r="CA83">
        <v>162.43100000000001</v>
      </c>
      <c r="CB83">
        <v>167.40600000000001</v>
      </c>
      <c r="CC83">
        <v>164.55</v>
      </c>
      <c r="CD83">
        <v>163.55099999999999</v>
      </c>
      <c r="CE83">
        <v>163.03899999999999</v>
      </c>
      <c r="CF83">
        <v>171.113</v>
      </c>
      <c r="CG83">
        <v>170.58199999999999</v>
      </c>
      <c r="CH83">
        <v>167.62299999999999</v>
      </c>
      <c r="CI83">
        <v>166.64500000000001</v>
      </c>
      <c r="CJ83">
        <v>170.56</v>
      </c>
      <c r="CK83">
        <v>168.916</v>
      </c>
      <c r="CL83">
        <v>168.34800000000001</v>
      </c>
      <c r="CM83">
        <v>167.893</v>
      </c>
      <c r="CN83">
        <v>165.91</v>
      </c>
      <c r="CO83">
        <v>168.62700000000001</v>
      </c>
      <c r="CP83">
        <v>166.74799999999999</v>
      </c>
      <c r="CQ83">
        <v>171.03800000000001</v>
      </c>
      <c r="CR83">
        <v>169.553</v>
      </c>
      <c r="CS83">
        <v>173.87100000000001</v>
      </c>
      <c r="CT83">
        <v>174.03100000000001</v>
      </c>
      <c r="CU83">
        <v>168.19399999999999</v>
      </c>
      <c r="CV83">
        <v>164.10300000000001</v>
      </c>
      <c r="CW83">
        <v>170.602</v>
      </c>
      <c r="CX83">
        <v>169.95</v>
      </c>
      <c r="CY83">
        <v>160.935</v>
      </c>
      <c r="CZ83">
        <v>160.46899999999999</v>
      </c>
      <c r="DA83">
        <v>158.89099999999999</v>
      </c>
      <c r="DB83">
        <v>160.273</v>
      </c>
      <c r="DC83">
        <v>167.10900000000001</v>
      </c>
      <c r="DD83">
        <v>171.22</v>
      </c>
      <c r="DE83">
        <v>172.636</v>
      </c>
      <c r="DF83">
        <v>171.083</v>
      </c>
      <c r="DG83">
        <v>180.49</v>
      </c>
      <c r="DH83">
        <v>184.167</v>
      </c>
      <c r="DI83">
        <v>211.08099999999999</v>
      </c>
      <c r="DJ83">
        <v>222.96799999999999</v>
      </c>
      <c r="DK83">
        <v>211.857</v>
      </c>
      <c r="DL83">
        <v>202.69300000000001</v>
      </c>
      <c r="DM83">
        <v>198.065</v>
      </c>
      <c r="DN83">
        <v>198.73699999999999</v>
      </c>
      <c r="DO83">
        <v>197.279</v>
      </c>
      <c r="DP83">
        <v>202.10300000000001</v>
      </c>
      <c r="DQ83">
        <v>199.90799999999999</v>
      </c>
      <c r="DR83">
        <v>204.95</v>
      </c>
      <c r="DS83">
        <v>227.905</v>
      </c>
      <c r="DT83">
        <v>238.00299999999999</v>
      </c>
      <c r="DU83">
        <v>239.714</v>
      </c>
    </row>
    <row r="84" spans="1:125">
      <c r="A84" t="s">
        <v>98</v>
      </c>
      <c r="B84">
        <v>2.2280000000000001E-2</v>
      </c>
      <c r="C84" t="s">
        <v>1</v>
      </c>
      <c r="D84" t="s">
        <v>6</v>
      </c>
      <c r="E84" t="s">
        <v>19</v>
      </c>
      <c r="F84" t="s">
        <v>384</v>
      </c>
      <c r="G84" t="s">
        <v>401</v>
      </c>
      <c r="H84">
        <v>100</v>
      </c>
      <c r="I84">
        <v>88.41</v>
      </c>
      <c r="J84">
        <v>80.81</v>
      </c>
      <c r="K84">
        <v>75.709999999999994</v>
      </c>
      <c r="L84">
        <v>72.75</v>
      </c>
      <c r="M84">
        <v>72.34</v>
      </c>
      <c r="N84">
        <v>79.260000000000005</v>
      </c>
      <c r="O84">
        <v>107.74</v>
      </c>
      <c r="P84">
        <v>100.88</v>
      </c>
      <c r="Q84">
        <v>93.86</v>
      </c>
      <c r="R84">
        <v>115.76</v>
      </c>
      <c r="S84">
        <v>133.44999999999999</v>
      </c>
      <c r="T84">
        <v>122.62</v>
      </c>
      <c r="U84">
        <v>121.66</v>
      </c>
      <c r="V84">
        <v>107.86</v>
      </c>
      <c r="W84">
        <v>102.85</v>
      </c>
      <c r="X84">
        <v>99.57</v>
      </c>
      <c r="Y84">
        <v>98.79</v>
      </c>
      <c r="Z84">
        <v>105.37</v>
      </c>
      <c r="AA84">
        <v>116.98</v>
      </c>
      <c r="AB84">
        <v>115.24</v>
      </c>
      <c r="AC84">
        <v>109.68</v>
      </c>
      <c r="AD84">
        <v>107.54</v>
      </c>
      <c r="AE84">
        <v>114.98</v>
      </c>
      <c r="AF84">
        <v>113.14</v>
      </c>
      <c r="AG84">
        <v>104.36</v>
      </c>
      <c r="AH84">
        <v>96.45</v>
      </c>
      <c r="AI84">
        <v>90.56</v>
      </c>
      <c r="AJ84">
        <v>84.8</v>
      </c>
      <c r="AK84">
        <v>84.89</v>
      </c>
      <c r="AL84">
        <v>83.56</v>
      </c>
      <c r="AM84">
        <v>84.701999999999998</v>
      </c>
      <c r="AN84">
        <v>88.995999999999995</v>
      </c>
      <c r="AO84">
        <v>86.391000000000005</v>
      </c>
      <c r="AP84">
        <v>89.278999999999996</v>
      </c>
      <c r="AQ84">
        <v>108.97</v>
      </c>
      <c r="AR84">
        <v>114.21299999999999</v>
      </c>
      <c r="AS84">
        <v>111.554</v>
      </c>
      <c r="AT84">
        <v>111.291</v>
      </c>
      <c r="AU84">
        <v>108.13</v>
      </c>
      <c r="AV84">
        <v>106.771</v>
      </c>
      <c r="AW84">
        <v>101.619</v>
      </c>
      <c r="AX84">
        <v>96.043999999999997</v>
      </c>
      <c r="AY84">
        <v>94.194999999999993</v>
      </c>
      <c r="AZ84">
        <v>95.352999999999994</v>
      </c>
      <c r="BA84">
        <v>97.12</v>
      </c>
      <c r="BB84">
        <v>100.104</v>
      </c>
      <c r="BC84">
        <v>102.953</v>
      </c>
      <c r="BD84">
        <v>98.950999999999993</v>
      </c>
      <c r="BE84">
        <v>96.248000000000005</v>
      </c>
      <c r="BF84">
        <v>94.135000000000005</v>
      </c>
      <c r="BG84">
        <v>106.46</v>
      </c>
      <c r="BH84">
        <v>114.926</v>
      </c>
      <c r="BI84">
        <v>103.236</v>
      </c>
      <c r="BJ84">
        <v>99.49</v>
      </c>
      <c r="BK84">
        <v>98.287999999999997</v>
      </c>
      <c r="BL84">
        <v>102.075</v>
      </c>
      <c r="BM84">
        <v>101.01300000000001</v>
      </c>
      <c r="BN84">
        <v>103.167</v>
      </c>
      <c r="BO84">
        <v>102.604</v>
      </c>
      <c r="BP84">
        <v>100.06399999999999</v>
      </c>
      <c r="BQ84">
        <v>98.915999999999997</v>
      </c>
      <c r="BR84">
        <v>95.677000000000007</v>
      </c>
      <c r="BS84">
        <v>94.566999999999993</v>
      </c>
      <c r="BT84">
        <v>94.2</v>
      </c>
      <c r="BU84">
        <v>91.787999999999997</v>
      </c>
      <c r="BV84">
        <v>92.331999999999994</v>
      </c>
      <c r="BW84">
        <v>103.34099999999999</v>
      </c>
      <c r="BX84">
        <v>114.92700000000001</v>
      </c>
      <c r="BY84">
        <v>109.285</v>
      </c>
      <c r="BZ84">
        <v>108.893</v>
      </c>
      <c r="CA84">
        <v>121.593</v>
      </c>
      <c r="CB84">
        <v>133.11600000000001</v>
      </c>
      <c r="CC84">
        <v>159.44200000000001</v>
      </c>
      <c r="CD84">
        <v>177.69</v>
      </c>
      <c r="CE84">
        <v>161.702</v>
      </c>
      <c r="CF84">
        <v>129.81100000000001</v>
      </c>
      <c r="CG84">
        <v>124.19</v>
      </c>
      <c r="CH84">
        <v>118.41</v>
      </c>
      <c r="CI84">
        <v>115.149</v>
      </c>
      <c r="CJ84">
        <v>111.22499999999999</v>
      </c>
      <c r="CK84">
        <v>111.76900000000001</v>
      </c>
      <c r="CL84">
        <v>112.65600000000001</v>
      </c>
      <c r="CM84">
        <v>114.108</v>
      </c>
      <c r="CN84">
        <v>111.44199999999999</v>
      </c>
      <c r="CO84">
        <v>112</v>
      </c>
      <c r="CP84">
        <v>109.747</v>
      </c>
      <c r="CQ84">
        <v>110.97199999999999</v>
      </c>
      <c r="CR84">
        <v>114.773</v>
      </c>
      <c r="CS84">
        <v>114.553</v>
      </c>
      <c r="CT84">
        <v>112.499</v>
      </c>
      <c r="CU84">
        <v>109.551</v>
      </c>
      <c r="CV84">
        <v>115.595</v>
      </c>
      <c r="CW84">
        <v>110.28100000000001</v>
      </c>
      <c r="CX84">
        <v>109.749</v>
      </c>
      <c r="CY84">
        <v>120.816</v>
      </c>
      <c r="CZ84">
        <v>118.124</v>
      </c>
      <c r="DA84">
        <v>111.286</v>
      </c>
      <c r="DB84">
        <v>107.254</v>
      </c>
      <c r="DC84">
        <v>105.276</v>
      </c>
      <c r="DD84">
        <v>105.078</v>
      </c>
      <c r="DE84">
        <v>102.637</v>
      </c>
      <c r="DF84">
        <v>103.41</v>
      </c>
      <c r="DG84">
        <v>107.154</v>
      </c>
      <c r="DH84">
        <v>121.081</v>
      </c>
      <c r="DI84">
        <v>141.251</v>
      </c>
      <c r="DJ84">
        <v>134.48400000000001</v>
      </c>
      <c r="DK84">
        <v>148.261</v>
      </c>
      <c r="DL84">
        <v>137.36099999999999</v>
      </c>
      <c r="DM84">
        <v>125.327</v>
      </c>
      <c r="DN84">
        <v>117.767</v>
      </c>
      <c r="DO84">
        <v>118.218</v>
      </c>
      <c r="DP84">
        <v>119.392</v>
      </c>
      <c r="DQ84">
        <v>116.282</v>
      </c>
      <c r="DR84">
        <v>116.758</v>
      </c>
      <c r="DS84">
        <v>122.44499999999999</v>
      </c>
      <c r="DT84">
        <v>121</v>
      </c>
      <c r="DU84">
        <v>123.60599999999999</v>
      </c>
    </row>
    <row r="85" spans="1:125">
      <c r="A85" t="s">
        <v>99</v>
      </c>
      <c r="B85">
        <v>1.822E-2</v>
      </c>
      <c r="C85" t="s">
        <v>1</v>
      </c>
      <c r="D85" t="s">
        <v>6</v>
      </c>
      <c r="E85" t="s">
        <v>19</v>
      </c>
      <c r="F85" t="s">
        <v>384</v>
      </c>
      <c r="G85" t="s">
        <v>401</v>
      </c>
      <c r="H85">
        <v>100</v>
      </c>
      <c r="I85">
        <v>96.37</v>
      </c>
      <c r="J85">
        <v>99.39</v>
      </c>
      <c r="K85">
        <v>95.86</v>
      </c>
      <c r="L85">
        <v>94.62</v>
      </c>
      <c r="M85">
        <v>92.09</v>
      </c>
      <c r="N85">
        <v>93.29</v>
      </c>
      <c r="O85">
        <v>100.85</v>
      </c>
      <c r="P85">
        <v>97.55</v>
      </c>
      <c r="Q85">
        <v>97.61</v>
      </c>
      <c r="R85">
        <v>100.18</v>
      </c>
      <c r="S85">
        <v>99.89</v>
      </c>
      <c r="T85">
        <v>101.3</v>
      </c>
      <c r="U85">
        <v>96.98</v>
      </c>
      <c r="V85">
        <v>96.51</v>
      </c>
      <c r="W85">
        <v>93.57</v>
      </c>
      <c r="X85">
        <v>91.25</v>
      </c>
      <c r="Y85">
        <v>93.06</v>
      </c>
      <c r="Z85">
        <v>106.62</v>
      </c>
      <c r="AA85">
        <v>110.19</v>
      </c>
      <c r="AB85">
        <v>102.62</v>
      </c>
      <c r="AC85">
        <v>104.01</v>
      </c>
      <c r="AD85">
        <v>108.92</v>
      </c>
      <c r="AE85">
        <v>109.75</v>
      </c>
      <c r="AF85">
        <v>107.87</v>
      </c>
      <c r="AG85">
        <v>103.01</v>
      </c>
      <c r="AH85">
        <v>99.32</v>
      </c>
      <c r="AI85">
        <v>96.03</v>
      </c>
      <c r="AJ85">
        <v>92.96</v>
      </c>
      <c r="AK85">
        <v>93.96</v>
      </c>
      <c r="AL85">
        <v>94.59</v>
      </c>
      <c r="AM85">
        <v>95.905000000000001</v>
      </c>
      <c r="AN85">
        <v>103.122</v>
      </c>
      <c r="AO85">
        <v>100.261</v>
      </c>
      <c r="AP85">
        <v>99.748999999999995</v>
      </c>
      <c r="AQ85">
        <v>112.937</v>
      </c>
      <c r="AR85">
        <v>118.15900000000001</v>
      </c>
      <c r="AS85">
        <v>111.318</v>
      </c>
      <c r="AT85">
        <v>110.113</v>
      </c>
      <c r="AU85">
        <v>115.79900000000001</v>
      </c>
      <c r="AV85">
        <v>113.319</v>
      </c>
      <c r="AW85">
        <v>106.004</v>
      </c>
      <c r="AX85">
        <v>107.899</v>
      </c>
      <c r="AY85">
        <v>107.089</v>
      </c>
      <c r="AZ85">
        <v>108.066</v>
      </c>
      <c r="BA85">
        <v>110.631</v>
      </c>
      <c r="BB85">
        <v>111.952</v>
      </c>
      <c r="BC85">
        <v>119.83</v>
      </c>
      <c r="BD85">
        <v>117.23</v>
      </c>
      <c r="BE85">
        <v>111.008</v>
      </c>
      <c r="BF85">
        <v>121.667</v>
      </c>
      <c r="BG85">
        <v>129.08000000000001</v>
      </c>
      <c r="BH85">
        <v>122.077</v>
      </c>
      <c r="BI85">
        <v>112.41800000000001</v>
      </c>
      <c r="BJ85">
        <v>116.56399999999999</v>
      </c>
      <c r="BK85">
        <v>112.628</v>
      </c>
      <c r="BL85">
        <v>113.71599999999999</v>
      </c>
      <c r="BM85">
        <v>118.08499999999999</v>
      </c>
      <c r="BN85">
        <v>120.83199999999999</v>
      </c>
      <c r="BO85">
        <v>125.76300000000001</v>
      </c>
      <c r="BP85">
        <v>126.61</v>
      </c>
      <c r="BQ85">
        <v>123.21299999999999</v>
      </c>
      <c r="BR85">
        <v>126.325</v>
      </c>
      <c r="BS85">
        <v>127.961</v>
      </c>
      <c r="BT85">
        <v>119.55</v>
      </c>
      <c r="BU85">
        <v>115.724</v>
      </c>
      <c r="BV85">
        <v>122.673</v>
      </c>
      <c r="BW85">
        <v>124.261</v>
      </c>
      <c r="BX85">
        <v>119.27200000000001</v>
      </c>
      <c r="BY85">
        <v>116.113</v>
      </c>
      <c r="BZ85">
        <v>124.313</v>
      </c>
      <c r="CA85">
        <v>130.988</v>
      </c>
      <c r="CB85">
        <v>132.613</v>
      </c>
      <c r="CC85">
        <v>126.286</v>
      </c>
      <c r="CD85">
        <v>129.6</v>
      </c>
      <c r="CE85">
        <v>131.05500000000001</v>
      </c>
      <c r="CF85">
        <v>131.423</v>
      </c>
      <c r="CG85">
        <v>125.84699999999999</v>
      </c>
      <c r="CH85">
        <v>123.017</v>
      </c>
      <c r="CI85">
        <v>121.074</v>
      </c>
      <c r="CJ85">
        <v>120.875</v>
      </c>
      <c r="CK85">
        <v>125.809</v>
      </c>
      <c r="CL85">
        <v>133.25899999999999</v>
      </c>
      <c r="CM85">
        <v>137.09700000000001</v>
      </c>
      <c r="CN85">
        <v>137.76900000000001</v>
      </c>
      <c r="CO85">
        <v>130.47</v>
      </c>
      <c r="CP85">
        <v>128.15100000000001</v>
      </c>
      <c r="CQ85">
        <v>132.63800000000001</v>
      </c>
      <c r="CR85">
        <v>132.27600000000001</v>
      </c>
      <c r="CS85">
        <v>131.602</v>
      </c>
      <c r="CT85">
        <v>128.20500000000001</v>
      </c>
      <c r="CU85">
        <v>122.84399999999999</v>
      </c>
      <c r="CV85">
        <v>113.123</v>
      </c>
      <c r="CW85">
        <v>112.495</v>
      </c>
      <c r="CX85">
        <v>113.31</v>
      </c>
      <c r="CY85">
        <v>112.389</v>
      </c>
      <c r="CZ85">
        <v>112.67400000000001</v>
      </c>
      <c r="DA85">
        <v>112.84</v>
      </c>
      <c r="DB85">
        <v>133.29499999999999</v>
      </c>
      <c r="DC85">
        <v>127.822</v>
      </c>
      <c r="DD85">
        <v>118.633</v>
      </c>
      <c r="DE85">
        <v>118.539</v>
      </c>
      <c r="DF85">
        <v>126.724</v>
      </c>
      <c r="DG85">
        <v>121.649</v>
      </c>
      <c r="DH85">
        <v>116.46299999999999</v>
      </c>
      <c r="DI85">
        <v>118.57899999999999</v>
      </c>
      <c r="DJ85">
        <v>126.22499999999999</v>
      </c>
      <c r="DK85">
        <v>122.739</v>
      </c>
      <c r="DL85">
        <v>120.41</v>
      </c>
      <c r="DM85">
        <v>120.28100000000001</v>
      </c>
      <c r="DN85">
        <v>127.071</v>
      </c>
      <c r="DO85">
        <v>124.48699999999999</v>
      </c>
      <c r="DP85">
        <v>127.038</v>
      </c>
      <c r="DQ85">
        <v>124.995</v>
      </c>
      <c r="DR85">
        <v>127.696</v>
      </c>
      <c r="DS85">
        <v>127.502</v>
      </c>
      <c r="DT85">
        <v>123.946</v>
      </c>
      <c r="DU85">
        <v>130.06200000000001</v>
      </c>
    </row>
    <row r="86" spans="1:125">
      <c r="A86" t="s">
        <v>402</v>
      </c>
      <c r="B86">
        <v>2.308E-2</v>
      </c>
      <c r="C86" t="s">
        <v>1</v>
      </c>
      <c r="D86" t="s">
        <v>6</v>
      </c>
      <c r="E86" t="s">
        <v>3</v>
      </c>
      <c r="F86" t="s">
        <v>384</v>
      </c>
      <c r="G86" t="s">
        <v>401</v>
      </c>
      <c r="H86">
        <v>100</v>
      </c>
      <c r="I86">
        <v>100.1</v>
      </c>
      <c r="J86">
        <v>100.17</v>
      </c>
      <c r="K86">
        <v>100.29</v>
      </c>
      <c r="L86">
        <v>100.29</v>
      </c>
      <c r="M86">
        <v>100.44</v>
      </c>
      <c r="N86">
        <v>100.74</v>
      </c>
      <c r="O86">
        <v>100.81</v>
      </c>
      <c r="P86">
        <v>101.34</v>
      </c>
      <c r="Q86">
        <v>101.29</v>
      </c>
      <c r="R86">
        <v>101.6</v>
      </c>
      <c r="S86">
        <v>101.6</v>
      </c>
      <c r="T86">
        <v>101.84</v>
      </c>
      <c r="U86">
        <v>102.09</v>
      </c>
      <c r="V86">
        <v>102.51</v>
      </c>
      <c r="W86">
        <v>102.85</v>
      </c>
      <c r="X86">
        <v>103.5</v>
      </c>
      <c r="Y86">
        <v>103.45</v>
      </c>
      <c r="Z86">
        <v>103.35</v>
      </c>
      <c r="AA86">
        <v>103.48</v>
      </c>
      <c r="AB86">
        <v>103.41</v>
      </c>
      <c r="AC86">
        <v>104.15</v>
      </c>
      <c r="AD86">
        <v>104.61</v>
      </c>
      <c r="AE86">
        <v>104.75</v>
      </c>
      <c r="AF86">
        <v>104.9</v>
      </c>
      <c r="AG86">
        <v>106.38</v>
      </c>
      <c r="AH86">
        <v>106.49</v>
      </c>
      <c r="AI86">
        <v>106.89</v>
      </c>
      <c r="AJ86">
        <v>107.15</v>
      </c>
      <c r="AK86">
        <v>107.55</v>
      </c>
      <c r="AL86">
        <v>107.82</v>
      </c>
      <c r="AM86">
        <v>108.21599999999999</v>
      </c>
      <c r="AN86">
        <v>108.56399999999999</v>
      </c>
      <c r="AO86">
        <v>109.06699999999999</v>
      </c>
      <c r="AP86">
        <v>109.935</v>
      </c>
      <c r="AQ86">
        <v>111.047</v>
      </c>
      <c r="AR86">
        <v>111.871</v>
      </c>
      <c r="AS86">
        <v>113.226</v>
      </c>
      <c r="AT86">
        <v>114.04900000000001</v>
      </c>
      <c r="AU86">
        <v>115.191</v>
      </c>
      <c r="AV86">
        <v>115.90900000000001</v>
      </c>
      <c r="AW86">
        <v>116.419</v>
      </c>
      <c r="AX86">
        <v>116.672</v>
      </c>
      <c r="AY86">
        <v>117.13500000000001</v>
      </c>
      <c r="AZ86">
        <v>116.84699999999999</v>
      </c>
      <c r="BA86">
        <v>118.16500000000001</v>
      </c>
      <c r="BB86">
        <v>118.346</v>
      </c>
      <c r="BC86">
        <v>118.58499999999999</v>
      </c>
      <c r="BD86">
        <v>118.60899999999999</v>
      </c>
      <c r="BE86">
        <v>119.336</v>
      </c>
      <c r="BF86">
        <v>119.70099999999999</v>
      </c>
      <c r="BG86">
        <v>120.468</v>
      </c>
      <c r="BH86">
        <v>120.48399999999999</v>
      </c>
      <c r="BI86">
        <v>120.813</v>
      </c>
      <c r="BJ86">
        <v>121.099</v>
      </c>
      <c r="BK86">
        <v>121.252</v>
      </c>
      <c r="BL86">
        <v>121.23099999999999</v>
      </c>
      <c r="BM86">
        <v>121.61799999999999</v>
      </c>
      <c r="BN86">
        <v>122.258</v>
      </c>
      <c r="BO86">
        <v>122.044</v>
      </c>
      <c r="BP86">
        <v>122.42400000000001</v>
      </c>
      <c r="BQ86">
        <v>122.98099999999999</v>
      </c>
      <c r="BR86">
        <v>123.15300000000001</v>
      </c>
      <c r="BS86">
        <v>123.387</v>
      </c>
      <c r="BT86">
        <v>123.581</v>
      </c>
      <c r="BU86">
        <v>123.629</v>
      </c>
      <c r="BV86">
        <v>124.11799999999999</v>
      </c>
      <c r="BW86">
        <v>124.688</v>
      </c>
      <c r="BX86">
        <v>125.175</v>
      </c>
      <c r="BY86">
        <v>126.033</v>
      </c>
      <c r="BZ86">
        <v>126.342</v>
      </c>
      <c r="CA86">
        <v>126.758</v>
      </c>
      <c r="CB86">
        <v>127.11199999999999</v>
      </c>
      <c r="CC86">
        <v>127.66500000000001</v>
      </c>
      <c r="CD86">
        <v>127.991</v>
      </c>
      <c r="CE86">
        <v>128.41399999999999</v>
      </c>
      <c r="CF86">
        <v>128.91</v>
      </c>
      <c r="CG86">
        <v>129.084</v>
      </c>
      <c r="CH86">
        <v>129.36099999999999</v>
      </c>
      <c r="CI86">
        <v>129.696</v>
      </c>
      <c r="CJ86">
        <v>130.226</v>
      </c>
      <c r="CK86">
        <v>130.58099999999999</v>
      </c>
      <c r="CL86">
        <v>130.893</v>
      </c>
      <c r="CM86">
        <v>130.87100000000001</v>
      </c>
      <c r="CN86">
        <v>131.19399999999999</v>
      </c>
      <c r="CO86">
        <v>131.58000000000001</v>
      </c>
      <c r="CP86">
        <v>132.49</v>
      </c>
      <c r="CQ86">
        <v>132.52500000000001</v>
      </c>
      <c r="CR86">
        <v>132.60499999999999</v>
      </c>
      <c r="CS86">
        <v>133.23099999999999</v>
      </c>
      <c r="CT86">
        <v>133.61000000000001</v>
      </c>
      <c r="CU86">
        <v>133.78899999999999</v>
      </c>
      <c r="CV86">
        <v>134.214</v>
      </c>
      <c r="CW86">
        <v>134.489</v>
      </c>
      <c r="CX86">
        <v>135.00800000000001</v>
      </c>
      <c r="CY86">
        <v>135.26900000000001</v>
      </c>
      <c r="CZ86">
        <v>135.667</v>
      </c>
      <c r="DA86">
        <v>135.541</v>
      </c>
      <c r="DB86">
        <v>134.85</v>
      </c>
      <c r="DC86">
        <v>135.26</v>
      </c>
      <c r="DD86">
        <v>136.56399999999999</v>
      </c>
      <c r="DE86">
        <v>136.53899999999999</v>
      </c>
      <c r="DF86">
        <v>137.12899999999999</v>
      </c>
      <c r="DG86">
        <v>138.01499999999999</v>
      </c>
      <c r="DH86">
        <v>139.75</v>
      </c>
      <c r="DI86">
        <v>140.995</v>
      </c>
      <c r="DJ86">
        <v>141.714</v>
      </c>
      <c r="DK86">
        <v>142.30099999999999</v>
      </c>
      <c r="DL86">
        <v>142.489</v>
      </c>
      <c r="DM86">
        <v>142.982</v>
      </c>
      <c r="DN86">
        <v>143.08199999999999</v>
      </c>
      <c r="DO86">
        <v>142.21100000000001</v>
      </c>
      <c r="DP86">
        <v>144.596</v>
      </c>
      <c r="DQ86">
        <v>148.13399999999999</v>
      </c>
      <c r="DR86">
        <v>151.113</v>
      </c>
      <c r="DS86">
        <v>157.405</v>
      </c>
      <c r="DT86">
        <v>159.33799999999999</v>
      </c>
      <c r="DU86">
        <v>161.26</v>
      </c>
    </row>
    <row r="87" spans="1:125">
      <c r="A87" t="s">
        <v>101</v>
      </c>
      <c r="B87">
        <v>9.1700000000000004E-2</v>
      </c>
      <c r="C87" t="s">
        <v>1</v>
      </c>
      <c r="D87" t="s">
        <v>6</v>
      </c>
      <c r="E87" t="s">
        <v>3</v>
      </c>
      <c r="F87" t="s">
        <v>384</v>
      </c>
      <c r="G87" t="s">
        <v>401</v>
      </c>
      <c r="H87">
        <v>100</v>
      </c>
      <c r="I87">
        <v>100.68</v>
      </c>
      <c r="J87">
        <v>101.17</v>
      </c>
      <c r="K87">
        <v>101.28</v>
      </c>
      <c r="L87">
        <v>101.8</v>
      </c>
      <c r="M87">
        <v>102.06</v>
      </c>
      <c r="N87">
        <v>102.14</v>
      </c>
      <c r="O87">
        <v>102.43</v>
      </c>
      <c r="P87">
        <v>102.6</v>
      </c>
      <c r="Q87">
        <v>102.68</v>
      </c>
      <c r="R87">
        <v>102.82</v>
      </c>
      <c r="S87">
        <v>103.13</v>
      </c>
      <c r="T87">
        <v>103.32</v>
      </c>
      <c r="U87">
        <v>103.57</v>
      </c>
      <c r="V87">
        <v>103.68</v>
      </c>
      <c r="W87">
        <v>103.79</v>
      </c>
      <c r="X87">
        <v>104.02</v>
      </c>
      <c r="Y87">
        <v>104.14</v>
      </c>
      <c r="Z87">
        <v>104.37</v>
      </c>
      <c r="AA87">
        <v>104.2</v>
      </c>
      <c r="AB87">
        <v>104.22</v>
      </c>
      <c r="AC87">
        <v>104.66</v>
      </c>
      <c r="AD87">
        <v>104.75</v>
      </c>
      <c r="AE87">
        <v>105.05</v>
      </c>
      <c r="AF87">
        <v>105.27</v>
      </c>
      <c r="AG87">
        <v>106.03</v>
      </c>
      <c r="AH87">
        <v>106.31</v>
      </c>
      <c r="AI87">
        <v>106.99</v>
      </c>
      <c r="AJ87">
        <v>107.18</v>
      </c>
      <c r="AK87">
        <v>107.02</v>
      </c>
      <c r="AL87">
        <v>107.12</v>
      </c>
      <c r="AM87">
        <v>107.473</v>
      </c>
      <c r="AN87">
        <v>107.87</v>
      </c>
      <c r="AO87">
        <v>108.11799999999999</v>
      </c>
      <c r="AP87">
        <v>108.249</v>
      </c>
      <c r="AQ87">
        <v>108.658</v>
      </c>
      <c r="AR87">
        <v>108.77500000000001</v>
      </c>
      <c r="AS87">
        <v>109.072</v>
      </c>
      <c r="AT87">
        <v>109.78400000000001</v>
      </c>
      <c r="AU87">
        <v>110.02</v>
      </c>
      <c r="AV87">
        <v>110.166</v>
      </c>
      <c r="AW87">
        <v>110.63500000000001</v>
      </c>
      <c r="AX87">
        <v>110.998</v>
      </c>
      <c r="AY87">
        <v>111.193</v>
      </c>
      <c r="AZ87">
        <v>111.574</v>
      </c>
      <c r="BA87">
        <v>112.126</v>
      </c>
      <c r="BB87">
        <v>112.371</v>
      </c>
      <c r="BC87">
        <v>112.324</v>
      </c>
      <c r="BD87">
        <v>112.307</v>
      </c>
      <c r="BE87">
        <v>113.104</v>
      </c>
      <c r="BF87">
        <v>113.738</v>
      </c>
      <c r="BG87">
        <v>114.059</v>
      </c>
      <c r="BH87">
        <v>114.13800000000001</v>
      </c>
      <c r="BI87">
        <v>114.78100000000001</v>
      </c>
      <c r="BJ87">
        <v>115.1</v>
      </c>
      <c r="BK87">
        <v>115.2</v>
      </c>
      <c r="BL87">
        <v>115.47499999999999</v>
      </c>
      <c r="BM87">
        <v>116.03100000000001</v>
      </c>
      <c r="BN87">
        <v>117.34099999999999</v>
      </c>
      <c r="BO87">
        <v>118.01</v>
      </c>
      <c r="BP87">
        <v>118.741</v>
      </c>
      <c r="BQ87">
        <v>119.863</v>
      </c>
      <c r="BR87">
        <v>120.80500000000001</v>
      </c>
      <c r="BS87">
        <v>121.568</v>
      </c>
      <c r="BT87">
        <v>122.462</v>
      </c>
      <c r="BU87">
        <v>123.58199999999999</v>
      </c>
      <c r="BV87">
        <v>125.021</v>
      </c>
      <c r="BW87">
        <v>126.774</v>
      </c>
      <c r="BX87">
        <v>128.786</v>
      </c>
      <c r="BY87">
        <v>130.56700000000001</v>
      </c>
      <c r="BZ87">
        <v>132.19999999999999</v>
      </c>
      <c r="CA87">
        <v>133.334</v>
      </c>
      <c r="CB87">
        <v>134.68700000000001</v>
      </c>
      <c r="CC87">
        <v>135.73500000000001</v>
      </c>
      <c r="CD87">
        <v>137.239</v>
      </c>
      <c r="CE87">
        <v>138.30099999999999</v>
      </c>
      <c r="CF87">
        <v>138.946</v>
      </c>
      <c r="CG87">
        <v>139.85</v>
      </c>
      <c r="CH87">
        <v>140.76400000000001</v>
      </c>
      <c r="CI87">
        <v>141.286</v>
      </c>
      <c r="CJ87">
        <v>141.691</v>
      </c>
      <c r="CK87">
        <v>142.22900000000001</v>
      </c>
      <c r="CL87">
        <v>142.58199999999999</v>
      </c>
      <c r="CM87">
        <v>142.88999999999999</v>
      </c>
      <c r="CN87">
        <v>143.18799999999999</v>
      </c>
      <c r="CO87">
        <v>143.922</v>
      </c>
      <c r="CP87">
        <v>144.136</v>
      </c>
      <c r="CQ87">
        <v>144.40199999999999</v>
      </c>
      <c r="CR87">
        <v>144.96799999999999</v>
      </c>
      <c r="CS87">
        <v>145.54599999999999</v>
      </c>
      <c r="CT87">
        <v>146.30600000000001</v>
      </c>
      <c r="CU87">
        <v>146.54499999999999</v>
      </c>
      <c r="CV87">
        <v>147.00399999999999</v>
      </c>
      <c r="CW87">
        <v>147.738</v>
      </c>
      <c r="CX87">
        <v>148.136</v>
      </c>
      <c r="CY87">
        <v>148.56100000000001</v>
      </c>
      <c r="CZ87">
        <v>148.70099999999999</v>
      </c>
      <c r="DA87">
        <v>148.93</v>
      </c>
      <c r="DB87">
        <v>148.26</v>
      </c>
      <c r="DC87">
        <v>148.60499999999999</v>
      </c>
      <c r="DD87">
        <v>149.46899999999999</v>
      </c>
      <c r="DE87">
        <v>149.06899999999999</v>
      </c>
      <c r="DF87">
        <v>149.33600000000001</v>
      </c>
      <c r="DG87">
        <v>150.136</v>
      </c>
      <c r="DH87">
        <v>150.53299999999999</v>
      </c>
      <c r="DI87">
        <v>151.18899999999999</v>
      </c>
      <c r="DJ87">
        <v>150.90700000000001</v>
      </c>
      <c r="DK87">
        <v>151.553</v>
      </c>
      <c r="DL87">
        <v>151.35400000000001</v>
      </c>
      <c r="DM87">
        <v>151.68</v>
      </c>
      <c r="DN87">
        <v>151.58600000000001</v>
      </c>
      <c r="DO87">
        <v>150.85300000000001</v>
      </c>
      <c r="DP87">
        <v>154.13</v>
      </c>
      <c r="DQ87">
        <v>156.16300000000001</v>
      </c>
      <c r="DR87">
        <v>159.041</v>
      </c>
      <c r="DS87">
        <v>163.62799999999999</v>
      </c>
      <c r="DT87">
        <v>165.47200000000001</v>
      </c>
      <c r="DU87">
        <v>167.45099999999999</v>
      </c>
    </row>
    <row r="88" spans="1:125">
      <c r="A88" t="s">
        <v>102</v>
      </c>
      <c r="B88">
        <v>5.0930000000000003E-2</v>
      </c>
      <c r="C88" t="s">
        <v>1</v>
      </c>
      <c r="D88" t="s">
        <v>6</v>
      </c>
      <c r="E88" t="s">
        <v>3</v>
      </c>
      <c r="F88" t="s">
        <v>384</v>
      </c>
      <c r="G88" t="s">
        <v>401</v>
      </c>
      <c r="H88">
        <v>100</v>
      </c>
      <c r="I88">
        <v>100.17</v>
      </c>
      <c r="J88">
        <v>100.19</v>
      </c>
      <c r="K88">
        <v>100.42</v>
      </c>
      <c r="L88">
        <v>100.69</v>
      </c>
      <c r="M88">
        <v>100.8</v>
      </c>
      <c r="N88">
        <v>100.9</v>
      </c>
      <c r="O88">
        <v>101.13</v>
      </c>
      <c r="P88">
        <v>101.51</v>
      </c>
      <c r="Q88">
        <v>101.87</v>
      </c>
      <c r="R88">
        <v>102.13</v>
      </c>
      <c r="S88">
        <v>102.15</v>
      </c>
      <c r="T88">
        <v>102.16</v>
      </c>
      <c r="U88">
        <v>102.86</v>
      </c>
      <c r="V88">
        <v>103.2</v>
      </c>
      <c r="W88">
        <v>103.61</v>
      </c>
      <c r="X88">
        <v>104.09</v>
      </c>
      <c r="Y88">
        <v>104.57</v>
      </c>
      <c r="Z88">
        <v>104.68</v>
      </c>
      <c r="AA88">
        <v>104.89</v>
      </c>
      <c r="AB88">
        <v>105.28</v>
      </c>
      <c r="AC88">
        <v>105.7</v>
      </c>
      <c r="AD88">
        <v>105.74</v>
      </c>
      <c r="AE88">
        <v>106.2</v>
      </c>
      <c r="AF88">
        <v>106.46</v>
      </c>
      <c r="AG88">
        <v>108.13</v>
      </c>
      <c r="AH88">
        <v>109.63</v>
      </c>
      <c r="AI88">
        <v>110.73</v>
      </c>
      <c r="AJ88">
        <v>111.94</v>
      </c>
      <c r="AK88">
        <v>112.43</v>
      </c>
      <c r="AL88">
        <v>112.42</v>
      </c>
      <c r="AM88">
        <v>113.246</v>
      </c>
      <c r="AN88">
        <v>114.765</v>
      </c>
      <c r="AO88">
        <v>116.101</v>
      </c>
      <c r="AP88">
        <v>118.04300000000001</v>
      </c>
      <c r="AQ88">
        <v>119.279</v>
      </c>
      <c r="AR88">
        <v>121.11199999999999</v>
      </c>
      <c r="AS88">
        <v>122.80500000000001</v>
      </c>
      <c r="AT88">
        <v>125.071</v>
      </c>
      <c r="AU88">
        <v>127.083</v>
      </c>
      <c r="AV88">
        <v>129.226</v>
      </c>
      <c r="AW88">
        <v>130.636</v>
      </c>
      <c r="AX88">
        <v>131.28399999999999</v>
      </c>
      <c r="AY88">
        <v>133.26400000000001</v>
      </c>
      <c r="AZ88">
        <v>134.435</v>
      </c>
      <c r="BA88">
        <v>135.83500000000001</v>
      </c>
      <c r="BB88">
        <v>136.41900000000001</v>
      </c>
      <c r="BC88">
        <v>137.762</v>
      </c>
      <c r="BD88">
        <v>138.435</v>
      </c>
      <c r="BE88">
        <v>139.685</v>
      </c>
      <c r="BF88">
        <v>140.47399999999999</v>
      </c>
      <c r="BG88">
        <v>140.785</v>
      </c>
      <c r="BH88">
        <v>141.65899999999999</v>
      </c>
      <c r="BI88">
        <v>141.96799999999999</v>
      </c>
      <c r="BJ88">
        <v>142.41399999999999</v>
      </c>
      <c r="BK88">
        <v>142.321</v>
      </c>
      <c r="BL88">
        <v>142.63</v>
      </c>
      <c r="BM88">
        <v>143.37299999999999</v>
      </c>
      <c r="BN88">
        <v>143.63499999999999</v>
      </c>
      <c r="BO88">
        <v>143.518</v>
      </c>
      <c r="BP88">
        <v>143.958</v>
      </c>
      <c r="BQ88">
        <v>144.61099999999999</v>
      </c>
      <c r="BR88">
        <v>144.411</v>
      </c>
      <c r="BS88">
        <v>144.90700000000001</v>
      </c>
      <c r="BT88">
        <v>145.233</v>
      </c>
      <c r="BU88">
        <v>145.815</v>
      </c>
      <c r="BV88">
        <v>146.37799999999999</v>
      </c>
      <c r="BW88">
        <v>147.054</v>
      </c>
      <c r="BX88">
        <v>147.54499999999999</v>
      </c>
      <c r="BY88">
        <v>147.875</v>
      </c>
      <c r="BZ88">
        <v>148.429</v>
      </c>
      <c r="CA88">
        <v>148.595</v>
      </c>
      <c r="CB88">
        <v>148.81700000000001</v>
      </c>
      <c r="CC88">
        <v>149.62899999999999</v>
      </c>
      <c r="CD88">
        <v>149.732</v>
      </c>
      <c r="CE88">
        <v>149.76499999999999</v>
      </c>
      <c r="CF88">
        <v>150.08000000000001</v>
      </c>
      <c r="CG88">
        <v>150.28700000000001</v>
      </c>
      <c r="CH88">
        <v>150.566</v>
      </c>
      <c r="CI88">
        <v>150.86500000000001</v>
      </c>
      <c r="CJ88">
        <v>150.714</v>
      </c>
      <c r="CK88">
        <v>151.13</v>
      </c>
      <c r="CL88">
        <v>150.96</v>
      </c>
      <c r="CM88">
        <v>151.32</v>
      </c>
      <c r="CN88">
        <v>151.446</v>
      </c>
      <c r="CO88">
        <v>152.024</v>
      </c>
      <c r="CP88">
        <v>152.22399999999999</v>
      </c>
      <c r="CQ88">
        <v>152.417</v>
      </c>
      <c r="CR88">
        <v>152.536</v>
      </c>
      <c r="CS88">
        <v>152.535</v>
      </c>
      <c r="CT88">
        <v>153.13200000000001</v>
      </c>
      <c r="CU88">
        <v>153.17599999999999</v>
      </c>
      <c r="CV88">
        <v>152.92599999999999</v>
      </c>
      <c r="CW88">
        <v>152.79599999999999</v>
      </c>
      <c r="CX88">
        <v>153.03299999999999</v>
      </c>
      <c r="CY88">
        <v>153.334</v>
      </c>
      <c r="CZ88">
        <v>153.30199999999999</v>
      </c>
      <c r="DA88">
        <v>153.517</v>
      </c>
      <c r="DB88">
        <v>153.124</v>
      </c>
      <c r="DC88">
        <v>153.25700000000001</v>
      </c>
      <c r="DD88">
        <v>154.11500000000001</v>
      </c>
      <c r="DE88">
        <v>154.279</v>
      </c>
      <c r="DF88">
        <v>154.13399999999999</v>
      </c>
      <c r="DG88">
        <v>154.947</v>
      </c>
      <c r="DH88">
        <v>156.435</v>
      </c>
      <c r="DI88">
        <v>157.27699999999999</v>
      </c>
      <c r="DJ88">
        <v>157.983</v>
      </c>
      <c r="DK88">
        <v>158.607</v>
      </c>
      <c r="DL88">
        <v>158.90899999999999</v>
      </c>
      <c r="DM88">
        <v>159.577</v>
      </c>
      <c r="DN88">
        <v>158.76400000000001</v>
      </c>
      <c r="DO88">
        <v>159.52799999999999</v>
      </c>
      <c r="DP88">
        <v>162.42400000000001</v>
      </c>
      <c r="DQ88">
        <v>165.31299999999999</v>
      </c>
      <c r="DR88">
        <v>168.19200000000001</v>
      </c>
      <c r="DS88">
        <v>173.04599999999999</v>
      </c>
      <c r="DT88">
        <v>174.86199999999999</v>
      </c>
      <c r="DU88">
        <v>177.149</v>
      </c>
    </row>
    <row r="89" spans="1:125">
      <c r="A89" t="s">
        <v>403</v>
      </c>
      <c r="B89">
        <v>1.495E-2</v>
      </c>
      <c r="C89" t="s">
        <v>1</v>
      </c>
      <c r="D89" t="s">
        <v>6</v>
      </c>
      <c r="E89" t="s">
        <v>3</v>
      </c>
      <c r="F89" t="s">
        <v>384</v>
      </c>
      <c r="G89" t="s">
        <v>401</v>
      </c>
      <c r="H89">
        <v>100</v>
      </c>
      <c r="I89">
        <v>100.16</v>
      </c>
      <c r="J89">
        <v>99.79</v>
      </c>
      <c r="K89">
        <v>100.08</v>
      </c>
      <c r="L89">
        <v>100.27</v>
      </c>
      <c r="M89">
        <v>100.48</v>
      </c>
      <c r="N89">
        <v>100.66</v>
      </c>
      <c r="O89">
        <v>100.89</v>
      </c>
      <c r="P89">
        <v>100.97</v>
      </c>
      <c r="Q89">
        <v>100.99</v>
      </c>
      <c r="R89">
        <v>101.09</v>
      </c>
      <c r="S89">
        <v>101.28</v>
      </c>
      <c r="T89">
        <v>101.48</v>
      </c>
      <c r="U89">
        <v>102.32</v>
      </c>
      <c r="V89">
        <v>102.3</v>
      </c>
      <c r="W89">
        <v>102.48</v>
      </c>
      <c r="X89">
        <v>102.23</v>
      </c>
      <c r="Y89">
        <v>102.49</v>
      </c>
      <c r="Z89">
        <v>102.69</v>
      </c>
      <c r="AA89">
        <v>103.17</v>
      </c>
      <c r="AB89">
        <v>103.27</v>
      </c>
      <c r="AC89">
        <v>103.1</v>
      </c>
      <c r="AD89">
        <v>102.79</v>
      </c>
      <c r="AE89">
        <v>102.9</v>
      </c>
      <c r="AF89">
        <v>103.22</v>
      </c>
      <c r="AG89">
        <v>103.66</v>
      </c>
      <c r="AH89">
        <v>103.6</v>
      </c>
      <c r="AI89">
        <v>104</v>
      </c>
      <c r="AJ89">
        <v>104.39</v>
      </c>
      <c r="AK89">
        <v>104.09</v>
      </c>
      <c r="AL89">
        <v>104.46</v>
      </c>
      <c r="AM89">
        <v>104.553</v>
      </c>
      <c r="AN89">
        <v>104.504</v>
      </c>
      <c r="AO89">
        <v>104.554</v>
      </c>
      <c r="AP89">
        <v>104.795</v>
      </c>
      <c r="AQ89">
        <v>105.125</v>
      </c>
      <c r="AR89">
        <v>105.73099999999999</v>
      </c>
      <c r="AS89">
        <v>105.955</v>
      </c>
      <c r="AT89">
        <v>106.71599999999999</v>
      </c>
      <c r="AU89">
        <v>107.11799999999999</v>
      </c>
      <c r="AV89">
        <v>107.321</v>
      </c>
      <c r="AW89">
        <v>107.61199999999999</v>
      </c>
      <c r="AX89">
        <v>107.836</v>
      </c>
      <c r="AY89">
        <v>107.986</v>
      </c>
      <c r="AZ89">
        <v>108.474</v>
      </c>
      <c r="BA89">
        <v>108.581</v>
      </c>
      <c r="BB89">
        <v>109.19199999999999</v>
      </c>
      <c r="BC89">
        <v>109.673</v>
      </c>
      <c r="BD89">
        <v>109.855</v>
      </c>
      <c r="BE89">
        <v>110.55</v>
      </c>
      <c r="BF89">
        <v>110.90300000000001</v>
      </c>
      <c r="BG89">
        <v>111.316</v>
      </c>
      <c r="BH89">
        <v>111.503</v>
      </c>
      <c r="BI89">
        <v>111.932</v>
      </c>
      <c r="BJ89">
        <v>112.267</v>
      </c>
      <c r="BK89">
        <v>112.33799999999999</v>
      </c>
      <c r="BL89">
        <v>112.80500000000001</v>
      </c>
      <c r="BM89">
        <v>112.708</v>
      </c>
      <c r="BN89">
        <v>112.83499999999999</v>
      </c>
      <c r="BO89">
        <v>112.98099999999999</v>
      </c>
      <c r="BP89">
        <v>113.355</v>
      </c>
      <c r="BQ89">
        <v>113.508</v>
      </c>
      <c r="BR89">
        <v>113.666</v>
      </c>
      <c r="BS89">
        <v>113.556</v>
      </c>
      <c r="BT89">
        <v>113.64700000000001</v>
      </c>
      <c r="BU89">
        <v>113.932</v>
      </c>
      <c r="BV89">
        <v>114.208</v>
      </c>
      <c r="BW89">
        <v>114.374</v>
      </c>
      <c r="BX89">
        <v>114.485</v>
      </c>
      <c r="BY89">
        <v>114.637</v>
      </c>
      <c r="BZ89">
        <v>114.86499999999999</v>
      </c>
      <c r="CA89">
        <v>115.20699999999999</v>
      </c>
      <c r="CB89">
        <v>115.57599999999999</v>
      </c>
      <c r="CC89">
        <v>115.72499999999999</v>
      </c>
      <c r="CD89">
        <v>115.75</v>
      </c>
      <c r="CE89">
        <v>115.931</v>
      </c>
      <c r="CF89">
        <v>115.962</v>
      </c>
      <c r="CG89">
        <v>116.21</v>
      </c>
      <c r="CH89">
        <v>116.599</v>
      </c>
      <c r="CI89">
        <v>117.08</v>
      </c>
      <c r="CJ89">
        <v>117.398</v>
      </c>
      <c r="CK89">
        <v>117.613</v>
      </c>
      <c r="CL89">
        <v>118.31</v>
      </c>
      <c r="CM89">
        <v>118.91500000000001</v>
      </c>
      <c r="CN89">
        <v>120.25</v>
      </c>
      <c r="CO89">
        <v>120.67400000000001</v>
      </c>
      <c r="CP89">
        <v>121.685</v>
      </c>
      <c r="CQ89">
        <v>122.23</v>
      </c>
      <c r="CR89">
        <v>122.455</v>
      </c>
      <c r="CS89">
        <v>122.69799999999999</v>
      </c>
      <c r="CT89">
        <v>122.68600000000001</v>
      </c>
      <c r="CU89">
        <v>123.03100000000001</v>
      </c>
      <c r="CV89">
        <v>123.11799999999999</v>
      </c>
      <c r="CW89">
        <v>123.288</v>
      </c>
      <c r="CX89">
        <v>123.661</v>
      </c>
      <c r="CY89">
        <v>123.833</v>
      </c>
      <c r="CZ89">
        <v>123.869</v>
      </c>
      <c r="DA89">
        <v>124.236</v>
      </c>
      <c r="DB89">
        <v>124.46599999999999</v>
      </c>
      <c r="DC89">
        <v>125.337</v>
      </c>
      <c r="DD89">
        <v>125.762</v>
      </c>
      <c r="DE89">
        <v>126.22199999999999</v>
      </c>
      <c r="DF89">
        <v>126.753</v>
      </c>
      <c r="DG89">
        <v>126.904</v>
      </c>
      <c r="DH89">
        <v>128.13300000000001</v>
      </c>
      <c r="DI89">
        <v>128.874</v>
      </c>
      <c r="DJ89">
        <v>129.28899999999999</v>
      </c>
      <c r="DK89">
        <v>129.65199999999999</v>
      </c>
      <c r="DL89">
        <v>130.19399999999999</v>
      </c>
      <c r="DM89">
        <v>130.06</v>
      </c>
      <c r="DN89">
        <v>130.494</v>
      </c>
      <c r="DO89">
        <v>131.01499999999999</v>
      </c>
      <c r="DP89">
        <v>131.37200000000001</v>
      </c>
      <c r="DQ89">
        <v>131.61000000000001</v>
      </c>
      <c r="DR89">
        <v>132.15700000000001</v>
      </c>
      <c r="DS89">
        <v>135.13399999999999</v>
      </c>
      <c r="DT89">
        <v>136.04599999999999</v>
      </c>
      <c r="DU89">
        <v>136.87200000000001</v>
      </c>
    </row>
    <row r="90" spans="1:125">
      <c r="A90" t="s">
        <v>404</v>
      </c>
      <c r="B90">
        <v>8.3739999999999995E-2</v>
      </c>
      <c r="C90" t="s">
        <v>1</v>
      </c>
      <c r="D90" t="s">
        <v>6</v>
      </c>
      <c r="E90" t="s">
        <v>3</v>
      </c>
      <c r="F90" t="s">
        <v>384</v>
      </c>
      <c r="G90" t="s">
        <v>401</v>
      </c>
      <c r="H90">
        <v>100</v>
      </c>
      <c r="I90">
        <v>100.13</v>
      </c>
      <c r="J90">
        <v>100.08</v>
      </c>
      <c r="K90">
        <v>100.12</v>
      </c>
      <c r="L90">
        <v>100.91</v>
      </c>
      <c r="M90">
        <v>100.7</v>
      </c>
      <c r="N90">
        <v>101.48</v>
      </c>
      <c r="O90">
        <v>103.23</v>
      </c>
      <c r="P90">
        <v>103.21</v>
      </c>
      <c r="Q90">
        <v>104.49</v>
      </c>
      <c r="R90">
        <v>106.45</v>
      </c>
      <c r="S90">
        <v>107.37</v>
      </c>
      <c r="T90">
        <v>107.11</v>
      </c>
      <c r="U90">
        <v>107.42</v>
      </c>
      <c r="V90">
        <v>107.52</v>
      </c>
      <c r="W90">
        <v>107.52</v>
      </c>
      <c r="X90">
        <v>107.8</v>
      </c>
      <c r="Y90">
        <v>107.82</v>
      </c>
      <c r="Z90">
        <v>107.73</v>
      </c>
      <c r="AA90">
        <v>107.64</v>
      </c>
      <c r="AB90">
        <v>107.56</v>
      </c>
      <c r="AC90">
        <v>107.58</v>
      </c>
      <c r="AD90">
        <v>107.52</v>
      </c>
      <c r="AE90">
        <v>107.69</v>
      </c>
      <c r="AF90">
        <v>107.92</v>
      </c>
      <c r="AG90">
        <v>109.14</v>
      </c>
      <c r="AH90">
        <v>111.32</v>
      </c>
      <c r="AI90">
        <v>112.72</v>
      </c>
      <c r="AJ90">
        <v>113.59</v>
      </c>
      <c r="AK90">
        <v>113.66</v>
      </c>
      <c r="AL90">
        <v>114.03</v>
      </c>
      <c r="AM90">
        <v>114.376</v>
      </c>
      <c r="AN90">
        <v>114.459</v>
      </c>
      <c r="AO90">
        <v>114.83199999999999</v>
      </c>
      <c r="AP90">
        <v>114.944</v>
      </c>
      <c r="AQ90">
        <v>115.25700000000001</v>
      </c>
      <c r="AR90">
        <v>115.461</v>
      </c>
      <c r="AS90">
        <v>117.003</v>
      </c>
      <c r="AT90">
        <v>118.68300000000001</v>
      </c>
      <c r="AU90">
        <v>121.761</v>
      </c>
      <c r="AV90">
        <v>123.96</v>
      </c>
      <c r="AW90">
        <v>125.91</v>
      </c>
      <c r="AX90">
        <v>127.241</v>
      </c>
      <c r="AY90">
        <v>127.84699999999999</v>
      </c>
      <c r="AZ90">
        <v>128.465</v>
      </c>
      <c r="BA90">
        <v>128.46199999999999</v>
      </c>
      <c r="BB90">
        <v>128.56100000000001</v>
      </c>
      <c r="BC90">
        <v>128.99100000000001</v>
      </c>
      <c r="BD90">
        <v>129.221</v>
      </c>
      <c r="BE90">
        <v>129.71299999999999</v>
      </c>
      <c r="BF90">
        <v>129.93100000000001</v>
      </c>
      <c r="BG90">
        <v>130.28100000000001</v>
      </c>
      <c r="BH90">
        <v>131.71600000000001</v>
      </c>
      <c r="BI90">
        <v>132.25299999999999</v>
      </c>
      <c r="BJ90">
        <v>132.441</v>
      </c>
      <c r="BK90">
        <v>132.35599999999999</v>
      </c>
      <c r="BL90">
        <v>132.44</v>
      </c>
      <c r="BM90">
        <v>132.29599999999999</v>
      </c>
      <c r="BN90">
        <v>132.64400000000001</v>
      </c>
      <c r="BO90">
        <v>133.15600000000001</v>
      </c>
      <c r="BP90">
        <v>133.48400000000001</v>
      </c>
      <c r="BQ90">
        <v>133.86699999999999</v>
      </c>
      <c r="BR90">
        <v>134.15199999999999</v>
      </c>
      <c r="BS90">
        <v>134.28</v>
      </c>
      <c r="BT90">
        <v>134.119</v>
      </c>
      <c r="BU90">
        <v>134.34299999999999</v>
      </c>
      <c r="BV90">
        <v>134.51</v>
      </c>
      <c r="BW90">
        <v>134.607</v>
      </c>
      <c r="BX90">
        <v>134.70400000000001</v>
      </c>
      <c r="BY90">
        <v>134.77199999999999</v>
      </c>
      <c r="BZ90">
        <v>134.786</v>
      </c>
      <c r="CA90">
        <v>134.815</v>
      </c>
      <c r="CB90">
        <v>134.95699999999999</v>
      </c>
      <c r="CC90">
        <v>135.16900000000001</v>
      </c>
      <c r="CD90">
        <v>135.31299999999999</v>
      </c>
      <c r="CE90">
        <v>135.54900000000001</v>
      </c>
      <c r="CF90">
        <v>135.786</v>
      </c>
      <c r="CG90">
        <v>135.93899999999999</v>
      </c>
      <c r="CH90">
        <v>135.97999999999999</v>
      </c>
      <c r="CI90">
        <v>136.14599999999999</v>
      </c>
      <c r="CJ90">
        <v>136.065</v>
      </c>
      <c r="CK90">
        <v>136.21299999999999</v>
      </c>
      <c r="CL90">
        <v>136.435</v>
      </c>
      <c r="CM90">
        <v>136.64500000000001</v>
      </c>
      <c r="CN90">
        <v>136.85499999999999</v>
      </c>
      <c r="CO90">
        <v>137.14500000000001</v>
      </c>
      <c r="CP90">
        <v>137.43100000000001</v>
      </c>
      <c r="CQ90">
        <v>137.88900000000001</v>
      </c>
      <c r="CR90">
        <v>138.547</v>
      </c>
      <c r="CS90">
        <v>139.11799999999999</v>
      </c>
      <c r="CT90">
        <v>139.161</v>
      </c>
      <c r="CU90">
        <v>139.166</v>
      </c>
      <c r="CV90">
        <v>139.173</v>
      </c>
      <c r="CW90">
        <v>139.56899999999999</v>
      </c>
      <c r="CX90">
        <v>139.74600000000001</v>
      </c>
      <c r="CY90">
        <v>139.91399999999999</v>
      </c>
      <c r="CZ90">
        <v>139.952</v>
      </c>
      <c r="DA90">
        <v>139.99799999999999</v>
      </c>
      <c r="DB90">
        <v>140.20500000000001</v>
      </c>
      <c r="DC90">
        <v>140.119</v>
      </c>
      <c r="DD90">
        <v>140.26599999999999</v>
      </c>
      <c r="DE90">
        <v>140.131</v>
      </c>
      <c r="DF90">
        <v>140.25200000000001</v>
      </c>
      <c r="DG90">
        <v>140.303</v>
      </c>
      <c r="DH90">
        <v>140.31700000000001</v>
      </c>
      <c r="DI90">
        <v>140.33000000000001</v>
      </c>
      <c r="DJ90">
        <v>140.322</v>
      </c>
      <c r="DK90">
        <v>140.28200000000001</v>
      </c>
      <c r="DL90">
        <v>140.27699999999999</v>
      </c>
      <c r="DM90">
        <v>140.28100000000001</v>
      </c>
      <c r="DN90">
        <v>140.07300000000001</v>
      </c>
      <c r="DO90">
        <v>140.39400000000001</v>
      </c>
      <c r="DP90">
        <v>140.535</v>
      </c>
      <c r="DQ90">
        <v>140.583</v>
      </c>
      <c r="DR90">
        <v>140.29</v>
      </c>
      <c r="DS90">
        <v>140.68799999999999</v>
      </c>
      <c r="DT90">
        <v>140.79499999999999</v>
      </c>
      <c r="DU90">
        <v>140.91</v>
      </c>
    </row>
    <row r="91" spans="1:125">
      <c r="A91" t="s">
        <v>105</v>
      </c>
      <c r="B91">
        <v>0.40098</v>
      </c>
      <c r="C91" t="s">
        <v>1</v>
      </c>
      <c r="D91" t="s">
        <v>383</v>
      </c>
      <c r="E91" t="s">
        <v>19</v>
      </c>
      <c r="F91" t="s">
        <v>384</v>
      </c>
      <c r="G91" t="s">
        <v>405</v>
      </c>
      <c r="H91">
        <v>100</v>
      </c>
      <c r="I91">
        <v>100.49</v>
      </c>
      <c r="J91">
        <v>101.22</v>
      </c>
      <c r="K91">
        <v>102.06</v>
      </c>
      <c r="L91">
        <v>102.52</v>
      </c>
      <c r="M91">
        <v>102.57</v>
      </c>
      <c r="N91">
        <v>102.48</v>
      </c>
      <c r="O91">
        <v>103.23</v>
      </c>
      <c r="P91">
        <v>105.87</v>
      </c>
      <c r="Q91">
        <v>108.41</v>
      </c>
      <c r="R91">
        <v>115.91</v>
      </c>
      <c r="S91">
        <v>118.47</v>
      </c>
      <c r="T91">
        <v>116.91</v>
      </c>
      <c r="U91">
        <v>115.4</v>
      </c>
      <c r="V91">
        <v>113.77</v>
      </c>
      <c r="W91">
        <v>112.53</v>
      </c>
      <c r="X91">
        <v>111.36</v>
      </c>
      <c r="Y91">
        <v>110.59</v>
      </c>
      <c r="Z91">
        <v>110.85</v>
      </c>
      <c r="AA91">
        <v>110.61</v>
      </c>
      <c r="AB91">
        <v>110.42</v>
      </c>
      <c r="AC91">
        <v>110.38</v>
      </c>
      <c r="AD91">
        <v>110.82</v>
      </c>
      <c r="AE91">
        <v>113.67</v>
      </c>
      <c r="AF91">
        <v>114.82</v>
      </c>
      <c r="AG91">
        <v>116.65</v>
      </c>
      <c r="AH91">
        <v>116.9</v>
      </c>
      <c r="AI91">
        <v>116.9</v>
      </c>
      <c r="AJ91">
        <v>116.58</v>
      </c>
      <c r="AK91">
        <v>116.19</v>
      </c>
      <c r="AL91">
        <v>116.28</v>
      </c>
      <c r="AM91">
        <v>116.342</v>
      </c>
      <c r="AN91">
        <v>116.51300000000001</v>
      </c>
      <c r="AO91">
        <v>116.51</v>
      </c>
      <c r="AP91">
        <v>116.758</v>
      </c>
      <c r="AQ91">
        <v>118.202</v>
      </c>
      <c r="AR91">
        <v>119.556</v>
      </c>
      <c r="AS91">
        <v>120.114</v>
      </c>
      <c r="AT91">
        <v>119.563</v>
      </c>
      <c r="AU91">
        <v>118.836</v>
      </c>
      <c r="AV91">
        <v>118.742</v>
      </c>
      <c r="AW91">
        <v>118.371</v>
      </c>
      <c r="AX91">
        <v>118.48099999999999</v>
      </c>
      <c r="AY91">
        <v>118.735</v>
      </c>
      <c r="AZ91">
        <v>118.962</v>
      </c>
      <c r="BA91">
        <v>119.02200000000001</v>
      </c>
      <c r="BB91">
        <v>119.09</v>
      </c>
      <c r="BC91">
        <v>119.821</v>
      </c>
      <c r="BD91">
        <v>120.52200000000001</v>
      </c>
      <c r="BE91">
        <v>121.02</v>
      </c>
      <c r="BF91">
        <v>121.392</v>
      </c>
      <c r="BG91">
        <v>121.321</v>
      </c>
      <c r="BH91">
        <v>120.864</v>
      </c>
      <c r="BI91">
        <v>120.631</v>
      </c>
      <c r="BJ91">
        <v>120.714</v>
      </c>
      <c r="BK91">
        <v>120.748</v>
      </c>
      <c r="BL91">
        <v>120.779</v>
      </c>
      <c r="BM91">
        <v>120.977</v>
      </c>
      <c r="BN91">
        <v>121.023</v>
      </c>
      <c r="BO91">
        <v>121.15900000000001</v>
      </c>
      <c r="BP91">
        <v>121.221</v>
      </c>
      <c r="BQ91">
        <v>121.622</v>
      </c>
      <c r="BR91">
        <v>122.17700000000001</v>
      </c>
      <c r="BS91">
        <v>122.58</v>
      </c>
      <c r="BT91">
        <v>122.795</v>
      </c>
      <c r="BU91">
        <v>122.93</v>
      </c>
      <c r="BV91">
        <v>122.82599999999999</v>
      </c>
      <c r="BW91">
        <v>125.682</v>
      </c>
      <c r="BX91">
        <v>134.68899999999999</v>
      </c>
      <c r="BY91">
        <v>137.41800000000001</v>
      </c>
      <c r="BZ91">
        <v>138.011</v>
      </c>
      <c r="CA91">
        <v>138.256</v>
      </c>
      <c r="CB91">
        <v>138.59100000000001</v>
      </c>
      <c r="CC91">
        <v>139.136</v>
      </c>
      <c r="CD91">
        <v>139.499</v>
      </c>
      <c r="CE91">
        <v>139.626</v>
      </c>
      <c r="CF91">
        <v>139.38399999999999</v>
      </c>
      <c r="CG91">
        <v>139.50800000000001</v>
      </c>
      <c r="CH91">
        <v>139.4</v>
      </c>
      <c r="CI91">
        <v>139.61699999999999</v>
      </c>
      <c r="CJ91">
        <v>139.745</v>
      </c>
      <c r="CK91">
        <v>143.512</v>
      </c>
      <c r="CL91">
        <v>151.25700000000001</v>
      </c>
      <c r="CM91">
        <v>155.315</v>
      </c>
      <c r="CN91">
        <v>157.36799999999999</v>
      </c>
      <c r="CO91">
        <v>158.08600000000001</v>
      </c>
      <c r="CP91">
        <v>155.245</v>
      </c>
      <c r="CQ91">
        <v>152.25299999999999</v>
      </c>
      <c r="CR91">
        <v>150.46700000000001</v>
      </c>
      <c r="CS91">
        <v>149.559</v>
      </c>
      <c r="CT91">
        <v>148.90799999999999</v>
      </c>
      <c r="CU91">
        <v>149.19499999999999</v>
      </c>
      <c r="CV91">
        <v>152.17699999999999</v>
      </c>
      <c r="CW91">
        <v>153.411</v>
      </c>
      <c r="CX91">
        <v>152.27799999999999</v>
      </c>
      <c r="CY91">
        <v>151.52199999999999</v>
      </c>
      <c r="CZ91">
        <v>152.97999999999999</v>
      </c>
      <c r="DA91">
        <v>154.87200000000001</v>
      </c>
      <c r="DB91">
        <v>155.30099999999999</v>
      </c>
      <c r="DC91">
        <v>155.64599999999999</v>
      </c>
      <c r="DD91">
        <v>155.69</v>
      </c>
      <c r="DE91">
        <v>155.63800000000001</v>
      </c>
      <c r="DF91">
        <v>155.36600000000001</v>
      </c>
      <c r="DG91">
        <v>159.11099999999999</v>
      </c>
      <c r="DH91">
        <v>164.41900000000001</v>
      </c>
      <c r="DI91">
        <v>165.46299999999999</v>
      </c>
      <c r="DJ91">
        <v>165.315</v>
      </c>
      <c r="DK91">
        <v>165.749</v>
      </c>
      <c r="DL91">
        <v>165.488</v>
      </c>
      <c r="DM91">
        <v>165.059</v>
      </c>
      <c r="DN91">
        <v>165.23699999999999</v>
      </c>
      <c r="DO91">
        <v>165.423</v>
      </c>
      <c r="DP91">
        <v>165.69499999999999</v>
      </c>
      <c r="DQ91">
        <v>165.745</v>
      </c>
      <c r="DR91">
        <v>165.58</v>
      </c>
      <c r="DS91">
        <v>166.089</v>
      </c>
      <c r="DT91">
        <v>166.46199999999999</v>
      </c>
      <c r="DU91">
        <v>167.00299999999999</v>
      </c>
    </row>
    <row r="92" spans="1:125">
      <c r="A92" t="s">
        <v>106</v>
      </c>
      <c r="B92">
        <v>0.18268999999999999</v>
      </c>
      <c r="C92" t="s">
        <v>1</v>
      </c>
      <c r="D92" t="s">
        <v>383</v>
      </c>
      <c r="E92" t="s">
        <v>19</v>
      </c>
      <c r="F92" t="s">
        <v>384</v>
      </c>
      <c r="G92" t="s">
        <v>405</v>
      </c>
      <c r="H92">
        <v>100</v>
      </c>
      <c r="I92">
        <v>99.24</v>
      </c>
      <c r="J92">
        <v>97.87</v>
      </c>
      <c r="K92">
        <v>97.67</v>
      </c>
      <c r="L92">
        <v>97.47</v>
      </c>
      <c r="M92">
        <v>96.98</v>
      </c>
      <c r="N92">
        <v>96.56</v>
      </c>
      <c r="O92">
        <v>96.33</v>
      </c>
      <c r="P92">
        <v>96.73</v>
      </c>
      <c r="Q92">
        <v>96.73</v>
      </c>
      <c r="R92">
        <v>97.7</v>
      </c>
      <c r="S92">
        <v>98.54</v>
      </c>
      <c r="T92">
        <v>99.16</v>
      </c>
      <c r="U92">
        <v>100.64</v>
      </c>
      <c r="V92">
        <v>100.62</v>
      </c>
      <c r="W92">
        <v>99.51</v>
      </c>
      <c r="X92">
        <v>98.21</v>
      </c>
      <c r="Y92">
        <v>97.87</v>
      </c>
      <c r="Z92">
        <v>97.52</v>
      </c>
      <c r="AA92">
        <v>97.32</v>
      </c>
      <c r="AB92">
        <v>97.22</v>
      </c>
      <c r="AC92">
        <v>96.7</v>
      </c>
      <c r="AD92">
        <v>97.17</v>
      </c>
      <c r="AE92">
        <v>101.27</v>
      </c>
      <c r="AF92">
        <v>102.98</v>
      </c>
      <c r="AG92">
        <v>105.49</v>
      </c>
      <c r="AH92">
        <v>105.41</v>
      </c>
      <c r="AI92">
        <v>105.14</v>
      </c>
      <c r="AJ92">
        <v>105.49</v>
      </c>
      <c r="AK92">
        <v>105.48</v>
      </c>
      <c r="AL92">
        <v>105.41</v>
      </c>
      <c r="AM92">
        <v>106.10899999999999</v>
      </c>
      <c r="AN92">
        <v>105.9</v>
      </c>
      <c r="AO92">
        <v>106.842</v>
      </c>
      <c r="AP92">
        <v>107.773</v>
      </c>
      <c r="AQ92">
        <v>116.727</v>
      </c>
      <c r="AR92">
        <v>123.371</v>
      </c>
      <c r="AS92">
        <v>125.04300000000001</v>
      </c>
      <c r="AT92">
        <v>121.869</v>
      </c>
      <c r="AU92">
        <v>118.964</v>
      </c>
      <c r="AV92">
        <v>117.631</v>
      </c>
      <c r="AW92">
        <v>116.858</v>
      </c>
      <c r="AX92">
        <v>117.251</v>
      </c>
      <c r="AY92">
        <v>119.614</v>
      </c>
      <c r="AZ92">
        <v>123.626</v>
      </c>
      <c r="BA92">
        <v>124.6</v>
      </c>
      <c r="BB92">
        <v>123.056</v>
      </c>
      <c r="BC92">
        <v>120.922</v>
      </c>
      <c r="BD92">
        <v>119.986</v>
      </c>
      <c r="BE92">
        <v>119.614</v>
      </c>
      <c r="BF92">
        <v>119.09099999999999</v>
      </c>
      <c r="BG92">
        <v>118.48</v>
      </c>
      <c r="BH92">
        <v>117.93</v>
      </c>
      <c r="BI92">
        <v>117.51900000000001</v>
      </c>
      <c r="BJ92">
        <v>117.33</v>
      </c>
      <c r="BK92">
        <v>117.327</v>
      </c>
      <c r="BL92">
        <v>118.938</v>
      </c>
      <c r="BM92">
        <v>120.10899999999999</v>
      </c>
      <c r="BN92">
        <v>120.324</v>
      </c>
      <c r="BO92">
        <v>120.301</v>
      </c>
      <c r="BP92">
        <v>120.065</v>
      </c>
      <c r="BQ92">
        <v>119.98399999999999</v>
      </c>
      <c r="BR92">
        <v>120.15600000000001</v>
      </c>
      <c r="BS92">
        <v>119.748</v>
      </c>
      <c r="BT92">
        <v>119.533</v>
      </c>
      <c r="BU92">
        <v>119.09099999999999</v>
      </c>
      <c r="BV92">
        <v>119.119</v>
      </c>
      <c r="BW92">
        <v>121.15900000000001</v>
      </c>
      <c r="BX92">
        <v>128.44</v>
      </c>
      <c r="BY92">
        <v>130.99799999999999</v>
      </c>
      <c r="BZ92">
        <v>131.88999999999999</v>
      </c>
      <c r="CA92">
        <v>132.68100000000001</v>
      </c>
      <c r="CB92">
        <v>132.959</v>
      </c>
      <c r="CC92">
        <v>133.11799999999999</v>
      </c>
      <c r="CD92">
        <v>133.244</v>
      </c>
      <c r="CE92">
        <v>133.11099999999999</v>
      </c>
      <c r="CF92">
        <v>132.851</v>
      </c>
      <c r="CG92">
        <v>132.971</v>
      </c>
      <c r="CH92">
        <v>132.946</v>
      </c>
      <c r="CI92">
        <v>132.80799999999999</v>
      </c>
      <c r="CJ92">
        <v>133.16300000000001</v>
      </c>
      <c r="CK92">
        <v>133.47</v>
      </c>
      <c r="CL92">
        <v>134.452</v>
      </c>
      <c r="CM92">
        <v>134.601</v>
      </c>
      <c r="CN92">
        <v>134.91</v>
      </c>
      <c r="CO92">
        <v>134.52000000000001</v>
      </c>
      <c r="CP92">
        <v>134.15799999999999</v>
      </c>
      <c r="CQ92">
        <v>133.57400000000001</v>
      </c>
      <c r="CR92">
        <v>133.477</v>
      </c>
      <c r="CS92">
        <v>133.154</v>
      </c>
      <c r="CT92">
        <v>133.07</v>
      </c>
      <c r="CU92">
        <v>132.97200000000001</v>
      </c>
      <c r="CV92">
        <v>133.34100000000001</v>
      </c>
      <c r="CW92">
        <v>133.69800000000001</v>
      </c>
      <c r="CX92">
        <v>133.636</v>
      </c>
      <c r="CY92">
        <v>133.63200000000001</v>
      </c>
      <c r="CZ92">
        <v>134.96299999999999</v>
      </c>
      <c r="DA92">
        <v>136.90700000000001</v>
      </c>
      <c r="DB92">
        <v>137.93600000000001</v>
      </c>
      <c r="DC92">
        <v>138.58199999999999</v>
      </c>
      <c r="DD92">
        <v>138.93899999999999</v>
      </c>
      <c r="DE92">
        <v>139.18299999999999</v>
      </c>
      <c r="DF92">
        <v>139.024</v>
      </c>
      <c r="DG92">
        <v>140.60499999999999</v>
      </c>
      <c r="DH92">
        <v>141.86099999999999</v>
      </c>
      <c r="DI92">
        <v>142.46100000000001</v>
      </c>
      <c r="DJ92">
        <v>141.99700000000001</v>
      </c>
      <c r="DK92">
        <v>142.46</v>
      </c>
      <c r="DL92">
        <v>142.291</v>
      </c>
      <c r="DM92">
        <v>142.459</v>
      </c>
      <c r="DN92">
        <v>142.94300000000001</v>
      </c>
      <c r="DO92">
        <v>143.161</v>
      </c>
      <c r="DP92">
        <v>143.24799999999999</v>
      </c>
      <c r="DQ92">
        <v>143.46600000000001</v>
      </c>
      <c r="DR92">
        <v>143.54599999999999</v>
      </c>
      <c r="DS92">
        <v>144.286</v>
      </c>
      <c r="DT92">
        <v>144.30799999999999</v>
      </c>
      <c r="DU92">
        <v>144.245</v>
      </c>
    </row>
    <row r="93" spans="1:125">
      <c r="A93" t="s">
        <v>406</v>
      </c>
      <c r="B93">
        <v>5.2049999999999999E-2</v>
      </c>
      <c r="C93" t="s">
        <v>1</v>
      </c>
      <c r="D93" t="s">
        <v>6</v>
      </c>
      <c r="E93" t="s">
        <v>3</v>
      </c>
      <c r="F93" t="s">
        <v>384</v>
      </c>
      <c r="G93" t="s">
        <v>405</v>
      </c>
      <c r="H93">
        <v>100</v>
      </c>
      <c r="I93">
        <v>99.96</v>
      </c>
      <c r="J93">
        <v>100.2</v>
      </c>
      <c r="K93">
        <v>100.05</v>
      </c>
      <c r="L93">
        <v>99.95</v>
      </c>
      <c r="M93">
        <v>100.03</v>
      </c>
      <c r="N93">
        <v>100.04</v>
      </c>
      <c r="O93">
        <v>100.09</v>
      </c>
      <c r="P93">
        <v>124.64</v>
      </c>
      <c r="Q93">
        <v>155.36000000000001</v>
      </c>
      <c r="R93">
        <v>162.49</v>
      </c>
      <c r="S93">
        <v>165.86</v>
      </c>
      <c r="T93">
        <v>166.46</v>
      </c>
      <c r="U93">
        <v>166.23</v>
      </c>
      <c r="V93">
        <v>166.64</v>
      </c>
      <c r="W93">
        <v>166.79</v>
      </c>
      <c r="X93">
        <v>167.6</v>
      </c>
      <c r="Y93">
        <v>167.88</v>
      </c>
      <c r="Z93">
        <v>168.01</v>
      </c>
      <c r="AA93">
        <v>168.21</v>
      </c>
      <c r="AB93">
        <v>168.3</v>
      </c>
      <c r="AC93">
        <v>168.45</v>
      </c>
      <c r="AD93">
        <v>168.48</v>
      </c>
      <c r="AE93">
        <v>168.59</v>
      </c>
      <c r="AF93">
        <v>169.14</v>
      </c>
      <c r="AG93">
        <v>170.58</v>
      </c>
      <c r="AH93">
        <v>171.83</v>
      </c>
      <c r="AI93">
        <v>172.49</v>
      </c>
      <c r="AJ93">
        <v>173.2</v>
      </c>
      <c r="AK93">
        <v>173.86</v>
      </c>
      <c r="AL93">
        <v>174</v>
      </c>
      <c r="AM93">
        <v>174.268</v>
      </c>
      <c r="AN93">
        <v>174.483</v>
      </c>
      <c r="AO93">
        <v>174.71299999999999</v>
      </c>
      <c r="AP93">
        <v>140.541</v>
      </c>
      <c r="AQ93">
        <v>118.81100000000001</v>
      </c>
      <c r="AR93">
        <v>113.199</v>
      </c>
      <c r="AS93">
        <v>107.77800000000001</v>
      </c>
      <c r="AT93">
        <v>103.08799999999999</v>
      </c>
      <c r="AU93">
        <v>101.51</v>
      </c>
      <c r="AV93">
        <v>101.03700000000001</v>
      </c>
      <c r="AW93">
        <v>100.771</v>
      </c>
      <c r="AX93">
        <v>100.39700000000001</v>
      </c>
      <c r="AY93">
        <v>100.255</v>
      </c>
      <c r="AZ93">
        <v>100.252</v>
      </c>
      <c r="BA93">
        <v>100.325</v>
      </c>
      <c r="BB93">
        <v>100.265</v>
      </c>
      <c r="BC93">
        <v>100.361</v>
      </c>
      <c r="BD93">
        <v>100.34099999999999</v>
      </c>
      <c r="BE93">
        <v>100.584</v>
      </c>
      <c r="BF93">
        <v>100.77</v>
      </c>
      <c r="BG93">
        <v>100.761</v>
      </c>
      <c r="BH93">
        <v>100.791</v>
      </c>
      <c r="BI93">
        <v>100.855</v>
      </c>
      <c r="BJ93">
        <v>100.992</v>
      </c>
      <c r="BK93">
        <v>100.96299999999999</v>
      </c>
      <c r="BL93">
        <v>100.97199999999999</v>
      </c>
      <c r="BM93">
        <v>100.872</v>
      </c>
      <c r="BN93">
        <v>100.89700000000001</v>
      </c>
      <c r="BO93">
        <v>101.16</v>
      </c>
      <c r="BP93">
        <v>101.203</v>
      </c>
      <c r="BQ93">
        <v>101.25</v>
      </c>
      <c r="BR93">
        <v>101.27</v>
      </c>
      <c r="BS93">
        <v>101.28700000000001</v>
      </c>
      <c r="BT93">
        <v>101.337</v>
      </c>
      <c r="BU93">
        <v>101.373</v>
      </c>
      <c r="BV93">
        <v>101.46899999999999</v>
      </c>
      <c r="BW93">
        <v>101.598</v>
      </c>
      <c r="BX93">
        <v>101.69199999999999</v>
      </c>
      <c r="BY93">
        <v>101.61499999999999</v>
      </c>
      <c r="BZ93">
        <v>101.55200000000001</v>
      </c>
      <c r="CA93">
        <v>101.63</v>
      </c>
      <c r="CB93">
        <v>101.479</v>
      </c>
      <c r="CC93">
        <v>101.6</v>
      </c>
      <c r="CD93">
        <v>101.607</v>
      </c>
      <c r="CE93">
        <v>101.69199999999999</v>
      </c>
      <c r="CF93">
        <v>101.73399999999999</v>
      </c>
      <c r="CG93">
        <v>101.79</v>
      </c>
      <c r="CH93">
        <v>101.908</v>
      </c>
      <c r="CI93">
        <v>101.959</v>
      </c>
      <c r="CJ93">
        <v>101.974</v>
      </c>
      <c r="CK93">
        <v>102.03100000000001</v>
      </c>
      <c r="CL93">
        <v>102.209</v>
      </c>
      <c r="CM93">
        <v>102.235</v>
      </c>
      <c r="CN93">
        <v>102.06399999999999</v>
      </c>
      <c r="CO93">
        <v>102.018</v>
      </c>
      <c r="CP93">
        <v>102.152</v>
      </c>
      <c r="CQ93">
        <v>102.129</v>
      </c>
      <c r="CR93">
        <v>102.205</v>
      </c>
      <c r="CS93">
        <v>102.127</v>
      </c>
      <c r="CT93">
        <v>102.16800000000001</v>
      </c>
      <c r="CU93">
        <v>102.11499999999999</v>
      </c>
      <c r="CV93">
        <v>102.22499999999999</v>
      </c>
      <c r="CW93">
        <v>102.27200000000001</v>
      </c>
      <c r="CX93">
        <v>102.294</v>
      </c>
      <c r="CY93">
        <v>102.304</v>
      </c>
      <c r="CZ93">
        <v>102.31100000000001</v>
      </c>
      <c r="DA93">
        <v>102.355</v>
      </c>
      <c r="DB93">
        <v>102.339</v>
      </c>
      <c r="DC93">
        <v>102.545</v>
      </c>
      <c r="DD93">
        <v>102.672</v>
      </c>
      <c r="DE93">
        <v>102.673</v>
      </c>
      <c r="DF93">
        <v>102.822</v>
      </c>
      <c r="DG93">
        <v>102.843</v>
      </c>
      <c r="DH93">
        <v>102.901</v>
      </c>
      <c r="DI93">
        <v>102.89700000000001</v>
      </c>
      <c r="DJ93">
        <v>102.872</v>
      </c>
      <c r="DK93">
        <v>102.78</v>
      </c>
      <c r="DL93">
        <v>102.754</v>
      </c>
      <c r="DM93">
        <v>102.673</v>
      </c>
      <c r="DN93">
        <v>102.637</v>
      </c>
      <c r="DO93">
        <v>102.774</v>
      </c>
      <c r="DP93">
        <v>102.84699999999999</v>
      </c>
      <c r="DQ93">
        <v>102.916</v>
      </c>
      <c r="DR93">
        <v>102.90600000000001</v>
      </c>
      <c r="DS93">
        <v>102.923</v>
      </c>
      <c r="DT93">
        <v>102.861</v>
      </c>
      <c r="DU93">
        <v>102.935</v>
      </c>
    </row>
    <row r="94" spans="1:125">
      <c r="A94" t="s">
        <v>107</v>
      </c>
      <c r="B94">
        <v>2.98E-2</v>
      </c>
      <c r="C94" t="s">
        <v>1</v>
      </c>
      <c r="D94" t="s">
        <v>6</v>
      </c>
      <c r="E94" t="s">
        <v>3</v>
      </c>
      <c r="F94" t="s">
        <v>384</v>
      </c>
      <c r="G94" t="s">
        <v>405</v>
      </c>
      <c r="H94">
        <v>100</v>
      </c>
      <c r="I94">
        <v>100.58</v>
      </c>
      <c r="J94">
        <v>100.68</v>
      </c>
      <c r="K94">
        <v>101.2</v>
      </c>
      <c r="L94">
        <v>101.58</v>
      </c>
      <c r="M94">
        <v>101.92</v>
      </c>
      <c r="N94">
        <v>102.09</v>
      </c>
      <c r="O94">
        <v>102.2</v>
      </c>
      <c r="P94">
        <v>102.64</v>
      </c>
      <c r="Q94">
        <v>103.38</v>
      </c>
      <c r="R94">
        <v>104.02</v>
      </c>
      <c r="S94">
        <v>104.61</v>
      </c>
      <c r="T94">
        <v>104.9</v>
      </c>
      <c r="U94">
        <v>105.59</v>
      </c>
      <c r="V94">
        <v>106.1</v>
      </c>
      <c r="W94">
        <v>106.45</v>
      </c>
      <c r="X94">
        <v>107.71</v>
      </c>
      <c r="Y94">
        <v>109.16</v>
      </c>
      <c r="Z94">
        <v>110.61</v>
      </c>
      <c r="AA94">
        <v>111.41</v>
      </c>
      <c r="AB94">
        <v>111.82</v>
      </c>
      <c r="AC94">
        <v>112.05</v>
      </c>
      <c r="AD94">
        <v>112.75</v>
      </c>
      <c r="AE94">
        <v>113.43</v>
      </c>
      <c r="AF94">
        <v>113.63</v>
      </c>
      <c r="AG94">
        <v>114.94</v>
      </c>
      <c r="AH94">
        <v>116.07</v>
      </c>
      <c r="AI94">
        <v>116.99</v>
      </c>
      <c r="AJ94">
        <v>120.56</v>
      </c>
      <c r="AK94">
        <v>126.04</v>
      </c>
      <c r="AL94">
        <v>125.97</v>
      </c>
      <c r="AM94">
        <v>126.322</v>
      </c>
      <c r="AN94">
        <v>126.47499999999999</v>
      </c>
      <c r="AO94">
        <v>126.68300000000001</v>
      </c>
      <c r="AP94">
        <v>126.968</v>
      </c>
      <c r="AQ94">
        <v>126.98099999999999</v>
      </c>
      <c r="AR94">
        <v>127.01900000000001</v>
      </c>
      <c r="AS94">
        <v>127.355</v>
      </c>
      <c r="AT94">
        <v>128.15299999999999</v>
      </c>
      <c r="AU94">
        <v>128.43100000000001</v>
      </c>
      <c r="AV94">
        <v>128.30099999999999</v>
      </c>
      <c r="AW94">
        <v>128.91300000000001</v>
      </c>
      <c r="AX94">
        <v>128.96199999999999</v>
      </c>
      <c r="AY94">
        <v>129.15199999999999</v>
      </c>
      <c r="AZ94">
        <v>129.58699999999999</v>
      </c>
      <c r="BA94">
        <v>130.12100000000001</v>
      </c>
      <c r="BB94">
        <v>130.55000000000001</v>
      </c>
      <c r="BC94">
        <v>130.79599999999999</v>
      </c>
      <c r="BD94">
        <v>131.386</v>
      </c>
      <c r="BE94">
        <v>131.69499999999999</v>
      </c>
      <c r="BF94">
        <v>132.666</v>
      </c>
      <c r="BG94">
        <v>133.995</v>
      </c>
      <c r="BH94">
        <v>134.91</v>
      </c>
      <c r="BI94">
        <v>135.38200000000001</v>
      </c>
      <c r="BJ94">
        <v>135.86000000000001</v>
      </c>
      <c r="BK94">
        <v>136.054</v>
      </c>
      <c r="BL94">
        <v>137.339</v>
      </c>
      <c r="BM94">
        <v>138.09399999999999</v>
      </c>
      <c r="BN94">
        <v>138.304</v>
      </c>
      <c r="BO94">
        <v>138.75700000000001</v>
      </c>
      <c r="BP94">
        <v>139.005</v>
      </c>
      <c r="BQ94">
        <v>139.50899999999999</v>
      </c>
      <c r="BR94">
        <v>139.99100000000001</v>
      </c>
      <c r="BS94">
        <v>140.15700000000001</v>
      </c>
      <c r="BT94">
        <v>140.26499999999999</v>
      </c>
      <c r="BU94">
        <v>141.006</v>
      </c>
      <c r="BV94">
        <v>141.33799999999999</v>
      </c>
      <c r="BW94">
        <v>141.554</v>
      </c>
      <c r="BX94">
        <v>142.06899999999999</v>
      </c>
      <c r="BY94">
        <v>142.24600000000001</v>
      </c>
      <c r="BZ94">
        <v>142.30699999999999</v>
      </c>
      <c r="CA94">
        <v>142.28200000000001</v>
      </c>
      <c r="CB94">
        <v>142.61000000000001</v>
      </c>
      <c r="CC94">
        <v>143.11000000000001</v>
      </c>
      <c r="CD94">
        <v>143.261</v>
      </c>
      <c r="CE94">
        <v>143.351</v>
      </c>
      <c r="CF94">
        <v>143.113</v>
      </c>
      <c r="CG94">
        <v>143.40899999999999</v>
      </c>
      <c r="CH94">
        <v>143.40100000000001</v>
      </c>
      <c r="CI94">
        <v>143.82900000000001</v>
      </c>
      <c r="CJ94">
        <v>144.244</v>
      </c>
      <c r="CK94">
        <v>144.99100000000001</v>
      </c>
      <c r="CL94">
        <v>145.90100000000001</v>
      </c>
      <c r="CM94">
        <v>146.21299999999999</v>
      </c>
      <c r="CN94">
        <v>146.547</v>
      </c>
      <c r="CO94">
        <v>148.19999999999999</v>
      </c>
      <c r="CP94">
        <v>148.779</v>
      </c>
      <c r="CQ94">
        <v>149.41200000000001</v>
      </c>
      <c r="CR94">
        <v>150.01599999999999</v>
      </c>
      <c r="CS94">
        <v>150.84299999999999</v>
      </c>
      <c r="CT94">
        <v>151.452</v>
      </c>
      <c r="CU94">
        <v>151.82599999999999</v>
      </c>
      <c r="CV94">
        <v>151.94399999999999</v>
      </c>
      <c r="CW94">
        <v>152.58600000000001</v>
      </c>
      <c r="CX94">
        <v>153.05099999999999</v>
      </c>
      <c r="CY94">
        <v>153.10599999999999</v>
      </c>
      <c r="CZ94">
        <v>153.48400000000001</v>
      </c>
      <c r="DA94">
        <v>153.87899999999999</v>
      </c>
      <c r="DB94">
        <v>154.17400000000001</v>
      </c>
      <c r="DC94">
        <v>154.10499999999999</v>
      </c>
      <c r="DD94">
        <v>154.12700000000001</v>
      </c>
      <c r="DE94">
        <v>154.173</v>
      </c>
      <c r="DF94">
        <v>154.81</v>
      </c>
      <c r="DG94">
        <v>155.33799999999999</v>
      </c>
      <c r="DH94">
        <v>155.19</v>
      </c>
      <c r="DI94">
        <v>155.50800000000001</v>
      </c>
      <c r="DJ94">
        <v>155.37200000000001</v>
      </c>
      <c r="DK94">
        <v>155.988</v>
      </c>
      <c r="DL94">
        <v>156.93100000000001</v>
      </c>
      <c r="DM94">
        <v>157.99799999999999</v>
      </c>
      <c r="DN94">
        <v>159.798</v>
      </c>
      <c r="DO94">
        <v>160.93199999999999</v>
      </c>
      <c r="DP94">
        <v>162.291</v>
      </c>
      <c r="DQ94">
        <v>162.91399999999999</v>
      </c>
      <c r="DR94">
        <v>165.18799999999999</v>
      </c>
      <c r="DS94">
        <v>169.72399999999999</v>
      </c>
      <c r="DT94">
        <v>171.22900000000001</v>
      </c>
      <c r="DU94">
        <v>171.64500000000001</v>
      </c>
    </row>
    <row r="95" spans="1:125">
      <c r="A95" t="s">
        <v>407</v>
      </c>
      <c r="B95">
        <v>2.2159999999999999E-2</v>
      </c>
      <c r="C95" t="s">
        <v>1</v>
      </c>
      <c r="D95" t="s">
        <v>6</v>
      </c>
      <c r="E95" t="s">
        <v>3</v>
      </c>
      <c r="F95" t="s">
        <v>384</v>
      </c>
      <c r="G95" t="s">
        <v>405</v>
      </c>
      <c r="H95">
        <v>100</v>
      </c>
      <c r="I95">
        <v>100.1</v>
      </c>
      <c r="J95">
        <v>99.88</v>
      </c>
      <c r="K95">
        <v>99.81</v>
      </c>
      <c r="L95">
        <v>99.56</v>
      </c>
      <c r="M95">
        <v>99.39</v>
      </c>
      <c r="N95">
        <v>99.39</v>
      </c>
      <c r="O95">
        <v>99.41</v>
      </c>
      <c r="P95">
        <v>101.51</v>
      </c>
      <c r="Q95">
        <v>103.23</v>
      </c>
      <c r="R95">
        <v>103.82</v>
      </c>
      <c r="S95">
        <v>104.37</v>
      </c>
      <c r="T95">
        <v>104.56</v>
      </c>
      <c r="U95">
        <v>105.01</v>
      </c>
      <c r="V95">
        <v>105.84</v>
      </c>
      <c r="W95">
        <v>106.08</v>
      </c>
      <c r="X95">
        <v>106.44</v>
      </c>
      <c r="Y95">
        <v>106.9</v>
      </c>
      <c r="Z95">
        <v>107.09</v>
      </c>
      <c r="AA95">
        <v>107.36</v>
      </c>
      <c r="AB95">
        <v>107.52</v>
      </c>
      <c r="AC95">
        <v>107.88</v>
      </c>
      <c r="AD95">
        <v>108.26</v>
      </c>
      <c r="AE95">
        <v>108.44</v>
      </c>
      <c r="AF95">
        <v>108.61</v>
      </c>
      <c r="AG95">
        <v>109.62</v>
      </c>
      <c r="AH95">
        <v>110.35</v>
      </c>
      <c r="AI95">
        <v>110.61</v>
      </c>
      <c r="AJ95">
        <v>111.18</v>
      </c>
      <c r="AK95">
        <v>111.41</v>
      </c>
      <c r="AL95">
        <v>111.56</v>
      </c>
      <c r="AM95">
        <v>111.673</v>
      </c>
      <c r="AN95">
        <v>111.761</v>
      </c>
      <c r="AO95">
        <v>111.836</v>
      </c>
      <c r="AP95">
        <v>111.905</v>
      </c>
      <c r="AQ95">
        <v>112.006</v>
      </c>
      <c r="AR95">
        <v>112.06100000000001</v>
      </c>
      <c r="AS95">
        <v>112.07299999999999</v>
      </c>
      <c r="AT95">
        <v>111.81699999999999</v>
      </c>
      <c r="AU95">
        <v>112.07</v>
      </c>
      <c r="AV95">
        <v>112.336</v>
      </c>
      <c r="AW95">
        <v>112.685</v>
      </c>
      <c r="AX95">
        <v>112.949</v>
      </c>
      <c r="AY95">
        <v>112.93600000000001</v>
      </c>
      <c r="AZ95">
        <v>112.96</v>
      </c>
      <c r="BA95">
        <v>112.956</v>
      </c>
      <c r="BB95">
        <v>112.95399999999999</v>
      </c>
      <c r="BC95">
        <v>112.989</v>
      </c>
      <c r="BD95">
        <v>113.026</v>
      </c>
      <c r="BE95">
        <v>113.014</v>
      </c>
      <c r="BF95">
        <v>113.271</v>
      </c>
      <c r="BG95">
        <v>113.337</v>
      </c>
      <c r="BH95">
        <v>113.476</v>
      </c>
      <c r="BI95">
        <v>113.488</v>
      </c>
      <c r="BJ95">
        <v>113.441</v>
      </c>
      <c r="BK95">
        <v>113.59</v>
      </c>
      <c r="BL95">
        <v>113.64400000000001</v>
      </c>
      <c r="BM95">
        <v>113.675</v>
      </c>
      <c r="BN95">
        <v>113.7</v>
      </c>
      <c r="BO95">
        <v>113.88500000000001</v>
      </c>
      <c r="BP95">
        <v>113.89</v>
      </c>
      <c r="BQ95">
        <v>113.867</v>
      </c>
      <c r="BR95">
        <v>113.95099999999999</v>
      </c>
      <c r="BS95">
        <v>113.965</v>
      </c>
      <c r="BT95">
        <v>113.959</v>
      </c>
      <c r="BU95">
        <v>114.298</v>
      </c>
      <c r="BV95">
        <v>114.511</v>
      </c>
      <c r="BW95">
        <v>114.619</v>
      </c>
      <c r="BX95">
        <v>114.703</v>
      </c>
      <c r="BY95">
        <v>114.916</v>
      </c>
      <c r="BZ95">
        <v>114.949</v>
      </c>
      <c r="CA95">
        <v>114.96899999999999</v>
      </c>
      <c r="CB95">
        <v>115.045</v>
      </c>
      <c r="CC95">
        <v>115.078</v>
      </c>
      <c r="CD95">
        <v>115.196</v>
      </c>
      <c r="CE95">
        <v>115.21299999999999</v>
      </c>
      <c r="CF95">
        <v>115.28</v>
      </c>
      <c r="CG95">
        <v>115.273</v>
      </c>
      <c r="CH95">
        <v>115.43600000000001</v>
      </c>
      <c r="CI95">
        <v>115.586</v>
      </c>
      <c r="CJ95">
        <v>115.617</v>
      </c>
      <c r="CK95">
        <v>115.874</v>
      </c>
      <c r="CL95">
        <v>115.84699999999999</v>
      </c>
      <c r="CM95">
        <v>115.79</v>
      </c>
      <c r="CN95">
        <v>115.92100000000001</v>
      </c>
      <c r="CO95">
        <v>116.18</v>
      </c>
      <c r="CP95">
        <v>116.30200000000001</v>
      </c>
      <c r="CQ95">
        <v>116.33199999999999</v>
      </c>
      <c r="CR95">
        <v>116.378</v>
      </c>
      <c r="CS95">
        <v>116.59699999999999</v>
      </c>
      <c r="CT95">
        <v>116.629</v>
      </c>
      <c r="CU95">
        <v>116.709</v>
      </c>
      <c r="CV95">
        <v>116.789</v>
      </c>
      <c r="CW95">
        <v>116.8</v>
      </c>
      <c r="CX95">
        <v>116.79600000000001</v>
      </c>
      <c r="CY95">
        <v>116.714</v>
      </c>
      <c r="CZ95">
        <v>116.76300000000001</v>
      </c>
      <c r="DA95">
        <v>116.788</v>
      </c>
      <c r="DB95">
        <v>116.804</v>
      </c>
      <c r="DC95">
        <v>116.889</v>
      </c>
      <c r="DD95">
        <v>116.881</v>
      </c>
      <c r="DE95">
        <v>116.86</v>
      </c>
      <c r="DF95">
        <v>116.982</v>
      </c>
      <c r="DG95">
        <v>116.985</v>
      </c>
      <c r="DH95">
        <v>116.992</v>
      </c>
      <c r="DI95">
        <v>117.02200000000001</v>
      </c>
      <c r="DJ95">
        <v>117.245</v>
      </c>
      <c r="DK95">
        <v>117.232</v>
      </c>
      <c r="DL95">
        <v>117.374</v>
      </c>
      <c r="DM95">
        <v>117.563</v>
      </c>
      <c r="DN95">
        <v>117.71599999999999</v>
      </c>
      <c r="DO95">
        <v>117.79</v>
      </c>
      <c r="DP95">
        <v>117.82</v>
      </c>
      <c r="DQ95">
        <v>117.858</v>
      </c>
      <c r="DR95">
        <v>117.886</v>
      </c>
      <c r="DS95">
        <v>118.001</v>
      </c>
      <c r="DT95">
        <v>118.116</v>
      </c>
      <c r="DU95">
        <v>118.467</v>
      </c>
    </row>
    <row r="96" spans="1:125">
      <c r="A96" t="s">
        <v>110</v>
      </c>
      <c r="B96">
        <v>0.10979999999999999</v>
      </c>
      <c r="C96" t="s">
        <v>1</v>
      </c>
      <c r="D96" t="s">
        <v>6</v>
      </c>
      <c r="E96" t="s">
        <v>3</v>
      </c>
      <c r="F96" t="s">
        <v>384</v>
      </c>
      <c r="G96" t="s">
        <v>405</v>
      </c>
      <c r="H96">
        <v>100</v>
      </c>
      <c r="I96">
        <v>100.09</v>
      </c>
      <c r="J96">
        <v>99.76</v>
      </c>
      <c r="K96">
        <v>99.48</v>
      </c>
      <c r="L96">
        <v>99.89</v>
      </c>
      <c r="M96">
        <v>99.7</v>
      </c>
      <c r="N96">
        <v>99.74</v>
      </c>
      <c r="O96">
        <v>99.74</v>
      </c>
      <c r="P96">
        <v>100.09</v>
      </c>
      <c r="Q96">
        <v>100.19</v>
      </c>
      <c r="R96">
        <v>100.32</v>
      </c>
      <c r="S96">
        <v>100.75</v>
      </c>
      <c r="T96">
        <v>100.93</v>
      </c>
      <c r="U96">
        <v>103.01</v>
      </c>
      <c r="V96">
        <v>103.18</v>
      </c>
      <c r="W96">
        <v>103.39</v>
      </c>
      <c r="X96">
        <v>103.65</v>
      </c>
      <c r="Y96">
        <v>103.73</v>
      </c>
      <c r="Z96">
        <v>103.75</v>
      </c>
      <c r="AA96">
        <v>103.69</v>
      </c>
      <c r="AB96">
        <v>110.21</v>
      </c>
      <c r="AC96">
        <v>114.11</v>
      </c>
      <c r="AD96">
        <v>114.61</v>
      </c>
      <c r="AE96">
        <v>114.84</v>
      </c>
      <c r="AF96">
        <v>115</v>
      </c>
      <c r="AG96">
        <v>115.42</v>
      </c>
      <c r="AH96">
        <v>115.56</v>
      </c>
      <c r="AI96">
        <v>116.12</v>
      </c>
      <c r="AJ96">
        <v>116.91</v>
      </c>
      <c r="AK96">
        <v>116.87</v>
      </c>
      <c r="AL96">
        <v>116.78</v>
      </c>
      <c r="AM96">
        <v>116.815</v>
      </c>
      <c r="AN96">
        <v>116.869</v>
      </c>
      <c r="AO96">
        <v>116.684</v>
      </c>
      <c r="AP96">
        <v>115.191</v>
      </c>
      <c r="AQ96">
        <v>116.79</v>
      </c>
      <c r="AR96">
        <v>116.893</v>
      </c>
      <c r="AS96">
        <v>120.339</v>
      </c>
      <c r="AT96">
        <v>121.26900000000001</v>
      </c>
      <c r="AU96">
        <v>122.102</v>
      </c>
      <c r="AV96">
        <v>122.208</v>
      </c>
      <c r="AW96">
        <v>122.18899999999999</v>
      </c>
      <c r="AX96">
        <v>122.23699999999999</v>
      </c>
      <c r="AY96">
        <v>121.248</v>
      </c>
      <c r="AZ96">
        <v>122.13500000000001</v>
      </c>
      <c r="BA96">
        <v>121.99299999999999</v>
      </c>
      <c r="BB96">
        <v>121.791</v>
      </c>
      <c r="BC96">
        <v>121.58199999999999</v>
      </c>
      <c r="BD96">
        <v>122.197</v>
      </c>
      <c r="BE96">
        <v>126.46899999999999</v>
      </c>
      <c r="BF96">
        <v>128.05500000000001</v>
      </c>
      <c r="BG96">
        <v>128.32599999999999</v>
      </c>
      <c r="BH96">
        <v>129.17500000000001</v>
      </c>
      <c r="BI96">
        <v>128.964</v>
      </c>
      <c r="BJ96">
        <v>128.792</v>
      </c>
      <c r="BK96">
        <v>128.22399999999999</v>
      </c>
      <c r="BL96">
        <v>127.93300000000001</v>
      </c>
      <c r="BM96">
        <v>128.042</v>
      </c>
      <c r="BN96">
        <v>128.08500000000001</v>
      </c>
      <c r="BO96">
        <v>128.11600000000001</v>
      </c>
      <c r="BP96">
        <v>128.262</v>
      </c>
      <c r="BQ96">
        <v>128.44300000000001</v>
      </c>
      <c r="BR96">
        <v>128.13900000000001</v>
      </c>
      <c r="BS96">
        <v>128.40199999999999</v>
      </c>
      <c r="BT96">
        <v>128.04900000000001</v>
      </c>
      <c r="BU96">
        <v>128.833</v>
      </c>
      <c r="BV96">
        <v>127.22199999999999</v>
      </c>
      <c r="BW96">
        <v>127.851</v>
      </c>
      <c r="BX96">
        <v>128.38</v>
      </c>
      <c r="BY96">
        <v>127.883</v>
      </c>
      <c r="BZ96">
        <v>128.37700000000001</v>
      </c>
      <c r="CA96">
        <v>127.827</v>
      </c>
      <c r="CB96">
        <v>128.79400000000001</v>
      </c>
      <c r="CC96">
        <v>134.31899999999999</v>
      </c>
      <c r="CD96">
        <v>135.297</v>
      </c>
      <c r="CE96">
        <v>135.369</v>
      </c>
      <c r="CF96">
        <v>135.542</v>
      </c>
      <c r="CG96">
        <v>134.947</v>
      </c>
      <c r="CH96">
        <v>134.934</v>
      </c>
      <c r="CI96">
        <v>135.51300000000001</v>
      </c>
      <c r="CJ96">
        <v>135.578</v>
      </c>
      <c r="CK96">
        <v>135.69800000000001</v>
      </c>
      <c r="CL96">
        <v>134.74299999999999</v>
      </c>
      <c r="CM96">
        <v>133.798</v>
      </c>
      <c r="CN96">
        <v>135.01300000000001</v>
      </c>
      <c r="CO96">
        <v>135.46299999999999</v>
      </c>
      <c r="CP96">
        <v>135.286</v>
      </c>
      <c r="CQ96">
        <v>135.30699999999999</v>
      </c>
      <c r="CR96">
        <v>135.90799999999999</v>
      </c>
      <c r="CS96">
        <v>135.82599999999999</v>
      </c>
      <c r="CT96">
        <v>136.12799999999999</v>
      </c>
      <c r="CU96">
        <v>134.09299999999999</v>
      </c>
      <c r="CV96">
        <v>134.327</v>
      </c>
      <c r="CW96">
        <v>133.886</v>
      </c>
      <c r="CX96">
        <v>133.13800000000001</v>
      </c>
      <c r="CY96">
        <v>133.01</v>
      </c>
      <c r="CZ96">
        <v>133.839</v>
      </c>
      <c r="DA96">
        <v>136.262</v>
      </c>
      <c r="DB96">
        <v>137.072</v>
      </c>
      <c r="DC96">
        <v>136.21199999999999</v>
      </c>
      <c r="DD96">
        <v>137.08199999999999</v>
      </c>
      <c r="DE96">
        <v>137.01400000000001</v>
      </c>
      <c r="DF96">
        <v>137.245</v>
      </c>
      <c r="DG96">
        <v>138.30199999999999</v>
      </c>
      <c r="DH96">
        <v>138.64500000000001</v>
      </c>
      <c r="DI96">
        <v>139.20400000000001</v>
      </c>
      <c r="DJ96">
        <v>138.92599999999999</v>
      </c>
      <c r="DK96">
        <v>139.536</v>
      </c>
      <c r="DL96">
        <v>139.84800000000001</v>
      </c>
      <c r="DM96">
        <v>139.92599999999999</v>
      </c>
      <c r="DN96">
        <v>140.87700000000001</v>
      </c>
      <c r="DO96">
        <v>140.45400000000001</v>
      </c>
      <c r="DP96">
        <v>140.60499999999999</v>
      </c>
      <c r="DQ96">
        <v>140.755</v>
      </c>
      <c r="DR96">
        <v>140.78100000000001</v>
      </c>
      <c r="DS96">
        <v>140.91399999999999</v>
      </c>
      <c r="DT96">
        <v>141.03399999999999</v>
      </c>
      <c r="DU96">
        <v>141.10400000000001</v>
      </c>
    </row>
    <row r="97" spans="1:125">
      <c r="A97" t="s">
        <v>111</v>
      </c>
      <c r="B97">
        <v>4.9180000000000001E-2</v>
      </c>
      <c r="C97" t="s">
        <v>1</v>
      </c>
      <c r="D97" t="s">
        <v>6</v>
      </c>
      <c r="E97" t="s">
        <v>3</v>
      </c>
      <c r="F97" t="s">
        <v>384</v>
      </c>
      <c r="G97" t="s">
        <v>405</v>
      </c>
      <c r="H97">
        <v>100</v>
      </c>
      <c r="I97">
        <v>100.31</v>
      </c>
      <c r="J97">
        <v>100.3</v>
      </c>
      <c r="K97">
        <v>100.95</v>
      </c>
      <c r="L97">
        <v>101.55</v>
      </c>
      <c r="M97">
        <v>101.69</v>
      </c>
      <c r="N97">
        <v>101.98</v>
      </c>
      <c r="O97">
        <v>102.63</v>
      </c>
      <c r="P97">
        <v>103.74</v>
      </c>
      <c r="Q97">
        <v>104.11</v>
      </c>
      <c r="R97">
        <v>104.39</v>
      </c>
      <c r="S97">
        <v>104.59</v>
      </c>
      <c r="T97">
        <v>104.67</v>
      </c>
      <c r="U97">
        <v>104.99</v>
      </c>
      <c r="V97">
        <v>105.31</v>
      </c>
      <c r="W97">
        <v>105.37</v>
      </c>
      <c r="X97">
        <v>105.45</v>
      </c>
      <c r="Y97">
        <v>105.51</v>
      </c>
      <c r="Z97">
        <v>105.98</v>
      </c>
      <c r="AA97">
        <v>106.38</v>
      </c>
      <c r="AB97">
        <v>106.67</v>
      </c>
      <c r="AC97">
        <v>106.83</v>
      </c>
      <c r="AD97">
        <v>106.98</v>
      </c>
      <c r="AE97">
        <v>107.11</v>
      </c>
      <c r="AF97">
        <v>107.2</v>
      </c>
      <c r="AG97">
        <v>107.22</v>
      </c>
      <c r="AH97">
        <v>107.42</v>
      </c>
      <c r="AI97">
        <v>107.52</v>
      </c>
      <c r="AJ97">
        <v>107.58</v>
      </c>
      <c r="AK97">
        <v>107.71</v>
      </c>
      <c r="AL97">
        <v>107.71</v>
      </c>
      <c r="AM97">
        <v>107.768</v>
      </c>
      <c r="AN97">
        <v>108.245</v>
      </c>
      <c r="AO97">
        <v>108.917</v>
      </c>
      <c r="AP97">
        <v>109.123</v>
      </c>
      <c r="AQ97">
        <v>109.43600000000001</v>
      </c>
      <c r="AR97">
        <v>109.596</v>
      </c>
      <c r="AS97">
        <v>109.855</v>
      </c>
      <c r="AT97">
        <v>110.31399999999999</v>
      </c>
      <c r="AU97">
        <v>110.398</v>
      </c>
      <c r="AV97">
        <v>110.56</v>
      </c>
      <c r="AW97">
        <v>110.801</v>
      </c>
      <c r="AX97">
        <v>111.078</v>
      </c>
      <c r="AY97">
        <v>111.143</v>
      </c>
      <c r="AZ97">
        <v>111.249</v>
      </c>
      <c r="BA97">
        <v>111.739</v>
      </c>
      <c r="BB97">
        <v>111.883</v>
      </c>
      <c r="BC97">
        <v>111.96899999999999</v>
      </c>
      <c r="BD97">
        <v>112.08</v>
      </c>
      <c r="BE97">
        <v>112.75700000000001</v>
      </c>
      <c r="BF97">
        <v>112.831</v>
      </c>
      <c r="BG97">
        <v>112.961</v>
      </c>
      <c r="BH97">
        <v>113.27800000000001</v>
      </c>
      <c r="BI97">
        <v>113.485</v>
      </c>
      <c r="BJ97">
        <v>113.76</v>
      </c>
      <c r="BK97">
        <v>114.735</v>
      </c>
      <c r="BL97">
        <v>115.881</v>
      </c>
      <c r="BM97">
        <v>116.44799999999999</v>
      </c>
      <c r="BN97">
        <v>116.902</v>
      </c>
      <c r="BO97">
        <v>117.619</v>
      </c>
      <c r="BP97">
        <v>117.879</v>
      </c>
      <c r="BQ97">
        <v>118.184</v>
      </c>
      <c r="BR97">
        <v>118.562</v>
      </c>
      <c r="BS97">
        <v>118.86199999999999</v>
      </c>
      <c r="BT97">
        <v>118.89700000000001</v>
      </c>
      <c r="BU97">
        <v>119.264</v>
      </c>
      <c r="BV97">
        <v>119.398</v>
      </c>
      <c r="BW97">
        <v>119.61799999999999</v>
      </c>
      <c r="BX97">
        <v>119.898</v>
      </c>
      <c r="BY97">
        <v>120.03400000000001</v>
      </c>
      <c r="BZ97">
        <v>120.26</v>
      </c>
      <c r="CA97">
        <v>120.38500000000001</v>
      </c>
      <c r="CB97">
        <v>120.68899999999999</v>
      </c>
      <c r="CC97">
        <v>121.10299999999999</v>
      </c>
      <c r="CD97">
        <v>121.328</v>
      </c>
      <c r="CE97">
        <v>121.47199999999999</v>
      </c>
      <c r="CF97">
        <v>121.839</v>
      </c>
      <c r="CG97">
        <v>122.047</v>
      </c>
      <c r="CH97">
        <v>122.175</v>
      </c>
      <c r="CI97">
        <v>122.38800000000001</v>
      </c>
      <c r="CJ97">
        <v>122.67</v>
      </c>
      <c r="CK97">
        <v>123.026</v>
      </c>
      <c r="CL97">
        <v>123.31699999999999</v>
      </c>
      <c r="CM97">
        <v>123.61499999999999</v>
      </c>
      <c r="CN97">
        <v>123.824</v>
      </c>
      <c r="CO97">
        <v>123.666</v>
      </c>
      <c r="CP97">
        <v>123.71599999999999</v>
      </c>
      <c r="CQ97">
        <v>124.15900000000001</v>
      </c>
      <c r="CR97">
        <v>124.438</v>
      </c>
      <c r="CS97">
        <v>124.708</v>
      </c>
      <c r="CT97">
        <v>125.79900000000001</v>
      </c>
      <c r="CU97">
        <v>125.94499999999999</v>
      </c>
      <c r="CV97">
        <v>126.08799999999999</v>
      </c>
      <c r="CW97">
        <v>126.13800000000001</v>
      </c>
      <c r="CX97">
        <v>126.20399999999999</v>
      </c>
      <c r="CY97">
        <v>126.36799999999999</v>
      </c>
      <c r="CZ97">
        <v>126.639</v>
      </c>
      <c r="DA97">
        <v>126.893</v>
      </c>
      <c r="DB97">
        <v>127.214</v>
      </c>
      <c r="DC97">
        <v>127.23699999999999</v>
      </c>
      <c r="DD97">
        <v>127.36</v>
      </c>
      <c r="DE97">
        <v>127.499</v>
      </c>
      <c r="DF97">
        <v>127.501</v>
      </c>
      <c r="DG97">
        <v>128.268</v>
      </c>
      <c r="DH97">
        <v>128.809</v>
      </c>
      <c r="DI97">
        <v>128.952</v>
      </c>
      <c r="DJ97">
        <v>129.239</v>
      </c>
      <c r="DK97">
        <v>129.727</v>
      </c>
      <c r="DL97">
        <v>129.71600000000001</v>
      </c>
      <c r="DM97">
        <v>130.16300000000001</v>
      </c>
      <c r="DN97">
        <v>130.37200000000001</v>
      </c>
      <c r="DO97">
        <v>130.542</v>
      </c>
      <c r="DP97">
        <v>130.976</v>
      </c>
      <c r="DQ97">
        <v>130.684</v>
      </c>
      <c r="DR97">
        <v>130.797</v>
      </c>
      <c r="DS97">
        <v>131.35</v>
      </c>
      <c r="DT97">
        <v>131.66200000000001</v>
      </c>
      <c r="DU97">
        <v>131.86099999999999</v>
      </c>
    </row>
    <row r="98" spans="1:125">
      <c r="A98" t="s">
        <v>112</v>
      </c>
      <c r="B98">
        <v>4.0309999999999999E-2</v>
      </c>
      <c r="C98" t="s">
        <v>1</v>
      </c>
      <c r="D98" t="s">
        <v>6</v>
      </c>
      <c r="E98" t="s">
        <v>3</v>
      </c>
      <c r="F98" t="s">
        <v>384</v>
      </c>
      <c r="G98" t="s">
        <v>377</v>
      </c>
      <c r="H98">
        <v>100</v>
      </c>
      <c r="I98">
        <v>100.49</v>
      </c>
      <c r="J98">
        <v>100.44</v>
      </c>
      <c r="K98">
        <v>100.55</v>
      </c>
      <c r="L98">
        <v>100.83</v>
      </c>
      <c r="M98">
        <v>100.84</v>
      </c>
      <c r="N98">
        <v>99.7</v>
      </c>
      <c r="O98">
        <v>99.74</v>
      </c>
      <c r="P98">
        <v>99.37</v>
      </c>
      <c r="Q98">
        <v>99.67</v>
      </c>
      <c r="R98">
        <v>99.86</v>
      </c>
      <c r="S98">
        <v>100.16</v>
      </c>
      <c r="T98">
        <v>100.55</v>
      </c>
      <c r="U98">
        <v>100.68</v>
      </c>
      <c r="V98">
        <v>101.24</v>
      </c>
      <c r="W98">
        <v>101.44</v>
      </c>
      <c r="X98">
        <v>101.22</v>
      </c>
      <c r="Y98">
        <v>101.43</v>
      </c>
      <c r="Z98">
        <v>101.58</v>
      </c>
      <c r="AA98">
        <v>101.85</v>
      </c>
      <c r="AB98">
        <v>101.98</v>
      </c>
      <c r="AC98">
        <v>102.18</v>
      </c>
      <c r="AD98">
        <v>101.99</v>
      </c>
      <c r="AE98">
        <v>102.08</v>
      </c>
      <c r="AF98">
        <v>102.31</v>
      </c>
      <c r="AG98">
        <v>102.71</v>
      </c>
      <c r="AH98">
        <v>103.22</v>
      </c>
      <c r="AI98">
        <v>103.34</v>
      </c>
      <c r="AJ98">
        <v>103.71</v>
      </c>
      <c r="AK98">
        <v>103.76</v>
      </c>
      <c r="AL98">
        <v>103.85</v>
      </c>
      <c r="AM98">
        <v>104.042</v>
      </c>
      <c r="AN98">
        <v>104.26300000000001</v>
      </c>
      <c r="AO98">
        <v>104.333</v>
      </c>
      <c r="AP98">
        <v>104.699</v>
      </c>
      <c r="AQ98">
        <v>104.822</v>
      </c>
      <c r="AR98">
        <v>104.943</v>
      </c>
      <c r="AS98">
        <v>105.242</v>
      </c>
      <c r="AT98">
        <v>105.736</v>
      </c>
      <c r="AU98">
        <v>105.886</v>
      </c>
      <c r="AV98">
        <v>106.062</v>
      </c>
      <c r="AW98">
        <v>106.248</v>
      </c>
      <c r="AX98">
        <v>106.363</v>
      </c>
      <c r="AY98">
        <v>106.393</v>
      </c>
      <c r="AZ98">
        <v>106.673</v>
      </c>
      <c r="BA98">
        <v>106.898</v>
      </c>
      <c r="BB98">
        <v>107.08199999999999</v>
      </c>
      <c r="BC98">
        <v>107.34699999999999</v>
      </c>
      <c r="BD98">
        <v>107.30800000000001</v>
      </c>
      <c r="BE98">
        <v>107.25700000000001</v>
      </c>
      <c r="BF98">
        <v>107.693</v>
      </c>
      <c r="BG98">
        <v>107.729</v>
      </c>
      <c r="BH98">
        <v>107.932</v>
      </c>
      <c r="BI98">
        <v>108.044</v>
      </c>
      <c r="BJ98">
        <v>108.126</v>
      </c>
      <c r="BK98">
        <v>108.059</v>
      </c>
      <c r="BL98">
        <v>108.30800000000001</v>
      </c>
      <c r="BM98">
        <v>108.47</v>
      </c>
      <c r="BN98">
        <v>108.651</v>
      </c>
      <c r="BO98">
        <v>108.79300000000001</v>
      </c>
      <c r="BP98">
        <v>108.93899999999999</v>
      </c>
      <c r="BQ98">
        <v>109.14100000000001</v>
      </c>
      <c r="BR98">
        <v>109.35236809939499</v>
      </c>
      <c r="BS98">
        <v>109.438375826344</v>
      </c>
      <c r="BT98">
        <v>109.559300257264</v>
      </c>
      <c r="BU98">
        <v>109.842561989991</v>
      </c>
      <c r="BV98">
        <v>110.116486737881</v>
      </c>
      <c r="BW98">
        <v>110.247187586051</v>
      </c>
      <c r="BX98">
        <v>110.166318561667</v>
      </c>
      <c r="BY98">
        <v>110.286632173331</v>
      </c>
      <c r="BZ98">
        <v>110.351393513285</v>
      </c>
      <c r="CA98">
        <v>110.572</v>
      </c>
      <c r="CB98">
        <v>110.506</v>
      </c>
      <c r="CC98">
        <v>110.828</v>
      </c>
      <c r="CD98">
        <v>111.03</v>
      </c>
      <c r="CE98">
        <v>110.794</v>
      </c>
      <c r="CF98">
        <v>111.343</v>
      </c>
      <c r="CG98">
        <v>111.387</v>
      </c>
      <c r="CH98">
        <v>111.72</v>
      </c>
      <c r="CI98">
        <v>111.902</v>
      </c>
      <c r="CJ98">
        <v>112.02</v>
      </c>
      <c r="CK98">
        <v>112.206</v>
      </c>
      <c r="CL98">
        <v>112.417</v>
      </c>
      <c r="CM98">
        <v>112.67</v>
      </c>
      <c r="CN98">
        <v>112.744</v>
      </c>
      <c r="CO98">
        <v>112.974</v>
      </c>
      <c r="CP98">
        <v>113.09699999999999</v>
      </c>
      <c r="CQ98">
        <v>113.179</v>
      </c>
      <c r="CR98">
        <v>113.55200000000001</v>
      </c>
      <c r="CS98">
        <v>113.621</v>
      </c>
      <c r="CT98">
        <v>113.813</v>
      </c>
      <c r="CU98">
        <v>113.996</v>
      </c>
      <c r="CV98">
        <v>114.208</v>
      </c>
      <c r="CW98">
        <v>114.197</v>
      </c>
      <c r="CX98">
        <v>114.352</v>
      </c>
      <c r="CY98">
        <v>114.536</v>
      </c>
      <c r="CZ98">
        <v>114.646</v>
      </c>
      <c r="DA98">
        <v>114.96299999999999</v>
      </c>
      <c r="DB98">
        <v>115.400988979521</v>
      </c>
      <c r="DC98">
        <v>115.43700000000001</v>
      </c>
      <c r="DD98">
        <v>115.815</v>
      </c>
      <c r="DE98">
        <v>116.102</v>
      </c>
      <c r="DF98">
        <v>116.392</v>
      </c>
      <c r="DG98">
        <v>116.831</v>
      </c>
      <c r="DH98">
        <v>117.17400000000001</v>
      </c>
      <c r="DI98">
        <v>117.676</v>
      </c>
      <c r="DJ98">
        <v>117.889</v>
      </c>
      <c r="DK98">
        <v>118.19499999999999</v>
      </c>
      <c r="DL98">
        <v>118.533</v>
      </c>
      <c r="DM98">
        <v>119.002</v>
      </c>
      <c r="DN98">
        <v>119.55500000000001</v>
      </c>
      <c r="DO98">
        <v>119.595</v>
      </c>
      <c r="DP98">
        <v>119.74299999999999</v>
      </c>
      <c r="DQ98">
        <v>120.146</v>
      </c>
      <c r="DR98">
        <v>120.23699999999999</v>
      </c>
      <c r="DS98">
        <v>122.26900000000001</v>
      </c>
      <c r="DT98">
        <v>122.82599999999999</v>
      </c>
      <c r="DU98">
        <v>123.706</v>
      </c>
    </row>
    <row r="99" spans="1:125">
      <c r="A99" t="s">
        <v>113</v>
      </c>
      <c r="B99">
        <v>0.33888000000000001</v>
      </c>
      <c r="C99" t="s">
        <v>1</v>
      </c>
      <c r="D99" t="s">
        <v>6</v>
      </c>
      <c r="E99" t="s">
        <v>3</v>
      </c>
      <c r="F99" t="s">
        <v>384</v>
      </c>
      <c r="G99" t="s">
        <v>377</v>
      </c>
      <c r="H99">
        <v>100</v>
      </c>
      <c r="I99">
        <v>99.8</v>
      </c>
      <c r="J99">
        <v>100.26</v>
      </c>
      <c r="K99">
        <v>100.62</v>
      </c>
      <c r="L99">
        <v>100.67</v>
      </c>
      <c r="M99">
        <v>100.68</v>
      </c>
      <c r="N99">
        <v>100.65</v>
      </c>
      <c r="O99">
        <v>100.82</v>
      </c>
      <c r="P99">
        <v>100.63</v>
      </c>
      <c r="Q99">
        <v>100.75</v>
      </c>
      <c r="R99">
        <v>100.77</v>
      </c>
      <c r="S99">
        <v>100.79</v>
      </c>
      <c r="T99">
        <v>100.28</v>
      </c>
      <c r="U99">
        <v>100.37</v>
      </c>
      <c r="V99">
        <v>100.18</v>
      </c>
      <c r="W99">
        <v>100.53</v>
      </c>
      <c r="X99">
        <v>101.85</v>
      </c>
      <c r="Y99">
        <v>102.61</v>
      </c>
      <c r="Z99">
        <v>102.13</v>
      </c>
      <c r="AA99">
        <v>102.26</v>
      </c>
      <c r="AB99">
        <v>102.27</v>
      </c>
      <c r="AC99">
        <v>102.08</v>
      </c>
      <c r="AD99">
        <v>102.19</v>
      </c>
      <c r="AE99">
        <v>103.32</v>
      </c>
      <c r="AF99">
        <v>104.24</v>
      </c>
      <c r="AG99">
        <v>105.45</v>
      </c>
      <c r="AH99">
        <v>107.23</v>
      </c>
      <c r="AI99">
        <v>108.7</v>
      </c>
      <c r="AJ99">
        <v>109.2</v>
      </c>
      <c r="AK99">
        <v>109.54</v>
      </c>
      <c r="AL99">
        <v>110.07</v>
      </c>
      <c r="AM99">
        <v>110.504</v>
      </c>
      <c r="AN99">
        <v>111.117</v>
      </c>
      <c r="AO99">
        <v>111.646</v>
      </c>
      <c r="AP99">
        <v>111.92700000000001</v>
      </c>
      <c r="AQ99">
        <v>112.258</v>
      </c>
      <c r="AR99">
        <v>112.492</v>
      </c>
      <c r="AS99">
        <v>112.678</v>
      </c>
      <c r="AT99">
        <v>113.164</v>
      </c>
      <c r="AU99">
        <v>113.91800000000001</v>
      </c>
      <c r="AV99">
        <v>116.136</v>
      </c>
      <c r="AW99">
        <v>117.245</v>
      </c>
      <c r="AX99">
        <v>118.869</v>
      </c>
      <c r="AY99">
        <v>124.018</v>
      </c>
      <c r="AZ99">
        <v>127.398</v>
      </c>
      <c r="BA99">
        <v>129.083</v>
      </c>
      <c r="BB99">
        <v>129.64699999999999</v>
      </c>
      <c r="BC99">
        <v>130.541</v>
      </c>
      <c r="BD99">
        <v>130.999</v>
      </c>
      <c r="BE99">
        <v>131.45400000000001</v>
      </c>
      <c r="BF99">
        <v>131.72900000000001</v>
      </c>
      <c r="BG99">
        <v>132.048</v>
      </c>
      <c r="BH99">
        <v>132.44900000000001</v>
      </c>
      <c r="BI99">
        <v>132.666</v>
      </c>
      <c r="BJ99">
        <v>132.67599999999999</v>
      </c>
      <c r="BK99">
        <v>132.577</v>
      </c>
      <c r="BL99">
        <v>132.77099999999999</v>
      </c>
      <c r="BM99">
        <v>133.02600000000001</v>
      </c>
      <c r="BN99">
        <v>133.011</v>
      </c>
      <c r="BO99">
        <v>133.29599999999999</v>
      </c>
      <c r="BP99">
        <v>133.43799999999999</v>
      </c>
      <c r="BQ99">
        <v>133.69800000000001</v>
      </c>
      <c r="BR99">
        <v>133.97399999999999</v>
      </c>
      <c r="BS99">
        <v>133.63800000000001</v>
      </c>
      <c r="BT99">
        <v>133.66300000000001</v>
      </c>
      <c r="BU99">
        <v>133.697</v>
      </c>
      <c r="BV99">
        <v>133.77000000000001</v>
      </c>
      <c r="BW99">
        <v>133.91200000000001</v>
      </c>
      <c r="BX99">
        <v>134.10300000000001</v>
      </c>
      <c r="BY99">
        <v>134.22900000000001</v>
      </c>
      <c r="BZ99">
        <v>134.363</v>
      </c>
      <c r="CA99">
        <v>134.26400000000001</v>
      </c>
      <c r="CB99">
        <v>134.59100000000001</v>
      </c>
      <c r="CC99">
        <v>134.63200000000001</v>
      </c>
      <c r="CD99">
        <v>134.73099999999999</v>
      </c>
      <c r="CE99">
        <v>134.75899999999999</v>
      </c>
      <c r="CF99">
        <v>134.631</v>
      </c>
      <c r="CG99">
        <v>134.56</v>
      </c>
      <c r="CH99">
        <v>134.99600000000001</v>
      </c>
      <c r="CI99">
        <v>134.916</v>
      </c>
      <c r="CJ99">
        <v>134.858</v>
      </c>
      <c r="CK99">
        <v>135.15199999999999</v>
      </c>
      <c r="CL99">
        <v>135.15</v>
      </c>
      <c r="CM99">
        <v>135.27799999999999</v>
      </c>
      <c r="CN99">
        <v>135.07599999999999</v>
      </c>
      <c r="CO99">
        <v>135.32</v>
      </c>
      <c r="CP99">
        <v>135.41900000000001</v>
      </c>
      <c r="CQ99">
        <v>135.548</v>
      </c>
      <c r="CR99">
        <v>135.696</v>
      </c>
      <c r="CS99">
        <v>135.56899999999999</v>
      </c>
      <c r="CT99">
        <v>135.749</v>
      </c>
      <c r="CU99">
        <v>135.95099999999999</v>
      </c>
      <c r="CV99">
        <v>135.92099999999999</v>
      </c>
      <c r="CW99">
        <v>136.00700000000001</v>
      </c>
      <c r="CX99">
        <v>135.94900000000001</v>
      </c>
      <c r="CY99">
        <v>135.988</v>
      </c>
      <c r="CZ99">
        <v>135.95500000000001</v>
      </c>
      <c r="DA99">
        <v>136.03899999999999</v>
      </c>
      <c r="DB99">
        <v>136.233</v>
      </c>
      <c r="DC99">
        <v>136.238</v>
      </c>
      <c r="DD99">
        <v>136.68899999999999</v>
      </c>
      <c r="DE99">
        <v>136.797</v>
      </c>
      <c r="DF99">
        <v>136.52500000000001</v>
      </c>
      <c r="DG99">
        <v>136.917</v>
      </c>
      <c r="DH99">
        <v>136.84299999999999</v>
      </c>
      <c r="DI99">
        <v>136.655</v>
      </c>
      <c r="DJ99">
        <v>136.61600000000001</v>
      </c>
      <c r="DK99">
        <v>136.64599999999999</v>
      </c>
      <c r="DL99">
        <v>136.745</v>
      </c>
      <c r="DM99">
        <v>136.94399999999999</v>
      </c>
      <c r="DN99">
        <v>137.27500000000001</v>
      </c>
      <c r="DO99">
        <v>136.91200000000001</v>
      </c>
      <c r="DP99">
        <v>137.25299999999999</v>
      </c>
      <c r="DQ99">
        <v>137.416</v>
      </c>
      <c r="DR99">
        <v>139.869</v>
      </c>
      <c r="DS99">
        <v>146.77799999999999</v>
      </c>
      <c r="DT99">
        <v>148.89699999999999</v>
      </c>
      <c r="DU99">
        <v>150.38</v>
      </c>
    </row>
    <row r="100" spans="1:125">
      <c r="A100" t="s">
        <v>114</v>
      </c>
      <c r="B100">
        <v>0.13891999999999999</v>
      </c>
      <c r="C100" t="s">
        <v>1</v>
      </c>
      <c r="D100" t="s">
        <v>6</v>
      </c>
      <c r="E100" t="s">
        <v>19</v>
      </c>
      <c r="F100" t="s">
        <v>384</v>
      </c>
      <c r="G100" t="s">
        <v>377</v>
      </c>
      <c r="H100">
        <v>100</v>
      </c>
      <c r="I100">
        <v>98.31</v>
      </c>
      <c r="J100">
        <v>96.3</v>
      </c>
      <c r="K100">
        <v>97.54</v>
      </c>
      <c r="L100">
        <v>97.71</v>
      </c>
      <c r="M100">
        <v>98.84</v>
      </c>
      <c r="N100">
        <v>105.86</v>
      </c>
      <c r="O100">
        <v>113.73</v>
      </c>
      <c r="P100">
        <v>108.33</v>
      </c>
      <c r="Q100">
        <v>109.77</v>
      </c>
      <c r="R100">
        <v>121.95</v>
      </c>
      <c r="S100">
        <v>122.1</v>
      </c>
      <c r="T100">
        <v>113.06</v>
      </c>
      <c r="U100">
        <v>111.77</v>
      </c>
      <c r="V100">
        <v>110.55</v>
      </c>
      <c r="W100">
        <v>109.27</v>
      </c>
      <c r="X100">
        <v>108.35</v>
      </c>
      <c r="Y100">
        <v>113.74</v>
      </c>
      <c r="Z100">
        <v>119.82</v>
      </c>
      <c r="AA100">
        <v>115.95</v>
      </c>
      <c r="AB100">
        <v>113.67</v>
      </c>
      <c r="AC100">
        <v>108.12</v>
      </c>
      <c r="AD100">
        <v>108.64</v>
      </c>
      <c r="AE100">
        <v>118.57</v>
      </c>
      <c r="AF100">
        <v>119.86</v>
      </c>
      <c r="AG100">
        <v>114.66</v>
      </c>
      <c r="AH100">
        <v>110.61</v>
      </c>
      <c r="AI100">
        <v>108.41</v>
      </c>
      <c r="AJ100">
        <v>111.18</v>
      </c>
      <c r="AK100">
        <v>110.62</v>
      </c>
      <c r="AL100">
        <v>109.72</v>
      </c>
      <c r="AM100">
        <v>110.499</v>
      </c>
      <c r="AN100">
        <v>113.587</v>
      </c>
      <c r="AO100">
        <v>125.83499999999999</v>
      </c>
      <c r="AP100">
        <v>120.53400000000001</v>
      </c>
      <c r="AQ100">
        <v>117.324</v>
      </c>
      <c r="AR100">
        <v>115.82299999999999</v>
      </c>
      <c r="AS100">
        <v>116.258</v>
      </c>
      <c r="AT100">
        <v>115.352</v>
      </c>
      <c r="AU100">
        <v>114.587</v>
      </c>
      <c r="AV100">
        <v>112.828</v>
      </c>
      <c r="AW100">
        <v>113.246</v>
      </c>
      <c r="AX100">
        <v>114.093</v>
      </c>
      <c r="AY100">
        <v>115.426</v>
      </c>
      <c r="AZ100">
        <v>116.09699999999999</v>
      </c>
      <c r="BA100">
        <v>118.15900000000001</v>
      </c>
      <c r="BB100">
        <v>118.63500000000001</v>
      </c>
      <c r="BC100">
        <v>121.3</v>
      </c>
      <c r="BD100">
        <v>121.79900000000001</v>
      </c>
      <c r="BE100">
        <v>120.636</v>
      </c>
      <c r="BF100">
        <v>119.601</v>
      </c>
      <c r="BG100">
        <v>121.386</v>
      </c>
      <c r="BH100">
        <v>120.965</v>
      </c>
      <c r="BI100">
        <v>122.917</v>
      </c>
      <c r="BJ100">
        <v>123.771</v>
      </c>
      <c r="BK100">
        <v>122.056</v>
      </c>
      <c r="BL100">
        <v>122.819</v>
      </c>
      <c r="BM100">
        <v>136.86600000000001</v>
      </c>
      <c r="BN100">
        <v>146.78299999999999</v>
      </c>
      <c r="BO100">
        <v>136.64500000000001</v>
      </c>
      <c r="BP100">
        <v>131.435</v>
      </c>
      <c r="BQ100">
        <v>128.566</v>
      </c>
      <c r="BR100">
        <v>131.37</v>
      </c>
      <c r="BS100">
        <v>130.08199999999999</v>
      </c>
      <c r="BT100">
        <v>129.56</v>
      </c>
      <c r="BU100">
        <v>134.02500000000001</v>
      </c>
      <c r="BV100">
        <v>139.56399999999999</v>
      </c>
      <c r="BW100">
        <v>143.33500000000001</v>
      </c>
      <c r="BX100">
        <v>139.464</v>
      </c>
      <c r="BY100">
        <v>139.65600000000001</v>
      </c>
      <c r="BZ100">
        <v>142.161</v>
      </c>
      <c r="CA100">
        <v>146.49299999999999</v>
      </c>
      <c r="CB100">
        <v>152.88800000000001</v>
      </c>
      <c r="CC100">
        <v>145.94800000000001</v>
      </c>
      <c r="CD100">
        <v>137.44200000000001</v>
      </c>
      <c r="CE100">
        <v>135.50800000000001</v>
      </c>
      <c r="CF100">
        <v>136.577</v>
      </c>
      <c r="CG100">
        <v>141.733</v>
      </c>
      <c r="CH100">
        <v>141.535</v>
      </c>
      <c r="CI100">
        <v>139.029</v>
      </c>
      <c r="CJ100">
        <v>141.45099999999999</v>
      </c>
      <c r="CK100">
        <v>147.54499999999999</v>
      </c>
      <c r="CL100">
        <v>152.12200000000001</v>
      </c>
      <c r="CM100">
        <v>150.755</v>
      </c>
      <c r="CN100">
        <v>148.64099999999999</v>
      </c>
      <c r="CO100">
        <v>147.50299999999999</v>
      </c>
      <c r="CP100">
        <v>147.96199999999999</v>
      </c>
      <c r="CQ100">
        <v>149.10400000000001</v>
      </c>
      <c r="CR100">
        <v>147.59100000000001</v>
      </c>
      <c r="CS100">
        <v>147.08099999999999</v>
      </c>
      <c r="CT100">
        <v>145.90700000000001</v>
      </c>
      <c r="CU100">
        <v>145.06399999999999</v>
      </c>
      <c r="CV100">
        <v>145.21100000000001</v>
      </c>
      <c r="CW100">
        <v>144.92699999999999</v>
      </c>
      <c r="CX100">
        <v>145.85</v>
      </c>
      <c r="CY100">
        <v>144.989</v>
      </c>
      <c r="CZ100">
        <v>148.19800000000001</v>
      </c>
      <c r="DA100">
        <v>147.68199999999999</v>
      </c>
      <c r="DB100">
        <v>144.583</v>
      </c>
      <c r="DC100">
        <v>146.02799999999999</v>
      </c>
      <c r="DD100">
        <v>147.37899999999999</v>
      </c>
      <c r="DE100">
        <v>147.291</v>
      </c>
      <c r="DF100">
        <v>150.67599999999999</v>
      </c>
      <c r="DG100">
        <v>157.52799999999999</v>
      </c>
      <c r="DH100">
        <v>159.23599999999999</v>
      </c>
      <c r="DI100">
        <v>159.47800000000001</v>
      </c>
      <c r="DJ100">
        <v>166.827</v>
      </c>
      <c r="DK100">
        <v>171.36199999999999</v>
      </c>
      <c r="DL100">
        <v>165.999</v>
      </c>
      <c r="DM100">
        <v>160.86199999999999</v>
      </c>
      <c r="DN100">
        <v>159.88800000000001</v>
      </c>
      <c r="DO100">
        <v>161.87899999999999</v>
      </c>
      <c r="DP100">
        <v>163.697</v>
      </c>
      <c r="DQ100">
        <v>171.459</v>
      </c>
      <c r="DR100">
        <v>176.10499999999999</v>
      </c>
      <c r="DS100">
        <v>176.81100000000001</v>
      </c>
      <c r="DT100">
        <v>175.04300000000001</v>
      </c>
      <c r="DU100">
        <v>182.428</v>
      </c>
    </row>
    <row r="101" spans="1:125">
      <c r="A101" t="s">
        <v>115</v>
      </c>
      <c r="B101">
        <v>0.12135</v>
      </c>
      <c r="C101" t="s">
        <v>1</v>
      </c>
      <c r="D101" t="s">
        <v>6</v>
      </c>
      <c r="E101" t="s">
        <v>3</v>
      </c>
      <c r="F101" t="s">
        <v>384</v>
      </c>
      <c r="G101" t="s">
        <v>377</v>
      </c>
      <c r="H101">
        <v>100</v>
      </c>
      <c r="I101">
        <v>100.66</v>
      </c>
      <c r="J101">
        <v>101.33</v>
      </c>
      <c r="K101">
        <v>101.94</v>
      </c>
      <c r="L101">
        <v>102.22</v>
      </c>
      <c r="M101">
        <v>102.72</v>
      </c>
      <c r="N101">
        <v>103.24</v>
      </c>
      <c r="O101">
        <v>103.76</v>
      </c>
      <c r="P101">
        <v>104.6</v>
      </c>
      <c r="Q101">
        <v>105.17</v>
      </c>
      <c r="R101">
        <v>105.81</v>
      </c>
      <c r="S101">
        <v>106.23</v>
      </c>
      <c r="T101">
        <v>106.68</v>
      </c>
      <c r="U101">
        <v>107.66</v>
      </c>
      <c r="V101">
        <v>108.33</v>
      </c>
      <c r="W101">
        <v>109.09</v>
      </c>
      <c r="X101">
        <v>110.27</v>
      </c>
      <c r="Y101">
        <v>111.36</v>
      </c>
      <c r="Z101">
        <v>112.63</v>
      </c>
      <c r="AA101">
        <v>113.78</v>
      </c>
      <c r="AB101">
        <v>114.51</v>
      </c>
      <c r="AC101">
        <v>115.65</v>
      </c>
      <c r="AD101">
        <v>116.29</v>
      </c>
      <c r="AE101">
        <v>116.91</v>
      </c>
      <c r="AF101">
        <v>117.35</v>
      </c>
      <c r="AG101">
        <v>119.57</v>
      </c>
      <c r="AH101">
        <v>121.12</v>
      </c>
      <c r="AI101">
        <v>121.73</v>
      </c>
      <c r="AJ101">
        <v>122.14</v>
      </c>
      <c r="AK101">
        <v>122.33</v>
      </c>
      <c r="AL101">
        <v>122.5</v>
      </c>
      <c r="AM101">
        <v>122.75</v>
      </c>
      <c r="AN101">
        <v>122.983</v>
      </c>
      <c r="AO101">
        <v>123.565</v>
      </c>
      <c r="AP101">
        <v>123.444</v>
      </c>
      <c r="AQ101">
        <v>123.82599999999999</v>
      </c>
      <c r="AR101">
        <v>124.008</v>
      </c>
      <c r="AS101">
        <v>124.327</v>
      </c>
      <c r="AT101">
        <v>124.887</v>
      </c>
      <c r="AU101">
        <v>125.197</v>
      </c>
      <c r="AV101">
        <v>125.48</v>
      </c>
      <c r="AW101">
        <v>125.508</v>
      </c>
      <c r="AX101">
        <v>125.456</v>
      </c>
      <c r="AY101">
        <v>125.39</v>
      </c>
      <c r="AZ101">
        <v>125.396</v>
      </c>
      <c r="BA101">
        <v>125.881</v>
      </c>
      <c r="BB101">
        <v>126.16</v>
      </c>
      <c r="BC101">
        <v>126.465</v>
      </c>
      <c r="BD101">
        <v>126.739</v>
      </c>
      <c r="BE101">
        <v>126.983</v>
      </c>
      <c r="BF101">
        <v>127.364</v>
      </c>
      <c r="BG101">
        <v>127.557</v>
      </c>
      <c r="BH101">
        <v>128.05600000000001</v>
      </c>
      <c r="BI101">
        <v>127.90600000000001</v>
      </c>
      <c r="BJ101">
        <v>128.107</v>
      </c>
      <c r="BK101">
        <v>128.13200000000001</v>
      </c>
      <c r="BL101">
        <v>127.96</v>
      </c>
      <c r="BM101">
        <v>127.86199999999999</v>
      </c>
      <c r="BN101">
        <v>128.143</v>
      </c>
      <c r="BO101">
        <v>128.167</v>
      </c>
      <c r="BP101">
        <v>128.114</v>
      </c>
      <c r="BQ101">
        <v>128.54400000000001</v>
      </c>
      <c r="BR101">
        <v>128.38300000000001</v>
      </c>
      <c r="BS101">
        <v>128.697</v>
      </c>
      <c r="BT101">
        <v>128.71100000000001</v>
      </c>
      <c r="BU101">
        <v>129.24199999999999</v>
      </c>
      <c r="BV101">
        <v>129.30099999999999</v>
      </c>
      <c r="BW101">
        <v>129.44999999999999</v>
      </c>
      <c r="BX101">
        <v>129.88300000000001</v>
      </c>
      <c r="BY101">
        <v>130.03200000000001</v>
      </c>
      <c r="BZ101">
        <v>130.18700000000001</v>
      </c>
      <c r="CA101">
        <v>130.411</v>
      </c>
      <c r="CB101">
        <v>130.672</v>
      </c>
      <c r="CC101">
        <v>130.92599999999999</v>
      </c>
      <c r="CD101">
        <v>131.214</v>
      </c>
      <c r="CE101">
        <v>131.37</v>
      </c>
      <c r="CF101">
        <v>131.93100000000001</v>
      </c>
      <c r="CG101">
        <v>132.35599999999999</v>
      </c>
      <c r="CH101">
        <v>132.791</v>
      </c>
      <c r="CI101">
        <v>133.285</v>
      </c>
      <c r="CJ101">
        <v>133.94900000000001</v>
      </c>
      <c r="CK101">
        <v>134.38</v>
      </c>
      <c r="CL101">
        <v>134.61799999999999</v>
      </c>
      <c r="CM101">
        <v>134.953</v>
      </c>
      <c r="CN101">
        <v>134.983</v>
      </c>
      <c r="CO101">
        <v>134.899</v>
      </c>
      <c r="CP101">
        <v>134.23500000000001</v>
      </c>
      <c r="CQ101">
        <v>135.108</v>
      </c>
      <c r="CR101">
        <v>135.36000000000001</v>
      </c>
      <c r="CS101">
        <v>135.542</v>
      </c>
      <c r="CT101">
        <v>136.03299999999999</v>
      </c>
      <c r="CU101">
        <v>136.62299999999999</v>
      </c>
      <c r="CV101">
        <v>136.71600000000001</v>
      </c>
      <c r="CW101">
        <v>137.14099999999999</v>
      </c>
      <c r="CX101">
        <v>137.24100000000001</v>
      </c>
      <c r="CY101">
        <v>137.56299999999999</v>
      </c>
      <c r="CZ101">
        <v>137.56</v>
      </c>
      <c r="DA101">
        <v>138.214</v>
      </c>
      <c r="DB101">
        <v>138.29900000000001</v>
      </c>
      <c r="DC101">
        <v>138.60300000000001</v>
      </c>
      <c r="DD101">
        <v>139.33099999999999</v>
      </c>
      <c r="DE101">
        <v>139.13300000000001</v>
      </c>
      <c r="DF101">
        <v>139.57300000000001</v>
      </c>
      <c r="DG101">
        <v>139.483</v>
      </c>
      <c r="DH101">
        <v>140.15100000000001</v>
      </c>
      <c r="DI101">
        <v>140.613</v>
      </c>
      <c r="DJ101">
        <v>141.31200000000001</v>
      </c>
      <c r="DK101">
        <v>141.61500000000001</v>
      </c>
      <c r="DL101">
        <v>141.798</v>
      </c>
      <c r="DM101">
        <v>141.90899999999999</v>
      </c>
      <c r="DN101">
        <v>142.143</v>
      </c>
      <c r="DO101">
        <v>142.06800000000001</v>
      </c>
      <c r="DP101">
        <v>143.499</v>
      </c>
      <c r="DQ101">
        <v>144.32499999999999</v>
      </c>
      <c r="DR101">
        <v>144.73500000000001</v>
      </c>
      <c r="DS101">
        <v>146.59100000000001</v>
      </c>
      <c r="DT101">
        <v>147.33000000000001</v>
      </c>
      <c r="DU101">
        <v>147.983</v>
      </c>
    </row>
    <row r="102" spans="1:125">
      <c r="A102" t="s">
        <v>116</v>
      </c>
      <c r="B102">
        <v>8.9260000000000006E-2</v>
      </c>
      <c r="C102" t="s">
        <v>1</v>
      </c>
      <c r="D102" t="s">
        <v>6</v>
      </c>
      <c r="E102" t="s">
        <v>3</v>
      </c>
      <c r="F102" t="s">
        <v>384</v>
      </c>
      <c r="G102" t="s">
        <v>377</v>
      </c>
      <c r="H102">
        <v>100</v>
      </c>
      <c r="I102">
        <v>100.4</v>
      </c>
      <c r="J102">
        <v>101.03</v>
      </c>
      <c r="K102">
        <v>101.54</v>
      </c>
      <c r="L102">
        <v>101.94</v>
      </c>
      <c r="M102">
        <v>101.96</v>
      </c>
      <c r="N102">
        <v>102.07</v>
      </c>
      <c r="O102">
        <v>102.44</v>
      </c>
      <c r="P102">
        <v>102.59</v>
      </c>
      <c r="Q102">
        <v>103.07</v>
      </c>
      <c r="R102">
        <v>103.06</v>
      </c>
      <c r="S102">
        <v>103.3</v>
      </c>
      <c r="T102">
        <v>103.3</v>
      </c>
      <c r="U102">
        <v>103.33</v>
      </c>
      <c r="V102">
        <v>103.84</v>
      </c>
      <c r="W102">
        <v>104.18</v>
      </c>
      <c r="X102">
        <v>104.35</v>
      </c>
      <c r="Y102">
        <v>104.66</v>
      </c>
      <c r="Z102">
        <v>104.96</v>
      </c>
      <c r="AA102">
        <v>105.3</v>
      </c>
      <c r="AB102">
        <v>105.53</v>
      </c>
      <c r="AC102">
        <v>105.79</v>
      </c>
      <c r="AD102">
        <v>106.01</v>
      </c>
      <c r="AE102">
        <v>106.18</v>
      </c>
      <c r="AF102">
        <v>106.37</v>
      </c>
      <c r="AG102">
        <v>107.01</v>
      </c>
      <c r="AH102">
        <v>107.41</v>
      </c>
      <c r="AI102">
        <v>107.8</v>
      </c>
      <c r="AJ102">
        <v>108.12</v>
      </c>
      <c r="AK102">
        <v>108.51</v>
      </c>
      <c r="AL102">
        <v>108.53</v>
      </c>
      <c r="AM102">
        <v>108.526</v>
      </c>
      <c r="AN102">
        <v>108.651</v>
      </c>
      <c r="AO102">
        <v>108.98699999999999</v>
      </c>
      <c r="AP102">
        <v>109.23699999999999</v>
      </c>
      <c r="AQ102">
        <v>109.398</v>
      </c>
      <c r="AR102">
        <v>109.343</v>
      </c>
      <c r="AS102">
        <v>109.97199999999999</v>
      </c>
      <c r="AT102">
        <v>110.41500000000001</v>
      </c>
      <c r="AU102">
        <v>110.624</v>
      </c>
      <c r="AV102">
        <v>110.89400000000001</v>
      </c>
      <c r="AW102">
        <v>111.057</v>
      </c>
      <c r="AX102">
        <v>111.23</v>
      </c>
      <c r="AY102">
        <v>111.221</v>
      </c>
      <c r="AZ102">
        <v>111.456</v>
      </c>
      <c r="BA102">
        <v>111.794</v>
      </c>
      <c r="BB102">
        <v>112.009</v>
      </c>
      <c r="BC102">
        <v>112.224</v>
      </c>
      <c r="BD102">
        <v>112.267</v>
      </c>
      <c r="BE102">
        <v>112.648</v>
      </c>
      <c r="BF102">
        <v>112.89</v>
      </c>
      <c r="BG102">
        <v>112.79600000000001</v>
      </c>
      <c r="BH102">
        <v>112.866</v>
      </c>
      <c r="BI102">
        <v>113.093</v>
      </c>
      <c r="BJ102">
        <v>113.142</v>
      </c>
      <c r="BK102">
        <v>113.081</v>
      </c>
      <c r="BL102">
        <v>113.111</v>
      </c>
      <c r="BM102">
        <v>113.23399999999999</v>
      </c>
      <c r="BN102">
        <v>113.455</v>
      </c>
      <c r="BO102">
        <v>113.56399999999999</v>
      </c>
      <c r="BP102">
        <v>113.56399999999999</v>
      </c>
      <c r="BQ102">
        <v>113.71899999999999</v>
      </c>
      <c r="BR102">
        <v>113.747</v>
      </c>
      <c r="BS102">
        <v>114.004</v>
      </c>
      <c r="BT102">
        <v>114.113</v>
      </c>
      <c r="BU102">
        <v>114.41500000000001</v>
      </c>
      <c r="BV102">
        <v>114.434</v>
      </c>
      <c r="BW102">
        <v>114.548</v>
      </c>
      <c r="BX102">
        <v>114.624</v>
      </c>
      <c r="BY102">
        <v>114.836</v>
      </c>
      <c r="BZ102">
        <v>114.809</v>
      </c>
      <c r="CA102">
        <v>115.045</v>
      </c>
      <c r="CB102">
        <v>115.102</v>
      </c>
      <c r="CC102">
        <v>115.379</v>
      </c>
      <c r="CD102">
        <v>115.53</v>
      </c>
      <c r="CE102">
        <v>115.64700000000001</v>
      </c>
      <c r="CF102">
        <v>115.80200000000001</v>
      </c>
      <c r="CG102">
        <v>116.023</v>
      </c>
      <c r="CH102">
        <v>116.34</v>
      </c>
      <c r="CI102">
        <v>116.333</v>
      </c>
      <c r="CJ102">
        <v>116.6</v>
      </c>
      <c r="CK102">
        <v>116.86</v>
      </c>
      <c r="CL102">
        <v>117.21599999999999</v>
      </c>
      <c r="CM102">
        <v>117.39</v>
      </c>
      <c r="CN102">
        <v>117.559</v>
      </c>
      <c r="CO102">
        <v>117.748</v>
      </c>
      <c r="CP102">
        <v>118.002</v>
      </c>
      <c r="CQ102">
        <v>118.283</v>
      </c>
      <c r="CR102">
        <v>118.624</v>
      </c>
      <c r="CS102">
        <v>119.072</v>
      </c>
      <c r="CT102">
        <v>119.31399999999999</v>
      </c>
      <c r="CU102">
        <v>119.374</v>
      </c>
      <c r="CV102">
        <v>119.503</v>
      </c>
      <c r="CW102">
        <v>119.845</v>
      </c>
      <c r="CX102">
        <v>119.812</v>
      </c>
      <c r="CY102">
        <v>120.128</v>
      </c>
      <c r="CZ102">
        <v>120.288</v>
      </c>
      <c r="DA102">
        <v>120.571</v>
      </c>
      <c r="DB102">
        <v>120.843</v>
      </c>
      <c r="DC102">
        <v>121.03400000000001</v>
      </c>
      <c r="DD102">
        <v>121.143</v>
      </c>
      <c r="DE102">
        <v>121.554</v>
      </c>
      <c r="DF102">
        <v>121.66800000000001</v>
      </c>
      <c r="DG102">
        <v>121.892</v>
      </c>
      <c r="DH102">
        <v>122.173</v>
      </c>
      <c r="DI102">
        <v>121.962</v>
      </c>
      <c r="DJ102">
        <v>122.008</v>
      </c>
      <c r="DK102">
        <v>122.35</v>
      </c>
      <c r="DL102">
        <v>122.711</v>
      </c>
      <c r="DM102">
        <v>122.98</v>
      </c>
      <c r="DN102">
        <v>122.92</v>
      </c>
      <c r="DO102">
        <v>123.283</v>
      </c>
      <c r="DP102">
        <v>123.83</v>
      </c>
      <c r="DQ102">
        <v>124.63800000000001</v>
      </c>
      <c r="DR102">
        <v>124.898</v>
      </c>
      <c r="DS102">
        <v>126.054</v>
      </c>
      <c r="DT102">
        <v>126.837</v>
      </c>
      <c r="DU102">
        <v>127.60599999999999</v>
      </c>
    </row>
    <row r="103" spans="1:125">
      <c r="A103" t="s">
        <v>117</v>
      </c>
      <c r="B103">
        <v>3.0640000000000001E-2</v>
      </c>
      <c r="C103" t="s">
        <v>1</v>
      </c>
      <c r="D103" t="s">
        <v>6</v>
      </c>
      <c r="E103" t="s">
        <v>3</v>
      </c>
      <c r="F103" t="s">
        <v>384</v>
      </c>
      <c r="G103" t="s">
        <v>377</v>
      </c>
      <c r="H103">
        <v>100</v>
      </c>
      <c r="I103">
        <v>101.04</v>
      </c>
      <c r="J103">
        <v>102.73</v>
      </c>
      <c r="K103">
        <v>103.75</v>
      </c>
      <c r="L103">
        <v>104.9</v>
      </c>
      <c r="M103">
        <v>105.2</v>
      </c>
      <c r="N103">
        <v>106.01</v>
      </c>
      <c r="O103">
        <v>106.59</v>
      </c>
      <c r="P103">
        <v>107.03</v>
      </c>
      <c r="Q103">
        <v>107.07</v>
      </c>
      <c r="R103">
        <v>107.18</v>
      </c>
      <c r="S103">
        <v>107.28</v>
      </c>
      <c r="T103">
        <v>107.38</v>
      </c>
      <c r="U103">
        <v>107.73</v>
      </c>
      <c r="V103">
        <v>108.37</v>
      </c>
      <c r="W103">
        <v>108.74</v>
      </c>
      <c r="X103">
        <v>109.35</v>
      </c>
      <c r="Y103">
        <v>109.95</v>
      </c>
      <c r="Z103">
        <v>110.5</v>
      </c>
      <c r="AA103">
        <v>110.77</v>
      </c>
      <c r="AB103">
        <v>110.6</v>
      </c>
      <c r="AC103">
        <v>110.93</v>
      </c>
      <c r="AD103">
        <v>111</v>
      </c>
      <c r="AE103">
        <v>111.61</v>
      </c>
      <c r="AF103">
        <v>111.59</v>
      </c>
      <c r="AG103">
        <v>113.05</v>
      </c>
      <c r="AH103">
        <v>113.72</v>
      </c>
      <c r="AI103">
        <v>114.38</v>
      </c>
      <c r="AJ103">
        <v>114.78</v>
      </c>
      <c r="AK103">
        <v>115.02</v>
      </c>
      <c r="AL103">
        <v>115.93</v>
      </c>
      <c r="AM103">
        <v>116.19799999999999</v>
      </c>
      <c r="AN103">
        <v>116.355</v>
      </c>
      <c r="AO103">
        <v>116.508</v>
      </c>
      <c r="AP103">
        <v>116.74299999999999</v>
      </c>
      <c r="AQ103">
        <v>116.93600000000001</v>
      </c>
      <c r="AR103">
        <v>116.955</v>
      </c>
      <c r="AS103">
        <v>117.02800000000001</v>
      </c>
      <c r="AT103">
        <v>117.47199999999999</v>
      </c>
      <c r="AU103">
        <v>117.89100000000001</v>
      </c>
      <c r="AV103">
        <v>117.961</v>
      </c>
      <c r="AW103">
        <v>118.392</v>
      </c>
      <c r="AX103">
        <v>119.042</v>
      </c>
      <c r="AY103">
        <v>119.32</v>
      </c>
      <c r="AZ103">
        <v>119.80500000000001</v>
      </c>
      <c r="BA103">
        <v>120.089</v>
      </c>
      <c r="BB103">
        <v>120.178</v>
      </c>
      <c r="BC103">
        <v>119.989</v>
      </c>
      <c r="BD103">
        <v>120.199</v>
      </c>
      <c r="BE103">
        <v>120.602</v>
      </c>
      <c r="BF103">
        <v>120.742</v>
      </c>
      <c r="BG103">
        <v>121.331</v>
      </c>
      <c r="BH103">
        <v>121.431</v>
      </c>
      <c r="BI103">
        <v>121.379</v>
      </c>
      <c r="BJ103">
        <v>121.798</v>
      </c>
      <c r="BK103">
        <v>122.012</v>
      </c>
      <c r="BL103">
        <v>122.33</v>
      </c>
      <c r="BM103">
        <v>122.521</v>
      </c>
      <c r="BN103">
        <v>122.749</v>
      </c>
      <c r="BO103">
        <v>122.458</v>
      </c>
      <c r="BP103">
        <v>122.94799999999999</v>
      </c>
      <c r="BQ103">
        <v>123.321</v>
      </c>
      <c r="BR103">
        <v>123.581</v>
      </c>
      <c r="BS103">
        <v>123.342</v>
      </c>
      <c r="BT103">
        <v>123.78400000000001</v>
      </c>
      <c r="BU103">
        <v>123.464</v>
      </c>
      <c r="BV103">
        <v>123.74299999999999</v>
      </c>
      <c r="BW103">
        <v>123.86499999999999</v>
      </c>
      <c r="BX103">
        <v>124.66800000000001</v>
      </c>
      <c r="BY103">
        <v>124.39400000000001</v>
      </c>
      <c r="BZ103">
        <v>124.467</v>
      </c>
      <c r="CA103">
        <v>124.25700000000001</v>
      </c>
      <c r="CB103">
        <v>124.14700000000001</v>
      </c>
      <c r="CC103">
        <v>124.44499999999999</v>
      </c>
      <c r="CD103">
        <v>124.664</v>
      </c>
      <c r="CE103">
        <v>124.84099999999999</v>
      </c>
      <c r="CF103">
        <v>124.863</v>
      </c>
      <c r="CG103">
        <v>124.976</v>
      </c>
      <c r="CH103">
        <v>124.991</v>
      </c>
      <c r="CI103">
        <v>125.316</v>
      </c>
      <c r="CJ103">
        <v>125.687</v>
      </c>
      <c r="CK103">
        <v>125.976</v>
      </c>
      <c r="CL103">
        <v>125.93</v>
      </c>
      <c r="CM103">
        <v>125.729</v>
      </c>
      <c r="CN103">
        <v>124.941</v>
      </c>
      <c r="CO103">
        <v>125.61</v>
      </c>
      <c r="CP103">
        <v>126.02</v>
      </c>
      <c r="CQ103">
        <v>125.756</v>
      </c>
      <c r="CR103">
        <v>126.736</v>
      </c>
      <c r="CS103">
        <v>127.117</v>
      </c>
      <c r="CT103">
        <v>126.964</v>
      </c>
      <c r="CU103">
        <v>127.345</v>
      </c>
      <c r="CV103">
        <v>127.78100000000001</v>
      </c>
      <c r="CW103">
        <v>127.75700000000001</v>
      </c>
      <c r="CX103">
        <v>127.547</v>
      </c>
      <c r="CY103">
        <v>127.694</v>
      </c>
      <c r="CZ103">
        <v>126.90900000000001</v>
      </c>
      <c r="DA103">
        <v>127.911</v>
      </c>
      <c r="DB103">
        <v>127.789</v>
      </c>
      <c r="DC103">
        <v>127.901</v>
      </c>
      <c r="DD103">
        <v>128.74299999999999</v>
      </c>
      <c r="DE103">
        <v>129.791</v>
      </c>
      <c r="DF103">
        <v>130.61199999999999</v>
      </c>
      <c r="DG103">
        <v>130.97</v>
      </c>
      <c r="DH103">
        <v>131.78399999999999</v>
      </c>
      <c r="DI103">
        <v>131.78299999999999</v>
      </c>
      <c r="DJ103">
        <v>132.09299999999999</v>
      </c>
      <c r="DK103">
        <v>132.26300000000001</v>
      </c>
      <c r="DL103">
        <v>131.97200000000001</v>
      </c>
      <c r="DM103">
        <v>132.73500000000001</v>
      </c>
      <c r="DN103">
        <v>133.21299999999999</v>
      </c>
      <c r="DO103">
        <v>133.02500000000001</v>
      </c>
      <c r="DP103">
        <v>134.00399999999999</v>
      </c>
      <c r="DQ103">
        <v>134.19999999999999</v>
      </c>
      <c r="DR103">
        <v>135.00200000000001</v>
      </c>
      <c r="DS103">
        <v>137.78700000000001</v>
      </c>
      <c r="DT103">
        <v>139.10400000000001</v>
      </c>
      <c r="DU103">
        <v>139.91200000000001</v>
      </c>
    </row>
    <row r="104" spans="1:125">
      <c r="A104" t="s">
        <v>118</v>
      </c>
      <c r="B104">
        <v>2.4539999999999999E-2</v>
      </c>
      <c r="C104" t="s">
        <v>1</v>
      </c>
      <c r="D104" t="s">
        <v>6</v>
      </c>
      <c r="E104" t="s">
        <v>3</v>
      </c>
      <c r="F104" t="s">
        <v>384</v>
      </c>
      <c r="G104" t="s">
        <v>377</v>
      </c>
      <c r="H104">
        <v>100</v>
      </c>
      <c r="I104">
        <v>100.53</v>
      </c>
      <c r="J104">
        <v>100.9</v>
      </c>
      <c r="K104">
        <v>101.26</v>
      </c>
      <c r="L104">
        <v>101.44</v>
      </c>
      <c r="M104">
        <v>101.72</v>
      </c>
      <c r="N104">
        <v>103.05</v>
      </c>
      <c r="O104">
        <v>103.41</v>
      </c>
      <c r="P104">
        <v>103.78</v>
      </c>
      <c r="Q104">
        <v>104.02</v>
      </c>
      <c r="R104">
        <v>104.18</v>
      </c>
      <c r="S104">
        <v>104.51</v>
      </c>
      <c r="T104">
        <v>104.74</v>
      </c>
      <c r="U104">
        <v>105.36</v>
      </c>
      <c r="V104">
        <v>105.77</v>
      </c>
      <c r="W104">
        <v>105.7</v>
      </c>
      <c r="X104">
        <v>106.62</v>
      </c>
      <c r="Y104">
        <v>106.93</v>
      </c>
      <c r="Z104">
        <v>107.17</v>
      </c>
      <c r="AA104">
        <v>106.89</v>
      </c>
      <c r="AB104">
        <v>107.31</v>
      </c>
      <c r="AC104">
        <v>107.48</v>
      </c>
      <c r="AD104">
        <v>107.48</v>
      </c>
      <c r="AE104">
        <v>107.56</v>
      </c>
      <c r="AF104">
        <v>107.74</v>
      </c>
      <c r="AG104">
        <v>108.41</v>
      </c>
      <c r="AH104">
        <v>108.94</v>
      </c>
      <c r="AI104">
        <v>109.38</v>
      </c>
      <c r="AJ104">
        <v>110.03</v>
      </c>
      <c r="AK104">
        <v>109.92</v>
      </c>
      <c r="AL104">
        <v>110.5</v>
      </c>
      <c r="AM104">
        <v>111.093</v>
      </c>
      <c r="AN104">
        <v>111.541</v>
      </c>
      <c r="AO104">
        <v>111.956</v>
      </c>
      <c r="AP104">
        <v>112.289</v>
      </c>
      <c r="AQ104">
        <v>113.027</v>
      </c>
      <c r="AR104">
        <v>113.524</v>
      </c>
      <c r="AS104">
        <v>114.041</v>
      </c>
      <c r="AT104">
        <v>115.127</v>
      </c>
      <c r="AU104">
        <v>115.456</v>
      </c>
      <c r="AV104">
        <v>115.399</v>
      </c>
      <c r="AW104">
        <v>115.71</v>
      </c>
      <c r="AX104">
        <v>115.86799999999999</v>
      </c>
      <c r="AY104">
        <v>116.218</v>
      </c>
      <c r="AZ104">
        <v>116.42100000000001</v>
      </c>
      <c r="BA104">
        <v>116.56699999999999</v>
      </c>
      <c r="BB104">
        <v>116.934</v>
      </c>
      <c r="BC104">
        <v>117.13800000000001</v>
      </c>
      <c r="BD104">
        <v>117.14</v>
      </c>
      <c r="BE104">
        <v>117.533</v>
      </c>
      <c r="BF104">
        <v>117.857</v>
      </c>
      <c r="BG104">
        <v>118.074</v>
      </c>
      <c r="BH104">
        <v>118.152</v>
      </c>
      <c r="BI104">
        <v>118.39</v>
      </c>
      <c r="BJ104">
        <v>118.502</v>
      </c>
      <c r="BK104">
        <v>118.56699999999999</v>
      </c>
      <c r="BL104">
        <v>118.773</v>
      </c>
      <c r="BM104">
        <v>118.746</v>
      </c>
      <c r="BN104">
        <v>118.81399999999999</v>
      </c>
      <c r="BO104">
        <v>119.056</v>
      </c>
      <c r="BP104">
        <v>119.413</v>
      </c>
      <c r="BQ104">
        <v>119.682</v>
      </c>
      <c r="BR104">
        <v>119.92</v>
      </c>
      <c r="BS104">
        <v>119.97499999999999</v>
      </c>
      <c r="BT104">
        <v>120.07</v>
      </c>
      <c r="BU104">
        <v>120.14</v>
      </c>
      <c r="BV104">
        <v>120.446</v>
      </c>
      <c r="BW104">
        <v>120.663</v>
      </c>
      <c r="BX104">
        <v>120.846</v>
      </c>
      <c r="BY104">
        <v>121.07599999999999</v>
      </c>
      <c r="BZ104">
        <v>121.09399999999999</v>
      </c>
      <c r="CA104">
        <v>121.03700000000001</v>
      </c>
      <c r="CB104">
        <v>120.907</v>
      </c>
      <c r="CC104">
        <v>121.152</v>
      </c>
      <c r="CD104">
        <v>121.253</v>
      </c>
      <c r="CE104">
        <v>121.15900000000001</v>
      </c>
      <c r="CF104">
        <v>121.34099999999999</v>
      </c>
      <c r="CG104">
        <v>121.187</v>
      </c>
      <c r="CH104">
        <v>121.19199999999999</v>
      </c>
      <c r="CI104">
        <v>121.38</v>
      </c>
      <c r="CJ104">
        <v>121.40900000000001</v>
      </c>
      <c r="CK104">
        <v>121.79900000000001</v>
      </c>
      <c r="CL104">
        <v>121.82899999999999</v>
      </c>
      <c r="CM104">
        <v>121.904</v>
      </c>
      <c r="CN104">
        <v>122.15300000000001</v>
      </c>
      <c r="CO104">
        <v>122.76600000000001</v>
      </c>
      <c r="CP104">
        <v>123.17100000000001</v>
      </c>
      <c r="CQ104">
        <v>123.462</v>
      </c>
      <c r="CR104">
        <v>123.733</v>
      </c>
      <c r="CS104">
        <v>124.289</v>
      </c>
      <c r="CT104">
        <v>124.64700000000001</v>
      </c>
      <c r="CU104">
        <v>124.901</v>
      </c>
      <c r="CV104">
        <v>125.14700000000001</v>
      </c>
      <c r="CW104">
        <v>125.107</v>
      </c>
      <c r="CX104">
        <v>125.35</v>
      </c>
      <c r="CY104">
        <v>125.542</v>
      </c>
      <c r="CZ104">
        <v>126.194</v>
      </c>
      <c r="DA104">
        <v>126.369</v>
      </c>
      <c r="DB104">
        <v>126.875</v>
      </c>
      <c r="DC104">
        <v>127.005</v>
      </c>
      <c r="DD104">
        <v>127.509</v>
      </c>
      <c r="DE104">
        <v>127.70399999999999</v>
      </c>
      <c r="DF104">
        <v>128.31299999999999</v>
      </c>
      <c r="DG104">
        <v>128.41900000000001</v>
      </c>
      <c r="DH104">
        <v>128.876</v>
      </c>
      <c r="DI104">
        <v>129.18600000000001</v>
      </c>
      <c r="DJ104">
        <v>129.35599999999999</v>
      </c>
      <c r="DK104">
        <v>130.39099999999999</v>
      </c>
      <c r="DL104">
        <v>130.976</v>
      </c>
      <c r="DM104">
        <v>131.542</v>
      </c>
      <c r="DN104">
        <v>131.75800000000001</v>
      </c>
      <c r="DO104">
        <v>132.31</v>
      </c>
      <c r="DP104">
        <v>132.959</v>
      </c>
      <c r="DQ104">
        <v>133.554</v>
      </c>
      <c r="DR104">
        <v>134.21199999999999</v>
      </c>
      <c r="DS104">
        <v>135.52600000000001</v>
      </c>
      <c r="DT104">
        <v>136.13900000000001</v>
      </c>
      <c r="DU104">
        <v>136.91300000000001</v>
      </c>
    </row>
    <row r="105" spans="1:125">
      <c r="A105" t="s">
        <v>119</v>
      </c>
      <c r="B105">
        <v>2.2509999999999999E-2</v>
      </c>
      <c r="C105" t="s">
        <v>1</v>
      </c>
      <c r="D105" t="s">
        <v>6</v>
      </c>
      <c r="E105" t="s">
        <v>3</v>
      </c>
      <c r="F105" t="s">
        <v>384</v>
      </c>
      <c r="G105" t="s">
        <v>377</v>
      </c>
      <c r="H105">
        <v>100</v>
      </c>
      <c r="I105">
        <v>101.13</v>
      </c>
      <c r="J105">
        <v>100.62</v>
      </c>
      <c r="K105">
        <v>102.63</v>
      </c>
      <c r="L105">
        <v>103.37</v>
      </c>
      <c r="M105">
        <v>103.53</v>
      </c>
      <c r="N105">
        <v>103.9</v>
      </c>
      <c r="O105">
        <v>104.15</v>
      </c>
      <c r="P105">
        <v>104.75</v>
      </c>
      <c r="Q105">
        <v>105.09</v>
      </c>
      <c r="R105">
        <v>105.3</v>
      </c>
      <c r="S105">
        <v>105.72</v>
      </c>
      <c r="T105">
        <v>105.99</v>
      </c>
      <c r="U105">
        <v>106.49</v>
      </c>
      <c r="V105">
        <v>106.98</v>
      </c>
      <c r="W105">
        <v>107.17</v>
      </c>
      <c r="X105">
        <v>107.84</v>
      </c>
      <c r="Y105">
        <v>108.15</v>
      </c>
      <c r="Z105">
        <v>108.45</v>
      </c>
      <c r="AA105">
        <v>108.5</v>
      </c>
      <c r="AB105">
        <v>108.84</v>
      </c>
      <c r="AC105">
        <v>108.91</v>
      </c>
      <c r="AD105">
        <v>109.43</v>
      </c>
      <c r="AE105">
        <v>109.23</v>
      </c>
      <c r="AF105">
        <v>109.66</v>
      </c>
      <c r="AG105">
        <v>110.26</v>
      </c>
      <c r="AH105">
        <v>110.61</v>
      </c>
      <c r="AI105">
        <v>110.83</v>
      </c>
      <c r="AJ105">
        <v>111.29</v>
      </c>
      <c r="AK105">
        <v>111.19</v>
      </c>
      <c r="AL105">
        <v>111.11</v>
      </c>
      <c r="AM105">
        <v>111.271</v>
      </c>
      <c r="AN105">
        <v>111.426</v>
      </c>
      <c r="AO105">
        <v>111.59399999999999</v>
      </c>
      <c r="AP105">
        <v>111.586</v>
      </c>
      <c r="AQ105">
        <v>112.068</v>
      </c>
      <c r="AR105">
        <v>112.773</v>
      </c>
      <c r="AS105">
        <v>114.113</v>
      </c>
      <c r="AT105">
        <v>115.407</v>
      </c>
      <c r="AU105">
        <v>116.30200000000001</v>
      </c>
      <c r="AV105">
        <v>117.166</v>
      </c>
      <c r="AW105">
        <v>117.90300000000001</v>
      </c>
      <c r="AX105">
        <v>117.998</v>
      </c>
      <c r="AY105">
        <v>118.33499999999999</v>
      </c>
      <c r="AZ105">
        <v>118.611</v>
      </c>
      <c r="BA105">
        <v>118.73099999999999</v>
      </c>
      <c r="BB105">
        <v>118.89100000000001</v>
      </c>
      <c r="BC105">
        <v>119.381</v>
      </c>
      <c r="BD105">
        <v>119.721</v>
      </c>
      <c r="BE105">
        <v>121.52200000000001</v>
      </c>
      <c r="BF105">
        <v>123.654</v>
      </c>
      <c r="BG105">
        <v>124.702</v>
      </c>
      <c r="BH105">
        <v>126.417</v>
      </c>
      <c r="BI105">
        <v>126.714</v>
      </c>
      <c r="BJ105">
        <v>126.93300000000001</v>
      </c>
      <c r="BK105">
        <v>126.991</v>
      </c>
      <c r="BL105">
        <v>127.07599999999999</v>
      </c>
      <c r="BM105">
        <v>127.08</v>
      </c>
      <c r="BN105">
        <v>127.28700000000001</v>
      </c>
      <c r="BO105">
        <v>127.49299999999999</v>
      </c>
      <c r="BP105">
        <v>127.857</v>
      </c>
      <c r="BQ105">
        <v>128.14500000000001</v>
      </c>
      <c r="BR105">
        <v>128.19499999999999</v>
      </c>
      <c r="BS105">
        <v>128.226</v>
      </c>
      <c r="BT105">
        <v>128.27199999999999</v>
      </c>
      <c r="BU105">
        <v>128.67500000000001</v>
      </c>
      <c r="BV105">
        <v>128.858</v>
      </c>
      <c r="BW105">
        <v>128.92099999999999</v>
      </c>
      <c r="BX105">
        <v>129.26599999999999</v>
      </c>
      <c r="BY105">
        <v>129.262</v>
      </c>
      <c r="BZ105">
        <v>129.392</v>
      </c>
      <c r="CA105">
        <v>129.82900000000001</v>
      </c>
      <c r="CB105">
        <v>130.27600000000001</v>
      </c>
      <c r="CC105">
        <v>131.58099999999999</v>
      </c>
      <c r="CD105">
        <v>132.708</v>
      </c>
      <c r="CE105">
        <v>134.36099999999999</v>
      </c>
      <c r="CF105">
        <v>136.76</v>
      </c>
      <c r="CG105">
        <v>138.62899999999999</v>
      </c>
      <c r="CH105">
        <v>139.76599999999999</v>
      </c>
      <c r="CI105">
        <v>141.10900000000001</v>
      </c>
      <c r="CJ105">
        <v>141.76900000000001</v>
      </c>
      <c r="CK105">
        <v>142.26499999999999</v>
      </c>
      <c r="CL105">
        <v>143.22399999999999</v>
      </c>
      <c r="CM105">
        <v>144.75899999999999</v>
      </c>
      <c r="CN105">
        <v>145.60400000000001</v>
      </c>
      <c r="CO105">
        <v>146.49600000000001</v>
      </c>
      <c r="CP105">
        <v>147.898</v>
      </c>
      <c r="CQ105">
        <v>148.78899999999999</v>
      </c>
      <c r="CR105">
        <v>149.47</v>
      </c>
      <c r="CS105">
        <v>150</v>
      </c>
      <c r="CT105">
        <v>150.351</v>
      </c>
      <c r="CU105">
        <v>150.661</v>
      </c>
      <c r="CV105">
        <v>151.124</v>
      </c>
      <c r="CW105">
        <v>151.91999999999999</v>
      </c>
      <c r="CX105">
        <v>151.94999999999999</v>
      </c>
      <c r="CY105">
        <v>152.40100000000001</v>
      </c>
      <c r="CZ105">
        <v>153.22</v>
      </c>
      <c r="DA105">
        <v>153.744</v>
      </c>
      <c r="DB105">
        <v>154.41399999999999</v>
      </c>
      <c r="DC105">
        <v>154.99299999999999</v>
      </c>
      <c r="DD105">
        <v>154.804</v>
      </c>
      <c r="DE105">
        <v>155.029</v>
      </c>
      <c r="DF105">
        <v>155.113</v>
      </c>
      <c r="DG105">
        <v>155.34100000000001</v>
      </c>
      <c r="DH105">
        <v>155.31299999999999</v>
      </c>
      <c r="DI105">
        <v>155.62299999999999</v>
      </c>
      <c r="DJ105">
        <v>155.73400000000001</v>
      </c>
      <c r="DK105">
        <v>156.25800000000001</v>
      </c>
      <c r="DL105">
        <v>156.48400000000001</v>
      </c>
      <c r="DM105">
        <v>156.946</v>
      </c>
      <c r="DN105">
        <v>159.37100000000001</v>
      </c>
      <c r="DO105">
        <v>160.57499999999999</v>
      </c>
      <c r="DP105">
        <v>162.80000000000001</v>
      </c>
      <c r="DQ105">
        <v>166.53899999999999</v>
      </c>
      <c r="DR105">
        <v>166.53800000000001</v>
      </c>
      <c r="DS105">
        <v>170.88900000000001</v>
      </c>
      <c r="DT105">
        <v>172.84299999999999</v>
      </c>
      <c r="DU105">
        <v>174.393</v>
      </c>
    </row>
    <row r="106" spans="1:125">
      <c r="A106" t="s">
        <v>120</v>
      </c>
      <c r="B106">
        <v>9.7400000000000004E-3</v>
      </c>
      <c r="C106" t="s">
        <v>1</v>
      </c>
      <c r="D106" t="s">
        <v>6</v>
      </c>
      <c r="E106" t="s">
        <v>3</v>
      </c>
      <c r="F106" t="s">
        <v>384</v>
      </c>
      <c r="G106" t="s">
        <v>377</v>
      </c>
      <c r="H106">
        <v>100</v>
      </c>
      <c r="I106">
        <v>100.9</v>
      </c>
      <c r="J106">
        <v>101.73</v>
      </c>
      <c r="K106">
        <v>103.02</v>
      </c>
      <c r="L106">
        <v>103.34</v>
      </c>
      <c r="M106">
        <v>103.47</v>
      </c>
      <c r="N106">
        <v>104.07</v>
      </c>
      <c r="O106">
        <v>104.28</v>
      </c>
      <c r="P106">
        <v>104.48</v>
      </c>
      <c r="Q106">
        <v>104.98</v>
      </c>
      <c r="R106">
        <v>104.99</v>
      </c>
      <c r="S106">
        <v>105.5</v>
      </c>
      <c r="T106">
        <v>105.85</v>
      </c>
      <c r="U106">
        <v>106.24</v>
      </c>
      <c r="V106">
        <v>106.33</v>
      </c>
      <c r="W106">
        <v>106.58</v>
      </c>
      <c r="X106">
        <v>106.66</v>
      </c>
      <c r="Y106">
        <v>106.89</v>
      </c>
      <c r="Z106">
        <v>106.78</v>
      </c>
      <c r="AA106">
        <v>107.12</v>
      </c>
      <c r="AB106">
        <v>107.13</v>
      </c>
      <c r="AC106">
        <v>107.01</v>
      </c>
      <c r="AD106">
        <v>107.24</v>
      </c>
      <c r="AE106">
        <v>107.31</v>
      </c>
      <c r="AF106">
        <v>107.3</v>
      </c>
      <c r="AG106">
        <v>107.65</v>
      </c>
      <c r="AH106">
        <v>108.5</v>
      </c>
      <c r="AI106">
        <v>109.46</v>
      </c>
      <c r="AJ106">
        <v>109.89</v>
      </c>
      <c r="AK106">
        <v>110.56</v>
      </c>
      <c r="AL106">
        <v>110.96</v>
      </c>
      <c r="AM106">
        <v>111.208</v>
      </c>
      <c r="AN106">
        <v>111.50700000000001</v>
      </c>
      <c r="AO106">
        <v>111.819</v>
      </c>
      <c r="AP106">
        <v>112.002</v>
      </c>
      <c r="AQ106">
        <v>112.129</v>
      </c>
      <c r="AR106">
        <v>112.35599999999999</v>
      </c>
      <c r="AS106">
        <v>112.70699999999999</v>
      </c>
      <c r="AT106">
        <v>112.40600000000001</v>
      </c>
      <c r="AU106">
        <v>112.76</v>
      </c>
      <c r="AV106">
        <v>112.83199999999999</v>
      </c>
      <c r="AW106">
        <v>112.968</v>
      </c>
      <c r="AX106">
        <v>113.146</v>
      </c>
      <c r="AY106">
        <v>113.504</v>
      </c>
      <c r="AZ106">
        <v>113.767</v>
      </c>
      <c r="BA106">
        <v>113.78100000000001</v>
      </c>
      <c r="BB106">
        <v>113.804</v>
      </c>
      <c r="BC106">
        <v>113.833</v>
      </c>
      <c r="BD106">
        <v>113.976</v>
      </c>
      <c r="BE106">
        <v>114.48699999999999</v>
      </c>
      <c r="BF106">
        <v>114.545</v>
      </c>
      <c r="BG106">
        <v>114.46</v>
      </c>
      <c r="BH106">
        <v>114.34699999999999</v>
      </c>
      <c r="BI106">
        <v>114.58799999999999</v>
      </c>
      <c r="BJ106">
        <v>114.58799999999999</v>
      </c>
      <c r="BK106">
        <v>114.765</v>
      </c>
      <c r="BL106">
        <v>114.75</v>
      </c>
      <c r="BM106">
        <v>114.98399999999999</v>
      </c>
      <c r="BN106">
        <v>115.13</v>
      </c>
      <c r="BO106">
        <v>115.26</v>
      </c>
      <c r="BP106">
        <v>115.857</v>
      </c>
      <c r="BQ106">
        <v>116.26900000000001</v>
      </c>
      <c r="BR106">
        <v>116.58</v>
      </c>
      <c r="BS106">
        <v>116.675</v>
      </c>
      <c r="BT106">
        <v>117.048</v>
      </c>
      <c r="BU106">
        <v>117.399</v>
      </c>
      <c r="BV106">
        <v>117.71599999999999</v>
      </c>
      <c r="BW106">
        <v>117.863</v>
      </c>
      <c r="BX106">
        <v>117.943</v>
      </c>
      <c r="BY106">
        <v>117.68899999999999</v>
      </c>
      <c r="BZ106">
        <v>117.56399999999999</v>
      </c>
      <c r="CA106">
        <v>117.655</v>
      </c>
      <c r="CB106">
        <v>117.711</v>
      </c>
      <c r="CC106">
        <v>118.13</v>
      </c>
      <c r="CD106">
        <v>118.504</v>
      </c>
      <c r="CE106">
        <v>118.61</v>
      </c>
      <c r="CF106">
        <v>118.80500000000001</v>
      </c>
      <c r="CG106">
        <v>118.77200000000001</v>
      </c>
      <c r="CH106">
        <v>118.541</v>
      </c>
      <c r="CI106">
        <v>119.065</v>
      </c>
      <c r="CJ106">
        <v>119.05200000000001</v>
      </c>
      <c r="CK106">
        <v>119.146</v>
      </c>
      <c r="CL106">
        <v>119.438</v>
      </c>
      <c r="CM106">
        <v>119.967</v>
      </c>
      <c r="CN106">
        <v>121.35599999999999</v>
      </c>
      <c r="CO106">
        <v>123.099</v>
      </c>
      <c r="CP106">
        <v>124.169</v>
      </c>
      <c r="CQ106">
        <v>124.90600000000001</v>
      </c>
      <c r="CR106">
        <v>125.32899999999999</v>
      </c>
      <c r="CS106">
        <v>126.419</v>
      </c>
      <c r="CT106">
        <v>127.765</v>
      </c>
      <c r="CU106">
        <v>130.15799999999999</v>
      </c>
      <c r="CV106">
        <v>133.209</v>
      </c>
      <c r="CW106">
        <v>138.91399999999999</v>
      </c>
      <c r="CX106">
        <v>140.84</v>
      </c>
      <c r="CY106">
        <v>141.934</v>
      </c>
      <c r="CZ106">
        <v>144.892</v>
      </c>
      <c r="DA106">
        <v>147.898</v>
      </c>
      <c r="DB106">
        <v>149.63800000000001</v>
      </c>
      <c r="DC106">
        <v>151.18600000000001</v>
      </c>
      <c r="DD106">
        <v>153.22399999999999</v>
      </c>
      <c r="DE106">
        <v>154.233</v>
      </c>
      <c r="DF106">
        <v>154.79400000000001</v>
      </c>
      <c r="DG106">
        <v>155.19200000000001</v>
      </c>
      <c r="DH106">
        <v>155.767</v>
      </c>
      <c r="DI106">
        <v>155.86199999999999</v>
      </c>
      <c r="DJ106">
        <v>156.64400000000001</v>
      </c>
      <c r="DK106">
        <v>156.74799999999999</v>
      </c>
      <c r="DL106">
        <v>157.10300000000001</v>
      </c>
      <c r="DM106">
        <v>157.255</v>
      </c>
      <c r="DN106">
        <v>157.596</v>
      </c>
      <c r="DO106">
        <v>157.47999999999999</v>
      </c>
      <c r="DP106">
        <v>157.346</v>
      </c>
      <c r="DQ106">
        <v>157.96100000000001</v>
      </c>
      <c r="DR106">
        <v>157.999</v>
      </c>
      <c r="DS106">
        <v>157.25700000000001</v>
      </c>
      <c r="DT106">
        <v>156.773</v>
      </c>
      <c r="DU106">
        <v>156.61199999999999</v>
      </c>
    </row>
    <row r="107" spans="1:125">
      <c r="A107" t="s">
        <v>122</v>
      </c>
      <c r="B107">
        <v>0.59545000000000003</v>
      </c>
      <c r="C107" t="s">
        <v>1</v>
      </c>
      <c r="D107" t="s">
        <v>6</v>
      </c>
      <c r="E107" t="s">
        <v>3</v>
      </c>
      <c r="F107" t="s">
        <v>384</v>
      </c>
      <c r="G107" t="s">
        <v>377</v>
      </c>
      <c r="H107">
        <v>100</v>
      </c>
      <c r="I107">
        <v>99.81</v>
      </c>
      <c r="J107">
        <v>100.02</v>
      </c>
      <c r="K107">
        <v>100.23</v>
      </c>
      <c r="L107">
        <v>100.19</v>
      </c>
      <c r="M107">
        <v>100.12</v>
      </c>
      <c r="N107">
        <v>100.28</v>
      </c>
      <c r="O107">
        <v>100.36</v>
      </c>
      <c r="P107">
        <v>100.5</v>
      </c>
      <c r="Q107">
        <v>101</v>
      </c>
      <c r="R107">
        <v>101.54</v>
      </c>
      <c r="S107">
        <v>101.63</v>
      </c>
      <c r="T107">
        <v>101.9</v>
      </c>
      <c r="U107">
        <v>102.23</v>
      </c>
      <c r="V107">
        <v>102.05</v>
      </c>
      <c r="W107">
        <v>102.19</v>
      </c>
      <c r="X107">
        <v>102.48</v>
      </c>
      <c r="Y107">
        <v>102.4</v>
      </c>
      <c r="Z107">
        <v>102.32</v>
      </c>
      <c r="AA107">
        <v>102.32</v>
      </c>
      <c r="AB107">
        <v>102.3</v>
      </c>
      <c r="AC107">
        <v>102.13</v>
      </c>
      <c r="AD107">
        <v>101.72</v>
      </c>
      <c r="AE107">
        <v>98.96</v>
      </c>
      <c r="AF107">
        <v>97.37</v>
      </c>
      <c r="AG107">
        <v>97.76</v>
      </c>
      <c r="AH107">
        <v>97.04</v>
      </c>
      <c r="AI107">
        <v>96.75</v>
      </c>
      <c r="AJ107">
        <v>97.05</v>
      </c>
      <c r="AK107">
        <v>96.86</v>
      </c>
      <c r="AL107">
        <v>98.11</v>
      </c>
      <c r="AM107">
        <v>100.815</v>
      </c>
      <c r="AN107">
        <v>101.67700000000001</v>
      </c>
      <c r="AO107">
        <v>101.744</v>
      </c>
      <c r="AP107">
        <v>102.056</v>
      </c>
      <c r="AQ107">
        <v>102.438</v>
      </c>
      <c r="AR107">
        <v>102.55800000000001</v>
      </c>
      <c r="AS107">
        <v>102.48699999999999</v>
      </c>
      <c r="AT107">
        <v>105.648</v>
      </c>
      <c r="AU107">
        <v>108.38</v>
      </c>
      <c r="AV107">
        <v>109.111</v>
      </c>
      <c r="AW107">
        <v>109.431</v>
      </c>
      <c r="AX107">
        <v>109.922</v>
      </c>
      <c r="AY107">
        <v>109.64400000000001</v>
      </c>
      <c r="AZ107">
        <v>109.896</v>
      </c>
      <c r="BA107">
        <v>111.72499999999999</v>
      </c>
      <c r="BB107">
        <v>112.682</v>
      </c>
      <c r="BC107">
        <v>113.209</v>
      </c>
      <c r="BD107">
        <v>113.626</v>
      </c>
      <c r="BE107">
        <v>114.64100000000001</v>
      </c>
      <c r="BF107">
        <v>115.36199999999999</v>
      </c>
      <c r="BG107">
        <v>115.529</v>
      </c>
      <c r="BH107">
        <v>115.76600000000001</v>
      </c>
      <c r="BI107">
        <v>115.77200000000001</v>
      </c>
      <c r="BJ107">
        <v>116.13</v>
      </c>
      <c r="BK107">
        <v>116.321</v>
      </c>
      <c r="BL107">
        <v>116.02200000000001</v>
      </c>
      <c r="BM107">
        <v>116.361</v>
      </c>
      <c r="BN107">
        <v>116.151</v>
      </c>
      <c r="BO107">
        <v>116.343</v>
      </c>
      <c r="BP107">
        <v>116.494</v>
      </c>
      <c r="BQ107">
        <v>116.699</v>
      </c>
      <c r="BR107">
        <v>116.79300000000001</v>
      </c>
      <c r="BS107">
        <v>117.09399999999999</v>
      </c>
      <c r="BT107">
        <v>117.279</v>
      </c>
      <c r="BU107">
        <v>117.369</v>
      </c>
      <c r="BV107">
        <v>117.807</v>
      </c>
      <c r="BW107">
        <v>118.041</v>
      </c>
      <c r="BX107">
        <v>118.348</v>
      </c>
      <c r="BY107">
        <v>118.508</v>
      </c>
      <c r="BZ107">
        <v>118.639</v>
      </c>
      <c r="CA107">
        <v>119.012</v>
      </c>
      <c r="CB107">
        <v>118.755</v>
      </c>
      <c r="CC107">
        <v>119.372</v>
      </c>
      <c r="CD107">
        <v>119.623</v>
      </c>
      <c r="CE107">
        <v>119.738</v>
      </c>
      <c r="CF107">
        <v>119.79900000000001</v>
      </c>
      <c r="CG107">
        <v>120.086</v>
      </c>
      <c r="CH107">
        <v>119.995</v>
      </c>
      <c r="CI107">
        <v>120.21</v>
      </c>
      <c r="CJ107">
        <v>120.23</v>
      </c>
      <c r="CK107">
        <v>120.29300000000001</v>
      </c>
      <c r="CL107">
        <v>120.542</v>
      </c>
      <c r="CM107">
        <v>121.07899999999999</v>
      </c>
      <c r="CN107">
        <v>120.895</v>
      </c>
      <c r="CO107">
        <v>120.97199999999999</v>
      </c>
      <c r="CP107">
        <v>121.265</v>
      </c>
      <c r="CQ107">
        <v>121.747</v>
      </c>
      <c r="CR107">
        <v>122.428</v>
      </c>
      <c r="CS107">
        <v>122.449</v>
      </c>
      <c r="CT107">
        <v>122.904</v>
      </c>
      <c r="CU107">
        <v>122.693</v>
      </c>
      <c r="CV107">
        <v>122.46899999999999</v>
      </c>
      <c r="CW107">
        <v>122.717</v>
      </c>
      <c r="CX107">
        <v>122.504</v>
      </c>
      <c r="CY107">
        <v>122.616</v>
      </c>
      <c r="CZ107">
        <v>122.739</v>
      </c>
      <c r="DA107">
        <v>122.961</v>
      </c>
      <c r="DB107">
        <v>123.041</v>
      </c>
      <c r="DC107">
        <v>123.203</v>
      </c>
      <c r="DD107">
        <v>123.575</v>
      </c>
      <c r="DE107">
        <v>123.598</v>
      </c>
      <c r="DF107">
        <v>123.41800000000001</v>
      </c>
      <c r="DG107">
        <v>123.61199999999999</v>
      </c>
      <c r="DH107">
        <v>123.79300000000001</v>
      </c>
      <c r="DI107">
        <v>123.935</v>
      </c>
      <c r="DJ107">
        <v>123.648</v>
      </c>
      <c r="DK107">
        <v>123.93600000000001</v>
      </c>
      <c r="DL107">
        <v>123.736</v>
      </c>
      <c r="DM107">
        <v>123.96</v>
      </c>
      <c r="DN107">
        <v>123.89400000000001</v>
      </c>
      <c r="DO107">
        <v>123.848</v>
      </c>
      <c r="DP107">
        <v>124.471</v>
      </c>
      <c r="DQ107">
        <v>124.819</v>
      </c>
      <c r="DR107">
        <v>124.827</v>
      </c>
      <c r="DS107">
        <v>125.541</v>
      </c>
      <c r="DT107">
        <v>125.339</v>
      </c>
      <c r="DU107">
        <v>125.502</v>
      </c>
    </row>
    <row r="108" spans="1:125">
      <c r="A108" t="s">
        <v>123</v>
      </c>
      <c r="B108">
        <v>4.2290000000000001E-2</v>
      </c>
      <c r="C108" t="s">
        <v>1</v>
      </c>
      <c r="D108" t="s">
        <v>6</v>
      </c>
      <c r="E108" t="s">
        <v>3</v>
      </c>
      <c r="F108" t="s">
        <v>384</v>
      </c>
      <c r="G108" t="s">
        <v>377</v>
      </c>
      <c r="H108">
        <v>100</v>
      </c>
      <c r="I108">
        <v>100.12</v>
      </c>
      <c r="J108">
        <v>100.44</v>
      </c>
      <c r="K108">
        <v>100.6</v>
      </c>
      <c r="L108">
        <v>100.77</v>
      </c>
      <c r="M108">
        <v>100.83</v>
      </c>
      <c r="N108">
        <v>100.89</v>
      </c>
      <c r="O108">
        <v>100.94</v>
      </c>
      <c r="P108">
        <v>101.17</v>
      </c>
      <c r="Q108">
        <v>101.18</v>
      </c>
      <c r="R108">
        <v>101.35</v>
      </c>
      <c r="S108">
        <v>101.46</v>
      </c>
      <c r="T108">
        <v>101.35</v>
      </c>
      <c r="U108">
        <v>101.59</v>
      </c>
      <c r="V108">
        <v>101.91</v>
      </c>
      <c r="W108">
        <v>102.21</v>
      </c>
      <c r="X108">
        <v>102.5</v>
      </c>
      <c r="Y108">
        <v>102.73</v>
      </c>
      <c r="Z108">
        <v>102.89</v>
      </c>
      <c r="AA108">
        <v>102.73</v>
      </c>
      <c r="AB108">
        <v>102.75</v>
      </c>
      <c r="AC108">
        <v>103</v>
      </c>
      <c r="AD108">
        <v>103.01</v>
      </c>
      <c r="AE108">
        <v>103.09</v>
      </c>
      <c r="AF108">
        <v>103.62</v>
      </c>
      <c r="AG108">
        <v>105.09</v>
      </c>
      <c r="AH108">
        <v>106.18</v>
      </c>
      <c r="AI108">
        <v>107.18</v>
      </c>
      <c r="AJ108">
        <v>108.17</v>
      </c>
      <c r="AK108">
        <v>108.52</v>
      </c>
      <c r="AL108">
        <v>108.88</v>
      </c>
      <c r="AM108">
        <v>109.479</v>
      </c>
      <c r="AN108">
        <v>109.559</v>
      </c>
      <c r="AO108">
        <v>110.16200000000001</v>
      </c>
      <c r="AP108">
        <v>111.321</v>
      </c>
      <c r="AQ108">
        <v>111.979</v>
      </c>
      <c r="AR108">
        <v>112.755</v>
      </c>
      <c r="AS108">
        <v>113.946</v>
      </c>
      <c r="AT108">
        <v>114.706</v>
      </c>
      <c r="AU108">
        <v>115.56100000000001</v>
      </c>
      <c r="AV108">
        <v>115.96299999999999</v>
      </c>
      <c r="AW108">
        <v>116.07</v>
      </c>
      <c r="AX108">
        <v>116.709</v>
      </c>
      <c r="AY108">
        <v>118.49299999999999</v>
      </c>
      <c r="AZ108">
        <v>119.57599999999999</v>
      </c>
      <c r="BA108">
        <v>120.43</v>
      </c>
      <c r="BB108">
        <v>121.03</v>
      </c>
      <c r="BC108">
        <v>121.465</v>
      </c>
      <c r="BD108">
        <v>121.983</v>
      </c>
      <c r="BE108">
        <v>122.45399999999999</v>
      </c>
      <c r="BF108">
        <v>122.61799999999999</v>
      </c>
      <c r="BG108">
        <v>122.673</v>
      </c>
      <c r="BH108">
        <v>123.22499999999999</v>
      </c>
      <c r="BI108">
        <v>123.279</v>
      </c>
      <c r="BJ108">
        <v>123.158</v>
      </c>
      <c r="BK108">
        <v>123.438</v>
      </c>
      <c r="BL108">
        <v>123.449</v>
      </c>
      <c r="BM108">
        <v>123.423</v>
      </c>
      <c r="BN108">
        <v>123.613</v>
      </c>
      <c r="BO108">
        <v>123.526</v>
      </c>
      <c r="BP108">
        <v>123.52500000000001</v>
      </c>
      <c r="BQ108">
        <v>123.697</v>
      </c>
      <c r="BR108">
        <v>123.464</v>
      </c>
      <c r="BS108">
        <v>123.488</v>
      </c>
      <c r="BT108">
        <v>123.63</v>
      </c>
      <c r="BU108">
        <v>123.85299999999999</v>
      </c>
      <c r="BV108">
        <v>124.04</v>
      </c>
      <c r="BW108">
        <v>124.23099999999999</v>
      </c>
      <c r="BX108">
        <v>124.471</v>
      </c>
      <c r="BY108">
        <v>124.593</v>
      </c>
      <c r="BZ108">
        <v>124.72</v>
      </c>
      <c r="CA108">
        <v>124.572</v>
      </c>
      <c r="CB108">
        <v>124.605</v>
      </c>
      <c r="CC108">
        <v>124.789</v>
      </c>
      <c r="CD108">
        <v>125.217</v>
      </c>
      <c r="CE108">
        <v>125.505</v>
      </c>
      <c r="CF108">
        <v>125.75</v>
      </c>
      <c r="CG108">
        <v>125.979</v>
      </c>
      <c r="CH108">
        <v>126.383</v>
      </c>
      <c r="CI108">
        <v>126.714</v>
      </c>
      <c r="CJ108">
        <v>126.563</v>
      </c>
      <c r="CK108">
        <v>126.61</v>
      </c>
      <c r="CL108">
        <v>127.163</v>
      </c>
      <c r="CM108">
        <v>126.78</v>
      </c>
      <c r="CN108">
        <v>126.56399999999999</v>
      </c>
      <c r="CO108">
        <v>126.816</v>
      </c>
      <c r="CP108">
        <v>126.839</v>
      </c>
      <c r="CQ108">
        <v>126.55</v>
      </c>
      <c r="CR108">
        <v>126.367</v>
      </c>
      <c r="CS108">
        <v>126.405</v>
      </c>
      <c r="CT108">
        <v>126.56399999999999</v>
      </c>
      <c r="CU108">
        <v>126.526</v>
      </c>
      <c r="CV108">
        <v>126.401</v>
      </c>
      <c r="CW108">
        <v>126.21</v>
      </c>
      <c r="CX108">
        <v>126.542</v>
      </c>
      <c r="CY108">
        <v>127.04600000000001</v>
      </c>
      <c r="CZ108">
        <v>128.447</v>
      </c>
      <c r="DA108">
        <v>129.21700000000001</v>
      </c>
      <c r="DB108">
        <v>129.94399999999999</v>
      </c>
      <c r="DC108">
        <v>130.40299999999999</v>
      </c>
      <c r="DD108">
        <v>130.89599999999999</v>
      </c>
      <c r="DE108">
        <v>131.31899999999999</v>
      </c>
      <c r="DF108">
        <v>131.48699999999999</v>
      </c>
      <c r="DG108">
        <v>131.80199999999999</v>
      </c>
      <c r="DH108">
        <v>132.43600000000001</v>
      </c>
      <c r="DI108">
        <v>133.05500000000001</v>
      </c>
      <c r="DJ108">
        <v>133.476</v>
      </c>
      <c r="DK108">
        <v>133.86699999999999</v>
      </c>
      <c r="DL108">
        <v>134.38399999999999</v>
      </c>
      <c r="DM108">
        <v>134.66499999999999</v>
      </c>
      <c r="DN108">
        <v>134.89400000000001</v>
      </c>
      <c r="DO108">
        <v>135.256</v>
      </c>
      <c r="DP108">
        <v>135.798</v>
      </c>
      <c r="DQ108">
        <v>136.648</v>
      </c>
      <c r="DR108">
        <v>138.386</v>
      </c>
      <c r="DS108">
        <v>141.583</v>
      </c>
      <c r="DT108">
        <v>143.76</v>
      </c>
      <c r="DU108">
        <v>144.87</v>
      </c>
    </row>
    <row r="109" spans="1:125">
      <c r="A109" t="s">
        <v>125</v>
      </c>
      <c r="B109">
        <v>0.32612999999999998</v>
      </c>
      <c r="C109" t="s">
        <v>1</v>
      </c>
      <c r="D109" t="s">
        <v>6</v>
      </c>
      <c r="E109" t="s">
        <v>3</v>
      </c>
      <c r="F109" t="s">
        <v>384</v>
      </c>
      <c r="G109" t="s">
        <v>408</v>
      </c>
      <c r="H109">
        <v>100</v>
      </c>
      <c r="I109">
        <v>107.43</v>
      </c>
      <c r="J109">
        <v>112.64</v>
      </c>
      <c r="K109">
        <v>113.19</v>
      </c>
      <c r="L109">
        <v>113.41</v>
      </c>
      <c r="M109">
        <v>113.55</v>
      </c>
      <c r="N109">
        <v>113.66</v>
      </c>
      <c r="O109">
        <v>113.76</v>
      </c>
      <c r="P109">
        <v>113.91</v>
      </c>
      <c r="Q109">
        <v>113.98</v>
      </c>
      <c r="R109">
        <v>123.45</v>
      </c>
      <c r="S109">
        <v>131.22999999999999</v>
      </c>
      <c r="T109">
        <v>132.02000000000001</v>
      </c>
      <c r="U109">
        <v>132.24</v>
      </c>
      <c r="V109">
        <v>132.30000000000001</v>
      </c>
      <c r="W109">
        <v>132.54</v>
      </c>
      <c r="X109">
        <v>132.66999999999999</v>
      </c>
      <c r="Y109">
        <v>132.65</v>
      </c>
      <c r="Z109">
        <v>132.62</v>
      </c>
      <c r="AA109">
        <v>132.65</v>
      </c>
      <c r="AB109">
        <v>132.62</v>
      </c>
      <c r="AC109">
        <v>132.87</v>
      </c>
      <c r="AD109">
        <v>132.85</v>
      </c>
      <c r="AE109">
        <v>132.93</v>
      </c>
      <c r="AF109">
        <v>133.07</v>
      </c>
      <c r="AG109">
        <v>141.86000000000001</v>
      </c>
      <c r="AH109">
        <v>144.44999999999999</v>
      </c>
      <c r="AI109">
        <v>145.55000000000001</v>
      </c>
      <c r="AJ109">
        <v>145.91</v>
      </c>
      <c r="AK109">
        <v>145.97</v>
      </c>
      <c r="AL109">
        <v>145.74</v>
      </c>
      <c r="AM109">
        <v>145.66800000000001</v>
      </c>
      <c r="AN109">
        <v>145.69</v>
      </c>
      <c r="AO109">
        <v>145.85900000000001</v>
      </c>
      <c r="AP109">
        <v>145.88999999999999</v>
      </c>
      <c r="AQ109">
        <v>146.053</v>
      </c>
      <c r="AR109">
        <v>146.31700000000001</v>
      </c>
      <c r="AS109">
        <v>148.751</v>
      </c>
      <c r="AT109">
        <v>149.988</v>
      </c>
      <c r="AU109">
        <v>150.245</v>
      </c>
      <c r="AV109">
        <v>150.28200000000001</v>
      </c>
      <c r="AW109">
        <v>150.244</v>
      </c>
      <c r="AX109">
        <v>150.33199999999999</v>
      </c>
      <c r="AY109">
        <v>150.54900000000001</v>
      </c>
      <c r="AZ109">
        <v>150.61699999999999</v>
      </c>
      <c r="BA109">
        <v>150.53299999999999</v>
      </c>
      <c r="BB109">
        <v>164.298</v>
      </c>
      <c r="BC109">
        <v>175.37200000000001</v>
      </c>
      <c r="BD109">
        <v>176.40600000000001</v>
      </c>
      <c r="BE109">
        <v>183.423</v>
      </c>
      <c r="BF109">
        <v>186.184</v>
      </c>
      <c r="BG109">
        <v>187.94499999999999</v>
      </c>
      <c r="BH109">
        <v>188.119</v>
      </c>
      <c r="BI109">
        <v>188.14699999999999</v>
      </c>
      <c r="BJ109">
        <v>188.28399999999999</v>
      </c>
      <c r="BK109">
        <v>188.33699999999999</v>
      </c>
      <c r="BL109">
        <v>188.429</v>
      </c>
      <c r="BM109">
        <v>188.85300000000001</v>
      </c>
      <c r="BN109">
        <v>189.08099999999999</v>
      </c>
      <c r="BO109">
        <v>189.197</v>
      </c>
      <c r="BP109">
        <v>189.32</v>
      </c>
      <c r="BQ109">
        <v>190.89500000000001</v>
      </c>
      <c r="BR109">
        <v>191.74299999999999</v>
      </c>
      <c r="BS109">
        <v>192.14099999999999</v>
      </c>
      <c r="BT109">
        <v>192.38900000000001</v>
      </c>
      <c r="BU109">
        <v>192.572</v>
      </c>
      <c r="BV109">
        <v>192.774</v>
      </c>
      <c r="BW109">
        <v>193.02</v>
      </c>
      <c r="BX109">
        <v>192.94200000000001</v>
      </c>
      <c r="BY109">
        <v>193.18100000000001</v>
      </c>
      <c r="BZ109">
        <v>193.161</v>
      </c>
      <c r="CA109">
        <v>193.209</v>
      </c>
      <c r="CB109">
        <v>193.32599999999999</v>
      </c>
      <c r="CC109">
        <v>193.297</v>
      </c>
      <c r="CD109">
        <v>193.37899999999999</v>
      </c>
      <c r="CE109">
        <v>193.31299999999999</v>
      </c>
      <c r="CF109">
        <v>193.179</v>
      </c>
      <c r="CG109">
        <v>193.06100000000001</v>
      </c>
      <c r="CH109">
        <v>192.77099999999999</v>
      </c>
      <c r="CI109">
        <v>192.768</v>
      </c>
      <c r="CJ109">
        <v>192.87899999999999</v>
      </c>
      <c r="CK109">
        <v>193.02799999999999</v>
      </c>
      <c r="CL109">
        <v>193.143</v>
      </c>
      <c r="CM109">
        <v>193.23</v>
      </c>
      <c r="CN109">
        <v>193.08199999999999</v>
      </c>
      <c r="CO109">
        <v>193.23699999999999</v>
      </c>
      <c r="CP109">
        <v>193.03899999999999</v>
      </c>
      <c r="CQ109">
        <v>193.43600000000001</v>
      </c>
      <c r="CR109">
        <v>193.411</v>
      </c>
      <c r="CS109">
        <v>193.46299999999999</v>
      </c>
      <c r="CT109">
        <v>193.46100000000001</v>
      </c>
      <c r="CU109">
        <v>193.57400000000001</v>
      </c>
      <c r="CV109">
        <v>193.85900000000001</v>
      </c>
      <c r="CW109">
        <v>193.821</v>
      </c>
      <c r="CX109">
        <v>193.91499999999999</v>
      </c>
      <c r="CY109">
        <v>194.02799999999999</v>
      </c>
      <c r="CZ109">
        <v>193.965</v>
      </c>
      <c r="DA109">
        <v>194.15799999999999</v>
      </c>
      <c r="DB109">
        <v>194.346</v>
      </c>
      <c r="DC109">
        <v>194.37299999999999</v>
      </c>
      <c r="DD109">
        <v>194.071</v>
      </c>
      <c r="DE109">
        <v>194.23</v>
      </c>
      <c r="DF109">
        <v>194.42699999999999</v>
      </c>
      <c r="DG109">
        <v>194.39099999999999</v>
      </c>
      <c r="DH109">
        <v>194.435</v>
      </c>
      <c r="DI109">
        <v>194.505</v>
      </c>
      <c r="DJ109">
        <v>194.256</v>
      </c>
      <c r="DK109">
        <v>194.51499999999999</v>
      </c>
      <c r="DL109">
        <v>194.626</v>
      </c>
      <c r="DM109">
        <v>194.524</v>
      </c>
      <c r="DN109">
        <v>194.54499999999999</v>
      </c>
      <c r="DO109">
        <v>194.52099999999999</v>
      </c>
      <c r="DP109">
        <v>194.822</v>
      </c>
      <c r="DQ109">
        <v>194.94800000000001</v>
      </c>
      <c r="DR109">
        <v>195.078</v>
      </c>
      <c r="DS109">
        <v>195.27600000000001</v>
      </c>
      <c r="DT109">
        <v>195.44200000000001</v>
      </c>
      <c r="DU109">
        <v>195.76900000000001</v>
      </c>
    </row>
    <row r="110" spans="1:125">
      <c r="A110" t="s">
        <v>126</v>
      </c>
      <c r="B110">
        <v>0.18231</v>
      </c>
      <c r="C110" t="s">
        <v>1</v>
      </c>
      <c r="D110" t="s">
        <v>6</v>
      </c>
      <c r="E110" t="s">
        <v>3</v>
      </c>
      <c r="F110" t="s">
        <v>384</v>
      </c>
      <c r="G110" t="s">
        <v>408</v>
      </c>
      <c r="H110">
        <v>100</v>
      </c>
      <c r="I110">
        <v>100.06</v>
      </c>
      <c r="J110">
        <v>100.24</v>
      </c>
      <c r="K110">
        <v>102.9</v>
      </c>
      <c r="L110">
        <v>113.5</v>
      </c>
      <c r="M110">
        <v>116.79</v>
      </c>
      <c r="N110">
        <v>118.06</v>
      </c>
      <c r="O110">
        <v>118.79</v>
      </c>
      <c r="P110">
        <v>119.28</v>
      </c>
      <c r="Q110">
        <v>119.99</v>
      </c>
      <c r="R110">
        <v>120.44</v>
      </c>
      <c r="S110">
        <v>120.65</v>
      </c>
      <c r="T110">
        <v>120.9</v>
      </c>
      <c r="U110">
        <v>121.06</v>
      </c>
      <c r="V110">
        <v>121.14</v>
      </c>
      <c r="W110">
        <v>121.52</v>
      </c>
      <c r="X110">
        <v>121.38</v>
      </c>
      <c r="Y110">
        <v>121.1</v>
      </c>
      <c r="Z110">
        <v>120.77</v>
      </c>
      <c r="AA110">
        <v>120.73</v>
      </c>
      <c r="AB110">
        <v>120.69</v>
      </c>
      <c r="AC110">
        <v>121.25</v>
      </c>
      <c r="AD110">
        <v>121.26</v>
      </c>
      <c r="AE110">
        <v>121.36</v>
      </c>
      <c r="AF110">
        <v>121.55</v>
      </c>
      <c r="AG110">
        <v>125.6</v>
      </c>
      <c r="AH110">
        <v>128.5</v>
      </c>
      <c r="AI110">
        <v>129.97999999999999</v>
      </c>
      <c r="AJ110">
        <v>130.66</v>
      </c>
      <c r="AK110">
        <v>130.82</v>
      </c>
      <c r="AL110">
        <v>130.93</v>
      </c>
      <c r="AM110">
        <v>130.83600000000001</v>
      </c>
      <c r="AN110">
        <v>130.93299999999999</v>
      </c>
      <c r="AO110">
        <v>131.11199999999999</v>
      </c>
      <c r="AP110">
        <v>131.512</v>
      </c>
      <c r="AQ110">
        <v>131.923</v>
      </c>
      <c r="AR110">
        <v>132.49299999999999</v>
      </c>
      <c r="AS110">
        <v>133.899</v>
      </c>
      <c r="AT110">
        <v>135.84899999999999</v>
      </c>
      <c r="AU110">
        <v>136.697</v>
      </c>
      <c r="AV110">
        <v>137.571</v>
      </c>
      <c r="AW110">
        <v>138.79499999999999</v>
      </c>
      <c r="AX110">
        <v>139.51599999999999</v>
      </c>
      <c r="AY110">
        <v>139.833</v>
      </c>
      <c r="AZ110">
        <v>139.41999999999999</v>
      </c>
      <c r="BA110">
        <v>139.78399999999999</v>
      </c>
      <c r="BB110">
        <v>140.34299999999999</v>
      </c>
      <c r="BC110">
        <v>140.209</v>
      </c>
      <c r="BD110">
        <v>140.60300000000001</v>
      </c>
      <c r="BE110">
        <v>141.83799999999999</v>
      </c>
      <c r="BF110">
        <v>142.684</v>
      </c>
      <c r="BG110">
        <v>143.43</v>
      </c>
      <c r="BH110">
        <v>143.35499999999999</v>
      </c>
      <c r="BI110">
        <v>143.41999999999999</v>
      </c>
      <c r="BJ110">
        <v>143.07300000000001</v>
      </c>
      <c r="BK110">
        <v>143.47499999999999</v>
      </c>
      <c r="BL110">
        <v>143.40600000000001</v>
      </c>
      <c r="BM110">
        <v>143.738</v>
      </c>
      <c r="BN110">
        <v>144.09</v>
      </c>
      <c r="BO110">
        <v>144.69399999999999</v>
      </c>
      <c r="BP110">
        <v>145.018</v>
      </c>
      <c r="BQ110">
        <v>145.94399999999999</v>
      </c>
      <c r="BR110">
        <v>146.49299999999999</v>
      </c>
      <c r="BS110">
        <v>146.869</v>
      </c>
      <c r="BT110">
        <v>146.91300000000001</v>
      </c>
      <c r="BU110">
        <v>147.63300000000001</v>
      </c>
      <c r="BV110">
        <v>147.87299999999999</v>
      </c>
      <c r="BW110">
        <v>148.22</v>
      </c>
      <c r="BX110">
        <v>148.114</v>
      </c>
      <c r="BY110">
        <v>148.71899999999999</v>
      </c>
      <c r="BZ110">
        <v>148.68</v>
      </c>
      <c r="CA110">
        <v>152.529</v>
      </c>
      <c r="CB110">
        <v>157.56899999999999</v>
      </c>
      <c r="CC110">
        <v>161.44900000000001</v>
      </c>
      <c r="CD110">
        <v>162.708</v>
      </c>
      <c r="CE110">
        <v>163.07900000000001</v>
      </c>
      <c r="CF110">
        <v>163.73699999999999</v>
      </c>
      <c r="CG110">
        <v>164.06200000000001</v>
      </c>
      <c r="CH110">
        <v>164.965</v>
      </c>
      <c r="CI110">
        <v>165.226</v>
      </c>
      <c r="CJ110">
        <v>165.41800000000001</v>
      </c>
      <c r="CK110">
        <v>165.62799999999999</v>
      </c>
      <c r="CL110">
        <v>165.57599999999999</v>
      </c>
      <c r="CM110">
        <v>165.67099999999999</v>
      </c>
      <c r="CN110">
        <v>166.27799999999999</v>
      </c>
      <c r="CO110">
        <v>166.83</v>
      </c>
      <c r="CP110">
        <v>167.61</v>
      </c>
      <c r="CQ110">
        <v>168.071</v>
      </c>
      <c r="CR110">
        <v>168.28899999999999</v>
      </c>
      <c r="CS110">
        <v>168.12799999999999</v>
      </c>
      <c r="CT110">
        <v>168.351</v>
      </c>
      <c r="CU110">
        <v>168.35900000000001</v>
      </c>
      <c r="CV110">
        <v>168.40299999999999</v>
      </c>
      <c r="CW110">
        <v>168.61699999999999</v>
      </c>
      <c r="CX110">
        <v>168.464</v>
      </c>
      <c r="CY110">
        <v>168.86600000000001</v>
      </c>
      <c r="CZ110">
        <v>168.80600000000001</v>
      </c>
      <c r="DA110">
        <v>169.43700000000001</v>
      </c>
      <c r="DB110">
        <v>169.57900000000001</v>
      </c>
      <c r="DC110">
        <v>169.49100000000001</v>
      </c>
      <c r="DD110">
        <v>169.43799999999999</v>
      </c>
      <c r="DE110">
        <v>169.749</v>
      </c>
      <c r="DF110">
        <v>170.702</v>
      </c>
      <c r="DG110">
        <v>170.821</v>
      </c>
      <c r="DH110">
        <v>170.886</v>
      </c>
      <c r="DI110">
        <v>171.322</v>
      </c>
      <c r="DJ110">
        <v>171.75899999999999</v>
      </c>
      <c r="DK110">
        <v>171.95599999999999</v>
      </c>
      <c r="DL110">
        <v>172.27099999999999</v>
      </c>
      <c r="DM110">
        <v>172.95</v>
      </c>
      <c r="DN110">
        <v>174.136</v>
      </c>
      <c r="DO110">
        <v>174.923</v>
      </c>
      <c r="DP110">
        <v>176.24</v>
      </c>
      <c r="DQ110">
        <v>178.95500000000001</v>
      </c>
      <c r="DR110">
        <v>182.886</v>
      </c>
      <c r="DS110">
        <v>187.31800000000001</v>
      </c>
      <c r="DT110">
        <v>189.13300000000001</v>
      </c>
      <c r="DU110">
        <v>190.178</v>
      </c>
    </row>
    <row r="111" spans="1:125">
      <c r="A111" t="s">
        <v>127</v>
      </c>
      <c r="B111">
        <v>5.348E-2</v>
      </c>
      <c r="C111" t="s">
        <v>1</v>
      </c>
      <c r="D111" t="s">
        <v>6</v>
      </c>
      <c r="E111" t="s">
        <v>3</v>
      </c>
      <c r="F111" t="s">
        <v>384</v>
      </c>
      <c r="G111" t="s">
        <v>408</v>
      </c>
      <c r="H111">
        <v>100</v>
      </c>
      <c r="I111">
        <v>100.27</v>
      </c>
      <c r="J111">
        <v>100.72</v>
      </c>
      <c r="K111">
        <v>102.32</v>
      </c>
      <c r="L111">
        <v>107.58</v>
      </c>
      <c r="M111">
        <v>110.83</v>
      </c>
      <c r="N111">
        <v>112.79</v>
      </c>
      <c r="O111">
        <v>113.86</v>
      </c>
      <c r="P111">
        <v>115.09</v>
      </c>
      <c r="Q111">
        <v>116.03</v>
      </c>
      <c r="R111">
        <v>116.73</v>
      </c>
      <c r="S111">
        <v>117.24</v>
      </c>
      <c r="T111">
        <v>117.51</v>
      </c>
      <c r="U111">
        <v>117.61</v>
      </c>
      <c r="V111">
        <v>117.87</v>
      </c>
      <c r="W111">
        <v>117.98</v>
      </c>
      <c r="X111">
        <v>118.29</v>
      </c>
      <c r="Y111">
        <v>118.42</v>
      </c>
      <c r="Z111">
        <v>118.69</v>
      </c>
      <c r="AA111">
        <v>118.76</v>
      </c>
      <c r="AB111">
        <v>119.2</v>
      </c>
      <c r="AC111">
        <v>119.59</v>
      </c>
      <c r="AD111">
        <v>120.97</v>
      </c>
      <c r="AE111">
        <v>121.99</v>
      </c>
      <c r="AF111">
        <v>122.51</v>
      </c>
      <c r="AG111">
        <v>126.4</v>
      </c>
      <c r="AH111">
        <v>128.25</v>
      </c>
      <c r="AI111">
        <v>129.53</v>
      </c>
      <c r="AJ111">
        <v>130.77000000000001</v>
      </c>
      <c r="AK111">
        <v>131.32</v>
      </c>
      <c r="AL111">
        <v>131.59</v>
      </c>
      <c r="AM111">
        <v>132.42500000000001</v>
      </c>
      <c r="AN111">
        <v>132.51300000000001</v>
      </c>
      <c r="AO111">
        <v>132.86099999999999</v>
      </c>
      <c r="AP111">
        <v>132.91</v>
      </c>
      <c r="AQ111">
        <v>132.595</v>
      </c>
      <c r="AR111">
        <v>132.78399999999999</v>
      </c>
      <c r="AS111">
        <v>134.95699999999999</v>
      </c>
      <c r="AT111">
        <v>136.63200000000001</v>
      </c>
      <c r="AU111">
        <v>137.071</v>
      </c>
      <c r="AV111">
        <v>137.345</v>
      </c>
      <c r="AW111">
        <v>137.83600000000001</v>
      </c>
      <c r="AX111">
        <v>138.26400000000001</v>
      </c>
      <c r="AY111">
        <v>138.43</v>
      </c>
      <c r="AZ111">
        <v>138.465</v>
      </c>
      <c r="BA111">
        <v>138.90700000000001</v>
      </c>
      <c r="BB111">
        <v>139.154</v>
      </c>
      <c r="BC111">
        <v>139.006</v>
      </c>
      <c r="BD111">
        <v>139.70500000000001</v>
      </c>
      <c r="BE111">
        <v>140.21</v>
      </c>
      <c r="BF111">
        <v>140.62899999999999</v>
      </c>
      <c r="BG111">
        <v>141.12100000000001</v>
      </c>
      <c r="BH111">
        <v>141.273</v>
      </c>
      <c r="BI111">
        <v>141.41200000000001</v>
      </c>
      <c r="BJ111">
        <v>141.98500000000001</v>
      </c>
      <c r="BK111">
        <v>142.03100000000001</v>
      </c>
      <c r="BL111">
        <v>141.92500000000001</v>
      </c>
      <c r="BM111">
        <v>142.035</v>
      </c>
      <c r="BN111">
        <v>142.126</v>
      </c>
      <c r="BO111">
        <v>142.441</v>
      </c>
      <c r="BP111">
        <v>142.60300000000001</v>
      </c>
      <c r="BQ111">
        <v>143.054</v>
      </c>
      <c r="BR111">
        <v>143.459</v>
      </c>
      <c r="BS111">
        <v>143.82</v>
      </c>
      <c r="BT111">
        <v>144.38200000000001</v>
      </c>
      <c r="BU111">
        <v>144.608</v>
      </c>
      <c r="BV111">
        <v>144.98500000000001</v>
      </c>
      <c r="BW111">
        <v>145.18799999999999</v>
      </c>
      <c r="BX111">
        <v>145.39400000000001</v>
      </c>
      <c r="BY111">
        <v>145.54599999999999</v>
      </c>
      <c r="BZ111">
        <v>145.65700000000001</v>
      </c>
      <c r="CA111">
        <v>146.41900000000001</v>
      </c>
      <c r="CB111">
        <v>146.886</v>
      </c>
      <c r="CC111">
        <v>148.84899999999999</v>
      </c>
      <c r="CD111">
        <v>149.607</v>
      </c>
      <c r="CE111">
        <v>149.965</v>
      </c>
      <c r="CF111">
        <v>150.08600000000001</v>
      </c>
      <c r="CG111">
        <v>150.43600000000001</v>
      </c>
      <c r="CH111">
        <v>150.71799999999999</v>
      </c>
      <c r="CI111">
        <v>151.05099999999999</v>
      </c>
      <c r="CJ111">
        <v>150.80600000000001</v>
      </c>
      <c r="CK111">
        <v>150.88900000000001</v>
      </c>
      <c r="CL111">
        <v>150.79499999999999</v>
      </c>
      <c r="CM111">
        <v>150.95500000000001</v>
      </c>
      <c r="CN111">
        <v>151.41499999999999</v>
      </c>
      <c r="CO111">
        <v>152.46299999999999</v>
      </c>
      <c r="CP111">
        <v>153.05799999999999</v>
      </c>
      <c r="CQ111">
        <v>153.584</v>
      </c>
      <c r="CR111">
        <v>154.239</v>
      </c>
      <c r="CS111">
        <v>154.29599999999999</v>
      </c>
      <c r="CT111">
        <v>154.66900000000001</v>
      </c>
      <c r="CU111">
        <v>154.93</v>
      </c>
      <c r="CV111">
        <v>155.286</v>
      </c>
      <c r="CW111">
        <v>155.37200000000001</v>
      </c>
      <c r="CX111">
        <v>155.798</v>
      </c>
      <c r="CY111">
        <v>155.96700000000001</v>
      </c>
      <c r="CZ111">
        <v>156.244</v>
      </c>
      <c r="DA111">
        <v>157.47999999999999</v>
      </c>
      <c r="DB111">
        <v>158.34899999999999</v>
      </c>
      <c r="DC111">
        <v>158.43</v>
      </c>
      <c r="DD111">
        <v>158.67400000000001</v>
      </c>
      <c r="DE111">
        <v>159.13300000000001</v>
      </c>
      <c r="DF111">
        <v>159.50800000000001</v>
      </c>
      <c r="DG111">
        <v>160.35900000000001</v>
      </c>
      <c r="DH111">
        <v>160.71100000000001</v>
      </c>
      <c r="DI111">
        <v>160.84299999999999</v>
      </c>
      <c r="DJ111">
        <v>160.89599999999999</v>
      </c>
      <c r="DK111">
        <v>161.374</v>
      </c>
      <c r="DL111">
        <v>161.99299999999999</v>
      </c>
      <c r="DM111">
        <v>162.505</v>
      </c>
      <c r="DN111">
        <v>163.71899999999999</v>
      </c>
      <c r="DO111">
        <v>163.92500000000001</v>
      </c>
      <c r="DP111">
        <v>165.01900000000001</v>
      </c>
      <c r="DQ111">
        <v>167.01300000000001</v>
      </c>
      <c r="DR111">
        <v>170.726</v>
      </c>
      <c r="DS111">
        <v>176.22200000000001</v>
      </c>
      <c r="DT111">
        <v>178.292</v>
      </c>
      <c r="DU111">
        <v>179.91499999999999</v>
      </c>
    </row>
    <row r="112" spans="1:125">
      <c r="A112" t="s">
        <v>128</v>
      </c>
      <c r="B112">
        <v>0.69938999999999996</v>
      </c>
      <c r="C112" t="s">
        <v>1</v>
      </c>
      <c r="D112" t="s">
        <v>6</v>
      </c>
      <c r="E112" t="s">
        <v>3</v>
      </c>
      <c r="F112" t="s">
        <v>384</v>
      </c>
      <c r="G112" t="s">
        <v>378</v>
      </c>
      <c r="H112">
        <v>100</v>
      </c>
      <c r="I112">
        <v>102.57</v>
      </c>
      <c r="J112">
        <v>102.66</v>
      </c>
      <c r="K112">
        <v>102.68</v>
      </c>
      <c r="L112">
        <v>102.81</v>
      </c>
      <c r="M112">
        <v>102.8</v>
      </c>
      <c r="N112">
        <v>104.07</v>
      </c>
      <c r="O112">
        <v>106.98</v>
      </c>
      <c r="P112">
        <v>108.39</v>
      </c>
      <c r="Q112">
        <v>109.03</v>
      </c>
      <c r="R112">
        <v>109.63</v>
      </c>
      <c r="S112">
        <v>109.76</v>
      </c>
      <c r="T112">
        <v>109.74</v>
      </c>
      <c r="U112">
        <v>109.86</v>
      </c>
      <c r="V112">
        <v>109.31</v>
      </c>
      <c r="W112">
        <v>108.28</v>
      </c>
      <c r="X112">
        <v>107.97</v>
      </c>
      <c r="Y112">
        <v>107.83</v>
      </c>
      <c r="Z112">
        <v>107.55</v>
      </c>
      <c r="AA112">
        <v>107.53</v>
      </c>
      <c r="AB112">
        <v>107.38</v>
      </c>
      <c r="AC112">
        <v>107.48</v>
      </c>
      <c r="AD112">
        <v>107.41</v>
      </c>
      <c r="AE112">
        <v>107.38</v>
      </c>
      <c r="AF112">
        <v>107.28</v>
      </c>
      <c r="AG112">
        <v>107.37</v>
      </c>
      <c r="AH112">
        <v>107.41</v>
      </c>
      <c r="AI112">
        <v>107.37</v>
      </c>
      <c r="AJ112">
        <v>107.51</v>
      </c>
      <c r="AK112">
        <v>107.65</v>
      </c>
      <c r="AL112">
        <v>107.69</v>
      </c>
      <c r="AM112">
        <v>107.675</v>
      </c>
      <c r="AN112">
        <v>107.611</v>
      </c>
      <c r="AO112">
        <v>107.676</v>
      </c>
      <c r="AP112">
        <v>107.51900000000001</v>
      </c>
      <c r="AQ112">
        <v>107.746</v>
      </c>
      <c r="AR112">
        <v>107.426</v>
      </c>
      <c r="AS112">
        <v>107.889</v>
      </c>
      <c r="AT112">
        <v>107.88800000000001</v>
      </c>
      <c r="AU112">
        <v>108.039</v>
      </c>
      <c r="AV112">
        <v>108.164</v>
      </c>
      <c r="AW112">
        <v>108.01300000000001</v>
      </c>
      <c r="AX112">
        <v>108.10299999999999</v>
      </c>
      <c r="AY112">
        <v>108.123</v>
      </c>
      <c r="AZ112">
        <v>107.861</v>
      </c>
      <c r="BA112">
        <v>108.62</v>
      </c>
      <c r="BB112">
        <v>108.962</v>
      </c>
      <c r="BC112">
        <v>108.913</v>
      </c>
      <c r="BD112">
        <v>108.893</v>
      </c>
      <c r="BE112">
        <v>109.621</v>
      </c>
      <c r="BF112">
        <v>109.94199999999999</v>
      </c>
      <c r="BG112">
        <v>109.965</v>
      </c>
      <c r="BH112">
        <v>110.67400000000001</v>
      </c>
      <c r="BI112">
        <v>110.92</v>
      </c>
      <c r="BJ112">
        <v>111.18300000000001</v>
      </c>
      <c r="BK112">
        <v>111.31100000000001</v>
      </c>
      <c r="BL112">
        <v>111.33499999999999</v>
      </c>
      <c r="BM112">
        <v>111.571</v>
      </c>
      <c r="BN112">
        <v>111.453</v>
      </c>
      <c r="BO112">
        <v>111.68899999999999</v>
      </c>
      <c r="BP112">
        <v>111.242</v>
      </c>
      <c r="BQ112">
        <v>111.41800000000001</v>
      </c>
      <c r="BR112">
        <v>111.525814327182</v>
      </c>
      <c r="BS112">
        <v>111.753634111656</v>
      </c>
      <c r="BT112">
        <v>112.009661722289</v>
      </c>
      <c r="BU112">
        <v>112.058933892323</v>
      </c>
      <c r="BV112">
        <v>112.14188393872899</v>
      </c>
      <c r="BW112">
        <v>112.039204631345</v>
      </c>
      <c r="BX112">
        <v>112.12218710310501</v>
      </c>
      <c r="BY112">
        <v>112.319984451775</v>
      </c>
      <c r="BZ112">
        <v>112.381615790149</v>
      </c>
      <c r="CA112">
        <v>112.37</v>
      </c>
      <c r="CB112">
        <v>112.315</v>
      </c>
      <c r="CC112">
        <v>112.43</v>
      </c>
      <c r="CD112">
        <v>112.863</v>
      </c>
      <c r="CE112">
        <v>112.461</v>
      </c>
      <c r="CF112">
        <v>112.708</v>
      </c>
      <c r="CG112">
        <v>112.988</v>
      </c>
      <c r="CH112">
        <v>113.117</v>
      </c>
      <c r="CI112">
        <v>113.08799999999999</v>
      </c>
      <c r="CJ112">
        <v>113.11799999999999</v>
      </c>
      <c r="CK112">
        <v>113.376</v>
      </c>
      <c r="CL112">
        <v>113.206</v>
      </c>
      <c r="CM112">
        <v>113.27800000000001</v>
      </c>
      <c r="CN112">
        <v>113.158</v>
      </c>
      <c r="CO112">
        <v>113.571</v>
      </c>
      <c r="CP112">
        <v>114.048</v>
      </c>
      <c r="CQ112">
        <v>114.258</v>
      </c>
      <c r="CR112">
        <v>114.315</v>
      </c>
      <c r="CS112">
        <v>114.495</v>
      </c>
      <c r="CT112">
        <v>114.479</v>
      </c>
      <c r="CU112">
        <v>114.47199999999999</v>
      </c>
      <c r="CV112">
        <v>115.13800000000001</v>
      </c>
      <c r="CW112">
        <v>118.06100000000001</v>
      </c>
      <c r="CX112">
        <v>118.706</v>
      </c>
      <c r="CY112">
        <v>119.148</v>
      </c>
      <c r="CZ112">
        <v>119.465</v>
      </c>
      <c r="DA112">
        <v>119.779</v>
      </c>
      <c r="DB112">
        <v>120.148024350208</v>
      </c>
      <c r="DC112">
        <v>120.31100000000001</v>
      </c>
      <c r="DD112">
        <v>120.39100000000001</v>
      </c>
      <c r="DE112">
        <v>120.372</v>
      </c>
      <c r="DF112">
        <v>120.25</v>
      </c>
      <c r="DG112">
        <v>120.66500000000001</v>
      </c>
      <c r="DH112">
        <v>120.955</v>
      </c>
      <c r="DI112">
        <v>120.938</v>
      </c>
      <c r="DJ112">
        <v>121.306</v>
      </c>
      <c r="DK112">
        <v>121.36199999999999</v>
      </c>
      <c r="DL112">
        <v>121.306</v>
      </c>
      <c r="DM112">
        <v>122.348</v>
      </c>
      <c r="DN112">
        <v>123.501</v>
      </c>
      <c r="DO112">
        <v>124.38500000000001</v>
      </c>
      <c r="DP112">
        <v>124.848</v>
      </c>
      <c r="DQ112">
        <v>125.47799999999999</v>
      </c>
      <c r="DR112">
        <v>125.432</v>
      </c>
      <c r="DS112">
        <v>125.637</v>
      </c>
      <c r="DT112">
        <v>125.816</v>
      </c>
      <c r="DU112">
        <v>126.027</v>
      </c>
    </row>
    <row r="113" spans="1:125">
      <c r="A113" t="s">
        <v>130</v>
      </c>
      <c r="B113">
        <v>0.71902999999999995</v>
      </c>
      <c r="C113" t="s">
        <v>1</v>
      </c>
      <c r="D113" t="s">
        <v>6</v>
      </c>
      <c r="E113" t="s">
        <v>3</v>
      </c>
      <c r="F113" t="s">
        <v>384</v>
      </c>
      <c r="G113" t="s">
        <v>378</v>
      </c>
      <c r="H113">
        <v>100</v>
      </c>
      <c r="I113">
        <v>101.15</v>
      </c>
      <c r="J113">
        <v>103.34</v>
      </c>
      <c r="K113">
        <v>104.13</v>
      </c>
      <c r="L113">
        <v>104.67</v>
      </c>
      <c r="M113">
        <v>105.73</v>
      </c>
      <c r="N113">
        <v>106.2</v>
      </c>
      <c r="O113">
        <v>107.12</v>
      </c>
      <c r="P113">
        <v>107.48</v>
      </c>
      <c r="Q113">
        <v>107.68</v>
      </c>
      <c r="R113">
        <v>107.84</v>
      </c>
      <c r="S113">
        <v>108</v>
      </c>
      <c r="T113">
        <v>108.09</v>
      </c>
      <c r="U113">
        <v>108.11</v>
      </c>
      <c r="V113">
        <v>108.23</v>
      </c>
      <c r="W113">
        <v>108.29</v>
      </c>
      <c r="X113">
        <v>108.36</v>
      </c>
      <c r="Y113">
        <v>108.81</v>
      </c>
      <c r="Z113">
        <v>109.95</v>
      </c>
      <c r="AA113">
        <v>110.56</v>
      </c>
      <c r="AB113">
        <v>110.7</v>
      </c>
      <c r="AC113">
        <v>110.96</v>
      </c>
      <c r="AD113">
        <v>111.25</v>
      </c>
      <c r="AE113">
        <v>111.25</v>
      </c>
      <c r="AF113">
        <v>111.26</v>
      </c>
      <c r="AG113">
        <v>111.57</v>
      </c>
      <c r="AH113">
        <v>112.07</v>
      </c>
      <c r="AI113">
        <v>112.24</v>
      </c>
      <c r="AJ113">
        <v>112.31</v>
      </c>
      <c r="AK113">
        <v>112.36</v>
      </c>
      <c r="AL113">
        <v>112.36</v>
      </c>
      <c r="AM113">
        <v>112.456</v>
      </c>
      <c r="AN113">
        <v>113.10299999999999</v>
      </c>
      <c r="AO113">
        <v>114.21599999999999</v>
      </c>
      <c r="AP113">
        <v>115.691</v>
      </c>
      <c r="AQ113">
        <v>116.354</v>
      </c>
      <c r="AR113">
        <v>116.85899999999999</v>
      </c>
      <c r="AS113">
        <v>117.19499999999999</v>
      </c>
      <c r="AT113">
        <v>118.60599999999999</v>
      </c>
      <c r="AU113">
        <v>118.997</v>
      </c>
      <c r="AV113">
        <v>119.51600000000001</v>
      </c>
      <c r="AW113">
        <v>120.149</v>
      </c>
      <c r="AX113">
        <v>120.78100000000001</v>
      </c>
      <c r="AY113">
        <v>120.973</v>
      </c>
      <c r="AZ113">
        <v>121.309</v>
      </c>
      <c r="BA113">
        <v>121.684</v>
      </c>
      <c r="BB113">
        <v>121.809</v>
      </c>
      <c r="BC113">
        <v>121.90900000000001</v>
      </c>
      <c r="BD113">
        <v>121.925</v>
      </c>
      <c r="BE113">
        <v>122.205</v>
      </c>
      <c r="BF113">
        <v>122.265</v>
      </c>
      <c r="BG113">
        <v>122.462</v>
      </c>
      <c r="BH113">
        <v>122.765</v>
      </c>
      <c r="BI113">
        <v>122.709</v>
      </c>
      <c r="BJ113">
        <v>122.93300000000001</v>
      </c>
      <c r="BK113">
        <v>123.419</v>
      </c>
      <c r="BL113">
        <v>123.871</v>
      </c>
      <c r="BM113">
        <v>124.23399999999999</v>
      </c>
      <c r="BN113">
        <v>124.84099999999999</v>
      </c>
      <c r="BO113">
        <v>124.87</v>
      </c>
      <c r="BP113">
        <v>124.95099999999999</v>
      </c>
      <c r="BQ113">
        <v>125.22199999999999</v>
      </c>
      <c r="BR113">
        <v>125.214</v>
      </c>
      <c r="BS113">
        <v>125.35299999999999</v>
      </c>
      <c r="BT113">
        <v>125.373</v>
      </c>
      <c r="BU113">
        <v>125.82899999999999</v>
      </c>
      <c r="BV113">
        <v>126.93899999999999</v>
      </c>
      <c r="BW113">
        <v>127.877</v>
      </c>
      <c r="BX113">
        <v>128.67099999999999</v>
      </c>
      <c r="BY113">
        <v>128.93100000000001</v>
      </c>
      <c r="BZ113">
        <v>129.22300000000001</v>
      </c>
      <c r="CA113">
        <v>129.53200000000001</v>
      </c>
      <c r="CB113">
        <v>129.751</v>
      </c>
      <c r="CC113">
        <v>130.006</v>
      </c>
      <c r="CD113">
        <v>130.13300000000001</v>
      </c>
      <c r="CE113">
        <v>130.23400000000001</v>
      </c>
      <c r="CF113">
        <v>130.309</v>
      </c>
      <c r="CG113">
        <v>130.36000000000001</v>
      </c>
      <c r="CH113">
        <v>131.73400000000001</v>
      </c>
      <c r="CI113">
        <v>133.5</v>
      </c>
      <c r="CJ113">
        <v>134.38800000000001</v>
      </c>
      <c r="CK113">
        <v>134.47200000000001</v>
      </c>
      <c r="CL113">
        <v>134.92400000000001</v>
      </c>
      <c r="CM113">
        <v>135.315</v>
      </c>
      <c r="CN113">
        <v>135.77500000000001</v>
      </c>
      <c r="CO113">
        <v>136.70500000000001</v>
      </c>
      <c r="CP113">
        <v>137.22499999999999</v>
      </c>
      <c r="CQ113">
        <v>137.91900000000001</v>
      </c>
      <c r="CR113">
        <v>139.24799999999999</v>
      </c>
      <c r="CS113">
        <v>140.452</v>
      </c>
      <c r="CT113">
        <v>141.28399999999999</v>
      </c>
      <c r="CU113">
        <v>142.16900000000001</v>
      </c>
      <c r="CV113">
        <v>142.52099999999999</v>
      </c>
      <c r="CW113">
        <v>143.07400000000001</v>
      </c>
      <c r="CX113">
        <v>143.37899999999999</v>
      </c>
      <c r="CY113">
        <v>143.494</v>
      </c>
      <c r="CZ113">
        <v>144.00200000000001</v>
      </c>
      <c r="DA113">
        <v>144.25200000000001</v>
      </c>
      <c r="DB113">
        <v>144.44399999999999</v>
      </c>
      <c r="DC113">
        <v>144.874</v>
      </c>
      <c r="DD113">
        <v>144.93899999999999</v>
      </c>
      <c r="DE113">
        <v>145.21799999999999</v>
      </c>
      <c r="DF113">
        <v>145.416</v>
      </c>
      <c r="DG113">
        <v>146.215</v>
      </c>
      <c r="DH113">
        <v>146.83199999999999</v>
      </c>
      <c r="DI113">
        <v>147.416</v>
      </c>
      <c r="DJ113">
        <v>147.733</v>
      </c>
      <c r="DK113">
        <v>147.96600000000001</v>
      </c>
      <c r="DL113">
        <v>148.37700000000001</v>
      </c>
      <c r="DM113">
        <v>148.70599999999999</v>
      </c>
      <c r="DN113">
        <v>148.69300000000001</v>
      </c>
      <c r="DO113">
        <v>149.09899999999999</v>
      </c>
      <c r="DP113">
        <v>149.44999999999999</v>
      </c>
      <c r="DQ113">
        <v>149.48699999999999</v>
      </c>
      <c r="DR113">
        <v>149.91200000000001</v>
      </c>
      <c r="DS113">
        <v>152.958</v>
      </c>
      <c r="DT113">
        <v>155.10499999999999</v>
      </c>
      <c r="DU113">
        <v>155.65600000000001</v>
      </c>
    </row>
    <row r="114" spans="1:125">
      <c r="A114" t="s">
        <v>131</v>
      </c>
      <c r="B114">
        <v>0.42376999999999998</v>
      </c>
      <c r="C114" t="s">
        <v>1</v>
      </c>
      <c r="D114" t="s">
        <v>6</v>
      </c>
      <c r="E114" t="s">
        <v>3</v>
      </c>
      <c r="F114" t="s">
        <v>384</v>
      </c>
      <c r="G114" t="s">
        <v>378</v>
      </c>
      <c r="H114">
        <v>100</v>
      </c>
      <c r="I114">
        <v>101.66</v>
      </c>
      <c r="J114">
        <v>102.85</v>
      </c>
      <c r="K114">
        <v>103.47</v>
      </c>
      <c r="L114">
        <v>104.08</v>
      </c>
      <c r="M114">
        <v>104.5</v>
      </c>
      <c r="N114">
        <v>104.77</v>
      </c>
      <c r="O114">
        <v>105.35</v>
      </c>
      <c r="P114">
        <v>105.63</v>
      </c>
      <c r="Q114">
        <v>105.99</v>
      </c>
      <c r="R114">
        <v>106.43</v>
      </c>
      <c r="S114">
        <v>106.59</v>
      </c>
      <c r="T114">
        <v>106.74</v>
      </c>
      <c r="U114">
        <v>107.1</v>
      </c>
      <c r="V114">
        <v>107.15</v>
      </c>
      <c r="W114">
        <v>107.57</v>
      </c>
      <c r="X114">
        <v>108.15</v>
      </c>
      <c r="Y114">
        <v>108.45</v>
      </c>
      <c r="Z114">
        <v>108.88</v>
      </c>
      <c r="AA114">
        <v>108.94</v>
      </c>
      <c r="AB114">
        <v>109.42</v>
      </c>
      <c r="AC114">
        <v>109.59</v>
      </c>
      <c r="AD114">
        <v>110.03</v>
      </c>
      <c r="AE114">
        <v>110.29</v>
      </c>
      <c r="AF114">
        <v>110.7</v>
      </c>
      <c r="AG114">
        <v>111.98</v>
      </c>
      <c r="AH114">
        <v>113.37</v>
      </c>
      <c r="AI114">
        <v>113.45</v>
      </c>
      <c r="AJ114">
        <v>113.91</v>
      </c>
      <c r="AK114">
        <v>114.31</v>
      </c>
      <c r="AL114">
        <v>115.5</v>
      </c>
      <c r="AM114">
        <v>118.173</v>
      </c>
      <c r="AN114">
        <v>119.462</v>
      </c>
      <c r="AO114">
        <v>120.256</v>
      </c>
      <c r="AP114">
        <v>120.67</v>
      </c>
      <c r="AQ114">
        <v>121.379</v>
      </c>
      <c r="AR114">
        <v>123.456</v>
      </c>
      <c r="AS114">
        <v>125.143</v>
      </c>
      <c r="AT114">
        <v>126.601</v>
      </c>
      <c r="AU114">
        <v>127.678</v>
      </c>
      <c r="AV114">
        <v>128.00399999999999</v>
      </c>
      <c r="AW114">
        <v>128.31200000000001</v>
      </c>
      <c r="AX114">
        <v>128.44999999999999</v>
      </c>
      <c r="AY114">
        <v>129.52600000000001</v>
      </c>
      <c r="AZ114">
        <v>131.148</v>
      </c>
      <c r="BA114">
        <v>131.946</v>
      </c>
      <c r="BB114">
        <v>133.005</v>
      </c>
      <c r="BC114">
        <v>133.20699999999999</v>
      </c>
      <c r="BD114">
        <v>133.53899999999999</v>
      </c>
      <c r="BE114">
        <v>134.274</v>
      </c>
      <c r="BF114">
        <v>134.70099999999999</v>
      </c>
      <c r="BG114">
        <v>135.172</v>
      </c>
      <c r="BH114">
        <v>135.595</v>
      </c>
      <c r="BI114">
        <v>135.81399999999999</v>
      </c>
      <c r="BJ114">
        <v>135.73699999999999</v>
      </c>
      <c r="BK114">
        <v>136.10300000000001</v>
      </c>
      <c r="BL114">
        <v>136.14599999999999</v>
      </c>
      <c r="BM114">
        <v>136.28399999999999</v>
      </c>
      <c r="BN114">
        <v>136.42699999999999</v>
      </c>
      <c r="BO114">
        <v>136.63399999999999</v>
      </c>
      <c r="BP114">
        <v>136.614</v>
      </c>
      <c r="BQ114">
        <v>136.98400000000001</v>
      </c>
      <c r="BR114">
        <v>136.95500000000001</v>
      </c>
      <c r="BS114">
        <v>137.04</v>
      </c>
      <c r="BT114">
        <v>137.137</v>
      </c>
      <c r="BU114">
        <v>137.495</v>
      </c>
      <c r="BV114">
        <v>137.416</v>
      </c>
      <c r="BW114">
        <v>137.495</v>
      </c>
      <c r="BX114">
        <v>137.75299999999999</v>
      </c>
      <c r="BY114">
        <v>137.86099999999999</v>
      </c>
      <c r="BZ114">
        <v>138.00299999999999</v>
      </c>
      <c r="CA114">
        <v>138.37299999999999</v>
      </c>
      <c r="CB114">
        <v>138.762</v>
      </c>
      <c r="CC114">
        <v>139.44399999999999</v>
      </c>
      <c r="CD114">
        <v>139.887</v>
      </c>
      <c r="CE114">
        <v>139.80199999999999</v>
      </c>
      <c r="CF114">
        <v>140.494</v>
      </c>
      <c r="CG114">
        <v>140.79599999999999</v>
      </c>
      <c r="CH114">
        <v>141.23099999999999</v>
      </c>
      <c r="CI114">
        <v>142.393</v>
      </c>
      <c r="CJ114">
        <v>142.6</v>
      </c>
      <c r="CK114">
        <v>142.61099999999999</v>
      </c>
      <c r="CL114">
        <v>142.72399999999999</v>
      </c>
      <c r="CM114">
        <v>143.12100000000001</v>
      </c>
      <c r="CN114">
        <v>143.41300000000001</v>
      </c>
      <c r="CO114">
        <v>143.625</v>
      </c>
      <c r="CP114">
        <v>143.79300000000001</v>
      </c>
      <c r="CQ114">
        <v>143.827</v>
      </c>
      <c r="CR114">
        <v>144.422</v>
      </c>
      <c r="CS114">
        <v>144.75299999999999</v>
      </c>
      <c r="CT114">
        <v>144.965</v>
      </c>
      <c r="CU114">
        <v>145.53899999999999</v>
      </c>
      <c r="CV114">
        <v>145.137</v>
      </c>
      <c r="CW114">
        <v>145.65100000000001</v>
      </c>
      <c r="CX114">
        <v>145.779</v>
      </c>
      <c r="CY114">
        <v>145.74199999999999</v>
      </c>
      <c r="CZ114">
        <v>145.77600000000001</v>
      </c>
      <c r="DA114">
        <v>145.96700000000001</v>
      </c>
      <c r="DB114">
        <v>145.81700000000001</v>
      </c>
      <c r="DC114">
        <v>145.93299999999999</v>
      </c>
      <c r="DD114">
        <v>146.309</v>
      </c>
      <c r="DE114">
        <v>146.45400000000001</v>
      </c>
      <c r="DF114">
        <v>146.732</v>
      </c>
      <c r="DG114">
        <v>146.857</v>
      </c>
      <c r="DH114">
        <v>146.69300000000001</v>
      </c>
      <c r="DI114">
        <v>147.03100000000001</v>
      </c>
      <c r="DJ114">
        <v>147.37100000000001</v>
      </c>
      <c r="DK114">
        <v>147.55500000000001</v>
      </c>
      <c r="DL114">
        <v>147.51</v>
      </c>
      <c r="DM114">
        <v>147.84700000000001</v>
      </c>
      <c r="DN114">
        <v>147.995</v>
      </c>
      <c r="DO114">
        <v>148.49</v>
      </c>
      <c r="DP114">
        <v>149.21299999999999</v>
      </c>
      <c r="DQ114">
        <v>149.02799999999999</v>
      </c>
      <c r="DR114">
        <v>149.97499999999999</v>
      </c>
      <c r="DS114">
        <v>151.14599999999999</v>
      </c>
      <c r="DT114">
        <v>151.72999999999999</v>
      </c>
      <c r="DU114">
        <v>152.12899999999999</v>
      </c>
    </row>
    <row r="115" spans="1:125">
      <c r="A115" t="s">
        <v>132</v>
      </c>
      <c r="B115">
        <v>0.19202</v>
      </c>
      <c r="C115" t="s">
        <v>1</v>
      </c>
      <c r="D115" t="s">
        <v>6</v>
      </c>
      <c r="E115" t="s">
        <v>3</v>
      </c>
      <c r="F115" t="s">
        <v>384</v>
      </c>
      <c r="G115" t="s">
        <v>378</v>
      </c>
      <c r="H115">
        <v>100</v>
      </c>
      <c r="I115">
        <v>101.92</v>
      </c>
      <c r="J115">
        <v>105.26</v>
      </c>
      <c r="K115">
        <v>106.85</v>
      </c>
      <c r="L115">
        <v>108.24</v>
      </c>
      <c r="M115">
        <v>108.88</v>
      </c>
      <c r="N115">
        <v>109.29</v>
      </c>
      <c r="O115">
        <v>109.08</v>
      </c>
      <c r="P115">
        <v>108.9</v>
      </c>
      <c r="Q115">
        <v>108.09</v>
      </c>
      <c r="R115">
        <v>107.81</v>
      </c>
      <c r="S115">
        <v>107.7</v>
      </c>
      <c r="T115">
        <v>107.83</v>
      </c>
      <c r="U115">
        <v>108.16</v>
      </c>
      <c r="V115">
        <v>107.94</v>
      </c>
      <c r="W115">
        <v>107.87</v>
      </c>
      <c r="X115">
        <v>108.02</v>
      </c>
      <c r="Y115">
        <v>107.84</v>
      </c>
      <c r="Z115">
        <v>108.17</v>
      </c>
      <c r="AA115">
        <v>107.83</v>
      </c>
      <c r="AB115">
        <v>107.57</v>
      </c>
      <c r="AC115">
        <v>107.82</v>
      </c>
      <c r="AD115">
        <v>107.81</v>
      </c>
      <c r="AE115">
        <v>107.79</v>
      </c>
      <c r="AF115">
        <v>107.71</v>
      </c>
      <c r="AG115">
        <v>108.03</v>
      </c>
      <c r="AH115">
        <v>108.52</v>
      </c>
      <c r="AI115">
        <v>109.08</v>
      </c>
      <c r="AJ115">
        <v>111.09</v>
      </c>
      <c r="AK115">
        <v>113.15</v>
      </c>
      <c r="AL115">
        <v>113.31</v>
      </c>
      <c r="AM115">
        <v>113.867</v>
      </c>
      <c r="AN115">
        <v>113.867</v>
      </c>
      <c r="AO115">
        <v>114.337</v>
      </c>
      <c r="AP115">
        <v>114.377</v>
      </c>
      <c r="AQ115">
        <v>114.664</v>
      </c>
      <c r="AR115">
        <v>114.956</v>
      </c>
      <c r="AS115">
        <v>115.032</v>
      </c>
      <c r="AT115">
        <v>115.99299999999999</v>
      </c>
      <c r="AU115">
        <v>116.87</v>
      </c>
      <c r="AV115">
        <v>116.85899999999999</v>
      </c>
      <c r="AW115">
        <v>116.881</v>
      </c>
      <c r="AX115">
        <v>117.29</v>
      </c>
      <c r="AY115">
        <v>117.136</v>
      </c>
      <c r="AZ115">
        <v>117.218</v>
      </c>
      <c r="BA115">
        <v>117.77800000000001</v>
      </c>
      <c r="BB115">
        <v>117.517</v>
      </c>
      <c r="BC115">
        <v>117.785</v>
      </c>
      <c r="BD115">
        <v>117.764</v>
      </c>
      <c r="BE115">
        <v>117.93</v>
      </c>
      <c r="BF115">
        <v>119.5</v>
      </c>
      <c r="BG115">
        <v>119.938</v>
      </c>
      <c r="BH115">
        <v>123.21599999999999</v>
      </c>
      <c r="BI115">
        <v>124.367</v>
      </c>
      <c r="BJ115">
        <v>126.14</v>
      </c>
      <c r="BK115">
        <v>126.271</v>
      </c>
      <c r="BL115">
        <v>126.705</v>
      </c>
      <c r="BM115">
        <v>130.99100000000001</v>
      </c>
      <c r="BN115">
        <v>136.82</v>
      </c>
      <c r="BO115">
        <v>140.03800000000001</v>
      </c>
      <c r="BP115">
        <v>141.08000000000001</v>
      </c>
      <c r="BQ115">
        <v>141.71600000000001</v>
      </c>
      <c r="BR115">
        <v>142.322</v>
      </c>
      <c r="BS115">
        <v>142.23500000000001</v>
      </c>
      <c r="BT115">
        <v>143.14599999999999</v>
      </c>
      <c r="BU115">
        <v>144.827</v>
      </c>
      <c r="BV115">
        <v>145.72300000000001</v>
      </c>
      <c r="BW115">
        <v>146.72499999999999</v>
      </c>
      <c r="BX115">
        <v>147.28</v>
      </c>
      <c r="BY115">
        <v>147.47900000000001</v>
      </c>
      <c r="BZ115">
        <v>147.48599999999999</v>
      </c>
      <c r="CA115">
        <v>147.72200000000001</v>
      </c>
      <c r="CB115">
        <v>147.916</v>
      </c>
      <c r="CC115">
        <v>148.43600000000001</v>
      </c>
      <c r="CD115">
        <v>148.57400000000001</v>
      </c>
      <c r="CE115">
        <v>148.77500000000001</v>
      </c>
      <c r="CF115">
        <v>149.131</v>
      </c>
      <c r="CG115">
        <v>149.33500000000001</v>
      </c>
      <c r="CH115">
        <v>149.435</v>
      </c>
      <c r="CI115">
        <v>149.90299999999999</v>
      </c>
      <c r="CJ115">
        <v>149.95599999999999</v>
      </c>
      <c r="CK115">
        <v>150.03</v>
      </c>
      <c r="CL115">
        <v>150.23099999999999</v>
      </c>
      <c r="CM115">
        <v>150.501</v>
      </c>
      <c r="CN115">
        <v>150.56100000000001</v>
      </c>
      <c r="CO115">
        <v>150.9</v>
      </c>
      <c r="CP115">
        <v>150.911</v>
      </c>
      <c r="CQ115">
        <v>150.99299999999999</v>
      </c>
      <c r="CR115">
        <v>151.09800000000001</v>
      </c>
      <c r="CS115">
        <v>151.14400000000001</v>
      </c>
      <c r="CT115">
        <v>151.179</v>
      </c>
      <c r="CU115">
        <v>151.518</v>
      </c>
      <c r="CV115">
        <v>152.429</v>
      </c>
      <c r="CW115">
        <v>152.63</v>
      </c>
      <c r="CX115">
        <v>153.04400000000001</v>
      </c>
      <c r="CY115">
        <v>153.1</v>
      </c>
      <c r="CZ115">
        <v>153.13200000000001</v>
      </c>
      <c r="DA115">
        <v>153.11699999999999</v>
      </c>
      <c r="DB115">
        <v>153.238</v>
      </c>
      <c r="DC115">
        <v>153.26</v>
      </c>
      <c r="DD115">
        <v>153.989</v>
      </c>
      <c r="DE115">
        <v>154.262</v>
      </c>
      <c r="DF115">
        <v>154.60499999999999</v>
      </c>
      <c r="DG115">
        <v>154.72499999999999</v>
      </c>
      <c r="DH115">
        <v>155.28299999999999</v>
      </c>
      <c r="DI115">
        <v>155.482</v>
      </c>
      <c r="DJ115">
        <v>155.41900000000001</v>
      </c>
      <c r="DK115">
        <v>155.59</v>
      </c>
      <c r="DL115">
        <v>155.84100000000001</v>
      </c>
      <c r="DM115">
        <v>155.87899999999999</v>
      </c>
      <c r="DN115">
        <v>156.89599999999999</v>
      </c>
      <c r="DO115">
        <v>161.197</v>
      </c>
      <c r="DP115">
        <v>161.72300000000001</v>
      </c>
      <c r="DQ115">
        <v>162.5</v>
      </c>
      <c r="DR115">
        <v>163.27199999999999</v>
      </c>
      <c r="DS115">
        <v>163.79499999999999</v>
      </c>
      <c r="DT115">
        <v>164.78</v>
      </c>
      <c r="DU115">
        <v>165.30099999999999</v>
      </c>
    </row>
    <row r="116" spans="1:125">
      <c r="A116" t="s">
        <v>134</v>
      </c>
      <c r="B116">
        <v>0.15725</v>
      </c>
      <c r="C116" t="s">
        <v>1</v>
      </c>
      <c r="D116" t="s">
        <v>6</v>
      </c>
      <c r="E116" t="s">
        <v>19</v>
      </c>
      <c r="F116" t="s">
        <v>409</v>
      </c>
      <c r="G116" t="s">
        <v>410</v>
      </c>
      <c r="H116">
        <v>100</v>
      </c>
      <c r="I116">
        <v>100.72</v>
      </c>
      <c r="J116">
        <v>101.73</v>
      </c>
      <c r="K116">
        <v>102.45</v>
      </c>
      <c r="L116">
        <v>102.63</v>
      </c>
      <c r="M116">
        <v>103.22</v>
      </c>
      <c r="N116">
        <v>103.66</v>
      </c>
      <c r="O116">
        <v>103.71</v>
      </c>
      <c r="P116">
        <v>104.04</v>
      </c>
      <c r="Q116">
        <v>104.46</v>
      </c>
      <c r="R116">
        <v>104.63</v>
      </c>
      <c r="S116">
        <v>104.56</v>
      </c>
      <c r="T116">
        <v>104.25</v>
      </c>
      <c r="U116">
        <v>104.93</v>
      </c>
      <c r="V116">
        <v>106.01</v>
      </c>
      <c r="W116">
        <v>107.2</v>
      </c>
      <c r="X116">
        <v>107.99</v>
      </c>
      <c r="Y116">
        <v>108.61</v>
      </c>
      <c r="Z116">
        <v>108.67</v>
      </c>
      <c r="AA116">
        <v>108.54</v>
      </c>
      <c r="AB116">
        <v>109.4</v>
      </c>
      <c r="AC116">
        <v>109.96</v>
      </c>
      <c r="AD116">
        <v>110.08</v>
      </c>
      <c r="AE116">
        <v>109.81</v>
      </c>
      <c r="AF116">
        <v>110.05</v>
      </c>
      <c r="AG116">
        <v>112.71</v>
      </c>
      <c r="AH116">
        <v>113.74</v>
      </c>
      <c r="AI116">
        <v>114.19</v>
      </c>
      <c r="AJ116">
        <v>114.65</v>
      </c>
      <c r="AK116">
        <v>114.91</v>
      </c>
      <c r="AL116">
        <v>115.32</v>
      </c>
      <c r="AM116">
        <v>115.422</v>
      </c>
      <c r="AN116">
        <v>115.994</v>
      </c>
      <c r="AO116">
        <v>116.745</v>
      </c>
      <c r="AP116">
        <v>117.124</v>
      </c>
      <c r="AQ116">
        <v>117.711</v>
      </c>
      <c r="AR116">
        <v>118.129</v>
      </c>
      <c r="AS116">
        <v>119.596</v>
      </c>
      <c r="AT116">
        <v>120.846</v>
      </c>
      <c r="AU116">
        <v>121.628</v>
      </c>
      <c r="AV116">
        <v>121.961</v>
      </c>
      <c r="AW116">
        <v>122.215</v>
      </c>
      <c r="AX116">
        <v>122.205</v>
      </c>
      <c r="AY116">
        <v>121.33</v>
      </c>
      <c r="AZ116">
        <v>122.02800000000001</v>
      </c>
      <c r="BA116">
        <v>122.455</v>
      </c>
      <c r="BB116">
        <v>122.726</v>
      </c>
      <c r="BC116">
        <v>123.13500000000001</v>
      </c>
      <c r="BD116">
        <v>123.42100000000001</v>
      </c>
      <c r="BE116">
        <v>123.93899999999999</v>
      </c>
      <c r="BF116">
        <v>124.55</v>
      </c>
      <c r="BG116">
        <v>125.00700000000001</v>
      </c>
      <c r="BH116">
        <v>125.53700000000001</v>
      </c>
      <c r="BI116">
        <v>126.28</v>
      </c>
      <c r="BJ116">
        <v>126.598</v>
      </c>
      <c r="BK116">
        <v>126.396</v>
      </c>
      <c r="BL116">
        <v>127.35899999999999</v>
      </c>
      <c r="BM116">
        <v>127.79300000000001</v>
      </c>
      <c r="BN116">
        <v>128.429</v>
      </c>
      <c r="BO116">
        <v>128.15100000000001</v>
      </c>
      <c r="BP116">
        <v>128.15899999999999</v>
      </c>
      <c r="BQ116">
        <v>129.01400000000001</v>
      </c>
      <c r="BR116">
        <v>129.34800000000001</v>
      </c>
      <c r="BS116">
        <v>129.56299999999999</v>
      </c>
      <c r="BT116">
        <v>129.709</v>
      </c>
      <c r="BU116">
        <v>130.00399999999999</v>
      </c>
      <c r="BV116">
        <v>130.036</v>
      </c>
      <c r="BW116">
        <v>129.76599999999999</v>
      </c>
      <c r="BX116">
        <v>130.08000000000001</v>
      </c>
      <c r="BY116">
        <v>130.28</v>
      </c>
      <c r="BZ116">
        <v>130.44</v>
      </c>
      <c r="CA116">
        <v>130.15100000000001</v>
      </c>
      <c r="CB116">
        <v>129.946</v>
      </c>
      <c r="CC116">
        <v>131.14099999999999</v>
      </c>
      <c r="CD116">
        <v>131.114</v>
      </c>
      <c r="CE116">
        <v>131.22399999999999</v>
      </c>
      <c r="CF116">
        <v>131.47999999999999</v>
      </c>
      <c r="CG116">
        <v>131.79</v>
      </c>
      <c r="CH116">
        <v>132.10900000000001</v>
      </c>
      <c r="CI116">
        <v>132.55799999999999</v>
      </c>
      <c r="CJ116">
        <v>133.06800000000001</v>
      </c>
      <c r="CK116">
        <v>133.31800000000001</v>
      </c>
      <c r="CL116">
        <v>133.43100000000001</v>
      </c>
      <c r="CM116">
        <v>133.38200000000001</v>
      </c>
      <c r="CN116">
        <v>132.822</v>
      </c>
      <c r="CO116">
        <v>133.56399999999999</v>
      </c>
      <c r="CP116">
        <v>133.79300000000001</v>
      </c>
      <c r="CQ116">
        <v>133.97399999999999</v>
      </c>
      <c r="CR116">
        <v>134.136</v>
      </c>
      <c r="CS116">
        <v>134.59</v>
      </c>
      <c r="CT116">
        <v>134.93299999999999</v>
      </c>
      <c r="CU116">
        <v>135.35499999999999</v>
      </c>
      <c r="CV116">
        <v>135.93100000000001</v>
      </c>
      <c r="CW116">
        <v>136.142</v>
      </c>
      <c r="CX116">
        <v>136.261</v>
      </c>
      <c r="CY116">
        <v>136.524</v>
      </c>
      <c r="CZ116">
        <v>136.27799999999999</v>
      </c>
      <c r="DA116">
        <v>137.185</v>
      </c>
      <c r="DB116">
        <v>137.30500000000001</v>
      </c>
      <c r="DC116">
        <v>137.476</v>
      </c>
      <c r="DD116">
        <v>137.69999999999999</v>
      </c>
      <c r="DE116">
        <v>138.208</v>
      </c>
      <c r="DF116">
        <v>138.762</v>
      </c>
      <c r="DG116">
        <v>139.107</v>
      </c>
      <c r="DH116">
        <v>139.48500000000001</v>
      </c>
      <c r="DI116">
        <v>139.92500000000001</v>
      </c>
      <c r="DJ116">
        <v>140.39500000000001</v>
      </c>
      <c r="DK116">
        <v>140.636</v>
      </c>
      <c r="DL116">
        <v>140.066</v>
      </c>
      <c r="DM116">
        <v>141.13200000000001</v>
      </c>
      <c r="DN116">
        <v>141.49600000000001</v>
      </c>
      <c r="DO116">
        <v>141.928</v>
      </c>
      <c r="DP116">
        <v>142.315</v>
      </c>
      <c r="DQ116">
        <v>142.64699999999999</v>
      </c>
      <c r="DR116">
        <v>143.28800000000001</v>
      </c>
      <c r="DS116">
        <v>144.166</v>
      </c>
      <c r="DT116">
        <v>145.506</v>
      </c>
      <c r="DU116">
        <v>146.27699999999999</v>
      </c>
    </row>
    <row r="117" spans="1:125">
      <c r="A117" t="s">
        <v>135</v>
      </c>
      <c r="B117">
        <v>0.13827999999999999</v>
      </c>
      <c r="C117" t="s">
        <v>1</v>
      </c>
      <c r="D117" t="s">
        <v>6</v>
      </c>
      <c r="E117" t="s">
        <v>19</v>
      </c>
      <c r="F117" t="s">
        <v>409</v>
      </c>
      <c r="G117" t="s">
        <v>410</v>
      </c>
      <c r="H117">
        <v>100</v>
      </c>
      <c r="I117">
        <v>100.41</v>
      </c>
      <c r="J117">
        <v>103.08</v>
      </c>
      <c r="K117">
        <v>104.67</v>
      </c>
      <c r="L117">
        <v>105.25</v>
      </c>
      <c r="M117">
        <v>105.69</v>
      </c>
      <c r="N117">
        <v>105.82</v>
      </c>
      <c r="O117">
        <v>106.09</v>
      </c>
      <c r="P117">
        <v>106.31</v>
      </c>
      <c r="Q117">
        <v>106.53</v>
      </c>
      <c r="R117">
        <v>106.66</v>
      </c>
      <c r="S117">
        <v>106.79</v>
      </c>
      <c r="T117">
        <v>106.93</v>
      </c>
      <c r="U117">
        <v>107.01</v>
      </c>
      <c r="V117">
        <v>109.81</v>
      </c>
      <c r="W117">
        <v>111.27</v>
      </c>
      <c r="X117">
        <v>111.98</v>
      </c>
      <c r="Y117">
        <v>112.28</v>
      </c>
      <c r="Z117">
        <v>112.69</v>
      </c>
      <c r="AA117">
        <v>112.99</v>
      </c>
      <c r="AB117">
        <v>113.34</v>
      </c>
      <c r="AC117">
        <v>113.43</v>
      </c>
      <c r="AD117">
        <v>113.66</v>
      </c>
      <c r="AE117">
        <v>113.91</v>
      </c>
      <c r="AF117">
        <v>114.24</v>
      </c>
      <c r="AG117">
        <v>118.23</v>
      </c>
      <c r="AH117">
        <v>120.83</v>
      </c>
      <c r="AI117">
        <v>121.41</v>
      </c>
      <c r="AJ117">
        <v>121.87</v>
      </c>
      <c r="AK117">
        <v>122.04</v>
      </c>
      <c r="AL117">
        <v>122.24</v>
      </c>
      <c r="AM117">
        <v>122.434</v>
      </c>
      <c r="AN117">
        <v>122.626</v>
      </c>
      <c r="AO117">
        <v>122.834</v>
      </c>
      <c r="AP117">
        <v>122.851</v>
      </c>
      <c r="AQ117">
        <v>123.456</v>
      </c>
      <c r="AR117">
        <v>124.21</v>
      </c>
      <c r="AS117">
        <v>124.715</v>
      </c>
      <c r="AT117">
        <v>128.29599999999999</v>
      </c>
      <c r="AU117">
        <v>131.11699999999999</v>
      </c>
      <c r="AV117">
        <v>131.733</v>
      </c>
      <c r="AW117">
        <v>132.172</v>
      </c>
      <c r="AX117">
        <v>132.501</v>
      </c>
      <c r="AY117">
        <v>132.80699999999999</v>
      </c>
      <c r="AZ117">
        <v>132.958</v>
      </c>
      <c r="BA117">
        <v>133.22399999999999</v>
      </c>
      <c r="BB117">
        <v>132.852</v>
      </c>
      <c r="BC117">
        <v>133.19200000000001</v>
      </c>
      <c r="BD117">
        <v>133.357</v>
      </c>
      <c r="BE117">
        <v>133.976</v>
      </c>
      <c r="BF117">
        <v>135.202</v>
      </c>
      <c r="BG117">
        <v>136.41200000000001</v>
      </c>
      <c r="BH117">
        <v>136.85599999999999</v>
      </c>
      <c r="BI117">
        <v>137.31</v>
      </c>
      <c r="BJ117">
        <v>137.553</v>
      </c>
      <c r="BK117">
        <v>137.78700000000001</v>
      </c>
      <c r="BL117">
        <v>138.136</v>
      </c>
      <c r="BM117">
        <v>138.434</v>
      </c>
      <c r="BN117">
        <v>138.57</v>
      </c>
      <c r="BO117">
        <v>138.953</v>
      </c>
      <c r="BP117">
        <v>139.023</v>
      </c>
      <c r="BQ117">
        <v>139.68700000000001</v>
      </c>
      <c r="BR117">
        <v>140.857</v>
      </c>
      <c r="BS117">
        <v>141.61000000000001</v>
      </c>
      <c r="BT117">
        <v>142.12799999999999</v>
      </c>
      <c r="BU117">
        <v>142.589</v>
      </c>
      <c r="BV117">
        <v>142.89500000000001</v>
      </c>
      <c r="BW117">
        <v>143.267</v>
      </c>
      <c r="BX117">
        <v>143.495</v>
      </c>
      <c r="BY117">
        <v>143.77099999999999</v>
      </c>
      <c r="BZ117">
        <v>143.53100000000001</v>
      </c>
      <c r="CA117">
        <v>143.81700000000001</v>
      </c>
      <c r="CB117">
        <v>144.06700000000001</v>
      </c>
      <c r="CC117">
        <v>144.773</v>
      </c>
      <c r="CD117">
        <v>145.81700000000001</v>
      </c>
      <c r="CE117">
        <v>146.65</v>
      </c>
      <c r="CF117">
        <v>147.167</v>
      </c>
      <c r="CG117">
        <v>147.79300000000001</v>
      </c>
      <c r="CH117">
        <v>148.38300000000001</v>
      </c>
      <c r="CI117">
        <v>148.82300000000001</v>
      </c>
      <c r="CJ117">
        <v>149.041</v>
      </c>
      <c r="CK117">
        <v>149.53100000000001</v>
      </c>
      <c r="CL117">
        <v>149.72200000000001</v>
      </c>
      <c r="CM117">
        <v>149.94800000000001</v>
      </c>
      <c r="CN117">
        <v>150.24</v>
      </c>
      <c r="CO117">
        <v>150.80099999999999</v>
      </c>
      <c r="CP117">
        <v>151.15799999999999</v>
      </c>
      <c r="CQ117">
        <v>151.547</v>
      </c>
      <c r="CR117">
        <v>151.87299999999999</v>
      </c>
      <c r="CS117">
        <v>153.06800000000001</v>
      </c>
      <c r="CT117">
        <v>154.24299999999999</v>
      </c>
      <c r="CU117">
        <v>154.786</v>
      </c>
      <c r="CV117">
        <v>155.14599999999999</v>
      </c>
      <c r="CW117">
        <v>155.47999999999999</v>
      </c>
      <c r="CX117">
        <v>155.679</v>
      </c>
      <c r="CY117">
        <v>155.88800000000001</v>
      </c>
      <c r="CZ117">
        <v>155.54900000000001</v>
      </c>
      <c r="DA117">
        <v>156.501</v>
      </c>
      <c r="DB117">
        <v>156.80699999999999</v>
      </c>
      <c r="DC117">
        <v>157.16300000000001</v>
      </c>
      <c r="DD117">
        <v>157.328</v>
      </c>
      <c r="DE117">
        <v>158.25899999999999</v>
      </c>
      <c r="DF117">
        <v>160.11600000000001</v>
      </c>
      <c r="DG117">
        <v>160.726</v>
      </c>
      <c r="DH117">
        <v>161.393</v>
      </c>
      <c r="DI117">
        <v>161.626</v>
      </c>
      <c r="DJ117">
        <v>161.88800000000001</v>
      </c>
      <c r="DK117">
        <v>162.178</v>
      </c>
      <c r="DL117">
        <v>162.31700000000001</v>
      </c>
      <c r="DM117">
        <v>162.86600000000001</v>
      </c>
      <c r="DN117">
        <v>163.43199999999999</v>
      </c>
      <c r="DO117">
        <v>163.87200000000001</v>
      </c>
      <c r="DP117">
        <v>164.31800000000001</v>
      </c>
      <c r="DQ117">
        <v>166.04400000000001</v>
      </c>
      <c r="DR117">
        <v>167.226</v>
      </c>
      <c r="DS117">
        <v>167.94200000000001</v>
      </c>
      <c r="DT117">
        <v>169.66300000000001</v>
      </c>
      <c r="DU117">
        <v>170.584</v>
      </c>
    </row>
    <row r="118" spans="1:125">
      <c r="A118" t="s">
        <v>136</v>
      </c>
      <c r="B118">
        <v>0.13275999999999999</v>
      </c>
      <c r="C118" t="s">
        <v>1</v>
      </c>
      <c r="D118" t="s">
        <v>6</v>
      </c>
      <c r="E118" t="s">
        <v>19</v>
      </c>
      <c r="F118" t="s">
        <v>409</v>
      </c>
      <c r="G118" t="s">
        <v>410</v>
      </c>
      <c r="H118">
        <v>100</v>
      </c>
      <c r="I118">
        <v>100.36</v>
      </c>
      <c r="J118">
        <v>103.7</v>
      </c>
      <c r="K118">
        <v>105.83</v>
      </c>
      <c r="L118">
        <v>106.68</v>
      </c>
      <c r="M118">
        <v>107.07</v>
      </c>
      <c r="N118">
        <v>107.24</v>
      </c>
      <c r="O118">
        <v>107.39</v>
      </c>
      <c r="P118">
        <v>107.68</v>
      </c>
      <c r="Q118">
        <v>107.79</v>
      </c>
      <c r="R118">
        <v>107.83</v>
      </c>
      <c r="S118">
        <v>107.97</v>
      </c>
      <c r="T118">
        <v>108.16</v>
      </c>
      <c r="U118">
        <v>108.24</v>
      </c>
      <c r="V118">
        <v>112.08</v>
      </c>
      <c r="W118">
        <v>114.44</v>
      </c>
      <c r="X118">
        <v>115.41</v>
      </c>
      <c r="Y118">
        <v>115.94</v>
      </c>
      <c r="Z118">
        <v>116.3</v>
      </c>
      <c r="AA118">
        <v>116.59</v>
      </c>
      <c r="AB118">
        <v>116.99</v>
      </c>
      <c r="AC118">
        <v>117.16</v>
      </c>
      <c r="AD118">
        <v>117.27</v>
      </c>
      <c r="AE118">
        <v>117.48</v>
      </c>
      <c r="AF118">
        <v>117.97</v>
      </c>
      <c r="AG118">
        <v>123.49</v>
      </c>
      <c r="AH118">
        <v>126.9</v>
      </c>
      <c r="AI118">
        <v>127.51</v>
      </c>
      <c r="AJ118">
        <v>127.7</v>
      </c>
      <c r="AK118">
        <v>127.91</v>
      </c>
      <c r="AL118">
        <v>128.09</v>
      </c>
      <c r="AM118">
        <v>128.19399999999999</v>
      </c>
      <c r="AN118">
        <v>128.38499999999999</v>
      </c>
      <c r="AO118">
        <v>128.61000000000001</v>
      </c>
      <c r="AP118">
        <v>128.65600000000001</v>
      </c>
      <c r="AQ118">
        <v>128.88800000000001</v>
      </c>
      <c r="AR118">
        <v>129.55000000000001</v>
      </c>
      <c r="AS118">
        <v>129.774</v>
      </c>
      <c r="AT118">
        <v>133.99799999999999</v>
      </c>
      <c r="AU118">
        <v>137.648</v>
      </c>
      <c r="AV118">
        <v>138.34200000000001</v>
      </c>
      <c r="AW118">
        <v>138.74600000000001</v>
      </c>
      <c r="AX118">
        <v>139.01300000000001</v>
      </c>
      <c r="AY118">
        <v>139.232</v>
      </c>
      <c r="AZ118">
        <v>139.423</v>
      </c>
      <c r="BA118">
        <v>139.613</v>
      </c>
      <c r="BB118">
        <v>139.56800000000001</v>
      </c>
      <c r="BC118">
        <v>139.804</v>
      </c>
      <c r="BD118">
        <v>139.86000000000001</v>
      </c>
      <c r="BE118">
        <v>140.304</v>
      </c>
      <c r="BF118">
        <v>141.767</v>
      </c>
      <c r="BG118">
        <v>142.90799999999999</v>
      </c>
      <c r="BH118">
        <v>143.78700000000001</v>
      </c>
      <c r="BI118">
        <v>144.06299999999999</v>
      </c>
      <c r="BJ118">
        <v>144.292</v>
      </c>
      <c r="BK118">
        <v>144.495</v>
      </c>
      <c r="BL118">
        <v>144.84100000000001</v>
      </c>
      <c r="BM118">
        <v>145.136</v>
      </c>
      <c r="BN118">
        <v>145.23699999999999</v>
      </c>
      <c r="BO118">
        <v>145.512</v>
      </c>
      <c r="BP118">
        <v>145.6</v>
      </c>
      <c r="BQ118">
        <v>145.93299999999999</v>
      </c>
      <c r="BR118">
        <v>147.22200000000001</v>
      </c>
      <c r="BS118">
        <v>148.78700000000001</v>
      </c>
      <c r="BT118">
        <v>149.547</v>
      </c>
      <c r="BU118">
        <v>150.005</v>
      </c>
      <c r="BV118">
        <v>150.32400000000001</v>
      </c>
      <c r="BW118">
        <v>150.584</v>
      </c>
      <c r="BX118">
        <v>150.87100000000001</v>
      </c>
      <c r="BY118">
        <v>151.166</v>
      </c>
      <c r="BZ118">
        <v>151.22200000000001</v>
      </c>
      <c r="CA118">
        <v>151.643</v>
      </c>
      <c r="CB118">
        <v>151.92599999999999</v>
      </c>
      <c r="CC118">
        <v>152.31</v>
      </c>
      <c r="CD118">
        <v>153.37299999999999</v>
      </c>
      <c r="CE118">
        <v>154.626</v>
      </c>
      <c r="CF118">
        <v>155.15299999999999</v>
      </c>
      <c r="CG118">
        <v>155.66300000000001</v>
      </c>
      <c r="CH118">
        <v>156.30799999999999</v>
      </c>
      <c r="CI118">
        <v>156.71600000000001</v>
      </c>
      <c r="CJ118">
        <v>156.97399999999999</v>
      </c>
      <c r="CK118">
        <v>157.245</v>
      </c>
      <c r="CL118">
        <v>157.71899999999999</v>
      </c>
      <c r="CM118">
        <v>157.958</v>
      </c>
      <c r="CN118">
        <v>158.239</v>
      </c>
      <c r="CO118">
        <v>158.797</v>
      </c>
      <c r="CP118">
        <v>159.18799999999999</v>
      </c>
      <c r="CQ118">
        <v>159.51599999999999</v>
      </c>
      <c r="CR118">
        <v>159.84100000000001</v>
      </c>
      <c r="CS118">
        <v>161.041</v>
      </c>
      <c r="CT118">
        <v>162.066</v>
      </c>
      <c r="CU118">
        <v>162.61699999999999</v>
      </c>
      <c r="CV118">
        <v>163.18799999999999</v>
      </c>
      <c r="CW118">
        <v>163.66999999999999</v>
      </c>
      <c r="CX118">
        <v>164.108</v>
      </c>
      <c r="CY118">
        <v>164.43700000000001</v>
      </c>
      <c r="CZ118">
        <v>164.66399999999999</v>
      </c>
      <c r="DA118">
        <v>165.017</v>
      </c>
      <c r="DB118">
        <v>165.40899999999999</v>
      </c>
      <c r="DC118">
        <v>165.821</v>
      </c>
      <c r="DD118">
        <v>166.02099999999999</v>
      </c>
      <c r="DE118">
        <v>167.16900000000001</v>
      </c>
      <c r="DF118">
        <v>168.91399999999999</v>
      </c>
      <c r="DG118">
        <v>169.36199999999999</v>
      </c>
      <c r="DH118">
        <v>170.07400000000001</v>
      </c>
      <c r="DI118">
        <v>170.631</v>
      </c>
      <c r="DJ118">
        <v>171.02</v>
      </c>
      <c r="DK118">
        <v>171.43700000000001</v>
      </c>
      <c r="DL118">
        <v>171.935</v>
      </c>
      <c r="DM118">
        <v>172.518</v>
      </c>
      <c r="DN118">
        <v>173.12700000000001</v>
      </c>
      <c r="DO118">
        <v>173.714</v>
      </c>
      <c r="DP118">
        <v>174.13200000000001</v>
      </c>
      <c r="DQ118">
        <v>176.02500000000001</v>
      </c>
      <c r="DR118">
        <v>177.441</v>
      </c>
      <c r="DS118">
        <v>178.316</v>
      </c>
      <c r="DT118">
        <v>179.875</v>
      </c>
      <c r="DU118">
        <v>180.911</v>
      </c>
    </row>
    <row r="119" spans="1:125">
      <c r="A119" t="s">
        <v>137</v>
      </c>
      <c r="B119">
        <v>8.8859999999999995E-2</v>
      </c>
      <c r="C119" t="s">
        <v>1</v>
      </c>
      <c r="D119" t="s">
        <v>6</v>
      </c>
      <c r="E119" t="s">
        <v>19</v>
      </c>
      <c r="F119" t="s">
        <v>409</v>
      </c>
      <c r="G119" t="s">
        <v>410</v>
      </c>
      <c r="H119">
        <v>100</v>
      </c>
      <c r="I119">
        <v>100.26</v>
      </c>
      <c r="J119">
        <v>102.39</v>
      </c>
      <c r="K119">
        <v>103.98</v>
      </c>
      <c r="L119">
        <v>104.71</v>
      </c>
      <c r="M119">
        <v>104.99</v>
      </c>
      <c r="N119">
        <v>105.3</v>
      </c>
      <c r="O119">
        <v>105.4</v>
      </c>
      <c r="P119">
        <v>105.66</v>
      </c>
      <c r="Q119">
        <v>105.88</v>
      </c>
      <c r="R119">
        <v>106</v>
      </c>
      <c r="S119">
        <v>105.96</v>
      </c>
      <c r="T119">
        <v>106.15</v>
      </c>
      <c r="U119">
        <v>106.2</v>
      </c>
      <c r="V119">
        <v>108.89</v>
      </c>
      <c r="W119">
        <v>110.57</v>
      </c>
      <c r="X119">
        <v>111.23</v>
      </c>
      <c r="Y119">
        <v>111.64</v>
      </c>
      <c r="Z119">
        <v>112.11</v>
      </c>
      <c r="AA119">
        <v>112.36</v>
      </c>
      <c r="AB119">
        <v>112.56</v>
      </c>
      <c r="AC119">
        <v>112.66</v>
      </c>
      <c r="AD119">
        <v>112.8</v>
      </c>
      <c r="AE119">
        <v>113.02</v>
      </c>
      <c r="AF119">
        <v>113.29</v>
      </c>
      <c r="AG119">
        <v>117.03</v>
      </c>
      <c r="AH119">
        <v>119.39</v>
      </c>
      <c r="AI119">
        <v>119.91</v>
      </c>
      <c r="AJ119">
        <v>120.14</v>
      </c>
      <c r="AK119">
        <v>120.36</v>
      </c>
      <c r="AL119">
        <v>120.55</v>
      </c>
      <c r="AM119">
        <v>120.744</v>
      </c>
      <c r="AN119">
        <v>120.904</v>
      </c>
      <c r="AO119">
        <v>121.023</v>
      </c>
      <c r="AP119">
        <v>120.982</v>
      </c>
      <c r="AQ119">
        <v>121.21299999999999</v>
      </c>
      <c r="AR119">
        <v>121.70099999999999</v>
      </c>
      <c r="AS119">
        <v>122.098</v>
      </c>
      <c r="AT119">
        <v>125.262</v>
      </c>
      <c r="AU119">
        <v>127.021</v>
      </c>
      <c r="AV119">
        <v>127.565</v>
      </c>
      <c r="AW119">
        <v>127.92400000000001</v>
      </c>
      <c r="AX119">
        <v>128.13900000000001</v>
      </c>
      <c r="AY119">
        <v>128.38</v>
      </c>
      <c r="AZ119">
        <v>128.559</v>
      </c>
      <c r="BA119">
        <v>128.78200000000001</v>
      </c>
      <c r="BB119">
        <v>128.52000000000001</v>
      </c>
      <c r="BC119">
        <v>128.78100000000001</v>
      </c>
      <c r="BD119">
        <v>129.01400000000001</v>
      </c>
      <c r="BE119">
        <v>129.34399999999999</v>
      </c>
      <c r="BF119">
        <v>130.499</v>
      </c>
      <c r="BG119">
        <v>131.417</v>
      </c>
      <c r="BH119">
        <v>132.10300000000001</v>
      </c>
      <c r="BI119">
        <v>132.58000000000001</v>
      </c>
      <c r="BJ119">
        <v>132.821</v>
      </c>
      <c r="BK119">
        <v>133.084</v>
      </c>
      <c r="BL119">
        <v>133.393</v>
      </c>
      <c r="BM119">
        <v>133.767</v>
      </c>
      <c r="BN119">
        <v>133.797</v>
      </c>
      <c r="BO119">
        <v>133.977</v>
      </c>
      <c r="BP119">
        <v>134.09700000000001</v>
      </c>
      <c r="BQ119">
        <v>134.30500000000001</v>
      </c>
      <c r="BR119">
        <v>135.31800000000001</v>
      </c>
      <c r="BS119">
        <v>136.49299999999999</v>
      </c>
      <c r="BT119">
        <v>137.292</v>
      </c>
      <c r="BU119">
        <v>137.863</v>
      </c>
      <c r="BV119">
        <v>138.17500000000001</v>
      </c>
      <c r="BW119">
        <v>138.56200000000001</v>
      </c>
      <c r="BX119">
        <v>138.90799999999999</v>
      </c>
      <c r="BY119">
        <v>139.261</v>
      </c>
      <c r="BZ119">
        <v>139.62200000000001</v>
      </c>
      <c r="CA119">
        <v>139.887</v>
      </c>
      <c r="CB119">
        <v>140.22</v>
      </c>
      <c r="CC119">
        <v>140.76599999999999</v>
      </c>
      <c r="CD119">
        <v>141.78</v>
      </c>
      <c r="CE119">
        <v>142.95099999999999</v>
      </c>
      <c r="CF119">
        <v>143.67500000000001</v>
      </c>
      <c r="CG119">
        <v>144.208</v>
      </c>
      <c r="CH119">
        <v>144.95699999999999</v>
      </c>
      <c r="CI119">
        <v>145.43100000000001</v>
      </c>
      <c r="CJ119">
        <v>145.73400000000001</v>
      </c>
      <c r="CK119">
        <v>146.16499999999999</v>
      </c>
      <c r="CL119">
        <v>146.47499999999999</v>
      </c>
      <c r="CM119">
        <v>146.86799999999999</v>
      </c>
      <c r="CN119">
        <v>147.07300000000001</v>
      </c>
      <c r="CO119">
        <v>147.32</v>
      </c>
      <c r="CP119">
        <v>147.648</v>
      </c>
      <c r="CQ119">
        <v>147.886</v>
      </c>
      <c r="CR119">
        <v>148.31299999999999</v>
      </c>
      <c r="CS119">
        <v>149.31800000000001</v>
      </c>
      <c r="CT119">
        <v>150.35</v>
      </c>
      <c r="CU119">
        <v>151.02099999999999</v>
      </c>
      <c r="CV119">
        <v>151.32499999999999</v>
      </c>
      <c r="CW119">
        <v>151.65199999999999</v>
      </c>
      <c r="CX119">
        <v>152.02000000000001</v>
      </c>
      <c r="CY119">
        <v>152.46299999999999</v>
      </c>
      <c r="CZ119">
        <v>152.85300000000001</v>
      </c>
      <c r="DA119">
        <v>153.36500000000001</v>
      </c>
      <c r="DB119">
        <v>153.55600000000001</v>
      </c>
      <c r="DC119">
        <v>153.88800000000001</v>
      </c>
      <c r="DD119">
        <v>154.03899999999999</v>
      </c>
      <c r="DE119">
        <v>155.08500000000001</v>
      </c>
      <c r="DF119">
        <v>156.934</v>
      </c>
      <c r="DG119">
        <v>157.61600000000001</v>
      </c>
      <c r="DH119">
        <v>158.268</v>
      </c>
      <c r="DI119">
        <v>158.72300000000001</v>
      </c>
      <c r="DJ119">
        <v>159.21899999999999</v>
      </c>
      <c r="DK119">
        <v>159.41900000000001</v>
      </c>
      <c r="DL119">
        <v>159.85900000000001</v>
      </c>
      <c r="DM119">
        <v>160.52699999999999</v>
      </c>
      <c r="DN119">
        <v>161.00800000000001</v>
      </c>
      <c r="DO119">
        <v>161.601</v>
      </c>
      <c r="DP119">
        <v>161.79</v>
      </c>
      <c r="DQ119">
        <v>162.86799999999999</v>
      </c>
      <c r="DR119">
        <v>164.69800000000001</v>
      </c>
      <c r="DS119">
        <v>165.53299999999999</v>
      </c>
      <c r="DT119">
        <v>166.911</v>
      </c>
      <c r="DU119">
        <v>167.79400000000001</v>
      </c>
    </row>
    <row r="120" spans="1:125">
      <c r="A120" t="s">
        <v>138</v>
      </c>
      <c r="B120">
        <v>4.9450000000000001E-2</v>
      </c>
      <c r="C120" t="s">
        <v>1</v>
      </c>
      <c r="D120" t="s">
        <v>6</v>
      </c>
      <c r="E120" t="s">
        <v>19</v>
      </c>
      <c r="F120" t="s">
        <v>409</v>
      </c>
      <c r="G120" t="s">
        <v>410</v>
      </c>
      <c r="H120">
        <v>100</v>
      </c>
      <c r="I120">
        <v>100.45</v>
      </c>
      <c r="J120">
        <v>101.14</v>
      </c>
      <c r="K120">
        <v>101.76</v>
      </c>
      <c r="L120">
        <v>101.99</v>
      </c>
      <c r="M120">
        <v>102.31</v>
      </c>
      <c r="N120">
        <v>102.55</v>
      </c>
      <c r="O120">
        <v>102.78</v>
      </c>
      <c r="P120">
        <v>103.02</v>
      </c>
      <c r="Q120">
        <v>103.24</v>
      </c>
      <c r="R120">
        <v>103.69</v>
      </c>
      <c r="S120">
        <v>104.21</v>
      </c>
      <c r="T120">
        <v>105.01</v>
      </c>
      <c r="U120">
        <v>105.62</v>
      </c>
      <c r="V120">
        <v>106.45</v>
      </c>
      <c r="W120">
        <v>107.23</v>
      </c>
      <c r="X120">
        <v>107.56</v>
      </c>
      <c r="Y120">
        <v>107.91</v>
      </c>
      <c r="Z120">
        <v>108.25</v>
      </c>
      <c r="AA120">
        <v>108.6</v>
      </c>
      <c r="AB120">
        <v>109.21</v>
      </c>
      <c r="AC120">
        <v>109.55</v>
      </c>
      <c r="AD120">
        <v>109.97</v>
      </c>
      <c r="AE120">
        <v>110.7</v>
      </c>
      <c r="AF120">
        <v>111.66</v>
      </c>
      <c r="AG120">
        <v>114.32</v>
      </c>
      <c r="AH120">
        <v>116.33</v>
      </c>
      <c r="AI120">
        <v>116.83</v>
      </c>
      <c r="AJ120">
        <v>117.23</v>
      </c>
      <c r="AK120">
        <v>117.34</v>
      </c>
      <c r="AL120">
        <v>117.59</v>
      </c>
      <c r="AM120">
        <v>117.863</v>
      </c>
      <c r="AN120">
        <v>118.042</v>
      </c>
      <c r="AO120">
        <v>118.375</v>
      </c>
      <c r="AP120">
        <v>118.626</v>
      </c>
      <c r="AQ120">
        <v>118.66800000000001</v>
      </c>
      <c r="AR120">
        <v>118.461</v>
      </c>
      <c r="AS120">
        <v>118.995</v>
      </c>
      <c r="AT120">
        <v>120.176</v>
      </c>
      <c r="AU120">
        <v>120.93</v>
      </c>
      <c r="AV120">
        <v>121.41</v>
      </c>
      <c r="AW120">
        <v>121.896</v>
      </c>
      <c r="AX120">
        <v>122.379</v>
      </c>
      <c r="AY120">
        <v>122.52200000000001</v>
      </c>
      <c r="AZ120">
        <v>122.80800000000001</v>
      </c>
      <c r="BA120">
        <v>123.06100000000001</v>
      </c>
      <c r="BB120">
        <v>123.31100000000001</v>
      </c>
      <c r="BC120">
        <v>123.526</v>
      </c>
      <c r="BD120">
        <v>123.747</v>
      </c>
      <c r="BE120">
        <v>124.20699999999999</v>
      </c>
      <c r="BF120">
        <v>124.54</v>
      </c>
      <c r="BG120">
        <v>124.913</v>
      </c>
      <c r="BH120">
        <v>125.438</v>
      </c>
      <c r="BI120">
        <v>125.886</v>
      </c>
      <c r="BJ120">
        <v>126.33</v>
      </c>
      <c r="BK120">
        <v>126.504</v>
      </c>
      <c r="BL120">
        <v>126.831</v>
      </c>
      <c r="BM120">
        <v>127.069</v>
      </c>
      <c r="BN120">
        <v>127.059</v>
      </c>
      <c r="BO120">
        <v>127.34</v>
      </c>
      <c r="BP120">
        <v>127.38</v>
      </c>
      <c r="BQ120">
        <v>127.759</v>
      </c>
      <c r="BR120">
        <v>127.869</v>
      </c>
      <c r="BS120">
        <v>128.172</v>
      </c>
      <c r="BT120">
        <v>128.65</v>
      </c>
      <c r="BU120">
        <v>129.04400000000001</v>
      </c>
      <c r="BV120">
        <v>129.214</v>
      </c>
      <c r="BW120">
        <v>129.143</v>
      </c>
      <c r="BX120">
        <v>129.405</v>
      </c>
      <c r="BY120">
        <v>129.578</v>
      </c>
      <c r="BZ120">
        <v>129.721</v>
      </c>
      <c r="CA120">
        <v>129.80099999999999</v>
      </c>
      <c r="CB120">
        <v>130.03800000000001</v>
      </c>
      <c r="CC120">
        <v>130.595</v>
      </c>
      <c r="CD120">
        <v>130.833</v>
      </c>
      <c r="CE120">
        <v>131.56800000000001</v>
      </c>
      <c r="CF120">
        <v>131.90600000000001</v>
      </c>
      <c r="CG120">
        <v>132.21199999999999</v>
      </c>
      <c r="CH120">
        <v>132.61600000000001</v>
      </c>
      <c r="CI120">
        <v>132.84200000000001</v>
      </c>
      <c r="CJ120">
        <v>133.023</v>
      </c>
      <c r="CK120">
        <v>133.27500000000001</v>
      </c>
      <c r="CL120">
        <v>133.52799999999999</v>
      </c>
      <c r="CM120">
        <v>133.79</v>
      </c>
      <c r="CN120">
        <v>133.96</v>
      </c>
      <c r="CO120">
        <v>134.381</v>
      </c>
      <c r="CP120">
        <v>134.49100000000001</v>
      </c>
      <c r="CQ120">
        <v>134.90799999999999</v>
      </c>
      <c r="CR120">
        <v>135.297</v>
      </c>
      <c r="CS120">
        <v>135.886</v>
      </c>
      <c r="CT120">
        <v>136.44399999999999</v>
      </c>
      <c r="CU120">
        <v>136.78299999999999</v>
      </c>
      <c r="CV120">
        <v>136.82599999999999</v>
      </c>
      <c r="CW120">
        <v>137.13999999999999</v>
      </c>
      <c r="CX120">
        <v>137.53</v>
      </c>
      <c r="CY120">
        <v>137.91</v>
      </c>
      <c r="CZ120">
        <v>138.24600000000001</v>
      </c>
      <c r="DA120">
        <v>139.63200000000001</v>
      </c>
      <c r="DB120">
        <v>140.69200000000001</v>
      </c>
      <c r="DC120">
        <v>141.446</v>
      </c>
      <c r="DD120">
        <v>142.167</v>
      </c>
      <c r="DE120">
        <v>142.64599999999999</v>
      </c>
      <c r="DF120">
        <v>143.17400000000001</v>
      </c>
      <c r="DG120">
        <v>143.52699999999999</v>
      </c>
      <c r="DH120">
        <v>144.12200000000001</v>
      </c>
      <c r="DI120">
        <v>144.45599999999999</v>
      </c>
      <c r="DJ120">
        <v>144.68899999999999</v>
      </c>
      <c r="DK120">
        <v>144.483</v>
      </c>
      <c r="DL120">
        <v>145.84200000000001</v>
      </c>
      <c r="DM120">
        <v>146.751</v>
      </c>
      <c r="DN120">
        <v>147.60599999999999</v>
      </c>
      <c r="DO120">
        <v>147.97300000000001</v>
      </c>
      <c r="DP120">
        <v>148.471</v>
      </c>
      <c r="DQ120">
        <v>149.16499999999999</v>
      </c>
      <c r="DR120">
        <v>150.43600000000001</v>
      </c>
      <c r="DS120">
        <v>152.85400000000001</v>
      </c>
      <c r="DT120">
        <v>153.977</v>
      </c>
      <c r="DU120">
        <v>154.81700000000001</v>
      </c>
    </row>
    <row r="121" spans="1:125">
      <c r="A121" t="s">
        <v>139</v>
      </c>
      <c r="B121">
        <v>1.1053999999999999</v>
      </c>
      <c r="C121" t="s">
        <v>1</v>
      </c>
      <c r="D121" t="s">
        <v>6</v>
      </c>
      <c r="E121" t="s">
        <v>19</v>
      </c>
      <c r="F121" t="s">
        <v>409</v>
      </c>
      <c r="G121" t="s">
        <v>410</v>
      </c>
      <c r="H121">
        <v>100</v>
      </c>
      <c r="I121">
        <v>99.95</v>
      </c>
      <c r="J121">
        <v>100.1</v>
      </c>
      <c r="K121">
        <v>100.16</v>
      </c>
      <c r="L121">
        <v>100.28</v>
      </c>
      <c r="M121">
        <v>100.15</v>
      </c>
      <c r="N121">
        <v>99.73</v>
      </c>
      <c r="O121">
        <v>100</v>
      </c>
      <c r="P121">
        <v>100.47</v>
      </c>
      <c r="Q121">
        <v>100.7</v>
      </c>
      <c r="R121">
        <v>100.86</v>
      </c>
      <c r="S121">
        <v>101.14</v>
      </c>
      <c r="T121">
        <v>101.44</v>
      </c>
      <c r="U121">
        <v>101.45</v>
      </c>
      <c r="V121">
        <v>101.71</v>
      </c>
      <c r="W121">
        <v>101.87</v>
      </c>
      <c r="X121">
        <v>102.01</v>
      </c>
      <c r="Y121">
        <v>102.04</v>
      </c>
      <c r="Z121">
        <v>104.15</v>
      </c>
      <c r="AA121">
        <v>105.18</v>
      </c>
      <c r="AB121">
        <v>105.3</v>
      </c>
      <c r="AC121">
        <v>105.4</v>
      </c>
      <c r="AD121">
        <v>105.52</v>
      </c>
      <c r="AE121">
        <v>105.83</v>
      </c>
      <c r="AF121">
        <v>118.98</v>
      </c>
      <c r="AG121">
        <v>122.22</v>
      </c>
      <c r="AH121">
        <v>122.71</v>
      </c>
      <c r="AI121">
        <v>122.73</v>
      </c>
      <c r="AJ121">
        <v>122.85</v>
      </c>
      <c r="AK121">
        <v>122.67</v>
      </c>
      <c r="AL121">
        <v>122.66</v>
      </c>
      <c r="AM121">
        <v>122.152</v>
      </c>
      <c r="AN121">
        <v>121.52</v>
      </c>
      <c r="AO121">
        <v>122.197</v>
      </c>
      <c r="AP121">
        <v>123.313</v>
      </c>
      <c r="AQ121">
        <v>124.639</v>
      </c>
      <c r="AR121">
        <v>125</v>
      </c>
      <c r="AS121">
        <v>125.3</v>
      </c>
      <c r="AT121">
        <v>126.09699999999999</v>
      </c>
      <c r="AU121">
        <v>126.611</v>
      </c>
      <c r="AV121">
        <v>126.017</v>
      </c>
      <c r="AW121">
        <v>125.798</v>
      </c>
      <c r="AX121">
        <v>125.96</v>
      </c>
      <c r="AY121">
        <v>131.262</v>
      </c>
      <c r="AZ121">
        <v>133.43</v>
      </c>
      <c r="BA121">
        <v>134.47499999999999</v>
      </c>
      <c r="BB121">
        <v>134.989</v>
      </c>
      <c r="BC121">
        <v>135.22</v>
      </c>
      <c r="BD121">
        <v>135.601</v>
      </c>
      <c r="BE121">
        <v>136.32400000000001</v>
      </c>
      <c r="BF121">
        <v>136.59</v>
      </c>
      <c r="BG121">
        <v>136.916</v>
      </c>
      <c r="BH121">
        <v>137.154</v>
      </c>
      <c r="BI121">
        <v>137.286</v>
      </c>
      <c r="BJ121">
        <v>137.34800000000001</v>
      </c>
      <c r="BK121">
        <v>137.494</v>
      </c>
      <c r="BL121">
        <v>140.59</v>
      </c>
      <c r="BM121">
        <v>144.887</v>
      </c>
      <c r="BN121">
        <v>146.55699999999999</v>
      </c>
      <c r="BO121">
        <v>147.447</v>
      </c>
      <c r="BP121">
        <v>147.53299999999999</v>
      </c>
      <c r="BQ121">
        <v>147.79499999999999</v>
      </c>
      <c r="BR121">
        <v>148.131</v>
      </c>
      <c r="BS121">
        <v>148.227</v>
      </c>
      <c r="BT121">
        <v>148.34700000000001</v>
      </c>
      <c r="BU121">
        <v>148.542</v>
      </c>
      <c r="BV121">
        <v>148.63300000000001</v>
      </c>
      <c r="BW121">
        <v>148.73400000000001</v>
      </c>
      <c r="BX121">
        <v>148.81299999999999</v>
      </c>
      <c r="BY121">
        <v>148.91399999999999</v>
      </c>
      <c r="BZ121">
        <v>149.02099999999999</v>
      </c>
      <c r="CA121">
        <v>149.07300000000001</v>
      </c>
      <c r="CB121">
        <v>150.20099999999999</v>
      </c>
      <c r="CC121">
        <v>150.70500000000001</v>
      </c>
      <c r="CD121">
        <v>150.935</v>
      </c>
      <c r="CE121">
        <v>150.94499999999999</v>
      </c>
      <c r="CF121">
        <v>150.96600000000001</v>
      </c>
      <c r="CG121">
        <v>151.10300000000001</v>
      </c>
      <c r="CH121">
        <v>151.124</v>
      </c>
      <c r="CI121">
        <v>151.08699999999999</v>
      </c>
      <c r="CJ121">
        <v>150.43600000000001</v>
      </c>
      <c r="CK121">
        <v>156.85499999999999</v>
      </c>
      <c r="CL121">
        <v>159.255</v>
      </c>
      <c r="CM121">
        <v>159.79400000000001</v>
      </c>
      <c r="CN121">
        <v>160.36199999999999</v>
      </c>
      <c r="CO121">
        <v>160.68</v>
      </c>
      <c r="CP121">
        <v>160.91200000000001</v>
      </c>
      <c r="CQ121">
        <v>161.10599999999999</v>
      </c>
      <c r="CR121">
        <v>161.37299999999999</v>
      </c>
      <c r="CS121">
        <v>161.56399999999999</v>
      </c>
      <c r="CT121">
        <v>161.726</v>
      </c>
      <c r="CU121">
        <v>161.59100000000001</v>
      </c>
      <c r="CV121">
        <v>161.209</v>
      </c>
      <c r="CW121">
        <v>161.476</v>
      </c>
      <c r="CX121">
        <v>161.571</v>
      </c>
      <c r="CY121">
        <v>161.66200000000001</v>
      </c>
      <c r="CZ121">
        <v>161.71600000000001</v>
      </c>
      <c r="DA121">
        <v>161.80099999999999</v>
      </c>
      <c r="DB121">
        <v>161.84700000000001</v>
      </c>
      <c r="DC121">
        <v>162.35599999999999</v>
      </c>
      <c r="DD121">
        <v>162.602</v>
      </c>
      <c r="DE121">
        <v>162.71299999999999</v>
      </c>
      <c r="DF121">
        <v>162.85</v>
      </c>
      <c r="DG121">
        <v>162.965</v>
      </c>
      <c r="DH121">
        <v>163.13999999999999</v>
      </c>
      <c r="DI121">
        <v>163.99</v>
      </c>
      <c r="DJ121">
        <v>172.17500000000001</v>
      </c>
      <c r="DK121">
        <v>174.953</v>
      </c>
      <c r="DL121">
        <v>175.82300000000001</v>
      </c>
      <c r="DM121">
        <v>176.28299999999999</v>
      </c>
      <c r="DN121">
        <v>176.76</v>
      </c>
      <c r="DO121">
        <v>177.00299999999999</v>
      </c>
      <c r="DP121">
        <v>177.185</v>
      </c>
      <c r="DQ121">
        <v>177.41900000000001</v>
      </c>
      <c r="DR121">
        <v>177.839</v>
      </c>
      <c r="DS121">
        <v>178.13300000000001</v>
      </c>
      <c r="DT121">
        <v>178.55600000000001</v>
      </c>
      <c r="DU121">
        <v>178.96199999999999</v>
      </c>
    </row>
    <row r="122" spans="1:125">
      <c r="A122" t="s">
        <v>140</v>
      </c>
      <c r="B122">
        <v>0.11658</v>
      </c>
      <c r="C122" t="s">
        <v>1</v>
      </c>
      <c r="D122" t="s">
        <v>6</v>
      </c>
      <c r="E122" t="s">
        <v>19</v>
      </c>
      <c r="F122" t="s">
        <v>409</v>
      </c>
      <c r="G122" t="s">
        <v>410</v>
      </c>
      <c r="H122">
        <v>100</v>
      </c>
      <c r="I122">
        <v>100.13</v>
      </c>
      <c r="J122">
        <v>101.54</v>
      </c>
      <c r="K122">
        <v>101.6</v>
      </c>
      <c r="L122">
        <v>101.74</v>
      </c>
      <c r="M122">
        <v>101.87</v>
      </c>
      <c r="N122">
        <v>101.94</v>
      </c>
      <c r="O122">
        <v>101.95</v>
      </c>
      <c r="P122">
        <v>101.97</v>
      </c>
      <c r="Q122">
        <v>102.07</v>
      </c>
      <c r="R122">
        <v>102.08</v>
      </c>
      <c r="S122">
        <v>102.16</v>
      </c>
      <c r="T122">
        <v>102.23</v>
      </c>
      <c r="U122">
        <v>102.34</v>
      </c>
      <c r="V122">
        <v>102.46</v>
      </c>
      <c r="W122">
        <v>102.38</v>
      </c>
      <c r="X122">
        <v>102.6</v>
      </c>
      <c r="Y122">
        <v>102.71</v>
      </c>
      <c r="Z122">
        <v>102.75</v>
      </c>
      <c r="AA122">
        <v>102.83</v>
      </c>
      <c r="AB122">
        <v>102.8</v>
      </c>
      <c r="AC122">
        <v>102.85</v>
      </c>
      <c r="AD122">
        <v>102.89</v>
      </c>
      <c r="AE122">
        <v>102.96</v>
      </c>
      <c r="AF122">
        <v>102.96</v>
      </c>
      <c r="AG122">
        <v>103.5</v>
      </c>
      <c r="AH122">
        <v>103.81</v>
      </c>
      <c r="AI122">
        <v>103.88</v>
      </c>
      <c r="AJ122">
        <v>103.83</v>
      </c>
      <c r="AK122">
        <v>103.95</v>
      </c>
      <c r="AL122">
        <v>103.99</v>
      </c>
      <c r="AM122">
        <v>104.044</v>
      </c>
      <c r="AN122">
        <v>104.146</v>
      </c>
      <c r="AO122">
        <v>104.28700000000001</v>
      </c>
      <c r="AP122">
        <v>113.06699999999999</v>
      </c>
      <c r="AQ122">
        <v>117.32899999999999</v>
      </c>
      <c r="AR122">
        <v>118.526</v>
      </c>
      <c r="AS122">
        <v>119.03700000000001</v>
      </c>
      <c r="AT122">
        <v>119.786</v>
      </c>
      <c r="AU122">
        <v>120.173</v>
      </c>
      <c r="AV122">
        <v>120.304</v>
      </c>
      <c r="AW122">
        <v>120.37</v>
      </c>
      <c r="AX122">
        <v>120.479</v>
      </c>
      <c r="AY122">
        <v>120.471</v>
      </c>
      <c r="AZ122">
        <v>120.56699999999999</v>
      </c>
      <c r="BA122">
        <v>120.529</v>
      </c>
      <c r="BB122">
        <v>120.577</v>
      </c>
      <c r="BC122">
        <v>120.642</v>
      </c>
      <c r="BD122">
        <v>120.66800000000001</v>
      </c>
      <c r="BE122">
        <v>120.727</v>
      </c>
      <c r="BF122">
        <v>120.746</v>
      </c>
      <c r="BG122">
        <v>120.849</v>
      </c>
      <c r="BH122">
        <v>121.08799999999999</v>
      </c>
      <c r="BI122">
        <v>121.111</v>
      </c>
      <c r="BJ122">
        <v>121.14</v>
      </c>
      <c r="BK122">
        <v>121.23099999999999</v>
      </c>
      <c r="BL122">
        <v>121.25</v>
      </c>
      <c r="BM122">
        <v>121.33</v>
      </c>
      <c r="BN122">
        <v>121.416</v>
      </c>
      <c r="BO122">
        <v>121.464</v>
      </c>
      <c r="BP122">
        <v>121.456</v>
      </c>
      <c r="BQ122">
        <v>121.52800000000001</v>
      </c>
      <c r="BR122">
        <v>121.508</v>
      </c>
      <c r="BS122">
        <v>121.563</v>
      </c>
      <c r="BT122">
        <v>121.59399999999999</v>
      </c>
      <c r="BU122">
        <v>121.58199999999999</v>
      </c>
      <c r="BV122">
        <v>121.557</v>
      </c>
      <c r="BW122">
        <v>121.584</v>
      </c>
      <c r="BX122">
        <v>121.75700000000001</v>
      </c>
      <c r="BY122">
        <v>121.852</v>
      </c>
      <c r="BZ122">
        <v>121.9</v>
      </c>
      <c r="CA122">
        <v>121.955</v>
      </c>
      <c r="CB122">
        <v>122.01</v>
      </c>
      <c r="CC122">
        <v>122.11499999999999</v>
      </c>
      <c r="CD122">
        <v>122.199</v>
      </c>
      <c r="CE122">
        <v>122.246</v>
      </c>
      <c r="CF122">
        <v>122.25</v>
      </c>
      <c r="CG122">
        <v>122.264</v>
      </c>
      <c r="CH122">
        <v>122.17400000000001</v>
      </c>
      <c r="CI122">
        <v>122.30800000000001</v>
      </c>
      <c r="CJ122">
        <v>122.42100000000001</v>
      </c>
      <c r="CK122">
        <v>122.572</v>
      </c>
      <c r="CL122">
        <v>122.70399999999999</v>
      </c>
      <c r="CM122">
        <v>122.81</v>
      </c>
      <c r="CN122">
        <v>122.858</v>
      </c>
      <c r="CO122">
        <v>122.771</v>
      </c>
      <c r="CP122">
        <v>122.90300000000001</v>
      </c>
      <c r="CQ122">
        <v>123.04900000000001</v>
      </c>
      <c r="CR122">
        <v>123.13200000000001</v>
      </c>
      <c r="CS122">
        <v>123.197</v>
      </c>
      <c r="CT122">
        <v>123.364</v>
      </c>
      <c r="CU122">
        <v>123.961</v>
      </c>
      <c r="CV122">
        <v>124.423</v>
      </c>
      <c r="CW122">
        <v>125.361</v>
      </c>
      <c r="CX122">
        <v>125.749</v>
      </c>
      <c r="CY122">
        <v>126.09</v>
      </c>
      <c r="CZ122">
        <v>126.292</v>
      </c>
      <c r="DA122">
        <v>126.477</v>
      </c>
      <c r="DB122">
        <v>126.60599999999999</v>
      </c>
      <c r="DC122">
        <v>126.681</v>
      </c>
      <c r="DD122">
        <v>126.88800000000001</v>
      </c>
      <c r="DE122">
        <v>127.154</v>
      </c>
      <c r="DF122">
        <v>127.575</v>
      </c>
      <c r="DG122">
        <v>127.97199999999999</v>
      </c>
      <c r="DH122">
        <v>128.40700000000001</v>
      </c>
      <c r="DI122">
        <v>128.53299999999999</v>
      </c>
      <c r="DJ122">
        <v>128.74799999999999</v>
      </c>
      <c r="DK122">
        <v>128.86799999999999</v>
      </c>
      <c r="DL122">
        <v>129.00700000000001</v>
      </c>
      <c r="DM122">
        <v>129.16999999999999</v>
      </c>
      <c r="DN122">
        <v>129.22999999999999</v>
      </c>
      <c r="DO122">
        <v>129.34299999999999</v>
      </c>
      <c r="DP122">
        <v>129.642</v>
      </c>
      <c r="DQ122">
        <v>129.93799999999999</v>
      </c>
      <c r="DR122">
        <v>130.34899999999999</v>
      </c>
      <c r="DS122">
        <v>130.535</v>
      </c>
      <c r="DT122">
        <v>130.71299999999999</v>
      </c>
      <c r="DU122">
        <v>130.96299999999999</v>
      </c>
    </row>
    <row r="123" spans="1:125">
      <c r="A123" t="s">
        <v>141</v>
      </c>
      <c r="B123">
        <v>0.53547</v>
      </c>
      <c r="C123" t="s">
        <v>1</v>
      </c>
      <c r="D123" t="s">
        <v>6</v>
      </c>
      <c r="E123" t="s">
        <v>19</v>
      </c>
      <c r="F123" t="s">
        <v>409</v>
      </c>
      <c r="G123" t="s">
        <v>411</v>
      </c>
      <c r="H123">
        <v>100</v>
      </c>
      <c r="I123">
        <v>100.44</v>
      </c>
      <c r="J123">
        <v>104.66</v>
      </c>
      <c r="K123">
        <v>106.68</v>
      </c>
      <c r="L123">
        <v>107.22</v>
      </c>
      <c r="M123">
        <v>107.33</v>
      </c>
      <c r="N123">
        <v>107.49</v>
      </c>
      <c r="O123">
        <v>107.57</v>
      </c>
      <c r="P123">
        <v>107.7</v>
      </c>
      <c r="Q123">
        <v>107.81</v>
      </c>
      <c r="R123">
        <v>107.87</v>
      </c>
      <c r="S123">
        <v>107.99</v>
      </c>
      <c r="T123">
        <v>108.02</v>
      </c>
      <c r="U123">
        <v>108.21</v>
      </c>
      <c r="V123">
        <v>114.1</v>
      </c>
      <c r="W123">
        <v>116.24</v>
      </c>
      <c r="X123">
        <v>116.96</v>
      </c>
      <c r="Y123">
        <v>117.11</v>
      </c>
      <c r="Z123">
        <v>117.3</v>
      </c>
      <c r="AA123">
        <v>117.43</v>
      </c>
      <c r="AB123">
        <v>117.56</v>
      </c>
      <c r="AC123">
        <v>117.61</v>
      </c>
      <c r="AD123">
        <v>117.61</v>
      </c>
      <c r="AE123">
        <v>117.68</v>
      </c>
      <c r="AF123">
        <v>117.95</v>
      </c>
      <c r="AG123">
        <v>125.32</v>
      </c>
      <c r="AH123">
        <v>127.06</v>
      </c>
      <c r="AI123">
        <v>127.46</v>
      </c>
      <c r="AJ123">
        <v>127.67</v>
      </c>
      <c r="AK123">
        <v>127.87</v>
      </c>
      <c r="AL123">
        <v>128.07</v>
      </c>
      <c r="AM123">
        <v>128.05000000000001</v>
      </c>
      <c r="AN123">
        <v>128.29400000000001</v>
      </c>
      <c r="AO123">
        <v>128.416</v>
      </c>
      <c r="AP123">
        <v>128.489</v>
      </c>
      <c r="AQ123">
        <v>128.56</v>
      </c>
      <c r="AR123">
        <v>128.65199999999999</v>
      </c>
      <c r="AS123">
        <v>129.07</v>
      </c>
      <c r="AT123">
        <v>133.04400000000001</v>
      </c>
      <c r="AU123">
        <v>136.96600000000001</v>
      </c>
      <c r="AV123">
        <v>137.81200000000001</v>
      </c>
      <c r="AW123">
        <v>138.13300000000001</v>
      </c>
      <c r="AX123">
        <v>138.346</v>
      </c>
      <c r="AY123">
        <v>138.48500000000001</v>
      </c>
      <c r="AZ123">
        <v>138.607</v>
      </c>
      <c r="BA123">
        <v>138.80699999999999</v>
      </c>
      <c r="BB123">
        <v>139.03100000000001</v>
      </c>
      <c r="BC123">
        <v>139.19800000000001</v>
      </c>
      <c r="BD123">
        <v>139.358</v>
      </c>
      <c r="BE123">
        <v>142.39400000000001</v>
      </c>
      <c r="BF123">
        <v>145.19499999999999</v>
      </c>
      <c r="BG123">
        <v>146.42699999999999</v>
      </c>
      <c r="BH123">
        <v>146.988</v>
      </c>
      <c r="BI123">
        <v>147.249</v>
      </c>
      <c r="BJ123">
        <v>147.52600000000001</v>
      </c>
      <c r="BK123">
        <v>147.714</v>
      </c>
      <c r="BL123">
        <v>147.75299999999999</v>
      </c>
      <c r="BM123">
        <v>147.88800000000001</v>
      </c>
      <c r="BN123">
        <v>148.071</v>
      </c>
      <c r="BO123">
        <v>148.20099999999999</v>
      </c>
      <c r="BP123">
        <v>148.285</v>
      </c>
      <c r="BQ123">
        <v>157.17699999999999</v>
      </c>
      <c r="BR123">
        <v>162.20699999999999</v>
      </c>
      <c r="BS123">
        <v>163.52799999999999</v>
      </c>
      <c r="BT123">
        <v>163.94399999999999</v>
      </c>
      <c r="BU123">
        <v>164.191</v>
      </c>
      <c r="BV123">
        <v>164.405</v>
      </c>
      <c r="BW123">
        <v>164.57400000000001</v>
      </c>
      <c r="BX123">
        <v>164.75899999999999</v>
      </c>
      <c r="BY123">
        <v>164.89500000000001</v>
      </c>
      <c r="BZ123">
        <v>165.047</v>
      </c>
      <c r="CA123">
        <v>165.24600000000001</v>
      </c>
      <c r="CB123">
        <v>165.39</v>
      </c>
      <c r="CC123">
        <v>172.63499999999999</v>
      </c>
      <c r="CD123">
        <v>178.68199999999999</v>
      </c>
      <c r="CE123">
        <v>180.89</v>
      </c>
      <c r="CF123">
        <v>181.49100000000001</v>
      </c>
      <c r="CG123">
        <v>182.25399999999999</v>
      </c>
      <c r="CH123">
        <v>182.601</v>
      </c>
      <c r="CI123">
        <v>182.81800000000001</v>
      </c>
      <c r="CJ123">
        <v>183.137</v>
      </c>
      <c r="CK123">
        <v>183.71100000000001</v>
      </c>
      <c r="CL123">
        <v>184.14599999999999</v>
      </c>
      <c r="CM123">
        <v>184.37100000000001</v>
      </c>
      <c r="CN123">
        <v>184.68700000000001</v>
      </c>
      <c r="CO123">
        <v>185.113</v>
      </c>
      <c r="CP123">
        <v>191.81700000000001</v>
      </c>
      <c r="CQ123">
        <v>197.02099999999999</v>
      </c>
      <c r="CR123">
        <v>198.899</v>
      </c>
      <c r="CS123">
        <v>199.43799999999999</v>
      </c>
      <c r="CT123">
        <v>199.815</v>
      </c>
      <c r="CU123">
        <v>200.14099999999999</v>
      </c>
      <c r="CV123">
        <v>200.48099999999999</v>
      </c>
      <c r="CW123">
        <v>200.66800000000001</v>
      </c>
      <c r="CX123">
        <v>201.017</v>
      </c>
      <c r="CY123">
        <v>201.077</v>
      </c>
      <c r="CZ123">
        <v>201.25299999999999</v>
      </c>
      <c r="DA123">
        <v>201.45500000000001</v>
      </c>
      <c r="DB123">
        <v>207.52699999999999</v>
      </c>
      <c r="DC123">
        <v>212.655</v>
      </c>
      <c r="DD123">
        <v>213.83</v>
      </c>
      <c r="DE123">
        <v>214.35300000000001</v>
      </c>
      <c r="DF123">
        <v>215.191</v>
      </c>
      <c r="DG123">
        <v>215.56299999999999</v>
      </c>
      <c r="DH123">
        <v>216.27799999999999</v>
      </c>
      <c r="DI123">
        <v>216.65100000000001</v>
      </c>
      <c r="DJ123">
        <v>216.97499999999999</v>
      </c>
      <c r="DK123">
        <v>217.13300000000001</v>
      </c>
      <c r="DL123">
        <v>217.495</v>
      </c>
      <c r="DM123">
        <v>218.07300000000001</v>
      </c>
      <c r="DN123">
        <v>223.67400000000001</v>
      </c>
      <c r="DO123">
        <v>227.428</v>
      </c>
      <c r="DP123">
        <v>227.91399999999999</v>
      </c>
      <c r="DQ123">
        <v>229.10599999999999</v>
      </c>
      <c r="DR123">
        <v>230.03700000000001</v>
      </c>
      <c r="DS123">
        <v>231.21100000000001</v>
      </c>
      <c r="DT123">
        <v>231.98699999999999</v>
      </c>
      <c r="DU123">
        <v>232.54300000000001</v>
      </c>
    </row>
    <row r="124" spans="1:125">
      <c r="A124" t="s">
        <v>142</v>
      </c>
      <c r="B124">
        <v>0.6371</v>
      </c>
      <c r="C124" t="s">
        <v>1</v>
      </c>
      <c r="D124" t="s">
        <v>6</v>
      </c>
      <c r="E124" t="s">
        <v>3</v>
      </c>
      <c r="F124" t="s">
        <v>412</v>
      </c>
      <c r="G124" t="s">
        <v>413</v>
      </c>
      <c r="H124">
        <v>100</v>
      </c>
      <c r="I124">
        <v>100.91</v>
      </c>
      <c r="J124">
        <v>100.93</v>
      </c>
      <c r="K124">
        <v>100.75</v>
      </c>
      <c r="L124">
        <v>100.76</v>
      </c>
      <c r="M124">
        <v>100.89</v>
      </c>
      <c r="N124">
        <v>101.04</v>
      </c>
      <c r="O124">
        <v>101.54</v>
      </c>
      <c r="P124">
        <v>101.43</v>
      </c>
      <c r="Q124">
        <v>101.83</v>
      </c>
      <c r="R124">
        <v>101.44</v>
      </c>
      <c r="S124">
        <v>101.65</v>
      </c>
      <c r="T124">
        <v>101.92</v>
      </c>
      <c r="U124">
        <v>101.76</v>
      </c>
      <c r="V124">
        <v>101.65</v>
      </c>
      <c r="W124">
        <v>101.45</v>
      </c>
      <c r="X124">
        <v>101.04</v>
      </c>
      <c r="Y124">
        <v>101.02</v>
      </c>
      <c r="Z124">
        <v>101.1</v>
      </c>
      <c r="AA124">
        <v>101</v>
      </c>
      <c r="AB124">
        <v>100.41</v>
      </c>
      <c r="AC124">
        <v>100.6</v>
      </c>
      <c r="AD124">
        <v>100.42</v>
      </c>
      <c r="AE124">
        <v>100.31</v>
      </c>
      <c r="AF124">
        <v>100.33</v>
      </c>
      <c r="AG124">
        <v>100.66</v>
      </c>
      <c r="AH124">
        <v>99.08</v>
      </c>
      <c r="AI124">
        <v>99.88</v>
      </c>
      <c r="AJ124">
        <v>100.44</v>
      </c>
      <c r="AK124">
        <v>99.94</v>
      </c>
      <c r="AL124">
        <v>99.41</v>
      </c>
      <c r="AM124">
        <v>99.221999999999994</v>
      </c>
      <c r="AN124">
        <v>99.727999999999994</v>
      </c>
      <c r="AO124">
        <v>99.45</v>
      </c>
      <c r="AP124">
        <v>99.185000000000002</v>
      </c>
      <c r="AQ124">
        <v>99.340999999999994</v>
      </c>
      <c r="AR124">
        <v>99.334999999999994</v>
      </c>
      <c r="AS124">
        <v>99.698999999999998</v>
      </c>
      <c r="AT124">
        <v>99.903000000000006</v>
      </c>
      <c r="AU124">
        <v>100.08199999999999</v>
      </c>
      <c r="AV124">
        <v>100.461</v>
      </c>
      <c r="AW124">
        <v>100.23</v>
      </c>
      <c r="AX124">
        <v>100.087</v>
      </c>
      <c r="AY124">
        <v>99.834999999999994</v>
      </c>
      <c r="AZ124">
        <v>100.009</v>
      </c>
      <c r="BA124">
        <v>99.694999999999993</v>
      </c>
      <c r="BB124">
        <v>99.495999999999995</v>
      </c>
      <c r="BC124">
        <v>99.343000000000004</v>
      </c>
      <c r="BD124">
        <v>99.429000000000002</v>
      </c>
      <c r="BE124">
        <v>99.710999999999999</v>
      </c>
      <c r="BF124">
        <v>99.956999999999994</v>
      </c>
      <c r="BG124">
        <v>99.614999999999995</v>
      </c>
      <c r="BH124">
        <v>99.944999999999993</v>
      </c>
      <c r="BI124">
        <v>100.18899999999999</v>
      </c>
      <c r="BJ124">
        <v>99.84</v>
      </c>
      <c r="BK124">
        <v>99.555000000000007</v>
      </c>
      <c r="BL124">
        <v>98.971999999999994</v>
      </c>
      <c r="BM124">
        <v>98.021000000000001</v>
      </c>
      <c r="BN124">
        <v>97.289000000000001</v>
      </c>
      <c r="BO124">
        <v>98.238</v>
      </c>
      <c r="BP124">
        <v>98.688999999999993</v>
      </c>
      <c r="BQ124">
        <v>97.864000000000004</v>
      </c>
      <c r="BR124">
        <v>97.685000000000002</v>
      </c>
      <c r="BS124">
        <v>97.635999999999996</v>
      </c>
      <c r="BT124">
        <v>96.253</v>
      </c>
      <c r="BU124">
        <v>96.709000000000003</v>
      </c>
      <c r="BV124">
        <v>95.950999999999993</v>
      </c>
      <c r="BW124">
        <v>96.034000000000006</v>
      </c>
      <c r="BX124">
        <v>95.552999999999997</v>
      </c>
      <c r="BY124">
        <v>95.284000000000006</v>
      </c>
      <c r="BZ124">
        <v>95.031000000000006</v>
      </c>
      <c r="CA124">
        <v>95.465000000000003</v>
      </c>
      <c r="CB124">
        <v>95.677000000000007</v>
      </c>
      <c r="CC124">
        <v>94.744</v>
      </c>
      <c r="CD124">
        <v>94.305000000000007</v>
      </c>
      <c r="CE124">
        <v>94.052999999999997</v>
      </c>
      <c r="CF124">
        <v>93.653999999999996</v>
      </c>
      <c r="CG124">
        <v>93.74</v>
      </c>
      <c r="CH124">
        <v>93.483999999999995</v>
      </c>
      <c r="CI124">
        <v>92.406999999999996</v>
      </c>
      <c r="CJ124">
        <v>92.064999999999998</v>
      </c>
      <c r="CK124">
        <v>91.733999999999995</v>
      </c>
      <c r="CL124">
        <v>91.177999999999997</v>
      </c>
      <c r="CM124">
        <v>91.353999999999999</v>
      </c>
      <c r="CN124">
        <v>91.721000000000004</v>
      </c>
      <c r="CO124">
        <v>91.685000000000002</v>
      </c>
      <c r="CP124">
        <v>91.664000000000001</v>
      </c>
      <c r="CQ124">
        <v>91.521000000000001</v>
      </c>
      <c r="CR124">
        <v>91.754999999999995</v>
      </c>
      <c r="CS124">
        <v>91.980999999999995</v>
      </c>
      <c r="CT124">
        <v>91.466999999999999</v>
      </c>
      <c r="CU124">
        <v>90.43</v>
      </c>
      <c r="CV124">
        <v>90.057000000000002</v>
      </c>
      <c r="CW124">
        <v>90.212999999999994</v>
      </c>
      <c r="CX124">
        <v>89.341999999999999</v>
      </c>
      <c r="CY124">
        <v>89.590999999999994</v>
      </c>
      <c r="CZ124">
        <v>89.528999999999996</v>
      </c>
      <c r="DA124">
        <v>89.266000000000005</v>
      </c>
      <c r="DB124">
        <v>88.234999999999999</v>
      </c>
      <c r="DC124">
        <v>88.727000000000004</v>
      </c>
      <c r="DD124">
        <v>88.507999999999996</v>
      </c>
      <c r="DE124">
        <v>88.608000000000004</v>
      </c>
      <c r="DF124">
        <v>88.478999999999999</v>
      </c>
      <c r="DG124">
        <v>87.77</v>
      </c>
      <c r="DH124">
        <v>86.887</v>
      </c>
      <c r="DI124">
        <v>87.447000000000003</v>
      </c>
      <c r="DJ124">
        <v>86.671000000000006</v>
      </c>
      <c r="DK124">
        <v>86.875</v>
      </c>
      <c r="DL124">
        <v>87.31</v>
      </c>
      <c r="DM124">
        <v>86.328999999999994</v>
      </c>
      <c r="DN124">
        <v>85.962999999999994</v>
      </c>
      <c r="DO124">
        <v>86.031000000000006</v>
      </c>
      <c r="DP124">
        <v>86.114999999999995</v>
      </c>
      <c r="DQ124">
        <v>86.168999999999997</v>
      </c>
      <c r="DR124">
        <v>85.668000000000006</v>
      </c>
      <c r="DS124">
        <v>85.186000000000007</v>
      </c>
      <c r="DT124">
        <v>85.438000000000002</v>
      </c>
      <c r="DU124">
        <v>85.33</v>
      </c>
    </row>
    <row r="125" spans="1:125">
      <c r="A125" t="s">
        <v>143</v>
      </c>
      <c r="B125">
        <v>0.37858000000000003</v>
      </c>
      <c r="C125" t="s">
        <v>1</v>
      </c>
      <c r="D125" t="s">
        <v>6</v>
      </c>
      <c r="E125" t="s">
        <v>3</v>
      </c>
      <c r="F125" t="s">
        <v>412</v>
      </c>
      <c r="G125" t="s">
        <v>413</v>
      </c>
      <c r="H125">
        <v>100</v>
      </c>
      <c r="I125">
        <v>100.75</v>
      </c>
      <c r="J125">
        <v>100.61</v>
      </c>
      <c r="K125">
        <v>100.86</v>
      </c>
      <c r="L125">
        <v>100.91</v>
      </c>
      <c r="M125">
        <v>101.01</v>
      </c>
      <c r="N125">
        <v>101.2</v>
      </c>
      <c r="O125">
        <v>101.62</v>
      </c>
      <c r="P125">
        <v>101.24</v>
      </c>
      <c r="Q125">
        <v>101.63</v>
      </c>
      <c r="R125">
        <v>101.48</v>
      </c>
      <c r="S125">
        <v>101.59</v>
      </c>
      <c r="T125">
        <v>102.16</v>
      </c>
      <c r="U125">
        <v>101.65</v>
      </c>
      <c r="V125">
        <v>101.82</v>
      </c>
      <c r="W125">
        <v>101.83</v>
      </c>
      <c r="X125">
        <v>101.96</v>
      </c>
      <c r="Y125">
        <v>102.12</v>
      </c>
      <c r="Z125">
        <v>102.1</v>
      </c>
      <c r="AA125">
        <v>102.04</v>
      </c>
      <c r="AB125">
        <v>101.86</v>
      </c>
      <c r="AC125">
        <v>101.62</v>
      </c>
      <c r="AD125">
        <v>100.67</v>
      </c>
      <c r="AE125">
        <v>101.88</v>
      </c>
      <c r="AF125">
        <v>101.91</v>
      </c>
      <c r="AG125">
        <v>101.69</v>
      </c>
      <c r="AH125">
        <v>101.82</v>
      </c>
      <c r="AI125">
        <v>101.6</v>
      </c>
      <c r="AJ125">
        <v>101.53</v>
      </c>
      <c r="AK125">
        <v>100</v>
      </c>
      <c r="AL125">
        <v>98.8</v>
      </c>
      <c r="AM125">
        <v>98.494</v>
      </c>
      <c r="AN125">
        <v>98.510999999999996</v>
      </c>
      <c r="AO125">
        <v>98.460999999999999</v>
      </c>
      <c r="AP125">
        <v>98.381</v>
      </c>
      <c r="AQ125">
        <v>97.858000000000004</v>
      </c>
      <c r="AR125">
        <v>98.058000000000007</v>
      </c>
      <c r="AS125">
        <v>97.34</v>
      </c>
      <c r="AT125">
        <v>97.820999999999998</v>
      </c>
      <c r="AU125">
        <v>98.119</v>
      </c>
      <c r="AV125">
        <v>98.597999999999999</v>
      </c>
      <c r="AW125">
        <v>97.388000000000005</v>
      </c>
      <c r="AX125">
        <v>98.075000000000003</v>
      </c>
      <c r="AY125">
        <v>98.245000000000005</v>
      </c>
      <c r="AZ125">
        <v>97.924999999999997</v>
      </c>
      <c r="BA125">
        <v>98.158000000000001</v>
      </c>
      <c r="BB125">
        <v>98.021000000000001</v>
      </c>
      <c r="BC125">
        <v>98.02</v>
      </c>
      <c r="BD125">
        <v>97.956000000000003</v>
      </c>
      <c r="BE125">
        <v>98.061999999999998</v>
      </c>
      <c r="BF125">
        <v>97.677999999999997</v>
      </c>
      <c r="BG125">
        <v>97.924999999999997</v>
      </c>
      <c r="BH125">
        <v>97.415999999999997</v>
      </c>
      <c r="BI125">
        <v>97.704999999999998</v>
      </c>
      <c r="BJ125">
        <v>97.069000000000003</v>
      </c>
      <c r="BK125">
        <v>96.05</v>
      </c>
      <c r="BL125">
        <v>95.921000000000006</v>
      </c>
      <c r="BM125">
        <v>95.69</v>
      </c>
      <c r="BN125">
        <v>95.6</v>
      </c>
      <c r="BO125">
        <v>95.013000000000005</v>
      </c>
      <c r="BP125">
        <v>96</v>
      </c>
      <c r="BQ125">
        <v>95.417000000000002</v>
      </c>
      <c r="BR125">
        <v>95.197000000000003</v>
      </c>
      <c r="BS125">
        <v>94.974000000000004</v>
      </c>
      <c r="BT125">
        <v>94.066000000000003</v>
      </c>
      <c r="BU125">
        <v>95.03</v>
      </c>
      <c r="BV125">
        <v>93.406999999999996</v>
      </c>
      <c r="BW125">
        <v>93.488</v>
      </c>
      <c r="BX125">
        <v>92.902000000000001</v>
      </c>
      <c r="BY125">
        <v>93.031999999999996</v>
      </c>
      <c r="BZ125">
        <v>92.725999999999999</v>
      </c>
      <c r="CA125">
        <v>92.161000000000001</v>
      </c>
      <c r="CB125">
        <v>92.558000000000007</v>
      </c>
      <c r="CC125">
        <v>91.606999999999999</v>
      </c>
      <c r="CD125">
        <v>90.927999999999997</v>
      </c>
      <c r="CE125">
        <v>90.656000000000006</v>
      </c>
      <c r="CF125">
        <v>90.144999999999996</v>
      </c>
      <c r="CG125">
        <v>90.183000000000007</v>
      </c>
      <c r="CH125">
        <v>90.14</v>
      </c>
      <c r="CI125">
        <v>89.45</v>
      </c>
      <c r="CJ125">
        <v>89.066000000000003</v>
      </c>
      <c r="CK125">
        <v>88.695999999999998</v>
      </c>
      <c r="CL125">
        <v>88.361999999999995</v>
      </c>
      <c r="CM125">
        <v>87.897000000000006</v>
      </c>
      <c r="CN125">
        <v>88.492000000000004</v>
      </c>
      <c r="CO125">
        <v>86.394000000000005</v>
      </c>
      <c r="CP125">
        <v>86.325999999999993</v>
      </c>
      <c r="CQ125">
        <v>85.587999999999994</v>
      </c>
      <c r="CR125">
        <v>85.277000000000001</v>
      </c>
      <c r="CS125">
        <v>85.453000000000003</v>
      </c>
      <c r="CT125">
        <v>85.06</v>
      </c>
      <c r="CU125">
        <v>84.531000000000006</v>
      </c>
      <c r="CV125">
        <v>84.302000000000007</v>
      </c>
      <c r="CW125">
        <v>84.525000000000006</v>
      </c>
      <c r="CX125">
        <v>82.997</v>
      </c>
      <c r="CY125">
        <v>82.92</v>
      </c>
      <c r="CZ125">
        <v>82.744</v>
      </c>
      <c r="DA125">
        <v>82.739000000000004</v>
      </c>
      <c r="DB125">
        <v>81.557000000000002</v>
      </c>
      <c r="DC125">
        <v>81.924000000000007</v>
      </c>
      <c r="DD125">
        <v>81.742000000000004</v>
      </c>
      <c r="DE125">
        <v>81.656000000000006</v>
      </c>
      <c r="DF125">
        <v>81.462000000000003</v>
      </c>
      <c r="DG125">
        <v>81.12</v>
      </c>
      <c r="DH125">
        <v>80.646000000000001</v>
      </c>
      <c r="DI125">
        <v>80.474999999999994</v>
      </c>
      <c r="DJ125">
        <v>79.650000000000006</v>
      </c>
      <c r="DK125">
        <v>79.546000000000006</v>
      </c>
      <c r="DL125">
        <v>80.006</v>
      </c>
      <c r="DM125">
        <v>79.391000000000005</v>
      </c>
      <c r="DN125">
        <v>79.277000000000001</v>
      </c>
      <c r="DO125">
        <v>79.138999999999996</v>
      </c>
      <c r="DP125">
        <v>79.129000000000005</v>
      </c>
      <c r="DQ125">
        <v>79.995000000000005</v>
      </c>
      <c r="DR125">
        <v>79.617999999999995</v>
      </c>
      <c r="DS125">
        <v>79.665000000000006</v>
      </c>
      <c r="DT125">
        <v>79.622</v>
      </c>
      <c r="DU125">
        <v>80.043999999999997</v>
      </c>
    </row>
    <row r="126" spans="1:125">
      <c r="A126" t="s">
        <v>144</v>
      </c>
      <c r="B126">
        <v>0.15301000000000001</v>
      </c>
      <c r="C126" t="s">
        <v>1</v>
      </c>
      <c r="D126" t="s">
        <v>6</v>
      </c>
      <c r="E126" t="s">
        <v>3</v>
      </c>
      <c r="F126" t="s">
        <v>412</v>
      </c>
      <c r="G126" t="s">
        <v>413</v>
      </c>
      <c r="H126">
        <v>100</v>
      </c>
      <c r="I126">
        <v>100.52</v>
      </c>
      <c r="J126">
        <v>100.33</v>
      </c>
      <c r="K126">
        <v>100.24</v>
      </c>
      <c r="L126">
        <v>100.06</v>
      </c>
      <c r="M126">
        <v>100.43</v>
      </c>
      <c r="N126">
        <v>100.74</v>
      </c>
      <c r="O126">
        <v>100.8</v>
      </c>
      <c r="P126">
        <v>99.49</v>
      </c>
      <c r="Q126">
        <v>99.47</v>
      </c>
      <c r="R126">
        <v>98.65</v>
      </c>
      <c r="S126">
        <v>99.14</v>
      </c>
      <c r="T126">
        <v>100.01</v>
      </c>
      <c r="U126">
        <v>100.99</v>
      </c>
      <c r="V126">
        <v>101.05</v>
      </c>
      <c r="W126">
        <v>101.61</v>
      </c>
      <c r="X126">
        <v>101.1</v>
      </c>
      <c r="Y126">
        <v>101.43</v>
      </c>
      <c r="Z126">
        <v>101.64</v>
      </c>
      <c r="AA126">
        <v>101.38</v>
      </c>
      <c r="AB126">
        <v>101.5</v>
      </c>
      <c r="AC126">
        <v>100.47</v>
      </c>
      <c r="AD126">
        <v>99.47</v>
      </c>
      <c r="AE126">
        <v>99.74</v>
      </c>
      <c r="AF126">
        <v>100.45</v>
      </c>
      <c r="AG126">
        <v>99.73</v>
      </c>
      <c r="AH126">
        <v>99.32</v>
      </c>
      <c r="AI126">
        <v>99.33</v>
      </c>
      <c r="AJ126">
        <v>98.36</v>
      </c>
      <c r="AK126">
        <v>98.45</v>
      </c>
      <c r="AL126">
        <v>97.46</v>
      </c>
      <c r="AM126">
        <v>97.253</v>
      </c>
      <c r="AN126">
        <v>97.167000000000002</v>
      </c>
      <c r="AO126">
        <v>97.364000000000004</v>
      </c>
      <c r="AP126">
        <v>97.231999999999999</v>
      </c>
      <c r="AQ126">
        <v>96.887</v>
      </c>
      <c r="AR126">
        <v>97.239000000000004</v>
      </c>
      <c r="AS126">
        <v>96.272999999999996</v>
      </c>
      <c r="AT126">
        <v>96.206000000000003</v>
      </c>
      <c r="AU126">
        <v>96.346000000000004</v>
      </c>
      <c r="AV126">
        <v>96.24</v>
      </c>
      <c r="AW126">
        <v>96.224999999999994</v>
      </c>
      <c r="AX126">
        <v>95.399000000000001</v>
      </c>
      <c r="AY126">
        <v>95.838999999999999</v>
      </c>
      <c r="AZ126">
        <v>95.667000000000002</v>
      </c>
      <c r="BA126">
        <v>95.326999999999998</v>
      </c>
      <c r="BB126">
        <v>94.899000000000001</v>
      </c>
      <c r="BC126">
        <v>95.322999999999993</v>
      </c>
      <c r="BD126">
        <v>95.721000000000004</v>
      </c>
      <c r="BE126">
        <v>95.004000000000005</v>
      </c>
      <c r="BF126">
        <v>94.941999999999993</v>
      </c>
      <c r="BG126">
        <v>94.408000000000001</v>
      </c>
      <c r="BH126">
        <v>93.271000000000001</v>
      </c>
      <c r="BI126">
        <v>92.763000000000005</v>
      </c>
      <c r="BJ126">
        <v>92.807000000000002</v>
      </c>
      <c r="BK126">
        <v>92.268000000000001</v>
      </c>
      <c r="BL126">
        <v>90.679000000000002</v>
      </c>
      <c r="BM126">
        <v>90.245999999999995</v>
      </c>
      <c r="BN126">
        <v>90.513999999999996</v>
      </c>
      <c r="BO126">
        <v>89.906999999999996</v>
      </c>
      <c r="BP126">
        <v>90.144999999999996</v>
      </c>
      <c r="BQ126">
        <v>90.421000000000006</v>
      </c>
      <c r="BR126">
        <v>90.043000000000006</v>
      </c>
      <c r="BS126">
        <v>89.957999999999998</v>
      </c>
      <c r="BT126">
        <v>88.320999999999998</v>
      </c>
      <c r="BU126">
        <v>88.111999999999995</v>
      </c>
      <c r="BV126">
        <v>87.718000000000004</v>
      </c>
      <c r="BW126">
        <v>87.366</v>
      </c>
      <c r="BX126">
        <v>86.23</v>
      </c>
      <c r="BY126">
        <v>85.855000000000004</v>
      </c>
      <c r="BZ126">
        <v>85.441000000000003</v>
      </c>
      <c r="CA126">
        <v>85.034999999999997</v>
      </c>
      <c r="CB126">
        <v>85.105000000000004</v>
      </c>
      <c r="CC126">
        <v>84.713999999999999</v>
      </c>
      <c r="CD126">
        <v>84.936000000000007</v>
      </c>
      <c r="CE126">
        <v>84.055999999999997</v>
      </c>
      <c r="CF126">
        <v>83.840999999999994</v>
      </c>
      <c r="CG126">
        <v>83.061000000000007</v>
      </c>
      <c r="CH126">
        <v>82.569000000000003</v>
      </c>
      <c r="CI126">
        <v>82.233999999999995</v>
      </c>
      <c r="CJ126">
        <v>82.14</v>
      </c>
      <c r="CK126">
        <v>82.573999999999998</v>
      </c>
      <c r="CL126">
        <v>82.331000000000003</v>
      </c>
      <c r="CM126">
        <v>82.24</v>
      </c>
      <c r="CN126">
        <v>81.668999999999997</v>
      </c>
      <c r="CO126">
        <v>80.209000000000003</v>
      </c>
      <c r="CP126">
        <v>80.033000000000001</v>
      </c>
      <c r="CQ126">
        <v>79.665999999999997</v>
      </c>
      <c r="CR126">
        <v>79.643000000000001</v>
      </c>
      <c r="CS126">
        <v>79.474000000000004</v>
      </c>
      <c r="CT126">
        <v>77.956999999999994</v>
      </c>
      <c r="CU126">
        <v>77.938999999999993</v>
      </c>
      <c r="CV126">
        <v>77.914000000000001</v>
      </c>
      <c r="CW126">
        <v>77.826999999999998</v>
      </c>
      <c r="CX126">
        <v>76.975999999999999</v>
      </c>
      <c r="CY126">
        <v>76.528999999999996</v>
      </c>
      <c r="CZ126">
        <v>76.600999999999999</v>
      </c>
      <c r="DA126">
        <v>76.311000000000007</v>
      </c>
      <c r="DB126">
        <v>74.989999999999995</v>
      </c>
      <c r="DC126">
        <v>74.361999999999995</v>
      </c>
      <c r="DD126">
        <v>74.400999999999996</v>
      </c>
      <c r="DE126">
        <v>74.052999999999997</v>
      </c>
      <c r="DF126">
        <v>73.831999999999994</v>
      </c>
      <c r="DG126">
        <v>73.064999999999998</v>
      </c>
      <c r="DH126">
        <v>72.804000000000002</v>
      </c>
      <c r="DI126">
        <v>72.757000000000005</v>
      </c>
      <c r="DJ126">
        <v>72.334000000000003</v>
      </c>
      <c r="DK126">
        <v>71.793999999999997</v>
      </c>
      <c r="DL126">
        <v>71.891000000000005</v>
      </c>
      <c r="DM126">
        <v>72.004999999999995</v>
      </c>
      <c r="DN126">
        <v>71.825000000000003</v>
      </c>
      <c r="DO126">
        <v>71.838999999999999</v>
      </c>
      <c r="DP126">
        <v>71.832999999999998</v>
      </c>
      <c r="DQ126">
        <v>71.444000000000003</v>
      </c>
      <c r="DR126">
        <v>72.242999999999995</v>
      </c>
      <c r="DS126">
        <v>72.027000000000001</v>
      </c>
      <c r="DT126">
        <v>71.899000000000001</v>
      </c>
      <c r="DU126">
        <v>71.858000000000004</v>
      </c>
    </row>
    <row r="127" spans="1:125">
      <c r="A127" t="s">
        <v>145</v>
      </c>
      <c r="B127">
        <v>0.12119000000000001</v>
      </c>
      <c r="C127" t="s">
        <v>1</v>
      </c>
      <c r="D127" t="s">
        <v>6</v>
      </c>
      <c r="E127" t="s">
        <v>3</v>
      </c>
      <c r="F127" t="s">
        <v>412</v>
      </c>
      <c r="G127" t="s">
        <v>413</v>
      </c>
      <c r="H127">
        <v>100</v>
      </c>
      <c r="I127">
        <v>100.12</v>
      </c>
      <c r="J127">
        <v>100.55</v>
      </c>
      <c r="K127">
        <v>100.46</v>
      </c>
      <c r="L127">
        <v>101.04</v>
      </c>
      <c r="M127">
        <v>100.53</v>
      </c>
      <c r="N127">
        <v>101.13</v>
      </c>
      <c r="O127">
        <v>101.67</v>
      </c>
      <c r="P127">
        <v>100.94</v>
      </c>
      <c r="Q127">
        <v>100.93</v>
      </c>
      <c r="R127">
        <v>101.73</v>
      </c>
      <c r="S127">
        <v>101.82</v>
      </c>
      <c r="T127">
        <v>101.91</v>
      </c>
      <c r="U127">
        <v>102.33</v>
      </c>
      <c r="V127">
        <v>102.33</v>
      </c>
      <c r="W127">
        <v>102.15</v>
      </c>
      <c r="X127">
        <v>102.02</v>
      </c>
      <c r="Y127">
        <v>101.87</v>
      </c>
      <c r="Z127">
        <v>101.84</v>
      </c>
      <c r="AA127">
        <v>102.11</v>
      </c>
      <c r="AB127">
        <v>102.07</v>
      </c>
      <c r="AC127">
        <v>102.69</v>
      </c>
      <c r="AD127">
        <v>101.7</v>
      </c>
      <c r="AE127">
        <v>102.66</v>
      </c>
      <c r="AF127">
        <v>102.92</v>
      </c>
      <c r="AG127">
        <v>102.9</v>
      </c>
      <c r="AH127">
        <v>102.41</v>
      </c>
      <c r="AI127">
        <v>103.31</v>
      </c>
      <c r="AJ127">
        <v>103.33</v>
      </c>
      <c r="AK127">
        <v>103.15</v>
      </c>
      <c r="AL127">
        <v>102.73</v>
      </c>
      <c r="AM127">
        <v>101.48399999999999</v>
      </c>
      <c r="AN127">
        <v>102.18899999999999</v>
      </c>
      <c r="AO127">
        <v>102.127</v>
      </c>
      <c r="AP127">
        <v>101.244</v>
      </c>
      <c r="AQ127">
        <v>100.8</v>
      </c>
      <c r="AR127">
        <v>100.959</v>
      </c>
      <c r="AS127">
        <v>100.069</v>
      </c>
      <c r="AT127">
        <v>100.425</v>
      </c>
      <c r="AU127">
        <v>100.425</v>
      </c>
      <c r="AV127">
        <v>100.923</v>
      </c>
      <c r="AW127">
        <v>100.503</v>
      </c>
      <c r="AX127">
        <v>100.97499999999999</v>
      </c>
      <c r="AY127">
        <v>101.084</v>
      </c>
      <c r="AZ127">
        <v>101.29300000000001</v>
      </c>
      <c r="BA127">
        <v>100.142</v>
      </c>
      <c r="BB127">
        <v>99.162999999999997</v>
      </c>
      <c r="BC127">
        <v>100.179</v>
      </c>
      <c r="BD127">
        <v>100.08499999999999</v>
      </c>
      <c r="BE127">
        <v>99.823999999999998</v>
      </c>
      <c r="BF127">
        <v>99.754000000000005</v>
      </c>
      <c r="BG127">
        <v>99.968999999999994</v>
      </c>
      <c r="BH127">
        <v>99.373000000000005</v>
      </c>
      <c r="BI127">
        <v>99.748000000000005</v>
      </c>
      <c r="BJ127">
        <v>100.25</v>
      </c>
      <c r="BK127">
        <v>100.401</v>
      </c>
      <c r="BL127">
        <v>99.415000000000006</v>
      </c>
      <c r="BM127">
        <v>99.394999999999996</v>
      </c>
      <c r="BN127">
        <v>99.123000000000005</v>
      </c>
      <c r="BO127">
        <v>99.319000000000003</v>
      </c>
      <c r="BP127">
        <v>99.5</v>
      </c>
      <c r="BQ127">
        <v>99.298000000000002</v>
      </c>
      <c r="BR127">
        <v>99.697000000000003</v>
      </c>
      <c r="BS127">
        <v>99.352999999999994</v>
      </c>
      <c r="BT127">
        <v>99.378</v>
      </c>
      <c r="BU127">
        <v>99.495999999999995</v>
      </c>
      <c r="BV127">
        <v>99.412999999999997</v>
      </c>
      <c r="BW127">
        <v>99.120999999999995</v>
      </c>
      <c r="BX127">
        <v>98.638000000000005</v>
      </c>
      <c r="BY127">
        <v>98.74</v>
      </c>
      <c r="BZ127">
        <v>98.712999999999994</v>
      </c>
      <c r="CA127">
        <v>98.665999999999997</v>
      </c>
      <c r="CB127">
        <v>98.953999999999994</v>
      </c>
      <c r="CC127">
        <v>98.415999999999997</v>
      </c>
      <c r="CD127">
        <v>98.396000000000001</v>
      </c>
      <c r="CE127">
        <v>98.403000000000006</v>
      </c>
      <c r="CF127">
        <v>98.21</v>
      </c>
      <c r="CG127">
        <v>98.135999999999996</v>
      </c>
      <c r="CH127">
        <v>97.774000000000001</v>
      </c>
      <c r="CI127">
        <v>97.534000000000006</v>
      </c>
      <c r="CJ127">
        <v>97.304000000000002</v>
      </c>
      <c r="CK127">
        <v>96.808999999999997</v>
      </c>
      <c r="CL127">
        <v>96.38</v>
      </c>
      <c r="CM127">
        <v>96.41</v>
      </c>
      <c r="CN127">
        <v>96.427000000000007</v>
      </c>
      <c r="CO127">
        <v>95.891999999999996</v>
      </c>
      <c r="CP127">
        <v>95.594999999999999</v>
      </c>
      <c r="CQ127">
        <v>95.671999999999997</v>
      </c>
      <c r="CR127">
        <v>95.415000000000006</v>
      </c>
      <c r="CS127">
        <v>95.769000000000005</v>
      </c>
      <c r="CT127">
        <v>95.138999999999996</v>
      </c>
      <c r="CU127">
        <v>94.090999999999994</v>
      </c>
      <c r="CV127">
        <v>93.614000000000004</v>
      </c>
      <c r="CW127">
        <v>93.756</v>
      </c>
      <c r="CX127">
        <v>93.194000000000003</v>
      </c>
      <c r="CY127">
        <v>94.027000000000001</v>
      </c>
      <c r="CZ127">
        <v>94.564999999999998</v>
      </c>
      <c r="DA127">
        <v>94.278999999999996</v>
      </c>
      <c r="DB127">
        <v>94.275000000000006</v>
      </c>
      <c r="DC127">
        <v>94.126999999999995</v>
      </c>
      <c r="DD127">
        <v>94.367999999999995</v>
      </c>
      <c r="DE127">
        <v>94.201999999999998</v>
      </c>
      <c r="DF127">
        <v>94.162000000000006</v>
      </c>
      <c r="DG127">
        <v>93.697000000000003</v>
      </c>
      <c r="DH127">
        <v>91.557000000000002</v>
      </c>
      <c r="DI127">
        <v>92.832999999999998</v>
      </c>
      <c r="DJ127">
        <v>93.603999999999999</v>
      </c>
      <c r="DK127">
        <v>94.346999999999994</v>
      </c>
      <c r="DL127">
        <v>94.203999999999994</v>
      </c>
      <c r="DM127">
        <v>94.706000000000003</v>
      </c>
      <c r="DN127">
        <v>94.340999999999994</v>
      </c>
      <c r="DO127">
        <v>94.536000000000001</v>
      </c>
      <c r="DP127">
        <v>94.537999999999997</v>
      </c>
      <c r="DQ127">
        <v>94.718999999999994</v>
      </c>
      <c r="DR127">
        <v>94.873000000000005</v>
      </c>
      <c r="DS127">
        <v>94.936999999999998</v>
      </c>
      <c r="DT127">
        <v>95.465999999999994</v>
      </c>
      <c r="DU127">
        <v>95.466999999999999</v>
      </c>
    </row>
    <row r="128" spans="1:125">
      <c r="A128" t="s">
        <v>146</v>
      </c>
      <c r="B128">
        <v>6.4810000000000006E-2</v>
      </c>
      <c r="C128" t="s">
        <v>1</v>
      </c>
      <c r="D128" t="s">
        <v>6</v>
      </c>
      <c r="E128" t="s">
        <v>3</v>
      </c>
      <c r="F128" t="s">
        <v>412</v>
      </c>
      <c r="G128" t="s">
        <v>413</v>
      </c>
      <c r="H128">
        <v>100</v>
      </c>
      <c r="I128">
        <v>100.77</v>
      </c>
      <c r="J128">
        <v>101.54</v>
      </c>
      <c r="K128">
        <v>101.72</v>
      </c>
      <c r="L128">
        <v>102.03</v>
      </c>
      <c r="M128">
        <v>102.3</v>
      </c>
      <c r="N128">
        <v>102.53</v>
      </c>
      <c r="O128">
        <v>102.98</v>
      </c>
      <c r="P128">
        <v>103.83</v>
      </c>
      <c r="Q128">
        <v>104.22</v>
      </c>
      <c r="R128">
        <v>103.84</v>
      </c>
      <c r="S128">
        <v>103.85</v>
      </c>
      <c r="T128">
        <v>104.02</v>
      </c>
      <c r="U128">
        <v>104.36</v>
      </c>
      <c r="V128">
        <v>104.84</v>
      </c>
      <c r="W128">
        <v>105.38</v>
      </c>
      <c r="X128">
        <v>105.62</v>
      </c>
      <c r="Y128">
        <v>105.85</v>
      </c>
      <c r="Z128">
        <v>105.76</v>
      </c>
      <c r="AA128">
        <v>105.69</v>
      </c>
      <c r="AB128">
        <v>106.38</v>
      </c>
      <c r="AC128">
        <v>105.89</v>
      </c>
      <c r="AD128">
        <v>105.42</v>
      </c>
      <c r="AE128">
        <v>105.79</v>
      </c>
      <c r="AF128">
        <v>105.76</v>
      </c>
      <c r="AG128">
        <v>106</v>
      </c>
      <c r="AH128">
        <v>106.49</v>
      </c>
      <c r="AI128">
        <v>107.08</v>
      </c>
      <c r="AJ128">
        <v>107.19</v>
      </c>
      <c r="AK128">
        <v>106.56</v>
      </c>
      <c r="AL128">
        <v>106.73</v>
      </c>
      <c r="AM128">
        <v>106.652</v>
      </c>
      <c r="AN128">
        <v>107.121</v>
      </c>
      <c r="AO128">
        <v>107.248</v>
      </c>
      <c r="AP128">
        <v>106.855</v>
      </c>
      <c r="AQ128">
        <v>106.73</v>
      </c>
      <c r="AR128">
        <v>106.73399999999999</v>
      </c>
      <c r="AS128">
        <v>106.848</v>
      </c>
      <c r="AT128">
        <v>106.773</v>
      </c>
      <c r="AU128">
        <v>107.16200000000001</v>
      </c>
      <c r="AV128">
        <v>107.117</v>
      </c>
      <c r="AW128">
        <v>107.568</v>
      </c>
      <c r="AX128">
        <v>107.657</v>
      </c>
      <c r="AY128">
        <v>107.90900000000001</v>
      </c>
      <c r="AZ128">
        <v>108.09399999999999</v>
      </c>
      <c r="BA128">
        <v>107.788</v>
      </c>
      <c r="BB128">
        <v>107.58</v>
      </c>
      <c r="BC128">
        <v>108.105</v>
      </c>
      <c r="BD128">
        <v>108.142</v>
      </c>
      <c r="BE128">
        <v>108.15</v>
      </c>
      <c r="BF128">
        <v>108.15</v>
      </c>
      <c r="BG128">
        <v>108.56100000000001</v>
      </c>
      <c r="BH128">
        <v>108.56</v>
      </c>
      <c r="BI128">
        <v>108.548</v>
      </c>
      <c r="BJ128">
        <v>108.682</v>
      </c>
      <c r="BK128">
        <v>108.907</v>
      </c>
      <c r="BL128">
        <v>108.991</v>
      </c>
      <c r="BM128">
        <v>108.979</v>
      </c>
      <c r="BN128">
        <v>108.931</v>
      </c>
      <c r="BO128">
        <v>109.17100000000001</v>
      </c>
      <c r="BP128">
        <v>109.495</v>
      </c>
      <c r="BQ128">
        <v>109.529</v>
      </c>
      <c r="BR128">
        <v>109.56399999999999</v>
      </c>
      <c r="BS128">
        <v>109.636</v>
      </c>
      <c r="BT128">
        <v>108.88</v>
      </c>
      <c r="BU128">
        <v>109.89400000000001</v>
      </c>
      <c r="BV128">
        <v>109.021</v>
      </c>
      <c r="BW128">
        <v>109.188</v>
      </c>
      <c r="BX128">
        <v>109.238</v>
      </c>
      <c r="BY128">
        <v>109.28</v>
      </c>
      <c r="BZ128">
        <v>109.175</v>
      </c>
      <c r="CA128">
        <v>109.16</v>
      </c>
      <c r="CB128">
        <v>108.559</v>
      </c>
      <c r="CC128">
        <v>107.82599999999999</v>
      </c>
      <c r="CD128">
        <v>108.339</v>
      </c>
      <c r="CE128">
        <v>108.66</v>
      </c>
      <c r="CF128">
        <v>108.68</v>
      </c>
      <c r="CG128">
        <v>108.715</v>
      </c>
      <c r="CH128">
        <v>108.694</v>
      </c>
      <c r="CI128">
        <v>109.35599999999999</v>
      </c>
      <c r="CJ128">
        <v>108.705</v>
      </c>
      <c r="CK128">
        <v>108.28</v>
      </c>
      <c r="CL128">
        <v>108.045</v>
      </c>
      <c r="CM128">
        <v>108.268</v>
      </c>
      <c r="CN128">
        <v>108.58499999999999</v>
      </c>
      <c r="CO128">
        <v>108.108</v>
      </c>
      <c r="CP128">
        <v>107.84699999999999</v>
      </c>
      <c r="CQ128">
        <v>108.08799999999999</v>
      </c>
      <c r="CR128">
        <v>108.236</v>
      </c>
      <c r="CS128">
        <v>108.777</v>
      </c>
      <c r="CT128">
        <v>108.834</v>
      </c>
      <c r="CU128">
        <v>107.884</v>
      </c>
      <c r="CV128">
        <v>107.751</v>
      </c>
      <c r="CW128">
        <v>108.068</v>
      </c>
      <c r="CX128">
        <v>107.294</v>
      </c>
      <c r="CY128">
        <v>108.333</v>
      </c>
      <c r="CZ128">
        <v>108.501</v>
      </c>
      <c r="DA128">
        <v>108.396</v>
      </c>
      <c r="DB128">
        <v>107.952</v>
      </c>
      <c r="DC128">
        <v>108.45</v>
      </c>
      <c r="DD128">
        <v>108.37</v>
      </c>
      <c r="DE128">
        <v>108.491</v>
      </c>
      <c r="DF128">
        <v>108.428</v>
      </c>
      <c r="DG128">
        <v>108.408</v>
      </c>
      <c r="DH128">
        <v>108.383</v>
      </c>
      <c r="DI128">
        <v>108.846</v>
      </c>
      <c r="DJ128">
        <v>108.596</v>
      </c>
      <c r="DK128">
        <v>108.85599999999999</v>
      </c>
      <c r="DL128">
        <v>109.373</v>
      </c>
      <c r="DM128">
        <v>109.114</v>
      </c>
      <c r="DN128">
        <v>109.361</v>
      </c>
      <c r="DO128">
        <v>110.209</v>
      </c>
      <c r="DP128">
        <v>110.06</v>
      </c>
      <c r="DQ128">
        <v>110.461</v>
      </c>
      <c r="DR128">
        <v>110.874</v>
      </c>
      <c r="DS128">
        <v>110.657</v>
      </c>
      <c r="DT128">
        <v>111.492</v>
      </c>
      <c r="DU128">
        <v>112.09699999999999</v>
      </c>
    </row>
    <row r="129" spans="1:125">
      <c r="A129" t="s">
        <v>414</v>
      </c>
      <c r="B129">
        <v>1.8440000000000002E-2</v>
      </c>
      <c r="C129" t="s">
        <v>1</v>
      </c>
      <c r="D129" t="s">
        <v>6</v>
      </c>
      <c r="E129" t="s">
        <v>3</v>
      </c>
      <c r="F129" t="s">
        <v>412</v>
      </c>
      <c r="G129" t="s">
        <v>413</v>
      </c>
      <c r="H129">
        <v>100</v>
      </c>
      <c r="I129">
        <v>100.28</v>
      </c>
      <c r="J129">
        <v>100.16</v>
      </c>
      <c r="K129">
        <v>100.61</v>
      </c>
      <c r="L129">
        <v>100.86</v>
      </c>
      <c r="M129">
        <v>101.37</v>
      </c>
      <c r="N129">
        <v>101.27</v>
      </c>
      <c r="O129">
        <v>102.05</v>
      </c>
      <c r="P129">
        <v>102.49</v>
      </c>
      <c r="Q129">
        <v>102.91</v>
      </c>
      <c r="R129">
        <v>102.59</v>
      </c>
      <c r="S129">
        <v>103.02</v>
      </c>
      <c r="T129">
        <v>103.03</v>
      </c>
      <c r="U129">
        <v>103.5</v>
      </c>
      <c r="V129">
        <v>104.04</v>
      </c>
      <c r="W129">
        <v>104.35</v>
      </c>
      <c r="X129">
        <v>104.54</v>
      </c>
      <c r="Y129">
        <v>104.73</v>
      </c>
      <c r="Z129">
        <v>104.62</v>
      </c>
      <c r="AA129">
        <v>104.34</v>
      </c>
      <c r="AB129">
        <v>105.35</v>
      </c>
      <c r="AC129">
        <v>104.97</v>
      </c>
      <c r="AD129">
        <v>104.24</v>
      </c>
      <c r="AE129">
        <v>105.06</v>
      </c>
      <c r="AF129">
        <v>105.52</v>
      </c>
      <c r="AG129">
        <v>105.84</v>
      </c>
      <c r="AH129">
        <v>105.64</v>
      </c>
      <c r="AI129">
        <v>105.95</v>
      </c>
      <c r="AJ129">
        <v>106.53</v>
      </c>
      <c r="AK129">
        <v>106.14</v>
      </c>
      <c r="AL129">
        <v>106.52</v>
      </c>
      <c r="AM129">
        <v>105.786</v>
      </c>
      <c r="AN129">
        <v>106.681</v>
      </c>
      <c r="AO129">
        <v>107.187</v>
      </c>
      <c r="AP129">
        <v>106.964</v>
      </c>
      <c r="AQ129">
        <v>107.294</v>
      </c>
      <c r="AR129">
        <v>107.66800000000001</v>
      </c>
      <c r="AS129">
        <v>107.777</v>
      </c>
      <c r="AT129">
        <v>107.944</v>
      </c>
      <c r="AU129">
        <v>108.224</v>
      </c>
      <c r="AV129">
        <v>108.447</v>
      </c>
      <c r="AW129">
        <v>108.565</v>
      </c>
      <c r="AX129">
        <v>108.559</v>
      </c>
      <c r="AY129">
        <v>108.967</v>
      </c>
      <c r="AZ129">
        <v>109.322</v>
      </c>
      <c r="BA129">
        <v>109.34</v>
      </c>
      <c r="BB129">
        <v>108.997</v>
      </c>
      <c r="BC129">
        <v>109.548</v>
      </c>
      <c r="BD129">
        <v>109.622</v>
      </c>
      <c r="BE129">
        <v>109.755</v>
      </c>
      <c r="BF129">
        <v>109.929</v>
      </c>
      <c r="BG129">
        <v>109.929</v>
      </c>
      <c r="BH129">
        <v>110.083</v>
      </c>
      <c r="BI129">
        <v>110.261</v>
      </c>
      <c r="BJ129">
        <v>110.26600000000001</v>
      </c>
      <c r="BK129">
        <v>110.282</v>
      </c>
      <c r="BL129">
        <v>110.363</v>
      </c>
      <c r="BM129">
        <v>110.619</v>
      </c>
      <c r="BN129">
        <v>110.599</v>
      </c>
      <c r="BO129">
        <v>110.48699999999999</v>
      </c>
      <c r="BP129">
        <v>110.524</v>
      </c>
      <c r="BQ129">
        <v>110.68300000000001</v>
      </c>
      <c r="BR129">
        <v>110.791</v>
      </c>
      <c r="BS129">
        <v>111</v>
      </c>
      <c r="BT129">
        <v>110.816</v>
      </c>
      <c r="BU129">
        <v>110.985</v>
      </c>
      <c r="BV129">
        <v>110.71899999999999</v>
      </c>
      <c r="BW129">
        <v>111.52200000000001</v>
      </c>
      <c r="BX129">
        <v>111.732</v>
      </c>
      <c r="BY129">
        <v>111.801</v>
      </c>
      <c r="BZ129">
        <v>111.904</v>
      </c>
      <c r="CA129">
        <v>112.006</v>
      </c>
      <c r="CB129">
        <v>112.33199999999999</v>
      </c>
      <c r="CC129">
        <v>112.806</v>
      </c>
      <c r="CD129">
        <v>113.437</v>
      </c>
      <c r="CE129">
        <v>113.777</v>
      </c>
      <c r="CF129">
        <v>113.83199999999999</v>
      </c>
      <c r="CG129">
        <v>113.958</v>
      </c>
      <c r="CH129">
        <v>114.38</v>
      </c>
      <c r="CI129">
        <v>114.48399999999999</v>
      </c>
      <c r="CJ129">
        <v>114.28400000000001</v>
      </c>
      <c r="CK129">
        <v>114.36499999999999</v>
      </c>
      <c r="CL129">
        <v>114.01300000000001</v>
      </c>
      <c r="CM129">
        <v>114.745</v>
      </c>
      <c r="CN129">
        <v>115.23399999999999</v>
      </c>
      <c r="CO129">
        <v>115.209</v>
      </c>
      <c r="CP129">
        <v>115.556</v>
      </c>
      <c r="CQ129">
        <v>115.723</v>
      </c>
      <c r="CR129">
        <v>115.31699999999999</v>
      </c>
      <c r="CS129">
        <v>115.363</v>
      </c>
      <c r="CT129">
        <v>115.319</v>
      </c>
      <c r="CU129">
        <v>115.232</v>
      </c>
      <c r="CV129">
        <v>114.836</v>
      </c>
      <c r="CW129">
        <v>114.68899999999999</v>
      </c>
      <c r="CX129">
        <v>114.044</v>
      </c>
      <c r="CY129">
        <v>114.741</v>
      </c>
      <c r="CZ129">
        <v>115.48699999999999</v>
      </c>
      <c r="DA129">
        <v>115.432</v>
      </c>
      <c r="DB129">
        <v>115.77</v>
      </c>
      <c r="DC129">
        <v>116.265</v>
      </c>
      <c r="DD129">
        <v>116.545</v>
      </c>
      <c r="DE129">
        <v>116.708</v>
      </c>
      <c r="DF129">
        <v>116.661</v>
      </c>
      <c r="DG129">
        <v>116.72199999999999</v>
      </c>
      <c r="DH129">
        <v>116.911</v>
      </c>
      <c r="DI129">
        <v>116.964</v>
      </c>
      <c r="DJ129">
        <v>116.52</v>
      </c>
      <c r="DK129">
        <v>116.774</v>
      </c>
      <c r="DL129">
        <v>117.74</v>
      </c>
      <c r="DM129">
        <v>118.143</v>
      </c>
      <c r="DN129">
        <v>118.14400000000001</v>
      </c>
      <c r="DO129">
        <v>118.486</v>
      </c>
      <c r="DP129">
        <v>118.48099999999999</v>
      </c>
      <c r="DQ129">
        <v>119.303</v>
      </c>
      <c r="DR129">
        <v>119.21899999999999</v>
      </c>
      <c r="DS129">
        <v>119.06699999999999</v>
      </c>
      <c r="DT129">
        <v>119.911</v>
      </c>
      <c r="DU129">
        <v>120.28400000000001</v>
      </c>
    </row>
    <row r="130" spans="1:125">
      <c r="A130" t="s">
        <v>148</v>
      </c>
      <c r="B130">
        <v>0.40572000000000003</v>
      </c>
      <c r="C130" t="s">
        <v>1</v>
      </c>
      <c r="D130" t="s">
        <v>6</v>
      </c>
      <c r="E130" t="s">
        <v>3</v>
      </c>
      <c r="F130" t="s">
        <v>412</v>
      </c>
      <c r="G130" t="s">
        <v>413</v>
      </c>
      <c r="H130">
        <v>100</v>
      </c>
      <c r="I130">
        <v>100.92</v>
      </c>
      <c r="J130">
        <v>100.73</v>
      </c>
      <c r="K130">
        <v>101.08</v>
      </c>
      <c r="L130">
        <v>101.1</v>
      </c>
      <c r="M130">
        <v>100.85</v>
      </c>
      <c r="N130">
        <v>101.03</v>
      </c>
      <c r="O130">
        <v>101.47</v>
      </c>
      <c r="P130">
        <v>101.11</v>
      </c>
      <c r="Q130">
        <v>101.27</v>
      </c>
      <c r="R130">
        <v>100.77</v>
      </c>
      <c r="S130">
        <v>100.9</v>
      </c>
      <c r="T130">
        <v>101.61</v>
      </c>
      <c r="U130">
        <v>101.93</v>
      </c>
      <c r="V130">
        <v>102.02</v>
      </c>
      <c r="W130">
        <v>101.49</v>
      </c>
      <c r="X130">
        <v>101.78</v>
      </c>
      <c r="Y130">
        <v>101.79</v>
      </c>
      <c r="Z130">
        <v>101.74</v>
      </c>
      <c r="AA130">
        <v>101.36</v>
      </c>
      <c r="AB130">
        <v>101.92</v>
      </c>
      <c r="AC130">
        <v>101.69</v>
      </c>
      <c r="AD130">
        <v>101.3</v>
      </c>
      <c r="AE130">
        <v>101.95</v>
      </c>
      <c r="AF130">
        <v>101.61</v>
      </c>
      <c r="AG130">
        <v>101.84</v>
      </c>
      <c r="AH130">
        <v>101.4</v>
      </c>
      <c r="AI130">
        <v>100.99</v>
      </c>
      <c r="AJ130">
        <v>101.32</v>
      </c>
      <c r="AK130">
        <v>101.5</v>
      </c>
      <c r="AL130">
        <v>101.51</v>
      </c>
      <c r="AM130">
        <v>102.212</v>
      </c>
      <c r="AN130">
        <v>102.11199999999999</v>
      </c>
      <c r="AO130">
        <v>102.226</v>
      </c>
      <c r="AP130">
        <v>101.935</v>
      </c>
      <c r="AQ130">
        <v>101.83499999999999</v>
      </c>
      <c r="AR130">
        <v>102.206</v>
      </c>
      <c r="AS130">
        <v>102.206</v>
      </c>
      <c r="AT130">
        <v>100.798</v>
      </c>
      <c r="AU130">
        <v>100.79900000000001</v>
      </c>
      <c r="AV130">
        <v>100.04600000000001</v>
      </c>
      <c r="AW130">
        <v>99.813999999999993</v>
      </c>
      <c r="AX130">
        <v>99.736000000000004</v>
      </c>
      <c r="AY130">
        <v>100.41800000000001</v>
      </c>
      <c r="AZ130">
        <v>100.304</v>
      </c>
      <c r="BA130">
        <v>100.217</v>
      </c>
      <c r="BB130">
        <v>99.518000000000001</v>
      </c>
      <c r="BC130">
        <v>97.704999999999998</v>
      </c>
      <c r="BD130">
        <v>97.914000000000001</v>
      </c>
      <c r="BE130">
        <v>97.471000000000004</v>
      </c>
      <c r="BF130">
        <v>97.725999999999999</v>
      </c>
      <c r="BG130">
        <v>97.468000000000004</v>
      </c>
      <c r="BH130">
        <v>95.052000000000007</v>
      </c>
      <c r="BI130">
        <v>96.853999999999999</v>
      </c>
      <c r="BJ130">
        <v>96.611999999999995</v>
      </c>
      <c r="BK130">
        <v>95.528999999999996</v>
      </c>
      <c r="BL130">
        <v>95.149000000000001</v>
      </c>
      <c r="BM130">
        <v>94.403999999999996</v>
      </c>
      <c r="BN130">
        <v>94.924000000000007</v>
      </c>
      <c r="BO130">
        <v>94.506</v>
      </c>
      <c r="BP130">
        <v>95.156000000000006</v>
      </c>
      <c r="BQ130">
        <v>94.138999999999996</v>
      </c>
      <c r="BR130">
        <v>94.218999999999994</v>
      </c>
      <c r="BS130">
        <v>93.662999999999997</v>
      </c>
      <c r="BT130">
        <v>92.838999999999999</v>
      </c>
      <c r="BU130">
        <v>93.605999999999995</v>
      </c>
      <c r="BV130">
        <v>92.456999999999994</v>
      </c>
      <c r="BW130">
        <v>92.278000000000006</v>
      </c>
      <c r="BX130">
        <v>90.858999999999995</v>
      </c>
      <c r="BY130">
        <v>91.147999999999996</v>
      </c>
      <c r="BZ130">
        <v>89.94</v>
      </c>
      <c r="CA130">
        <v>91.245000000000005</v>
      </c>
      <c r="CB130">
        <v>91.028000000000006</v>
      </c>
      <c r="CC130">
        <v>89.822000000000003</v>
      </c>
      <c r="CD130">
        <v>88.673000000000002</v>
      </c>
      <c r="CE130">
        <v>88.391999999999996</v>
      </c>
      <c r="CF130">
        <v>88.292000000000002</v>
      </c>
      <c r="CG130">
        <v>88.375</v>
      </c>
      <c r="CH130">
        <v>87.927999999999997</v>
      </c>
      <c r="CI130">
        <v>86.355000000000004</v>
      </c>
      <c r="CJ130">
        <v>84.513000000000005</v>
      </c>
      <c r="CK130">
        <v>84.174000000000007</v>
      </c>
      <c r="CL130">
        <v>83.298000000000002</v>
      </c>
      <c r="CM130">
        <v>83.656000000000006</v>
      </c>
      <c r="CN130">
        <v>84.316999999999993</v>
      </c>
      <c r="CO130">
        <v>83.820999999999998</v>
      </c>
      <c r="CP130">
        <v>83.1</v>
      </c>
      <c r="CQ130">
        <v>83.251999999999995</v>
      </c>
      <c r="CR130">
        <v>83.605999999999995</v>
      </c>
      <c r="CS130">
        <v>83.751000000000005</v>
      </c>
      <c r="CT130">
        <v>83.616</v>
      </c>
      <c r="CU130">
        <v>83.591999999999999</v>
      </c>
      <c r="CV130">
        <v>82.512</v>
      </c>
      <c r="CW130">
        <v>82.388000000000005</v>
      </c>
      <c r="CX130">
        <v>80.694000000000003</v>
      </c>
      <c r="CY130">
        <v>82.399000000000001</v>
      </c>
      <c r="CZ130">
        <v>82.561000000000007</v>
      </c>
      <c r="DA130">
        <v>82.379000000000005</v>
      </c>
      <c r="DB130">
        <v>82.137</v>
      </c>
      <c r="DC130">
        <v>82.096999999999994</v>
      </c>
      <c r="DD130">
        <v>82.198999999999998</v>
      </c>
      <c r="DE130">
        <v>82.207999999999998</v>
      </c>
      <c r="DF130">
        <v>81.584000000000003</v>
      </c>
      <c r="DG130">
        <v>80.861000000000004</v>
      </c>
      <c r="DH130">
        <v>80.516000000000005</v>
      </c>
      <c r="DI130">
        <v>80.403999999999996</v>
      </c>
      <c r="DJ130">
        <v>79.686000000000007</v>
      </c>
      <c r="DK130">
        <v>79.281999999999996</v>
      </c>
      <c r="DL130">
        <v>80.11</v>
      </c>
      <c r="DM130">
        <v>80.36</v>
      </c>
      <c r="DN130">
        <v>80.777000000000001</v>
      </c>
      <c r="DO130">
        <v>80.777000000000001</v>
      </c>
      <c r="DP130">
        <v>80.777000000000001</v>
      </c>
      <c r="DQ130">
        <v>81.251000000000005</v>
      </c>
      <c r="DR130">
        <v>80.753</v>
      </c>
      <c r="DS130">
        <v>78.771000000000001</v>
      </c>
      <c r="DT130">
        <v>78.783000000000001</v>
      </c>
      <c r="DU130">
        <v>78.863</v>
      </c>
    </row>
    <row r="131" spans="1:125">
      <c r="A131" t="s">
        <v>149</v>
      </c>
      <c r="B131">
        <v>6.2850000000000003E-2</v>
      </c>
      <c r="C131" t="s">
        <v>1</v>
      </c>
      <c r="D131" t="s">
        <v>6</v>
      </c>
      <c r="E131" t="s">
        <v>3</v>
      </c>
      <c r="F131" t="s">
        <v>412</v>
      </c>
      <c r="G131" t="s">
        <v>413</v>
      </c>
      <c r="H131">
        <v>100</v>
      </c>
      <c r="I131">
        <v>99.77</v>
      </c>
      <c r="J131">
        <v>100.29</v>
      </c>
      <c r="K131">
        <v>100.73</v>
      </c>
      <c r="L131">
        <v>101.09</v>
      </c>
      <c r="M131">
        <v>100.37</v>
      </c>
      <c r="N131">
        <v>100.87</v>
      </c>
      <c r="O131">
        <v>100.9</v>
      </c>
      <c r="P131">
        <v>100.83</v>
      </c>
      <c r="Q131">
        <v>101.39</v>
      </c>
      <c r="R131">
        <v>100.97</v>
      </c>
      <c r="S131">
        <v>100.92</v>
      </c>
      <c r="T131">
        <v>101.43</v>
      </c>
      <c r="U131">
        <v>101.68</v>
      </c>
      <c r="V131">
        <v>101.92</v>
      </c>
      <c r="W131">
        <v>101.92</v>
      </c>
      <c r="X131">
        <v>102.21</v>
      </c>
      <c r="Y131">
        <v>102.22</v>
      </c>
      <c r="Z131">
        <v>101.87</v>
      </c>
      <c r="AA131">
        <v>102.11</v>
      </c>
      <c r="AB131">
        <v>101.92</v>
      </c>
      <c r="AC131">
        <v>101.22</v>
      </c>
      <c r="AD131">
        <v>100.83</v>
      </c>
      <c r="AE131">
        <v>100.96</v>
      </c>
      <c r="AF131">
        <v>101.09</v>
      </c>
      <c r="AG131">
        <v>101.59</v>
      </c>
      <c r="AH131">
        <v>101.97</v>
      </c>
      <c r="AI131">
        <v>102</v>
      </c>
      <c r="AJ131">
        <v>102</v>
      </c>
      <c r="AK131">
        <v>101.83</v>
      </c>
      <c r="AL131">
        <v>100.43</v>
      </c>
      <c r="AM131">
        <v>99.861999999999995</v>
      </c>
      <c r="AN131">
        <v>99.847999999999999</v>
      </c>
      <c r="AO131">
        <v>100.092</v>
      </c>
      <c r="AP131">
        <v>99.366</v>
      </c>
      <c r="AQ131">
        <v>99.004999999999995</v>
      </c>
      <c r="AR131">
        <v>98.406000000000006</v>
      </c>
      <c r="AS131">
        <v>98.242999999999995</v>
      </c>
      <c r="AT131">
        <v>97.977999999999994</v>
      </c>
      <c r="AU131">
        <v>97.861000000000004</v>
      </c>
      <c r="AV131">
        <v>97.953000000000003</v>
      </c>
      <c r="AW131">
        <v>97.063999999999993</v>
      </c>
      <c r="AX131">
        <v>96.831000000000003</v>
      </c>
      <c r="AY131">
        <v>97.025999999999996</v>
      </c>
      <c r="AZ131">
        <v>96.989000000000004</v>
      </c>
      <c r="BA131">
        <v>96.558999999999997</v>
      </c>
      <c r="BB131">
        <v>96.555000000000007</v>
      </c>
      <c r="BC131">
        <v>96.88</v>
      </c>
      <c r="BD131">
        <v>96.863</v>
      </c>
      <c r="BE131">
        <v>96.792000000000002</v>
      </c>
      <c r="BF131">
        <v>96.375</v>
      </c>
      <c r="BG131">
        <v>96.653000000000006</v>
      </c>
      <c r="BH131">
        <v>96.12</v>
      </c>
      <c r="BI131">
        <v>96.32</v>
      </c>
      <c r="BJ131">
        <v>95.9</v>
      </c>
      <c r="BK131">
        <v>95.662000000000006</v>
      </c>
      <c r="BL131">
        <v>95.483000000000004</v>
      </c>
      <c r="BM131">
        <v>95.727999999999994</v>
      </c>
      <c r="BN131">
        <v>96.015000000000001</v>
      </c>
      <c r="BO131">
        <v>96.088999999999999</v>
      </c>
      <c r="BP131">
        <v>95.838999999999999</v>
      </c>
      <c r="BQ131">
        <v>95.674999999999997</v>
      </c>
      <c r="BR131">
        <v>95.269000000000005</v>
      </c>
      <c r="BS131">
        <v>94.957999999999998</v>
      </c>
      <c r="BT131">
        <v>94.701999999999998</v>
      </c>
      <c r="BU131">
        <v>94.89</v>
      </c>
      <c r="BV131">
        <v>94.697999999999993</v>
      </c>
      <c r="BW131">
        <v>94.97</v>
      </c>
      <c r="BX131">
        <v>95.275000000000006</v>
      </c>
      <c r="BY131">
        <v>95.231999999999999</v>
      </c>
      <c r="BZ131">
        <v>94.591999999999999</v>
      </c>
      <c r="CA131">
        <v>93.888000000000005</v>
      </c>
      <c r="CB131">
        <v>93.665999999999997</v>
      </c>
      <c r="CC131">
        <v>93.103999999999999</v>
      </c>
      <c r="CD131">
        <v>92.570999999999998</v>
      </c>
      <c r="CE131">
        <v>92.034999999999997</v>
      </c>
      <c r="CF131">
        <v>91.682000000000002</v>
      </c>
      <c r="CG131">
        <v>91.117000000000004</v>
      </c>
      <c r="CH131">
        <v>90.346999999999994</v>
      </c>
      <c r="CI131">
        <v>89.814999999999998</v>
      </c>
      <c r="CJ131">
        <v>89.631</v>
      </c>
      <c r="CK131">
        <v>89.911000000000001</v>
      </c>
      <c r="CL131">
        <v>89.566000000000003</v>
      </c>
      <c r="CM131">
        <v>89.566999999999993</v>
      </c>
      <c r="CN131">
        <v>89.561999999999998</v>
      </c>
      <c r="CO131">
        <v>89.393000000000001</v>
      </c>
      <c r="CP131">
        <v>89.260999999999996</v>
      </c>
      <c r="CQ131">
        <v>89.284999999999997</v>
      </c>
      <c r="CR131">
        <v>89.486000000000004</v>
      </c>
      <c r="CS131">
        <v>89.613</v>
      </c>
      <c r="CT131">
        <v>89.658000000000001</v>
      </c>
      <c r="CU131">
        <v>89.775000000000006</v>
      </c>
      <c r="CV131">
        <v>89.349000000000004</v>
      </c>
      <c r="CW131">
        <v>89.278000000000006</v>
      </c>
      <c r="CX131">
        <v>88.513000000000005</v>
      </c>
      <c r="CY131">
        <v>88.521000000000001</v>
      </c>
      <c r="CZ131">
        <v>89.144999999999996</v>
      </c>
      <c r="DA131">
        <v>88.581000000000003</v>
      </c>
      <c r="DB131">
        <v>88.694000000000003</v>
      </c>
      <c r="DC131">
        <v>88.84</v>
      </c>
      <c r="DD131">
        <v>89.358999999999995</v>
      </c>
      <c r="DE131">
        <v>89.766999999999996</v>
      </c>
      <c r="DF131">
        <v>89.828999999999994</v>
      </c>
      <c r="DG131">
        <v>89.596000000000004</v>
      </c>
      <c r="DH131">
        <v>89.228999999999999</v>
      </c>
      <c r="DI131">
        <v>89.162999999999997</v>
      </c>
      <c r="DJ131">
        <v>88.495999999999995</v>
      </c>
      <c r="DK131">
        <v>88.591999999999999</v>
      </c>
      <c r="DL131">
        <v>89.203000000000003</v>
      </c>
      <c r="DM131">
        <v>89.575000000000003</v>
      </c>
      <c r="DN131">
        <v>89.617000000000004</v>
      </c>
      <c r="DO131">
        <v>89.448999999999998</v>
      </c>
      <c r="DP131">
        <v>89.450999999999993</v>
      </c>
      <c r="DQ131">
        <v>89.92</v>
      </c>
      <c r="DR131">
        <v>90.069000000000003</v>
      </c>
      <c r="DS131">
        <v>89.995999999999995</v>
      </c>
      <c r="DT131">
        <v>90.072999999999993</v>
      </c>
      <c r="DU131">
        <v>90.462000000000003</v>
      </c>
    </row>
    <row r="132" spans="1:125">
      <c r="A132" t="s">
        <v>150</v>
      </c>
      <c r="B132">
        <v>0.30436999999999997</v>
      </c>
      <c r="C132" t="s">
        <v>1</v>
      </c>
      <c r="D132" t="s">
        <v>6</v>
      </c>
      <c r="E132" t="s">
        <v>3</v>
      </c>
      <c r="F132" t="s">
        <v>412</v>
      </c>
      <c r="G132" t="s">
        <v>413</v>
      </c>
      <c r="H132">
        <v>100</v>
      </c>
      <c r="I132">
        <v>100.91</v>
      </c>
      <c r="J132">
        <v>101.14</v>
      </c>
      <c r="K132">
        <v>101.01</v>
      </c>
      <c r="L132">
        <v>101.22</v>
      </c>
      <c r="M132">
        <v>100.92</v>
      </c>
      <c r="N132">
        <v>101.31</v>
      </c>
      <c r="O132">
        <v>101.24</v>
      </c>
      <c r="P132">
        <v>101.11</v>
      </c>
      <c r="Q132">
        <v>101.27</v>
      </c>
      <c r="R132">
        <v>101.26</v>
      </c>
      <c r="S132">
        <v>101.89</v>
      </c>
      <c r="T132">
        <v>102.26</v>
      </c>
      <c r="U132">
        <v>101.84</v>
      </c>
      <c r="V132">
        <v>102.1</v>
      </c>
      <c r="W132">
        <v>101.62</v>
      </c>
      <c r="X132">
        <v>101.79</v>
      </c>
      <c r="Y132">
        <v>102.15</v>
      </c>
      <c r="Z132">
        <v>101.48</v>
      </c>
      <c r="AA132">
        <v>101.58</v>
      </c>
      <c r="AB132">
        <v>101.95</v>
      </c>
      <c r="AC132">
        <v>101.5</v>
      </c>
      <c r="AD132">
        <v>101.62</v>
      </c>
      <c r="AE132">
        <v>101.91</v>
      </c>
      <c r="AF132">
        <v>101.97</v>
      </c>
      <c r="AG132">
        <v>101.71</v>
      </c>
      <c r="AH132">
        <v>101.83</v>
      </c>
      <c r="AI132">
        <v>102.9</v>
      </c>
      <c r="AJ132">
        <v>101.99</v>
      </c>
      <c r="AK132">
        <v>101.33</v>
      </c>
      <c r="AL132">
        <v>101.74</v>
      </c>
      <c r="AM132">
        <v>100.81399999999999</v>
      </c>
      <c r="AN132">
        <v>100.324</v>
      </c>
      <c r="AO132">
        <v>100.346</v>
      </c>
      <c r="AP132">
        <v>99.113</v>
      </c>
      <c r="AQ132">
        <v>99.875</v>
      </c>
      <c r="AR132">
        <v>98.855000000000004</v>
      </c>
      <c r="AS132">
        <v>98.855000000000004</v>
      </c>
      <c r="AT132">
        <v>98.558000000000007</v>
      </c>
      <c r="AU132">
        <v>99.177999999999997</v>
      </c>
      <c r="AV132">
        <v>99.251000000000005</v>
      </c>
      <c r="AW132">
        <v>98.936999999999998</v>
      </c>
      <c r="AX132">
        <v>98.938999999999993</v>
      </c>
      <c r="AY132">
        <v>99.128</v>
      </c>
      <c r="AZ132">
        <v>99.411000000000001</v>
      </c>
      <c r="BA132">
        <v>98.995999999999995</v>
      </c>
      <c r="BB132">
        <v>98.358000000000004</v>
      </c>
      <c r="BC132">
        <v>98.355000000000004</v>
      </c>
      <c r="BD132">
        <v>98.77</v>
      </c>
      <c r="BE132">
        <v>98.572999999999993</v>
      </c>
      <c r="BF132">
        <v>98.349000000000004</v>
      </c>
      <c r="BG132">
        <v>98.097999999999999</v>
      </c>
      <c r="BH132">
        <v>97.631</v>
      </c>
      <c r="BI132">
        <v>97.813999999999993</v>
      </c>
      <c r="BJ132">
        <v>97.519000000000005</v>
      </c>
      <c r="BK132">
        <v>96.641999999999996</v>
      </c>
      <c r="BL132">
        <v>96.137</v>
      </c>
      <c r="BM132">
        <v>95.546000000000006</v>
      </c>
      <c r="BN132">
        <v>94.409000000000006</v>
      </c>
      <c r="BO132">
        <v>94.941999999999993</v>
      </c>
      <c r="BP132">
        <v>94.567999999999998</v>
      </c>
      <c r="BQ132">
        <v>93.730999999999995</v>
      </c>
      <c r="BR132">
        <v>93.688999999999993</v>
      </c>
      <c r="BS132">
        <v>92.653999999999996</v>
      </c>
      <c r="BT132">
        <v>92.334000000000003</v>
      </c>
      <c r="BU132">
        <v>92.983999999999995</v>
      </c>
      <c r="BV132">
        <v>91.983000000000004</v>
      </c>
      <c r="BW132">
        <v>91.894000000000005</v>
      </c>
      <c r="BX132">
        <v>91.21</v>
      </c>
      <c r="BY132">
        <v>91.046000000000006</v>
      </c>
      <c r="BZ132">
        <v>90.45</v>
      </c>
      <c r="CA132">
        <v>89.495999999999995</v>
      </c>
      <c r="CB132">
        <v>90.057000000000002</v>
      </c>
      <c r="CC132">
        <v>88.435000000000002</v>
      </c>
      <c r="CD132">
        <v>87.655000000000001</v>
      </c>
      <c r="CE132">
        <v>87.39</v>
      </c>
      <c r="CF132">
        <v>86.734999999999999</v>
      </c>
      <c r="CG132">
        <v>85.710999999999999</v>
      </c>
      <c r="CH132">
        <v>86.212999999999994</v>
      </c>
      <c r="CI132">
        <v>85.700999999999993</v>
      </c>
      <c r="CJ132">
        <v>85.195999999999998</v>
      </c>
      <c r="CK132">
        <v>84.695999999999998</v>
      </c>
      <c r="CL132">
        <v>84.058000000000007</v>
      </c>
      <c r="CM132">
        <v>83.787000000000006</v>
      </c>
      <c r="CN132">
        <v>83.701999999999998</v>
      </c>
      <c r="CO132">
        <v>82.576999999999998</v>
      </c>
      <c r="CP132">
        <v>82.403000000000006</v>
      </c>
      <c r="CQ132">
        <v>81.73</v>
      </c>
      <c r="CR132">
        <v>81.557000000000002</v>
      </c>
      <c r="CS132">
        <v>81.840999999999994</v>
      </c>
      <c r="CT132">
        <v>81.468999999999994</v>
      </c>
      <c r="CU132">
        <v>81.14</v>
      </c>
      <c r="CV132">
        <v>80.903999999999996</v>
      </c>
      <c r="CW132">
        <v>80.873000000000005</v>
      </c>
      <c r="CX132">
        <v>79.268000000000001</v>
      </c>
      <c r="CY132">
        <v>79.757999999999996</v>
      </c>
      <c r="CZ132">
        <v>79.239999999999995</v>
      </c>
      <c r="DA132">
        <v>78.563999999999993</v>
      </c>
      <c r="DB132">
        <v>78.230999999999995</v>
      </c>
      <c r="DC132">
        <v>78.441000000000003</v>
      </c>
      <c r="DD132">
        <v>78.444000000000003</v>
      </c>
      <c r="DE132">
        <v>77.998000000000005</v>
      </c>
      <c r="DF132">
        <v>77.745999999999995</v>
      </c>
      <c r="DG132">
        <v>76.814999999999998</v>
      </c>
      <c r="DH132">
        <v>76.543000000000006</v>
      </c>
      <c r="DI132">
        <v>76.147999999999996</v>
      </c>
      <c r="DJ132">
        <v>75.08</v>
      </c>
      <c r="DK132">
        <v>75.344999999999999</v>
      </c>
      <c r="DL132">
        <v>75.731999999999999</v>
      </c>
      <c r="DM132">
        <v>74.989999999999995</v>
      </c>
      <c r="DN132">
        <v>74.894000000000005</v>
      </c>
      <c r="DO132">
        <v>74.504000000000005</v>
      </c>
      <c r="DP132">
        <v>74.516999999999996</v>
      </c>
      <c r="DQ132">
        <v>74.656999999999996</v>
      </c>
      <c r="DR132">
        <v>74.388999999999996</v>
      </c>
      <c r="DS132">
        <v>74.522999999999996</v>
      </c>
      <c r="DT132">
        <v>74.253</v>
      </c>
      <c r="DU132">
        <v>74.171999999999997</v>
      </c>
    </row>
    <row r="133" spans="1:125">
      <c r="A133" t="s">
        <v>151</v>
      </c>
      <c r="B133">
        <v>9.4570000000000001E-2</v>
      </c>
      <c r="C133" t="s">
        <v>1</v>
      </c>
      <c r="D133" t="s">
        <v>6</v>
      </c>
      <c r="E133" t="s">
        <v>3</v>
      </c>
      <c r="F133" t="s">
        <v>412</v>
      </c>
      <c r="G133" t="s">
        <v>413</v>
      </c>
      <c r="H133">
        <v>100</v>
      </c>
      <c r="I133">
        <v>100.6</v>
      </c>
      <c r="J133">
        <v>101.1</v>
      </c>
      <c r="K133">
        <v>101.32</v>
      </c>
      <c r="L133">
        <v>101.4</v>
      </c>
      <c r="M133">
        <v>101.73</v>
      </c>
      <c r="N133">
        <v>101.94</v>
      </c>
      <c r="O133">
        <v>102.42</v>
      </c>
      <c r="P133">
        <v>102.18</v>
      </c>
      <c r="Q133">
        <v>101.76</v>
      </c>
      <c r="R133">
        <v>101.91</v>
      </c>
      <c r="S133">
        <v>101.93</v>
      </c>
      <c r="T133">
        <v>102.41</v>
      </c>
      <c r="U133">
        <v>103.11</v>
      </c>
      <c r="V133">
        <v>103.19</v>
      </c>
      <c r="W133">
        <v>103.37</v>
      </c>
      <c r="X133">
        <v>103.37</v>
      </c>
      <c r="Y133">
        <v>103.26</v>
      </c>
      <c r="Z133">
        <v>102.46</v>
      </c>
      <c r="AA133">
        <v>102.42</v>
      </c>
      <c r="AB133">
        <v>103.01</v>
      </c>
      <c r="AC133">
        <v>102.97</v>
      </c>
      <c r="AD133">
        <v>102.66</v>
      </c>
      <c r="AE133">
        <v>103.07</v>
      </c>
      <c r="AF133">
        <v>103.52</v>
      </c>
      <c r="AG133">
        <v>103.64</v>
      </c>
      <c r="AH133">
        <v>103.32</v>
      </c>
      <c r="AI133">
        <v>103.36</v>
      </c>
      <c r="AJ133">
        <v>103.29</v>
      </c>
      <c r="AK133">
        <v>102.78</v>
      </c>
      <c r="AL133">
        <v>102.87</v>
      </c>
      <c r="AM133">
        <v>102.76900000000001</v>
      </c>
      <c r="AN133">
        <v>102.79900000000001</v>
      </c>
      <c r="AO133">
        <v>102.681</v>
      </c>
      <c r="AP133">
        <v>102.324</v>
      </c>
      <c r="AQ133">
        <v>102.498</v>
      </c>
      <c r="AR133">
        <v>102.67700000000001</v>
      </c>
      <c r="AS133">
        <v>102.562</v>
      </c>
      <c r="AT133">
        <v>102.64</v>
      </c>
      <c r="AU133">
        <v>102.71299999999999</v>
      </c>
      <c r="AV133">
        <v>103.08</v>
      </c>
      <c r="AW133">
        <v>102.40600000000001</v>
      </c>
      <c r="AX133">
        <v>102.553</v>
      </c>
      <c r="AY133">
        <v>102.60299999999999</v>
      </c>
      <c r="AZ133">
        <v>102.821</v>
      </c>
      <c r="BA133">
        <v>102.455</v>
      </c>
      <c r="BB133">
        <v>101.94199999999999</v>
      </c>
      <c r="BC133">
        <v>102.586</v>
      </c>
      <c r="BD133">
        <v>102.76600000000001</v>
      </c>
      <c r="BE133">
        <v>102.87</v>
      </c>
      <c r="BF133">
        <v>102.56100000000001</v>
      </c>
      <c r="BG133">
        <v>103.137</v>
      </c>
      <c r="BH133">
        <v>103.14700000000001</v>
      </c>
      <c r="BI133">
        <v>103.55200000000001</v>
      </c>
      <c r="BJ133">
        <v>103.479</v>
      </c>
      <c r="BK133">
        <v>103.342</v>
      </c>
      <c r="BL133">
        <v>103.736</v>
      </c>
      <c r="BM133">
        <v>103.94199999999999</v>
      </c>
      <c r="BN133">
        <v>103.84399999999999</v>
      </c>
      <c r="BO133">
        <v>104.071</v>
      </c>
      <c r="BP133">
        <v>103.83499999999999</v>
      </c>
      <c r="BQ133">
        <v>104.203</v>
      </c>
      <c r="BR133">
        <v>104.142</v>
      </c>
      <c r="BS133">
        <v>104.166</v>
      </c>
      <c r="BT133">
        <v>104.09399999999999</v>
      </c>
      <c r="BU133">
        <v>103.968</v>
      </c>
      <c r="BV133">
        <v>103.961</v>
      </c>
      <c r="BW133">
        <v>104.152</v>
      </c>
      <c r="BX133">
        <v>104.22799999999999</v>
      </c>
      <c r="BY133">
        <v>104.083</v>
      </c>
      <c r="BZ133">
        <v>104.541</v>
      </c>
      <c r="CA133">
        <v>104.642</v>
      </c>
      <c r="CB133">
        <v>104.355</v>
      </c>
      <c r="CC133">
        <v>104.268</v>
      </c>
      <c r="CD133">
        <v>103.627</v>
      </c>
      <c r="CE133">
        <v>104.06</v>
      </c>
      <c r="CF133">
        <v>104.149</v>
      </c>
      <c r="CG133">
        <v>103.825</v>
      </c>
      <c r="CH133">
        <v>104.221</v>
      </c>
      <c r="CI133">
        <v>104.04600000000001</v>
      </c>
      <c r="CJ133">
        <v>103.839</v>
      </c>
      <c r="CK133">
        <v>104.127</v>
      </c>
      <c r="CL133">
        <v>104.042</v>
      </c>
      <c r="CM133">
        <v>103.801</v>
      </c>
      <c r="CN133">
        <v>103.524</v>
      </c>
      <c r="CO133">
        <v>103.852</v>
      </c>
      <c r="CP133">
        <v>103.881</v>
      </c>
      <c r="CQ133">
        <v>104.589</v>
      </c>
      <c r="CR133">
        <v>104.414</v>
      </c>
      <c r="CS133">
        <v>104.67400000000001</v>
      </c>
      <c r="CT133">
        <v>105.07899999999999</v>
      </c>
      <c r="CU133">
        <v>105.267</v>
      </c>
      <c r="CV133">
        <v>105.93300000000001</v>
      </c>
      <c r="CW133">
        <v>104.943</v>
      </c>
      <c r="CX133">
        <v>105.277</v>
      </c>
      <c r="CY133">
        <v>105.73099999999999</v>
      </c>
      <c r="CZ133">
        <v>105.901</v>
      </c>
      <c r="DA133">
        <v>106.229</v>
      </c>
      <c r="DB133">
        <v>106.327</v>
      </c>
      <c r="DC133">
        <v>105.005</v>
      </c>
      <c r="DD133">
        <v>105.108</v>
      </c>
      <c r="DE133">
        <v>105.083</v>
      </c>
      <c r="DF133">
        <v>105.328</v>
      </c>
      <c r="DG133">
        <v>105.538</v>
      </c>
      <c r="DH133">
        <v>106.057</v>
      </c>
      <c r="DI133">
        <v>105.84099999999999</v>
      </c>
      <c r="DJ133">
        <v>105.92100000000001</v>
      </c>
      <c r="DK133">
        <v>105.80200000000001</v>
      </c>
      <c r="DL133">
        <v>106.325</v>
      </c>
      <c r="DM133">
        <v>105.767</v>
      </c>
      <c r="DN133">
        <v>105.91500000000001</v>
      </c>
      <c r="DO133">
        <v>105.55</v>
      </c>
      <c r="DP133">
        <v>105.761</v>
      </c>
      <c r="DQ133">
        <v>106.334</v>
      </c>
      <c r="DR133">
        <v>106.316</v>
      </c>
      <c r="DS133">
        <v>106.31100000000001</v>
      </c>
      <c r="DT133">
        <v>106.279</v>
      </c>
      <c r="DU133">
        <v>106.6</v>
      </c>
    </row>
    <row r="134" spans="1:125">
      <c r="A134" t="s">
        <v>152</v>
      </c>
      <c r="B134">
        <v>5.8340000000000003E-2</v>
      </c>
      <c r="C134" t="s">
        <v>1</v>
      </c>
      <c r="D134" t="s">
        <v>6</v>
      </c>
      <c r="E134" t="s">
        <v>3</v>
      </c>
      <c r="F134" t="s">
        <v>412</v>
      </c>
      <c r="G134" t="s">
        <v>413</v>
      </c>
      <c r="H134">
        <v>100</v>
      </c>
      <c r="I134">
        <v>100.99</v>
      </c>
      <c r="J134">
        <v>101.48</v>
      </c>
      <c r="K134">
        <v>101.44</v>
      </c>
      <c r="L134">
        <v>101.07</v>
      </c>
      <c r="M134">
        <v>101.56</v>
      </c>
      <c r="N134">
        <v>101.79</v>
      </c>
      <c r="O134">
        <v>102.15</v>
      </c>
      <c r="P134">
        <v>101.84</v>
      </c>
      <c r="Q134">
        <v>102.39</v>
      </c>
      <c r="R134">
        <v>102.22</v>
      </c>
      <c r="S134">
        <v>102.59</v>
      </c>
      <c r="T134">
        <v>103.11</v>
      </c>
      <c r="U134">
        <v>103.49</v>
      </c>
      <c r="V134">
        <v>103.99</v>
      </c>
      <c r="W134">
        <v>103.71</v>
      </c>
      <c r="X134">
        <v>103.61</v>
      </c>
      <c r="Y134">
        <v>104</v>
      </c>
      <c r="Z134">
        <v>103.83</v>
      </c>
      <c r="AA134">
        <v>104.08</v>
      </c>
      <c r="AB134">
        <v>104.17</v>
      </c>
      <c r="AC134">
        <v>104.27</v>
      </c>
      <c r="AD134">
        <v>102.93</v>
      </c>
      <c r="AE134">
        <v>104.08</v>
      </c>
      <c r="AF134">
        <v>105.28</v>
      </c>
      <c r="AG134">
        <v>105.23</v>
      </c>
      <c r="AH134">
        <v>105.5</v>
      </c>
      <c r="AI134">
        <v>105.18</v>
      </c>
      <c r="AJ134">
        <v>106.21</v>
      </c>
      <c r="AK134">
        <v>105.29</v>
      </c>
      <c r="AL134">
        <v>105.54</v>
      </c>
      <c r="AM134">
        <v>105.248</v>
      </c>
      <c r="AN134">
        <v>104.773</v>
      </c>
      <c r="AO134">
        <v>104.84099999999999</v>
      </c>
      <c r="AP134">
        <v>104.86199999999999</v>
      </c>
      <c r="AQ134">
        <v>103.524</v>
      </c>
      <c r="AR134">
        <v>105.14700000000001</v>
      </c>
      <c r="AS134">
        <v>105.627</v>
      </c>
      <c r="AT134">
        <v>105.643</v>
      </c>
      <c r="AU134">
        <v>106.17700000000001</v>
      </c>
      <c r="AV134">
        <v>106.01900000000001</v>
      </c>
      <c r="AW134">
        <v>106.181</v>
      </c>
      <c r="AX134">
        <v>106.453</v>
      </c>
      <c r="AY134">
        <v>106.273</v>
      </c>
      <c r="AZ134">
        <v>106.363</v>
      </c>
      <c r="BA134">
        <v>106.392</v>
      </c>
      <c r="BB134">
        <v>105.465</v>
      </c>
      <c r="BC134">
        <v>106.444</v>
      </c>
      <c r="BD134">
        <v>106.04300000000001</v>
      </c>
      <c r="BE134">
        <v>106.069</v>
      </c>
      <c r="BF134">
        <v>105.041</v>
      </c>
      <c r="BG134">
        <v>105.985</v>
      </c>
      <c r="BH134">
        <v>104.649</v>
      </c>
      <c r="BI134">
        <v>105.38200000000001</v>
      </c>
      <c r="BJ134">
        <v>105.349</v>
      </c>
      <c r="BK134">
        <v>105.40600000000001</v>
      </c>
      <c r="BL134">
        <v>105.94199999999999</v>
      </c>
      <c r="BM134">
        <v>105.81399999999999</v>
      </c>
      <c r="BN134">
        <v>105.37</v>
      </c>
      <c r="BO134">
        <v>105.78100000000001</v>
      </c>
      <c r="BP134">
        <v>105.78100000000001</v>
      </c>
      <c r="BQ134">
        <v>105.589</v>
      </c>
      <c r="BR134">
        <v>105.63500000000001</v>
      </c>
      <c r="BS134">
        <v>105.375</v>
      </c>
      <c r="BT134">
        <v>105.551</v>
      </c>
      <c r="BU134">
        <v>105.247</v>
      </c>
      <c r="BV134">
        <v>105.88</v>
      </c>
      <c r="BW134">
        <v>105.94799999999999</v>
      </c>
      <c r="BX134">
        <v>105.88</v>
      </c>
      <c r="BY134">
        <v>106.02500000000001</v>
      </c>
      <c r="BZ134">
        <v>104.253</v>
      </c>
      <c r="CA134">
        <v>104.252</v>
      </c>
      <c r="CB134">
        <v>105.151</v>
      </c>
      <c r="CC134">
        <v>104.393</v>
      </c>
      <c r="CD134">
        <v>104.021</v>
      </c>
      <c r="CE134">
        <v>104.021</v>
      </c>
      <c r="CF134">
        <v>104.021</v>
      </c>
      <c r="CG134">
        <v>103.33799999999999</v>
      </c>
      <c r="CH134">
        <v>103.92</v>
      </c>
      <c r="CI134">
        <v>104.119</v>
      </c>
      <c r="CJ134">
        <v>104.30800000000001</v>
      </c>
      <c r="CK134">
        <v>103.714</v>
      </c>
      <c r="CL134">
        <v>103.253</v>
      </c>
      <c r="CM134">
        <v>104.176</v>
      </c>
      <c r="CN134">
        <v>104.526</v>
      </c>
      <c r="CO134">
        <v>104.413</v>
      </c>
      <c r="CP134">
        <v>104.413</v>
      </c>
      <c r="CQ134">
        <v>104.521</v>
      </c>
      <c r="CR134">
        <v>104.746</v>
      </c>
      <c r="CS134">
        <v>104.746</v>
      </c>
      <c r="CT134">
        <v>105.009</v>
      </c>
      <c r="CU134">
        <v>103.464</v>
      </c>
      <c r="CV134">
        <v>101.908</v>
      </c>
      <c r="CW134">
        <v>101.86199999999999</v>
      </c>
      <c r="CX134">
        <v>101.404</v>
      </c>
      <c r="CY134">
        <v>101.81100000000001</v>
      </c>
      <c r="CZ134">
        <v>101.867</v>
      </c>
      <c r="DA134">
        <v>102.812</v>
      </c>
      <c r="DB134">
        <v>102.84699999999999</v>
      </c>
      <c r="DC134">
        <v>102.84699999999999</v>
      </c>
      <c r="DD134">
        <v>102.84699999999999</v>
      </c>
      <c r="DE134">
        <v>102.49299999999999</v>
      </c>
      <c r="DF134">
        <v>102.657</v>
      </c>
      <c r="DG134">
        <v>102.634</v>
      </c>
      <c r="DH134">
        <v>102.634</v>
      </c>
      <c r="DI134">
        <v>102.634</v>
      </c>
      <c r="DJ134">
        <v>102.163</v>
      </c>
      <c r="DK134">
        <v>102.56</v>
      </c>
      <c r="DL134">
        <v>102.56</v>
      </c>
      <c r="DM134">
        <v>102.812</v>
      </c>
      <c r="DN134">
        <v>101.96599999999999</v>
      </c>
      <c r="DO134">
        <v>102.532</v>
      </c>
      <c r="DP134">
        <v>102.532</v>
      </c>
      <c r="DQ134">
        <v>101.14700000000001</v>
      </c>
      <c r="DR134">
        <v>101.24299999999999</v>
      </c>
      <c r="DS134">
        <v>101.99299999999999</v>
      </c>
      <c r="DT134">
        <v>102.51</v>
      </c>
      <c r="DU134">
        <v>102.614</v>
      </c>
    </row>
    <row r="135" spans="1:125">
      <c r="A135" t="s">
        <v>153</v>
      </c>
      <c r="B135">
        <v>4.4470000000000003E-2</v>
      </c>
      <c r="C135" t="s">
        <v>1</v>
      </c>
      <c r="D135" t="s">
        <v>6</v>
      </c>
      <c r="E135" t="s">
        <v>3</v>
      </c>
      <c r="F135" t="s">
        <v>412</v>
      </c>
      <c r="G135" t="s">
        <v>413</v>
      </c>
      <c r="H135">
        <v>100</v>
      </c>
      <c r="I135">
        <v>100.71</v>
      </c>
      <c r="J135">
        <v>101.27</v>
      </c>
      <c r="K135">
        <v>101.41</v>
      </c>
      <c r="L135">
        <v>101.58</v>
      </c>
      <c r="M135">
        <v>101.43</v>
      </c>
      <c r="N135">
        <v>101.91</v>
      </c>
      <c r="O135">
        <v>102.33</v>
      </c>
      <c r="P135">
        <v>102.66</v>
      </c>
      <c r="Q135">
        <v>102.29</v>
      </c>
      <c r="R135">
        <v>102.24</v>
      </c>
      <c r="S135">
        <v>102.69</v>
      </c>
      <c r="T135">
        <v>102.43</v>
      </c>
      <c r="U135">
        <v>103.1</v>
      </c>
      <c r="V135">
        <v>103.18</v>
      </c>
      <c r="W135">
        <v>103.22</v>
      </c>
      <c r="X135">
        <v>103.51</v>
      </c>
      <c r="Y135">
        <v>103.64</v>
      </c>
      <c r="Z135">
        <v>103.2</v>
      </c>
      <c r="AA135">
        <v>102.97</v>
      </c>
      <c r="AB135">
        <v>102.74</v>
      </c>
      <c r="AC135">
        <v>102.84</v>
      </c>
      <c r="AD135">
        <v>102.63</v>
      </c>
      <c r="AE135">
        <v>103.12</v>
      </c>
      <c r="AF135">
        <v>103.41</v>
      </c>
      <c r="AG135">
        <v>103.27</v>
      </c>
      <c r="AH135">
        <v>103.53</v>
      </c>
      <c r="AI135">
        <v>103.51</v>
      </c>
      <c r="AJ135">
        <v>103.17</v>
      </c>
      <c r="AK135">
        <v>102.9</v>
      </c>
      <c r="AL135">
        <v>102.88</v>
      </c>
      <c r="AM135">
        <v>102.84399999999999</v>
      </c>
      <c r="AN135">
        <v>103.128</v>
      </c>
      <c r="AO135">
        <v>103.17</v>
      </c>
      <c r="AP135">
        <v>102.79</v>
      </c>
      <c r="AQ135">
        <v>103.08499999999999</v>
      </c>
      <c r="AR135">
        <v>103.22499999999999</v>
      </c>
      <c r="AS135">
        <v>103.13800000000001</v>
      </c>
      <c r="AT135">
        <v>102.931</v>
      </c>
      <c r="AU135">
        <v>102.649</v>
      </c>
      <c r="AV135">
        <v>102.85599999999999</v>
      </c>
      <c r="AW135">
        <v>102.774</v>
      </c>
      <c r="AX135">
        <v>102.97499999999999</v>
      </c>
      <c r="AY135">
        <v>102.974</v>
      </c>
      <c r="AZ135">
        <v>103.03</v>
      </c>
      <c r="BA135">
        <v>102.98099999999999</v>
      </c>
      <c r="BB135">
        <v>102.485</v>
      </c>
      <c r="BC135">
        <v>102.73</v>
      </c>
      <c r="BD135">
        <v>102.658</v>
      </c>
      <c r="BE135">
        <v>102.87</v>
      </c>
      <c r="BF135">
        <v>102.82899999999999</v>
      </c>
      <c r="BG135">
        <v>103.15</v>
      </c>
      <c r="BH135">
        <v>102.274</v>
      </c>
      <c r="BI135">
        <v>102.492</v>
      </c>
      <c r="BJ135">
        <v>102.504</v>
      </c>
      <c r="BK135">
        <v>102.238</v>
      </c>
      <c r="BL135">
        <v>102.42700000000001</v>
      </c>
      <c r="BM135">
        <v>102.096</v>
      </c>
      <c r="BN135">
        <v>102.05800000000001</v>
      </c>
      <c r="BO135">
        <v>102.18</v>
      </c>
      <c r="BP135">
        <v>101.883</v>
      </c>
      <c r="BQ135">
        <v>101.991</v>
      </c>
      <c r="BR135">
        <v>102.31100000000001</v>
      </c>
      <c r="BS135">
        <v>101.995</v>
      </c>
      <c r="BT135">
        <v>102.23099999999999</v>
      </c>
      <c r="BU135">
        <v>102.361</v>
      </c>
      <c r="BV135">
        <v>102.229</v>
      </c>
      <c r="BW135">
        <v>102.36199999999999</v>
      </c>
      <c r="BX135">
        <v>102.309</v>
      </c>
      <c r="BY135">
        <v>102.413</v>
      </c>
      <c r="BZ135">
        <v>102.113</v>
      </c>
      <c r="CA135">
        <v>101.66</v>
      </c>
      <c r="CB135">
        <v>102.00700000000001</v>
      </c>
      <c r="CC135">
        <v>101.69</v>
      </c>
      <c r="CD135">
        <v>101.456</v>
      </c>
      <c r="CE135">
        <v>101.851</v>
      </c>
      <c r="CF135">
        <v>102.008</v>
      </c>
      <c r="CG135">
        <v>101.935</v>
      </c>
      <c r="CH135">
        <v>102.21899999999999</v>
      </c>
      <c r="CI135">
        <v>101.899</v>
      </c>
      <c r="CJ135">
        <v>101.92700000000001</v>
      </c>
      <c r="CK135">
        <v>101.986</v>
      </c>
      <c r="CL135">
        <v>101.48</v>
      </c>
      <c r="CM135">
        <v>101.20699999999999</v>
      </c>
      <c r="CN135">
        <v>100.473</v>
      </c>
      <c r="CO135">
        <v>101.363</v>
      </c>
      <c r="CP135">
        <v>101.21299999999999</v>
      </c>
      <c r="CQ135">
        <v>101.363</v>
      </c>
      <c r="CR135">
        <v>101.31399999999999</v>
      </c>
      <c r="CS135">
        <v>100.884</v>
      </c>
      <c r="CT135">
        <v>100.914</v>
      </c>
      <c r="CU135">
        <v>101.057</v>
      </c>
      <c r="CV135">
        <v>100.974</v>
      </c>
      <c r="CW135">
        <v>100.767</v>
      </c>
      <c r="CX135">
        <v>100.63800000000001</v>
      </c>
      <c r="CY135">
        <v>100.804</v>
      </c>
      <c r="CZ135">
        <v>101.268</v>
      </c>
      <c r="DA135">
        <v>101.04</v>
      </c>
      <c r="DB135">
        <v>101.084</v>
      </c>
      <c r="DC135">
        <v>101.123</v>
      </c>
      <c r="DD135">
        <v>101.181</v>
      </c>
      <c r="DE135">
        <v>100.87</v>
      </c>
      <c r="DF135">
        <v>101.337</v>
      </c>
      <c r="DG135">
        <v>101.64</v>
      </c>
      <c r="DH135">
        <v>101.334</v>
      </c>
      <c r="DI135">
        <v>101.35299999999999</v>
      </c>
      <c r="DJ135">
        <v>100.19199999999999</v>
      </c>
      <c r="DK135">
        <v>100.562</v>
      </c>
      <c r="DL135">
        <v>101.137</v>
      </c>
      <c r="DM135">
        <v>100.964</v>
      </c>
      <c r="DN135">
        <v>100.982</v>
      </c>
      <c r="DO135">
        <v>100.818</v>
      </c>
      <c r="DP135">
        <v>100.81</v>
      </c>
      <c r="DQ135">
        <v>100.985</v>
      </c>
      <c r="DR135">
        <v>101.063</v>
      </c>
      <c r="DS135">
        <v>100.974</v>
      </c>
      <c r="DT135">
        <v>100.869</v>
      </c>
      <c r="DU135">
        <v>100.907</v>
      </c>
    </row>
    <row r="136" spans="1:125">
      <c r="A136" t="s">
        <v>154</v>
      </c>
      <c r="B136">
        <v>4.2270000000000002E-2</v>
      </c>
      <c r="C136" t="s">
        <v>1</v>
      </c>
      <c r="D136" t="s">
        <v>6</v>
      </c>
      <c r="E136" t="s">
        <v>3</v>
      </c>
      <c r="F136" t="s">
        <v>412</v>
      </c>
      <c r="G136" t="s">
        <v>413</v>
      </c>
      <c r="H136">
        <v>100</v>
      </c>
      <c r="I136">
        <v>101.05</v>
      </c>
      <c r="J136">
        <v>101.59</v>
      </c>
      <c r="K136">
        <v>101.96</v>
      </c>
      <c r="L136">
        <v>102.12</v>
      </c>
      <c r="M136">
        <v>101.47</v>
      </c>
      <c r="N136">
        <v>101.7</v>
      </c>
      <c r="O136">
        <v>102.96</v>
      </c>
      <c r="P136">
        <v>101.54</v>
      </c>
      <c r="Q136">
        <v>102.44</v>
      </c>
      <c r="R136">
        <v>101.48</v>
      </c>
      <c r="S136">
        <v>102.18</v>
      </c>
      <c r="T136">
        <v>102.31</v>
      </c>
      <c r="U136">
        <v>102.27</v>
      </c>
      <c r="V136">
        <v>102.11</v>
      </c>
      <c r="W136">
        <v>101.98</v>
      </c>
      <c r="X136">
        <v>101.95</v>
      </c>
      <c r="Y136">
        <v>102.16</v>
      </c>
      <c r="Z136">
        <v>102.4</v>
      </c>
      <c r="AA136">
        <v>101.48</v>
      </c>
      <c r="AB136">
        <v>101.61</v>
      </c>
      <c r="AC136">
        <v>101.06</v>
      </c>
      <c r="AD136">
        <v>100.12</v>
      </c>
      <c r="AE136">
        <v>100.18</v>
      </c>
      <c r="AF136">
        <v>100.55</v>
      </c>
      <c r="AG136">
        <v>100.77</v>
      </c>
      <c r="AH136">
        <v>100.58</v>
      </c>
      <c r="AI136">
        <v>100.1</v>
      </c>
      <c r="AJ136">
        <v>100.25</v>
      </c>
      <c r="AK136">
        <v>99.14</v>
      </c>
      <c r="AL136">
        <v>99.81</v>
      </c>
      <c r="AM136">
        <v>99.790999999999997</v>
      </c>
      <c r="AN136">
        <v>99.817999999999998</v>
      </c>
      <c r="AO136">
        <v>99.552000000000007</v>
      </c>
      <c r="AP136">
        <v>98.394000000000005</v>
      </c>
      <c r="AQ136">
        <v>97.221999999999994</v>
      </c>
      <c r="AR136">
        <v>97.796999999999997</v>
      </c>
      <c r="AS136">
        <v>98.346999999999994</v>
      </c>
      <c r="AT136">
        <v>98.319000000000003</v>
      </c>
      <c r="AU136">
        <v>98.622</v>
      </c>
      <c r="AV136">
        <v>98.721999999999994</v>
      </c>
      <c r="AW136">
        <v>98.888000000000005</v>
      </c>
      <c r="AX136">
        <v>98.391000000000005</v>
      </c>
      <c r="AY136">
        <v>98.956000000000003</v>
      </c>
      <c r="AZ136">
        <v>98.682000000000002</v>
      </c>
      <c r="BA136">
        <v>98.494</v>
      </c>
      <c r="BB136">
        <v>97.423000000000002</v>
      </c>
      <c r="BC136">
        <v>98.37</v>
      </c>
      <c r="BD136">
        <v>98.602999999999994</v>
      </c>
      <c r="BE136">
        <v>98.65</v>
      </c>
      <c r="BF136">
        <v>98.353999999999999</v>
      </c>
      <c r="BG136">
        <v>98.736000000000004</v>
      </c>
      <c r="BH136">
        <v>98.38</v>
      </c>
      <c r="BI136">
        <v>98.534000000000006</v>
      </c>
      <c r="BJ136">
        <v>98.534000000000006</v>
      </c>
      <c r="BK136">
        <v>97.929000000000002</v>
      </c>
      <c r="BL136">
        <v>97.438000000000002</v>
      </c>
      <c r="BM136">
        <v>97.668000000000006</v>
      </c>
      <c r="BN136">
        <v>97.741</v>
      </c>
      <c r="BO136">
        <v>96.694000000000003</v>
      </c>
      <c r="BP136">
        <v>96.912000000000006</v>
      </c>
      <c r="BQ136">
        <v>96.331000000000003</v>
      </c>
      <c r="BR136">
        <v>96.117999999999995</v>
      </c>
      <c r="BS136">
        <v>96.117999999999995</v>
      </c>
      <c r="BT136">
        <v>95.314999999999998</v>
      </c>
      <c r="BU136">
        <v>95.289000000000001</v>
      </c>
      <c r="BV136">
        <v>95.281000000000006</v>
      </c>
      <c r="BW136">
        <v>94.772000000000006</v>
      </c>
      <c r="BX136">
        <v>94.552000000000007</v>
      </c>
      <c r="BY136">
        <v>94.332999999999998</v>
      </c>
      <c r="BZ136">
        <v>94.042000000000002</v>
      </c>
      <c r="CA136">
        <v>94.432000000000002</v>
      </c>
      <c r="CB136">
        <v>94.013000000000005</v>
      </c>
      <c r="CC136">
        <v>94.090999999999994</v>
      </c>
      <c r="CD136">
        <v>93.472999999999999</v>
      </c>
      <c r="CE136">
        <v>93.600999999999999</v>
      </c>
      <c r="CF136">
        <v>93.350999999999999</v>
      </c>
      <c r="CG136">
        <v>93.006</v>
      </c>
      <c r="CH136">
        <v>93.962000000000003</v>
      </c>
      <c r="CI136">
        <v>93.947999999999993</v>
      </c>
      <c r="CJ136">
        <v>93.149000000000001</v>
      </c>
      <c r="CK136">
        <v>93.382000000000005</v>
      </c>
      <c r="CL136">
        <v>93.090999999999994</v>
      </c>
      <c r="CM136">
        <v>93.122</v>
      </c>
      <c r="CN136">
        <v>93.409000000000006</v>
      </c>
      <c r="CO136">
        <v>93.108999999999995</v>
      </c>
      <c r="CP136">
        <v>92.881</v>
      </c>
      <c r="CQ136">
        <v>93.388999999999996</v>
      </c>
      <c r="CR136">
        <v>93.570999999999998</v>
      </c>
      <c r="CS136">
        <v>93.98</v>
      </c>
      <c r="CT136">
        <v>93.328000000000003</v>
      </c>
      <c r="CU136">
        <v>93.067999999999998</v>
      </c>
      <c r="CV136">
        <v>92.236999999999995</v>
      </c>
      <c r="CW136">
        <v>92.611999999999995</v>
      </c>
      <c r="CX136">
        <v>91.731999999999999</v>
      </c>
      <c r="CY136">
        <v>92.644999999999996</v>
      </c>
      <c r="CZ136">
        <v>92.73</v>
      </c>
      <c r="DA136">
        <v>92.227000000000004</v>
      </c>
      <c r="DB136">
        <v>92.33</v>
      </c>
      <c r="DC136">
        <v>92.463999999999999</v>
      </c>
      <c r="DD136">
        <v>92.600999999999999</v>
      </c>
      <c r="DE136">
        <v>92.691000000000003</v>
      </c>
      <c r="DF136">
        <v>92.427000000000007</v>
      </c>
      <c r="DG136">
        <v>92.869</v>
      </c>
      <c r="DH136">
        <v>92.923000000000002</v>
      </c>
      <c r="DI136">
        <v>93.152000000000001</v>
      </c>
      <c r="DJ136">
        <v>92.192999999999998</v>
      </c>
      <c r="DK136">
        <v>91.635000000000005</v>
      </c>
      <c r="DL136">
        <v>91.971000000000004</v>
      </c>
      <c r="DM136">
        <v>92.075999999999993</v>
      </c>
      <c r="DN136">
        <v>92.733000000000004</v>
      </c>
      <c r="DO136">
        <v>92.658000000000001</v>
      </c>
      <c r="DP136">
        <v>92.653999999999996</v>
      </c>
      <c r="DQ136">
        <v>92.576999999999998</v>
      </c>
      <c r="DR136">
        <v>92.578999999999994</v>
      </c>
      <c r="DS136">
        <v>92.388999999999996</v>
      </c>
      <c r="DT136">
        <v>92.748000000000005</v>
      </c>
      <c r="DU136">
        <v>93.793000000000006</v>
      </c>
    </row>
    <row r="137" spans="1:125">
      <c r="A137" t="s">
        <v>415</v>
      </c>
      <c r="B137">
        <v>2.4819999999999998E-2</v>
      </c>
      <c r="C137" t="s">
        <v>1</v>
      </c>
      <c r="D137" t="s">
        <v>6</v>
      </c>
      <c r="E137" t="s">
        <v>3</v>
      </c>
      <c r="F137" t="s">
        <v>412</v>
      </c>
      <c r="G137" t="s">
        <v>413</v>
      </c>
      <c r="H137">
        <v>100</v>
      </c>
      <c r="I137">
        <v>100.4</v>
      </c>
      <c r="J137">
        <v>100.64</v>
      </c>
      <c r="K137">
        <v>100.81</v>
      </c>
      <c r="L137">
        <v>101.4</v>
      </c>
      <c r="M137">
        <v>101.99</v>
      </c>
      <c r="N137">
        <v>101.93</v>
      </c>
      <c r="O137">
        <v>102.09</v>
      </c>
      <c r="P137">
        <v>102.61</v>
      </c>
      <c r="Q137">
        <v>103.22</v>
      </c>
      <c r="R137">
        <v>103.89</v>
      </c>
      <c r="S137">
        <v>104.61</v>
      </c>
      <c r="T137">
        <v>105.35</v>
      </c>
      <c r="U137">
        <v>105.66</v>
      </c>
      <c r="V137">
        <v>106.33</v>
      </c>
      <c r="W137">
        <v>106.4</v>
      </c>
      <c r="X137">
        <v>106.57</v>
      </c>
      <c r="Y137">
        <v>106.57</v>
      </c>
      <c r="Z137">
        <v>106.6</v>
      </c>
      <c r="AA137">
        <v>106.26</v>
      </c>
      <c r="AB137">
        <v>106.19</v>
      </c>
      <c r="AC137">
        <v>106.01</v>
      </c>
      <c r="AD137">
        <v>105.69</v>
      </c>
      <c r="AE137">
        <v>106.38</v>
      </c>
      <c r="AF137">
        <v>106.39</v>
      </c>
      <c r="AG137">
        <v>106.14</v>
      </c>
      <c r="AH137">
        <v>106.17</v>
      </c>
      <c r="AI137">
        <v>106.93</v>
      </c>
      <c r="AJ137">
        <v>107.83</v>
      </c>
      <c r="AK137">
        <v>108.29</v>
      </c>
      <c r="AL137">
        <v>108.59</v>
      </c>
      <c r="AM137">
        <v>108.381</v>
      </c>
      <c r="AN137">
        <v>108.58499999999999</v>
      </c>
      <c r="AO137">
        <v>108.727</v>
      </c>
      <c r="AP137">
        <v>108.318</v>
      </c>
      <c r="AQ137">
        <v>108.538</v>
      </c>
      <c r="AR137">
        <v>108.777</v>
      </c>
      <c r="AS137">
        <v>108.956</v>
      </c>
      <c r="AT137">
        <v>109.22499999999999</v>
      </c>
      <c r="AU137">
        <v>109.22499999999999</v>
      </c>
      <c r="AV137">
        <v>109.264</v>
      </c>
      <c r="AW137">
        <v>108.962</v>
      </c>
      <c r="AX137">
        <v>109.04300000000001</v>
      </c>
      <c r="AY137">
        <v>109.02500000000001</v>
      </c>
      <c r="AZ137">
        <v>109.02500000000001</v>
      </c>
      <c r="BA137">
        <v>109.13</v>
      </c>
      <c r="BB137">
        <v>108.68600000000001</v>
      </c>
      <c r="BC137">
        <v>109.218</v>
      </c>
      <c r="BD137">
        <v>109.23</v>
      </c>
      <c r="BE137">
        <v>109.509</v>
      </c>
      <c r="BF137">
        <v>109.559</v>
      </c>
      <c r="BG137">
        <v>109.81</v>
      </c>
      <c r="BH137">
        <v>109.473</v>
      </c>
      <c r="BI137">
        <v>109.96299999999999</v>
      </c>
      <c r="BJ137">
        <v>110.863</v>
      </c>
      <c r="BK137">
        <v>111.251</v>
      </c>
      <c r="BL137">
        <v>111.577</v>
      </c>
      <c r="BM137">
        <v>112.188</v>
      </c>
      <c r="BN137">
        <v>112.235</v>
      </c>
      <c r="BO137">
        <v>112.587</v>
      </c>
      <c r="BP137">
        <v>112.648</v>
      </c>
      <c r="BQ137">
        <v>112.74299999999999</v>
      </c>
      <c r="BR137">
        <v>112.646</v>
      </c>
      <c r="BS137">
        <v>112.765</v>
      </c>
      <c r="BT137">
        <v>112.23399999999999</v>
      </c>
      <c r="BU137">
        <v>112.83199999999999</v>
      </c>
      <c r="BV137">
        <v>112.11</v>
      </c>
      <c r="BW137">
        <v>112.233</v>
      </c>
      <c r="BX137">
        <v>112.35</v>
      </c>
      <c r="BY137">
        <v>112.40300000000001</v>
      </c>
      <c r="BZ137">
        <v>112.166</v>
      </c>
      <c r="CA137">
        <v>112.554</v>
      </c>
      <c r="CB137">
        <v>112.795</v>
      </c>
      <c r="CC137">
        <v>112.756</v>
      </c>
      <c r="CD137">
        <v>112.512</v>
      </c>
      <c r="CE137">
        <v>113.14</v>
      </c>
      <c r="CF137">
        <v>113.021</v>
      </c>
      <c r="CG137">
        <v>112.667</v>
      </c>
      <c r="CH137">
        <v>113.324</v>
      </c>
      <c r="CI137">
        <v>113.598</v>
      </c>
      <c r="CJ137">
        <v>114.586</v>
      </c>
      <c r="CK137">
        <v>115.137</v>
      </c>
      <c r="CL137">
        <v>115.01</v>
      </c>
      <c r="CM137">
        <v>115.545</v>
      </c>
      <c r="CN137">
        <v>115.985</v>
      </c>
      <c r="CO137">
        <v>117.10899999999999</v>
      </c>
      <c r="CP137">
        <v>117.383</v>
      </c>
      <c r="CQ137">
        <v>118.108</v>
      </c>
      <c r="CR137">
        <v>118.43</v>
      </c>
      <c r="CS137">
        <v>118.43</v>
      </c>
      <c r="CT137">
        <v>118.91500000000001</v>
      </c>
      <c r="CU137">
        <v>119.40900000000001</v>
      </c>
      <c r="CV137">
        <v>118.676</v>
      </c>
      <c r="CW137">
        <v>119.01600000000001</v>
      </c>
      <c r="CX137">
        <v>118.61499999999999</v>
      </c>
      <c r="CY137">
        <v>118.983</v>
      </c>
      <c r="CZ137">
        <v>118.57</v>
      </c>
      <c r="DA137">
        <v>119.015</v>
      </c>
      <c r="DB137">
        <v>120.59699999999999</v>
      </c>
      <c r="DC137">
        <v>121.71</v>
      </c>
      <c r="DD137">
        <v>122.21299999999999</v>
      </c>
      <c r="DE137">
        <v>122.593</v>
      </c>
      <c r="DF137">
        <v>124.613</v>
      </c>
      <c r="DG137">
        <v>125.416</v>
      </c>
      <c r="DH137">
        <v>126.623</v>
      </c>
      <c r="DI137">
        <v>127.355</v>
      </c>
      <c r="DJ137">
        <v>127.19799999999999</v>
      </c>
      <c r="DK137">
        <v>127.41800000000001</v>
      </c>
      <c r="DL137">
        <v>127.70099999999999</v>
      </c>
      <c r="DM137">
        <v>128.52199999999999</v>
      </c>
      <c r="DN137">
        <v>128.68</v>
      </c>
      <c r="DO137">
        <v>128.23400000000001</v>
      </c>
      <c r="DP137">
        <v>128.62100000000001</v>
      </c>
      <c r="DQ137">
        <v>129.11500000000001</v>
      </c>
      <c r="DR137">
        <v>129.15700000000001</v>
      </c>
      <c r="DS137">
        <v>129.02099999999999</v>
      </c>
      <c r="DT137">
        <v>129.255</v>
      </c>
      <c r="DU137">
        <v>129.255</v>
      </c>
    </row>
    <row r="138" spans="1:125">
      <c r="A138" t="s">
        <v>156</v>
      </c>
      <c r="B138">
        <v>0.1052</v>
      </c>
      <c r="C138" t="s">
        <v>1</v>
      </c>
      <c r="D138" t="s">
        <v>6</v>
      </c>
      <c r="E138" t="s">
        <v>3</v>
      </c>
      <c r="F138" t="s">
        <v>412</v>
      </c>
      <c r="G138" t="s">
        <v>413</v>
      </c>
      <c r="H138">
        <v>100</v>
      </c>
      <c r="I138">
        <v>100.29</v>
      </c>
      <c r="J138">
        <v>101.43</v>
      </c>
      <c r="K138">
        <v>101.85</v>
      </c>
      <c r="L138">
        <v>102.08</v>
      </c>
      <c r="M138">
        <v>102.15</v>
      </c>
      <c r="N138">
        <v>102.52</v>
      </c>
      <c r="O138">
        <v>102.81</v>
      </c>
      <c r="P138">
        <v>102.71</v>
      </c>
      <c r="Q138">
        <v>103.12</v>
      </c>
      <c r="R138">
        <v>103.29</v>
      </c>
      <c r="S138">
        <v>103.45</v>
      </c>
      <c r="T138">
        <v>103.47</v>
      </c>
      <c r="U138">
        <v>103.82</v>
      </c>
      <c r="V138">
        <v>103.9</v>
      </c>
      <c r="W138">
        <v>103.69</v>
      </c>
      <c r="X138">
        <v>103.71</v>
      </c>
      <c r="Y138">
        <v>103.69</v>
      </c>
      <c r="Z138">
        <v>103.94</v>
      </c>
      <c r="AA138">
        <v>104.34</v>
      </c>
      <c r="AB138">
        <v>104.63</v>
      </c>
      <c r="AC138">
        <v>104.53</v>
      </c>
      <c r="AD138">
        <v>103.64</v>
      </c>
      <c r="AE138">
        <v>105</v>
      </c>
      <c r="AF138">
        <v>105.4</v>
      </c>
      <c r="AG138">
        <v>105.41</v>
      </c>
      <c r="AH138">
        <v>105.97</v>
      </c>
      <c r="AI138">
        <v>105.97</v>
      </c>
      <c r="AJ138">
        <v>105.89</v>
      </c>
      <c r="AK138">
        <v>105.19</v>
      </c>
      <c r="AL138">
        <v>102.81</v>
      </c>
      <c r="AM138">
        <v>104.831</v>
      </c>
      <c r="AN138">
        <v>105.31699999999999</v>
      </c>
      <c r="AO138">
        <v>105.104</v>
      </c>
      <c r="AP138">
        <v>104.724</v>
      </c>
      <c r="AQ138">
        <v>104.343</v>
      </c>
      <c r="AR138">
        <v>104.732</v>
      </c>
      <c r="AS138">
        <v>105.006</v>
      </c>
      <c r="AT138">
        <v>104.52200000000001</v>
      </c>
      <c r="AU138">
        <v>103.654</v>
      </c>
      <c r="AV138">
        <v>103.374</v>
      </c>
      <c r="AW138">
        <v>103.264</v>
      </c>
      <c r="AX138">
        <v>103.30200000000001</v>
      </c>
      <c r="AY138">
        <v>103.095</v>
      </c>
      <c r="AZ138">
        <v>102.664</v>
      </c>
      <c r="BA138">
        <v>101.33799999999999</v>
      </c>
      <c r="BB138">
        <v>101.895</v>
      </c>
      <c r="BC138">
        <v>102.047</v>
      </c>
      <c r="BD138">
        <v>102.11</v>
      </c>
      <c r="BE138">
        <v>102.29300000000001</v>
      </c>
      <c r="BF138">
        <v>102.33499999999999</v>
      </c>
      <c r="BG138">
        <v>102.078</v>
      </c>
      <c r="BH138">
        <v>102.35899999999999</v>
      </c>
      <c r="BI138">
        <v>102.43300000000001</v>
      </c>
      <c r="BJ138">
        <v>101.988</v>
      </c>
      <c r="BK138">
        <v>101.61799999999999</v>
      </c>
      <c r="BL138">
        <v>101.595</v>
      </c>
      <c r="BM138">
        <v>101.105</v>
      </c>
      <c r="BN138">
        <v>100.64400000000001</v>
      </c>
      <c r="BO138">
        <v>100.16800000000001</v>
      </c>
      <c r="BP138">
        <v>101.26300000000001</v>
      </c>
      <c r="BQ138">
        <v>101.325</v>
      </c>
      <c r="BR138">
        <v>101.20699999999999</v>
      </c>
      <c r="BS138">
        <v>101.26900000000001</v>
      </c>
      <c r="BT138">
        <v>101.514</v>
      </c>
      <c r="BU138">
        <v>101.289</v>
      </c>
      <c r="BV138">
        <v>101.161</v>
      </c>
      <c r="BW138">
        <v>100.977</v>
      </c>
      <c r="BX138">
        <v>101.596</v>
      </c>
      <c r="BY138">
        <v>101.596</v>
      </c>
      <c r="BZ138">
        <v>101.229</v>
      </c>
      <c r="CA138">
        <v>100.88</v>
      </c>
      <c r="CB138">
        <v>100.952</v>
      </c>
      <c r="CC138">
        <v>100.65300000000001</v>
      </c>
      <c r="CD138">
        <v>99.772000000000006</v>
      </c>
      <c r="CE138">
        <v>98.73</v>
      </c>
      <c r="CF138">
        <v>99.191999999999993</v>
      </c>
      <c r="CG138">
        <v>99.216999999999999</v>
      </c>
      <c r="CH138">
        <v>98.876999999999995</v>
      </c>
      <c r="CI138">
        <v>99.18</v>
      </c>
      <c r="CJ138">
        <v>99.331000000000003</v>
      </c>
      <c r="CK138">
        <v>99.087000000000003</v>
      </c>
      <c r="CL138">
        <v>98.179000000000002</v>
      </c>
      <c r="CM138">
        <v>98.953999999999994</v>
      </c>
      <c r="CN138">
        <v>98.953999999999994</v>
      </c>
      <c r="CO138">
        <v>98.867000000000004</v>
      </c>
      <c r="CP138">
        <v>99.15</v>
      </c>
      <c r="CQ138">
        <v>98.951999999999998</v>
      </c>
      <c r="CR138">
        <v>99.021000000000001</v>
      </c>
      <c r="CS138">
        <v>99.242000000000004</v>
      </c>
      <c r="CT138">
        <v>99.423000000000002</v>
      </c>
      <c r="CU138">
        <v>99.355999999999995</v>
      </c>
      <c r="CV138">
        <v>99.204999999999998</v>
      </c>
      <c r="CW138">
        <v>97.995000000000005</v>
      </c>
      <c r="CX138">
        <v>95.378</v>
      </c>
      <c r="CY138">
        <v>95.585999999999999</v>
      </c>
      <c r="CZ138">
        <v>94.951999999999998</v>
      </c>
      <c r="DA138">
        <v>95.003</v>
      </c>
      <c r="DB138">
        <v>94.694999999999993</v>
      </c>
      <c r="DC138">
        <v>94.811999999999998</v>
      </c>
      <c r="DD138">
        <v>95.203999999999994</v>
      </c>
      <c r="DE138">
        <v>94.85</v>
      </c>
      <c r="DF138">
        <v>94.680999999999997</v>
      </c>
      <c r="DG138">
        <v>94.444999999999993</v>
      </c>
      <c r="DH138">
        <v>94.259</v>
      </c>
      <c r="DI138">
        <v>94.397999999999996</v>
      </c>
      <c r="DJ138">
        <v>94.216999999999999</v>
      </c>
      <c r="DK138">
        <v>93.710999999999999</v>
      </c>
      <c r="DL138">
        <v>93.995999999999995</v>
      </c>
      <c r="DM138">
        <v>93.850999999999999</v>
      </c>
      <c r="DN138">
        <v>93.850999999999999</v>
      </c>
      <c r="DO138">
        <v>93.911000000000001</v>
      </c>
      <c r="DP138">
        <v>93.903000000000006</v>
      </c>
      <c r="DQ138">
        <v>93.656000000000006</v>
      </c>
      <c r="DR138">
        <v>93.731999999999999</v>
      </c>
      <c r="DS138">
        <v>93.849000000000004</v>
      </c>
      <c r="DT138">
        <v>93.91</v>
      </c>
      <c r="DU138">
        <v>93.930999999999997</v>
      </c>
    </row>
    <row r="139" spans="1:125">
      <c r="A139" t="s">
        <v>416</v>
      </c>
      <c r="B139">
        <v>0.14072999999999999</v>
      </c>
      <c r="C139" t="s">
        <v>1</v>
      </c>
      <c r="D139" t="s">
        <v>6</v>
      </c>
      <c r="E139" t="s">
        <v>3</v>
      </c>
      <c r="F139" t="s">
        <v>412</v>
      </c>
      <c r="G139" t="s">
        <v>413</v>
      </c>
      <c r="H139">
        <v>100</v>
      </c>
      <c r="I139">
        <v>100.99</v>
      </c>
      <c r="J139">
        <v>101.42</v>
      </c>
      <c r="K139">
        <v>101.71</v>
      </c>
      <c r="L139">
        <v>102.14</v>
      </c>
      <c r="M139">
        <v>101.92</v>
      </c>
      <c r="N139">
        <v>101.83</v>
      </c>
      <c r="O139">
        <v>102.25</v>
      </c>
      <c r="P139">
        <v>102.53</v>
      </c>
      <c r="Q139">
        <v>102.64</v>
      </c>
      <c r="R139">
        <v>102.43</v>
      </c>
      <c r="S139">
        <v>102.9</v>
      </c>
      <c r="T139">
        <v>103.75</v>
      </c>
      <c r="U139">
        <v>103.82</v>
      </c>
      <c r="V139">
        <v>103.5</v>
      </c>
      <c r="W139">
        <v>102.84</v>
      </c>
      <c r="X139">
        <v>102.12</v>
      </c>
      <c r="Y139">
        <v>102.06</v>
      </c>
      <c r="Z139">
        <v>102.3</v>
      </c>
      <c r="AA139">
        <v>102.07</v>
      </c>
      <c r="AB139">
        <v>101.39</v>
      </c>
      <c r="AC139">
        <v>101.4</v>
      </c>
      <c r="AD139">
        <v>101.23</v>
      </c>
      <c r="AE139">
        <v>101.23</v>
      </c>
      <c r="AF139">
        <v>101.86</v>
      </c>
      <c r="AG139">
        <v>101.78</v>
      </c>
      <c r="AH139">
        <v>102.15</v>
      </c>
      <c r="AI139">
        <v>102.52</v>
      </c>
      <c r="AJ139">
        <v>103.72</v>
      </c>
      <c r="AK139">
        <v>103.12</v>
      </c>
      <c r="AL139">
        <v>103.08</v>
      </c>
      <c r="AM139">
        <v>101.962</v>
      </c>
      <c r="AN139">
        <v>102.194</v>
      </c>
      <c r="AO139">
        <v>101.999</v>
      </c>
      <c r="AP139">
        <v>101.32899999999999</v>
      </c>
      <c r="AQ139">
        <v>102.114</v>
      </c>
      <c r="AR139">
        <v>102.422</v>
      </c>
      <c r="AS139">
        <v>102.514</v>
      </c>
      <c r="AT139">
        <v>102.30800000000001</v>
      </c>
      <c r="AU139">
        <v>102.175</v>
      </c>
      <c r="AV139">
        <v>102.04600000000001</v>
      </c>
      <c r="AW139">
        <v>101.428</v>
      </c>
      <c r="AX139">
        <v>101.095</v>
      </c>
      <c r="AY139">
        <v>100.944</v>
      </c>
      <c r="AZ139">
        <v>100.99</v>
      </c>
      <c r="BA139">
        <v>101.37</v>
      </c>
      <c r="BB139">
        <v>100.88200000000001</v>
      </c>
      <c r="BC139">
        <v>100.964</v>
      </c>
      <c r="BD139">
        <v>101.053</v>
      </c>
      <c r="BE139">
        <v>101.331</v>
      </c>
      <c r="BF139">
        <v>101.486</v>
      </c>
      <c r="BG139">
        <v>101.42700000000001</v>
      </c>
      <c r="BH139">
        <v>100.452</v>
      </c>
      <c r="BI139">
        <v>100.283</v>
      </c>
      <c r="BJ139">
        <v>100.14700000000001</v>
      </c>
      <c r="BK139">
        <v>100.23399999999999</v>
      </c>
      <c r="BL139">
        <v>100.476</v>
      </c>
      <c r="BM139">
        <v>100.367</v>
      </c>
      <c r="BN139">
        <v>99.572000000000003</v>
      </c>
      <c r="BO139">
        <v>100.19499999999999</v>
      </c>
      <c r="BP139">
        <v>100.916</v>
      </c>
      <c r="BQ139">
        <v>100.759</v>
      </c>
      <c r="BR139">
        <v>100.021</v>
      </c>
      <c r="BS139">
        <v>99.784000000000006</v>
      </c>
      <c r="BT139">
        <v>99.929000000000002</v>
      </c>
      <c r="BU139">
        <v>100.497</v>
      </c>
      <c r="BV139">
        <v>100.54900000000001</v>
      </c>
      <c r="BW139">
        <v>100.045</v>
      </c>
      <c r="BX139">
        <v>100.17100000000001</v>
      </c>
      <c r="BY139">
        <v>100.586</v>
      </c>
      <c r="BZ139">
        <v>100.785</v>
      </c>
      <c r="CA139">
        <v>100.59699999999999</v>
      </c>
      <c r="CB139">
        <v>101.089</v>
      </c>
      <c r="CC139">
        <v>100.27500000000001</v>
      </c>
      <c r="CD139">
        <v>100.379</v>
      </c>
      <c r="CE139">
        <v>100.33799999999999</v>
      </c>
      <c r="CF139">
        <v>100.578</v>
      </c>
      <c r="CG139">
        <v>100.11</v>
      </c>
      <c r="CH139">
        <v>99.661000000000001</v>
      </c>
      <c r="CI139">
        <v>99.087000000000003</v>
      </c>
      <c r="CJ139">
        <v>98.915999999999997</v>
      </c>
      <c r="CK139">
        <v>98.98</v>
      </c>
      <c r="CL139">
        <v>98.506</v>
      </c>
      <c r="CM139">
        <v>97.41</v>
      </c>
      <c r="CN139">
        <v>98.278000000000006</v>
      </c>
      <c r="CO139">
        <v>98.231999999999999</v>
      </c>
      <c r="CP139">
        <v>97.489000000000004</v>
      </c>
      <c r="CQ139">
        <v>97.710999999999999</v>
      </c>
      <c r="CR139">
        <v>97.656000000000006</v>
      </c>
      <c r="CS139">
        <v>98.009</v>
      </c>
      <c r="CT139">
        <v>97.991</v>
      </c>
      <c r="CU139">
        <v>98.17</v>
      </c>
      <c r="CV139">
        <v>97.825999999999993</v>
      </c>
      <c r="CW139">
        <v>97.716999999999999</v>
      </c>
      <c r="CX139">
        <v>96.228999999999999</v>
      </c>
      <c r="CY139">
        <v>96.224999999999994</v>
      </c>
      <c r="CZ139">
        <v>94.905000000000001</v>
      </c>
      <c r="DA139">
        <v>95.021000000000001</v>
      </c>
      <c r="DB139">
        <v>93.710999999999999</v>
      </c>
      <c r="DC139">
        <v>92.98</v>
      </c>
      <c r="DD139">
        <v>93.846999999999994</v>
      </c>
      <c r="DE139">
        <v>93.78</v>
      </c>
      <c r="DF139">
        <v>93.063000000000002</v>
      </c>
      <c r="DG139">
        <v>93.67</v>
      </c>
      <c r="DH139">
        <v>93.744</v>
      </c>
      <c r="DI139">
        <v>93.858000000000004</v>
      </c>
      <c r="DJ139">
        <v>93.084000000000003</v>
      </c>
      <c r="DK139">
        <v>92.956000000000003</v>
      </c>
      <c r="DL139">
        <v>93.593000000000004</v>
      </c>
      <c r="DM139">
        <v>93.353999999999999</v>
      </c>
      <c r="DN139">
        <v>93.036000000000001</v>
      </c>
      <c r="DO139">
        <v>92.611999999999995</v>
      </c>
      <c r="DP139">
        <v>92.728999999999999</v>
      </c>
      <c r="DQ139">
        <v>92.456999999999994</v>
      </c>
      <c r="DR139">
        <v>92.546000000000006</v>
      </c>
      <c r="DS139">
        <v>92.233000000000004</v>
      </c>
      <c r="DT139">
        <v>92.233000000000004</v>
      </c>
      <c r="DU139">
        <v>91.616</v>
      </c>
    </row>
    <row r="140" spans="1:125">
      <c r="A140" t="s">
        <v>417</v>
      </c>
      <c r="B140">
        <v>0.12350999999999999</v>
      </c>
      <c r="C140" t="s">
        <v>1</v>
      </c>
      <c r="D140" t="s">
        <v>6</v>
      </c>
      <c r="E140" t="s">
        <v>3</v>
      </c>
      <c r="F140" t="s">
        <v>412</v>
      </c>
      <c r="G140" t="s">
        <v>413</v>
      </c>
      <c r="H140">
        <v>100</v>
      </c>
      <c r="I140">
        <v>99.78</v>
      </c>
      <c r="J140">
        <v>100.8</v>
      </c>
      <c r="K140">
        <v>100.78</v>
      </c>
      <c r="L140">
        <v>100.79</v>
      </c>
      <c r="M140">
        <v>100.68</v>
      </c>
      <c r="N140">
        <v>100.68</v>
      </c>
      <c r="O140">
        <v>100.17</v>
      </c>
      <c r="P140">
        <v>100.08</v>
      </c>
      <c r="Q140">
        <v>100.74</v>
      </c>
      <c r="R140">
        <v>100.81</v>
      </c>
      <c r="S140">
        <v>101.19</v>
      </c>
      <c r="T140">
        <v>101.16</v>
      </c>
      <c r="U140">
        <v>100.88</v>
      </c>
      <c r="V140">
        <v>100.94</v>
      </c>
      <c r="W140">
        <v>100.78</v>
      </c>
      <c r="X140">
        <v>100.68</v>
      </c>
      <c r="Y140">
        <v>101.02</v>
      </c>
      <c r="Z140">
        <v>100.97</v>
      </c>
      <c r="AA140">
        <v>101.63</v>
      </c>
      <c r="AB140">
        <v>101.59</v>
      </c>
      <c r="AC140">
        <v>102.21</v>
      </c>
      <c r="AD140">
        <v>102.18</v>
      </c>
      <c r="AE140">
        <v>102.71</v>
      </c>
      <c r="AF140">
        <v>102.21</v>
      </c>
      <c r="AG140">
        <v>101.72</v>
      </c>
      <c r="AH140">
        <v>101.81</v>
      </c>
      <c r="AI140">
        <v>101.31</v>
      </c>
      <c r="AJ140">
        <v>100.62</v>
      </c>
      <c r="AK140">
        <v>100.97</v>
      </c>
      <c r="AL140">
        <v>100.79</v>
      </c>
      <c r="AM140">
        <v>100.643</v>
      </c>
      <c r="AN140">
        <v>100.765</v>
      </c>
      <c r="AO140">
        <v>100.631</v>
      </c>
      <c r="AP140">
        <v>99.81</v>
      </c>
      <c r="AQ140">
        <v>99.263000000000005</v>
      </c>
      <c r="AR140">
        <v>99.602999999999994</v>
      </c>
      <c r="AS140">
        <v>99.554000000000002</v>
      </c>
      <c r="AT140">
        <v>99.484999999999999</v>
      </c>
      <c r="AU140">
        <v>99.126000000000005</v>
      </c>
      <c r="AV140">
        <v>99.19</v>
      </c>
      <c r="AW140">
        <v>99.266999999999996</v>
      </c>
      <c r="AX140">
        <v>98.988</v>
      </c>
      <c r="AY140">
        <v>99.292000000000002</v>
      </c>
      <c r="AZ140">
        <v>99.399000000000001</v>
      </c>
      <c r="BA140">
        <v>98.637</v>
      </c>
      <c r="BB140">
        <v>99.305000000000007</v>
      </c>
      <c r="BC140">
        <v>98.366</v>
      </c>
      <c r="BD140">
        <v>98.009</v>
      </c>
      <c r="BE140">
        <v>98.352999999999994</v>
      </c>
      <c r="BF140">
        <v>98.382000000000005</v>
      </c>
      <c r="BG140">
        <v>98.352000000000004</v>
      </c>
      <c r="BH140">
        <v>96.91</v>
      </c>
      <c r="BI140">
        <v>97.450999999999993</v>
      </c>
      <c r="BJ140">
        <v>96.828000000000003</v>
      </c>
      <c r="BK140">
        <v>96.355999999999995</v>
      </c>
      <c r="BL140">
        <v>96.75</v>
      </c>
      <c r="BM140">
        <v>96.616</v>
      </c>
      <c r="BN140">
        <v>96.32</v>
      </c>
      <c r="BO140">
        <v>95.966999999999999</v>
      </c>
      <c r="BP140">
        <v>96.034000000000006</v>
      </c>
      <c r="BQ140">
        <v>95.921999999999997</v>
      </c>
      <c r="BR140">
        <v>95.412999999999997</v>
      </c>
      <c r="BS140">
        <v>95</v>
      </c>
      <c r="BT140">
        <v>94.878</v>
      </c>
      <c r="BU140">
        <v>94.433000000000007</v>
      </c>
      <c r="BV140">
        <v>94.373999999999995</v>
      </c>
      <c r="BW140">
        <v>94.494</v>
      </c>
      <c r="BX140">
        <v>94.325999999999993</v>
      </c>
      <c r="BY140">
        <v>94.144999999999996</v>
      </c>
      <c r="BZ140">
        <v>94.307000000000002</v>
      </c>
      <c r="CA140">
        <v>93.415000000000006</v>
      </c>
      <c r="CB140">
        <v>93.936999999999998</v>
      </c>
      <c r="CC140">
        <v>92.328000000000003</v>
      </c>
      <c r="CD140">
        <v>91.49</v>
      </c>
      <c r="CE140">
        <v>91.058000000000007</v>
      </c>
      <c r="CF140">
        <v>90.944000000000003</v>
      </c>
      <c r="CG140">
        <v>91.295000000000002</v>
      </c>
      <c r="CH140">
        <v>90.998000000000005</v>
      </c>
      <c r="CI140">
        <v>91.15</v>
      </c>
      <c r="CJ140">
        <v>90.426000000000002</v>
      </c>
      <c r="CK140">
        <v>90.486000000000004</v>
      </c>
      <c r="CL140">
        <v>89.923000000000002</v>
      </c>
      <c r="CM140">
        <v>89.606999999999999</v>
      </c>
      <c r="CN140">
        <v>90.400999999999996</v>
      </c>
      <c r="CO140">
        <v>88.241</v>
      </c>
      <c r="CP140">
        <v>88.519000000000005</v>
      </c>
      <c r="CQ140">
        <v>88.897000000000006</v>
      </c>
      <c r="CR140">
        <v>88.731999999999999</v>
      </c>
      <c r="CS140">
        <v>87.917000000000002</v>
      </c>
      <c r="CT140">
        <v>87.81</v>
      </c>
      <c r="CU140">
        <v>86.4</v>
      </c>
      <c r="CV140">
        <v>85.602999999999994</v>
      </c>
      <c r="CW140">
        <v>85.332999999999998</v>
      </c>
      <c r="CX140">
        <v>84.795000000000002</v>
      </c>
      <c r="CY140">
        <v>85.501999999999995</v>
      </c>
      <c r="CZ140">
        <v>84.78</v>
      </c>
      <c r="DA140">
        <v>83.754999999999995</v>
      </c>
      <c r="DB140">
        <v>81.734999999999999</v>
      </c>
      <c r="DC140">
        <v>81.652000000000001</v>
      </c>
      <c r="DD140">
        <v>82.337999999999994</v>
      </c>
      <c r="DE140">
        <v>82.423000000000002</v>
      </c>
      <c r="DF140">
        <v>82.494</v>
      </c>
      <c r="DG140">
        <v>82.206000000000003</v>
      </c>
      <c r="DH140">
        <v>82.415999999999997</v>
      </c>
      <c r="DI140">
        <v>82.587999999999994</v>
      </c>
      <c r="DJ140">
        <v>82.272999999999996</v>
      </c>
      <c r="DK140">
        <v>81.171000000000006</v>
      </c>
      <c r="DL140">
        <v>80.625</v>
      </c>
      <c r="DM140">
        <v>79.545000000000002</v>
      </c>
      <c r="DN140">
        <v>79.545000000000002</v>
      </c>
      <c r="DO140">
        <v>80.366</v>
      </c>
      <c r="DP140">
        <v>80.236999999999995</v>
      </c>
      <c r="DQ140">
        <v>80.320999999999998</v>
      </c>
      <c r="DR140">
        <v>80.292000000000002</v>
      </c>
      <c r="DS140">
        <v>78.872</v>
      </c>
      <c r="DT140">
        <v>78.881</v>
      </c>
      <c r="DU140">
        <v>79.295000000000002</v>
      </c>
    </row>
    <row r="141" spans="1:125">
      <c r="A141" t="s">
        <v>162</v>
      </c>
      <c r="B141">
        <v>8.7989999999999999E-2</v>
      </c>
      <c r="C141" t="s">
        <v>1</v>
      </c>
      <c r="D141" t="s">
        <v>6</v>
      </c>
      <c r="E141" t="s">
        <v>3</v>
      </c>
      <c r="F141" t="s">
        <v>412</v>
      </c>
      <c r="G141" t="s">
        <v>413</v>
      </c>
      <c r="H141">
        <v>100</v>
      </c>
      <c r="I141">
        <v>99.87</v>
      </c>
      <c r="J141">
        <v>99.64</v>
      </c>
      <c r="K141">
        <v>99.78</v>
      </c>
      <c r="L141">
        <v>100</v>
      </c>
      <c r="M141">
        <v>100.07</v>
      </c>
      <c r="N141">
        <v>100.12</v>
      </c>
      <c r="O141">
        <v>100.58</v>
      </c>
      <c r="P141">
        <v>100.82</v>
      </c>
      <c r="Q141">
        <v>101.09</v>
      </c>
      <c r="R141">
        <v>101.27</v>
      </c>
      <c r="S141">
        <v>101.74</v>
      </c>
      <c r="T141">
        <v>102.13</v>
      </c>
      <c r="U141">
        <v>102.39</v>
      </c>
      <c r="V141">
        <v>102.37</v>
      </c>
      <c r="W141">
        <v>102.4</v>
      </c>
      <c r="X141">
        <v>102.42</v>
      </c>
      <c r="Y141">
        <v>102.47</v>
      </c>
      <c r="Z141">
        <v>102.61</v>
      </c>
      <c r="AA141">
        <v>102.88</v>
      </c>
      <c r="AB141">
        <v>103.27</v>
      </c>
      <c r="AC141">
        <v>103.29</v>
      </c>
      <c r="AD141">
        <v>102.23</v>
      </c>
      <c r="AE141">
        <v>102.35</v>
      </c>
      <c r="AF141">
        <v>103</v>
      </c>
      <c r="AG141">
        <v>102.65</v>
      </c>
      <c r="AH141">
        <v>103.1</v>
      </c>
      <c r="AI141">
        <v>103.14</v>
      </c>
      <c r="AJ141">
        <v>103.49</v>
      </c>
      <c r="AK141">
        <v>103.44</v>
      </c>
      <c r="AL141">
        <v>103.44</v>
      </c>
      <c r="AM141">
        <v>102.70099999999999</v>
      </c>
      <c r="AN141">
        <v>103.389</v>
      </c>
      <c r="AO141">
        <v>103.23699999999999</v>
      </c>
      <c r="AP141">
        <v>102.919</v>
      </c>
      <c r="AQ141">
        <v>103.021</v>
      </c>
      <c r="AR141">
        <v>103.19799999999999</v>
      </c>
      <c r="AS141">
        <v>103.44199999999999</v>
      </c>
      <c r="AT141">
        <v>103.44199999999999</v>
      </c>
      <c r="AU141">
        <v>103.203</v>
      </c>
      <c r="AV141">
        <v>103.001</v>
      </c>
      <c r="AW141">
        <v>103.16</v>
      </c>
      <c r="AX141">
        <v>103.357</v>
      </c>
      <c r="AY141">
        <v>102.866</v>
      </c>
      <c r="AZ141">
        <v>103.818</v>
      </c>
      <c r="BA141">
        <v>104.041</v>
      </c>
      <c r="BB141">
        <v>103.672</v>
      </c>
      <c r="BC141">
        <v>104.53400000000001</v>
      </c>
      <c r="BD141">
        <v>104.666</v>
      </c>
      <c r="BE141">
        <v>104.39400000000001</v>
      </c>
      <c r="BF141">
        <v>104.459</v>
      </c>
      <c r="BG141">
        <v>105.077</v>
      </c>
      <c r="BH141">
        <v>104.23399999999999</v>
      </c>
      <c r="BI141">
        <v>104.776</v>
      </c>
      <c r="BJ141">
        <v>104.72799999999999</v>
      </c>
      <c r="BK141">
        <v>104.325</v>
      </c>
      <c r="BL141">
        <v>103.131</v>
      </c>
      <c r="BM141">
        <v>103.331</v>
      </c>
      <c r="BN141">
        <v>103.18899999999999</v>
      </c>
      <c r="BO141">
        <v>103.532</v>
      </c>
      <c r="BP141">
        <v>103.744</v>
      </c>
      <c r="BQ141">
        <v>102.52500000000001</v>
      </c>
      <c r="BR141">
        <v>102.63</v>
      </c>
      <c r="BS141">
        <v>102.673</v>
      </c>
      <c r="BT141">
        <v>102.255</v>
      </c>
      <c r="BU141">
        <v>101.629</v>
      </c>
      <c r="BV141">
        <v>101.64</v>
      </c>
      <c r="BW141">
        <v>100.72</v>
      </c>
      <c r="BX141">
        <v>100.646</v>
      </c>
      <c r="BY141">
        <v>100.706</v>
      </c>
      <c r="BZ141">
        <v>100.511</v>
      </c>
      <c r="CA141">
        <v>100.871</v>
      </c>
      <c r="CB141">
        <v>100.803</v>
      </c>
      <c r="CC141">
        <v>99.259</v>
      </c>
      <c r="CD141">
        <v>99.581000000000003</v>
      </c>
      <c r="CE141">
        <v>99.682000000000002</v>
      </c>
      <c r="CF141">
        <v>99.673000000000002</v>
      </c>
      <c r="CG141">
        <v>99.718000000000004</v>
      </c>
      <c r="CH141">
        <v>99.341999999999999</v>
      </c>
      <c r="CI141">
        <v>98.522000000000006</v>
      </c>
      <c r="CJ141">
        <v>98.388999999999996</v>
      </c>
      <c r="CK141">
        <v>97.543999999999997</v>
      </c>
      <c r="CL141">
        <v>97.126999999999995</v>
      </c>
      <c r="CM141">
        <v>97.766000000000005</v>
      </c>
      <c r="CN141">
        <v>97.882999999999996</v>
      </c>
      <c r="CO141">
        <v>96.498999999999995</v>
      </c>
      <c r="CP141">
        <v>95.63</v>
      </c>
      <c r="CQ141">
        <v>95.896000000000001</v>
      </c>
      <c r="CR141">
        <v>95.897999999999996</v>
      </c>
      <c r="CS141">
        <v>96.242999999999995</v>
      </c>
      <c r="CT141">
        <v>96.111000000000004</v>
      </c>
      <c r="CU141">
        <v>95.876999999999995</v>
      </c>
      <c r="CV141">
        <v>94.941000000000003</v>
      </c>
      <c r="CW141">
        <v>94.926000000000002</v>
      </c>
      <c r="CX141">
        <v>94.733999999999995</v>
      </c>
      <c r="CY141">
        <v>94.713999999999999</v>
      </c>
      <c r="CZ141">
        <v>94.638999999999996</v>
      </c>
      <c r="DA141">
        <v>94.655000000000001</v>
      </c>
      <c r="DB141">
        <v>94.402000000000001</v>
      </c>
      <c r="DC141">
        <v>94.200999999999993</v>
      </c>
      <c r="DD141">
        <v>94.462000000000003</v>
      </c>
      <c r="DE141">
        <v>94.704999999999998</v>
      </c>
      <c r="DF141">
        <v>94.793000000000006</v>
      </c>
      <c r="DG141">
        <v>94.566999999999993</v>
      </c>
      <c r="DH141">
        <v>94.703000000000003</v>
      </c>
      <c r="DI141">
        <v>94.15</v>
      </c>
      <c r="DJ141">
        <v>94.045000000000002</v>
      </c>
      <c r="DK141">
        <v>93.641999999999996</v>
      </c>
      <c r="DL141">
        <v>94.275000000000006</v>
      </c>
      <c r="DM141">
        <v>93.835999999999999</v>
      </c>
      <c r="DN141">
        <v>94.067999999999998</v>
      </c>
      <c r="DO141">
        <v>94.156000000000006</v>
      </c>
      <c r="DP141">
        <v>94.131</v>
      </c>
      <c r="DQ141">
        <v>95.299000000000007</v>
      </c>
      <c r="DR141">
        <v>95.503</v>
      </c>
      <c r="DS141">
        <v>95.551000000000002</v>
      </c>
      <c r="DT141">
        <v>96.12</v>
      </c>
      <c r="DU141">
        <v>96.254999999999995</v>
      </c>
    </row>
    <row r="142" spans="1:125">
      <c r="A142" t="s">
        <v>418</v>
      </c>
      <c r="B142">
        <v>7.7649999999999997E-2</v>
      </c>
      <c r="C142" t="s">
        <v>165</v>
      </c>
      <c r="D142" t="s">
        <v>383</v>
      </c>
      <c r="E142" t="s">
        <v>3</v>
      </c>
      <c r="F142" t="s">
        <v>412</v>
      </c>
      <c r="G142" t="s">
        <v>413</v>
      </c>
      <c r="H142">
        <v>100</v>
      </c>
      <c r="I142">
        <v>100.61</v>
      </c>
      <c r="J142">
        <v>102.98</v>
      </c>
      <c r="K142">
        <v>103.24</v>
      </c>
      <c r="L142">
        <v>104.07</v>
      </c>
      <c r="M142">
        <v>104.7</v>
      </c>
      <c r="N142">
        <v>104.67</v>
      </c>
      <c r="O142">
        <v>104.65</v>
      </c>
      <c r="P142">
        <v>104.4</v>
      </c>
      <c r="Q142">
        <v>105.13</v>
      </c>
      <c r="R142">
        <v>105.18</v>
      </c>
      <c r="S142">
        <v>105.43</v>
      </c>
      <c r="T142">
        <v>105.47</v>
      </c>
      <c r="U142">
        <v>106.76</v>
      </c>
      <c r="V142">
        <v>107.01</v>
      </c>
      <c r="W142">
        <v>107.48</v>
      </c>
      <c r="X142">
        <v>107.03</v>
      </c>
      <c r="Y142">
        <v>107.55</v>
      </c>
      <c r="Z142">
        <v>107.58</v>
      </c>
      <c r="AA142">
        <v>107.56</v>
      </c>
      <c r="AB142">
        <v>107.77</v>
      </c>
      <c r="AC142">
        <v>108.09</v>
      </c>
      <c r="AD142">
        <v>108.18</v>
      </c>
      <c r="AE142">
        <v>108.52</v>
      </c>
      <c r="AF142">
        <v>108.97</v>
      </c>
      <c r="AG142">
        <v>110.59</v>
      </c>
      <c r="AH142">
        <v>110.88</v>
      </c>
      <c r="AI142">
        <v>111.47</v>
      </c>
      <c r="AJ142">
        <v>112.32</v>
      </c>
      <c r="AK142">
        <v>112.64</v>
      </c>
      <c r="AL142">
        <v>113.33</v>
      </c>
      <c r="AM142">
        <v>113.633</v>
      </c>
      <c r="AN142">
        <v>114.027</v>
      </c>
      <c r="AO142">
        <v>114.19499999999999</v>
      </c>
      <c r="AP142">
        <v>114.223</v>
      </c>
      <c r="AQ142">
        <v>114.663</v>
      </c>
      <c r="AR142">
        <v>114.771</v>
      </c>
      <c r="AS142">
        <v>115.58199999999999</v>
      </c>
      <c r="AT142">
        <v>117.60899999999999</v>
      </c>
      <c r="AU142">
        <v>117.798</v>
      </c>
      <c r="AV142">
        <v>117.90600000000001</v>
      </c>
      <c r="AW142">
        <v>118.211</v>
      </c>
      <c r="AX142">
        <v>118.23</v>
      </c>
      <c r="AY142">
        <v>118.46299999999999</v>
      </c>
      <c r="AZ142">
        <v>118.80800000000001</v>
      </c>
      <c r="BA142">
        <v>119.143</v>
      </c>
      <c r="BB142">
        <v>119.247</v>
      </c>
      <c r="BC142">
        <v>120.11199999999999</v>
      </c>
      <c r="BD142">
        <v>120.508</v>
      </c>
      <c r="BE142">
        <v>120.86499999999999</v>
      </c>
      <c r="BF142">
        <v>121.56</v>
      </c>
      <c r="BG142">
        <v>121.56</v>
      </c>
      <c r="BH142">
        <v>122.53400000000001</v>
      </c>
      <c r="BI142">
        <v>122.53400000000001</v>
      </c>
      <c r="BJ142">
        <v>122.69</v>
      </c>
      <c r="BK142">
        <v>123.05200000000001</v>
      </c>
      <c r="BL142">
        <v>123.88800000000001</v>
      </c>
      <c r="BM142">
        <v>123.89100000000001</v>
      </c>
      <c r="BN142">
        <v>123.941</v>
      </c>
      <c r="BO142">
        <v>123.941</v>
      </c>
      <c r="BP142">
        <v>124.113</v>
      </c>
      <c r="BQ142">
        <v>124.60899999999999</v>
      </c>
      <c r="BR142">
        <v>124.69799999999999</v>
      </c>
      <c r="BS142">
        <v>124.70099999999999</v>
      </c>
      <c r="BT142">
        <v>124.708</v>
      </c>
      <c r="BU142">
        <v>125.729</v>
      </c>
      <c r="BV142">
        <v>126.334</v>
      </c>
      <c r="BW142">
        <v>126.36799999999999</v>
      </c>
      <c r="BX142">
        <v>126.69199999999999</v>
      </c>
      <c r="BY142">
        <v>126.69199999999999</v>
      </c>
      <c r="BZ142">
        <v>126.518</v>
      </c>
      <c r="CA142">
        <v>126.55200000000001</v>
      </c>
      <c r="CB142">
        <v>127.61199999999999</v>
      </c>
      <c r="CC142">
        <v>127.61199999999999</v>
      </c>
      <c r="CD142">
        <v>128.21700000000001</v>
      </c>
      <c r="CE142">
        <v>129.44800000000001</v>
      </c>
      <c r="CF142">
        <v>129.917</v>
      </c>
      <c r="CG142">
        <v>129.96799999999999</v>
      </c>
      <c r="CH142">
        <v>130.09700000000001</v>
      </c>
      <c r="CI142">
        <v>130.75299999999999</v>
      </c>
      <c r="CJ142">
        <v>130.75299999999999</v>
      </c>
      <c r="CK142">
        <v>131.023</v>
      </c>
      <c r="CL142">
        <v>131.023</v>
      </c>
      <c r="CM142">
        <v>131.14699999999999</v>
      </c>
      <c r="CN142">
        <v>131.67699999999999</v>
      </c>
      <c r="CO142">
        <v>132.256</v>
      </c>
      <c r="CP142">
        <v>132.256</v>
      </c>
      <c r="CQ142">
        <v>133.845</v>
      </c>
      <c r="CR142">
        <v>133.87200000000001</v>
      </c>
      <c r="CS142">
        <v>134.38200000000001</v>
      </c>
      <c r="CT142">
        <v>134.38200000000001</v>
      </c>
      <c r="CU142">
        <v>134.78</v>
      </c>
      <c r="CV142">
        <v>135.21199999999999</v>
      </c>
      <c r="CW142">
        <v>136.00399999999999</v>
      </c>
      <c r="CX142">
        <v>136.50700000000001</v>
      </c>
      <c r="CY142">
        <v>137.95699999999999</v>
      </c>
      <c r="CZ142">
        <v>138.136</v>
      </c>
      <c r="DA142">
        <v>138.96899999999999</v>
      </c>
      <c r="DB142">
        <v>139.19399999999999</v>
      </c>
      <c r="DC142">
        <v>139.21299999999999</v>
      </c>
      <c r="DD142">
        <v>139.851</v>
      </c>
      <c r="DE142">
        <v>139.851</v>
      </c>
      <c r="DF142">
        <v>140.47900000000001</v>
      </c>
      <c r="DG142">
        <v>141.64400000000001</v>
      </c>
      <c r="DH142">
        <v>142.934</v>
      </c>
      <c r="DI142">
        <v>143.44900000000001</v>
      </c>
      <c r="DJ142">
        <v>143.49100000000001</v>
      </c>
      <c r="DK142">
        <v>144.37700000000001</v>
      </c>
      <c r="DL142">
        <v>145.27199999999999</v>
      </c>
      <c r="DM142">
        <v>146.113</v>
      </c>
      <c r="DN142">
        <v>146.363</v>
      </c>
      <c r="DO142">
        <v>146.86099999999999</v>
      </c>
      <c r="DP142">
        <v>146.86099999999999</v>
      </c>
      <c r="DQ142">
        <v>148.334</v>
      </c>
      <c r="DR142">
        <v>148.36699999999999</v>
      </c>
      <c r="DS142">
        <v>149.99700000000001</v>
      </c>
      <c r="DT142">
        <v>150.791</v>
      </c>
      <c r="DU142">
        <v>151.55799999999999</v>
      </c>
    </row>
    <row r="143" spans="1:125">
      <c r="A143" t="s">
        <v>166</v>
      </c>
      <c r="B143">
        <v>0.35519000000000001</v>
      </c>
      <c r="C143" t="s">
        <v>1</v>
      </c>
      <c r="D143" t="s">
        <v>6</v>
      </c>
      <c r="E143" t="s">
        <v>3</v>
      </c>
      <c r="F143" t="s">
        <v>412</v>
      </c>
      <c r="G143" t="s">
        <v>419</v>
      </c>
      <c r="H143">
        <v>100</v>
      </c>
      <c r="I143">
        <v>100.01</v>
      </c>
      <c r="J143">
        <v>100.56</v>
      </c>
      <c r="K143">
        <v>99.97</v>
      </c>
      <c r="L143">
        <v>99.93</v>
      </c>
      <c r="M143">
        <v>99.46</v>
      </c>
      <c r="N143">
        <v>98.71</v>
      </c>
      <c r="O143">
        <v>98.46</v>
      </c>
      <c r="P143">
        <v>98.7</v>
      </c>
      <c r="Q143">
        <v>98.94</v>
      </c>
      <c r="R143">
        <v>98.36</v>
      </c>
      <c r="S143">
        <v>98.88</v>
      </c>
      <c r="T143">
        <v>98.95</v>
      </c>
      <c r="U143">
        <v>99.45</v>
      </c>
      <c r="V143">
        <v>99.8</v>
      </c>
      <c r="W143">
        <v>99.33</v>
      </c>
      <c r="X143">
        <v>98.62</v>
      </c>
      <c r="Y143">
        <v>98.61</v>
      </c>
      <c r="Z143">
        <v>98.13</v>
      </c>
      <c r="AA143">
        <v>97.36</v>
      </c>
      <c r="AB143">
        <v>97.42</v>
      </c>
      <c r="AC143">
        <v>97.06</v>
      </c>
      <c r="AD143">
        <v>96.52</v>
      </c>
      <c r="AE143">
        <v>96.42</v>
      </c>
      <c r="AF143">
        <v>95.83</v>
      </c>
      <c r="AG143">
        <v>95.62</v>
      </c>
      <c r="AH143">
        <v>95.79</v>
      </c>
      <c r="AI143">
        <v>94.97</v>
      </c>
      <c r="AJ143">
        <v>93.69</v>
      </c>
      <c r="AK143">
        <v>93.05</v>
      </c>
      <c r="AL143">
        <v>93.36</v>
      </c>
      <c r="AM143">
        <v>93.344999999999999</v>
      </c>
      <c r="AN143">
        <v>92.477000000000004</v>
      </c>
      <c r="AO143">
        <v>92.093000000000004</v>
      </c>
      <c r="AP143">
        <v>91.856999999999999</v>
      </c>
      <c r="AQ143">
        <v>92.268000000000001</v>
      </c>
      <c r="AR143">
        <v>92.48</v>
      </c>
      <c r="AS143">
        <v>91.594999999999999</v>
      </c>
      <c r="AT143">
        <v>92.076999999999998</v>
      </c>
      <c r="AU143">
        <v>91.914000000000001</v>
      </c>
      <c r="AV143">
        <v>92.152000000000001</v>
      </c>
      <c r="AW143">
        <v>91.212000000000003</v>
      </c>
      <c r="AX143">
        <v>91.343000000000004</v>
      </c>
      <c r="AY143">
        <v>91.373999999999995</v>
      </c>
      <c r="AZ143">
        <v>91.183000000000007</v>
      </c>
      <c r="BA143">
        <v>91.296000000000006</v>
      </c>
      <c r="BB143">
        <v>90.418000000000006</v>
      </c>
      <c r="BC143">
        <v>90.599000000000004</v>
      </c>
      <c r="BD143">
        <v>90.852999999999994</v>
      </c>
      <c r="BE143">
        <v>90.649000000000001</v>
      </c>
      <c r="BF143">
        <v>90.406999999999996</v>
      </c>
      <c r="BG143">
        <v>89.965000000000003</v>
      </c>
      <c r="BH143">
        <v>90.003</v>
      </c>
      <c r="BI143">
        <v>89.400999999999996</v>
      </c>
      <c r="BJ143">
        <v>89.081000000000003</v>
      </c>
      <c r="BK143">
        <v>88.947999999999993</v>
      </c>
      <c r="BL143">
        <v>88.79</v>
      </c>
      <c r="BM143">
        <v>88.71</v>
      </c>
      <c r="BN143">
        <v>88.722999999999999</v>
      </c>
      <c r="BO143">
        <v>87.962999999999994</v>
      </c>
      <c r="BP143">
        <v>88.108999999999995</v>
      </c>
      <c r="BQ143">
        <v>87.968000000000004</v>
      </c>
      <c r="BR143">
        <v>87.834999999999994</v>
      </c>
      <c r="BS143">
        <v>87.882000000000005</v>
      </c>
      <c r="BT143">
        <v>87.042000000000002</v>
      </c>
      <c r="BU143">
        <v>88.254999999999995</v>
      </c>
      <c r="BV143">
        <v>87.367000000000004</v>
      </c>
      <c r="BW143">
        <v>87.260999999999996</v>
      </c>
      <c r="BX143">
        <v>87.209000000000003</v>
      </c>
      <c r="BY143">
        <v>87.286000000000001</v>
      </c>
      <c r="BZ143">
        <v>87.031000000000006</v>
      </c>
      <c r="CA143">
        <v>86.51</v>
      </c>
      <c r="CB143">
        <v>85.981999999999999</v>
      </c>
      <c r="CC143">
        <v>86.039000000000001</v>
      </c>
      <c r="CD143">
        <v>85.578000000000003</v>
      </c>
      <c r="CE143">
        <v>85.686000000000007</v>
      </c>
      <c r="CF143">
        <v>84.620999999999995</v>
      </c>
      <c r="CG143">
        <v>84.697000000000003</v>
      </c>
      <c r="CH143">
        <v>84.253</v>
      </c>
      <c r="CI143">
        <v>84.021000000000001</v>
      </c>
      <c r="CJ143">
        <v>83.349000000000004</v>
      </c>
      <c r="CK143">
        <v>83.158000000000001</v>
      </c>
      <c r="CL143">
        <v>82.974000000000004</v>
      </c>
      <c r="CM143">
        <v>82.263000000000005</v>
      </c>
      <c r="CN143">
        <v>82.682000000000002</v>
      </c>
      <c r="CO143">
        <v>82.028000000000006</v>
      </c>
      <c r="CP143">
        <v>81.847999999999999</v>
      </c>
      <c r="CQ143">
        <v>81.56</v>
      </c>
      <c r="CR143">
        <v>81.021000000000001</v>
      </c>
      <c r="CS143">
        <v>80.656000000000006</v>
      </c>
      <c r="CT143">
        <v>79.927000000000007</v>
      </c>
      <c r="CU143">
        <v>79.652000000000001</v>
      </c>
      <c r="CV143">
        <v>78.957999999999998</v>
      </c>
      <c r="CW143">
        <v>79.397999999999996</v>
      </c>
      <c r="CX143">
        <v>79.558000000000007</v>
      </c>
      <c r="CY143">
        <v>79.236000000000004</v>
      </c>
      <c r="CZ143">
        <v>79.043999999999997</v>
      </c>
      <c r="DA143">
        <v>77.481999999999999</v>
      </c>
      <c r="DB143">
        <v>76.88</v>
      </c>
      <c r="DC143">
        <v>76.242999999999995</v>
      </c>
      <c r="DD143">
        <v>75.492999999999995</v>
      </c>
      <c r="DE143">
        <v>75.858999999999995</v>
      </c>
      <c r="DF143">
        <v>75.376999999999995</v>
      </c>
      <c r="DG143">
        <v>75.691999999999993</v>
      </c>
      <c r="DH143">
        <v>75.3</v>
      </c>
      <c r="DI143">
        <v>74.784999999999997</v>
      </c>
      <c r="DJ143">
        <v>74.728999999999999</v>
      </c>
      <c r="DK143">
        <v>73.787000000000006</v>
      </c>
      <c r="DL143">
        <v>74.564999999999998</v>
      </c>
      <c r="DM143">
        <v>73.950999999999993</v>
      </c>
      <c r="DN143">
        <v>74.278000000000006</v>
      </c>
      <c r="DO143">
        <v>74.47</v>
      </c>
      <c r="DP143">
        <v>74.456000000000003</v>
      </c>
      <c r="DQ143">
        <v>73.414000000000001</v>
      </c>
      <c r="DR143">
        <v>73.462000000000003</v>
      </c>
      <c r="DS143">
        <v>73.656999999999996</v>
      </c>
      <c r="DT143">
        <v>73.840999999999994</v>
      </c>
      <c r="DU143">
        <v>74.114000000000004</v>
      </c>
    </row>
    <row r="144" spans="1:125">
      <c r="A144" t="s">
        <v>167</v>
      </c>
      <c r="B144">
        <v>0.25269000000000003</v>
      </c>
      <c r="C144" t="s">
        <v>1</v>
      </c>
      <c r="D144" t="s">
        <v>6</v>
      </c>
      <c r="E144" t="s">
        <v>3</v>
      </c>
      <c r="F144" t="s">
        <v>412</v>
      </c>
      <c r="G144" t="s">
        <v>419</v>
      </c>
      <c r="H144">
        <v>100</v>
      </c>
      <c r="I144">
        <v>99.55</v>
      </c>
      <c r="J144">
        <v>99.21</v>
      </c>
      <c r="K144">
        <v>99.51</v>
      </c>
      <c r="L144">
        <v>99.48</v>
      </c>
      <c r="M144">
        <v>99.09</v>
      </c>
      <c r="N144">
        <v>99.14</v>
      </c>
      <c r="O144">
        <v>98.91</v>
      </c>
      <c r="P144">
        <v>99.36</v>
      </c>
      <c r="Q144">
        <v>99.47</v>
      </c>
      <c r="R144">
        <v>98.01</v>
      </c>
      <c r="S144">
        <v>97.82</v>
      </c>
      <c r="T144">
        <v>97.9</v>
      </c>
      <c r="U144">
        <v>97.6</v>
      </c>
      <c r="V144">
        <v>97.89</v>
      </c>
      <c r="W144">
        <v>97.73</v>
      </c>
      <c r="X144">
        <v>97.98</v>
      </c>
      <c r="Y144">
        <v>97.98</v>
      </c>
      <c r="Z144">
        <v>97.96</v>
      </c>
      <c r="AA144">
        <v>97.24</v>
      </c>
      <c r="AB144">
        <v>96.98</v>
      </c>
      <c r="AC144">
        <v>96.8</v>
      </c>
      <c r="AD144">
        <v>95.39</v>
      </c>
      <c r="AE144">
        <v>95.87</v>
      </c>
      <c r="AF144">
        <v>95.51</v>
      </c>
      <c r="AG144">
        <v>95.25</v>
      </c>
      <c r="AH144">
        <v>95.24</v>
      </c>
      <c r="AI144">
        <v>95.2</v>
      </c>
      <c r="AJ144">
        <v>95.3</v>
      </c>
      <c r="AK144">
        <v>94.26</v>
      </c>
      <c r="AL144">
        <v>94.22</v>
      </c>
      <c r="AM144">
        <v>94.06</v>
      </c>
      <c r="AN144">
        <v>93.519000000000005</v>
      </c>
      <c r="AO144">
        <v>94.102000000000004</v>
      </c>
      <c r="AP144">
        <v>93.296000000000006</v>
      </c>
      <c r="AQ144">
        <v>92.734999999999999</v>
      </c>
      <c r="AR144">
        <v>93.656000000000006</v>
      </c>
      <c r="AS144">
        <v>93.667000000000002</v>
      </c>
      <c r="AT144">
        <v>93.534000000000006</v>
      </c>
      <c r="AU144">
        <v>93.47</v>
      </c>
      <c r="AV144">
        <v>93.179000000000002</v>
      </c>
      <c r="AW144">
        <v>92.518000000000001</v>
      </c>
      <c r="AX144">
        <v>92.263999999999996</v>
      </c>
      <c r="AY144">
        <v>92.331000000000003</v>
      </c>
      <c r="AZ144">
        <v>91.536000000000001</v>
      </c>
      <c r="BA144">
        <v>91.900999999999996</v>
      </c>
      <c r="BB144">
        <v>91.602000000000004</v>
      </c>
      <c r="BC144">
        <v>90.94</v>
      </c>
      <c r="BD144">
        <v>90.707999999999998</v>
      </c>
      <c r="BE144">
        <v>90.424000000000007</v>
      </c>
      <c r="BF144">
        <v>90.548000000000002</v>
      </c>
      <c r="BG144">
        <v>90.066000000000003</v>
      </c>
      <c r="BH144">
        <v>89.048000000000002</v>
      </c>
      <c r="BI144">
        <v>89.11</v>
      </c>
      <c r="BJ144">
        <v>88.991</v>
      </c>
      <c r="BK144">
        <v>88.411000000000001</v>
      </c>
      <c r="BL144">
        <v>88.369</v>
      </c>
      <c r="BM144">
        <v>88.503</v>
      </c>
      <c r="BN144">
        <v>87.340999999999994</v>
      </c>
      <c r="BO144">
        <v>86.876000000000005</v>
      </c>
      <c r="BP144">
        <v>86.66</v>
      </c>
      <c r="BQ144">
        <v>86.67</v>
      </c>
      <c r="BR144">
        <v>86.882000000000005</v>
      </c>
      <c r="BS144">
        <v>86.947999999999993</v>
      </c>
      <c r="BT144">
        <v>86.028000000000006</v>
      </c>
      <c r="BU144">
        <v>86.337999999999994</v>
      </c>
      <c r="BV144">
        <v>85.783000000000001</v>
      </c>
      <c r="BW144">
        <v>85.915999999999997</v>
      </c>
      <c r="BX144">
        <v>85.290999999999997</v>
      </c>
      <c r="BY144">
        <v>85.558000000000007</v>
      </c>
      <c r="BZ144">
        <v>85.281999999999996</v>
      </c>
      <c r="CA144">
        <v>84.594999999999999</v>
      </c>
      <c r="CB144">
        <v>83.870999999999995</v>
      </c>
      <c r="CC144">
        <v>83.980999999999995</v>
      </c>
      <c r="CD144">
        <v>84.245000000000005</v>
      </c>
      <c r="CE144">
        <v>83.656999999999996</v>
      </c>
      <c r="CF144">
        <v>83.192999999999998</v>
      </c>
      <c r="CG144">
        <v>83.003</v>
      </c>
      <c r="CH144">
        <v>82.930999999999997</v>
      </c>
      <c r="CI144">
        <v>82.948999999999998</v>
      </c>
      <c r="CJ144">
        <v>82.692999999999998</v>
      </c>
      <c r="CK144">
        <v>83.305000000000007</v>
      </c>
      <c r="CL144">
        <v>83.254000000000005</v>
      </c>
      <c r="CM144">
        <v>82.88</v>
      </c>
      <c r="CN144">
        <v>82.861999999999995</v>
      </c>
      <c r="CO144">
        <v>82.742999999999995</v>
      </c>
      <c r="CP144">
        <v>82.347999999999999</v>
      </c>
      <c r="CQ144">
        <v>81.786000000000001</v>
      </c>
      <c r="CR144">
        <v>82.134</v>
      </c>
      <c r="CS144">
        <v>82.197999999999993</v>
      </c>
      <c r="CT144">
        <v>81.41</v>
      </c>
      <c r="CU144">
        <v>80.707999999999998</v>
      </c>
      <c r="CV144">
        <v>80.093000000000004</v>
      </c>
      <c r="CW144">
        <v>80.48</v>
      </c>
      <c r="CX144">
        <v>80.456999999999994</v>
      </c>
      <c r="CY144">
        <v>79.989999999999995</v>
      </c>
      <c r="CZ144">
        <v>79.468000000000004</v>
      </c>
      <c r="DA144">
        <v>80.320999999999998</v>
      </c>
      <c r="DB144">
        <v>80.037999999999997</v>
      </c>
      <c r="DC144">
        <v>79.933000000000007</v>
      </c>
      <c r="DD144">
        <v>79.441000000000003</v>
      </c>
      <c r="DE144">
        <v>78.947999999999993</v>
      </c>
      <c r="DF144">
        <v>79.16</v>
      </c>
      <c r="DG144">
        <v>78.603999999999999</v>
      </c>
      <c r="DH144">
        <v>78.588999999999999</v>
      </c>
      <c r="DI144">
        <v>78.156999999999996</v>
      </c>
      <c r="DJ144">
        <v>77.322999999999993</v>
      </c>
      <c r="DK144">
        <v>76.822000000000003</v>
      </c>
      <c r="DL144">
        <v>77.503</v>
      </c>
      <c r="DM144">
        <v>77.665999999999997</v>
      </c>
      <c r="DN144">
        <v>77.855000000000004</v>
      </c>
      <c r="DO144">
        <v>77.918999999999997</v>
      </c>
      <c r="DP144">
        <v>77.751999999999995</v>
      </c>
      <c r="DQ144">
        <v>78.013000000000005</v>
      </c>
      <c r="DR144">
        <v>77.679000000000002</v>
      </c>
      <c r="DS144">
        <v>78.11</v>
      </c>
      <c r="DT144">
        <v>77.834000000000003</v>
      </c>
      <c r="DU144">
        <v>77.356999999999999</v>
      </c>
    </row>
    <row r="145" spans="1:125">
      <c r="A145" t="s">
        <v>169</v>
      </c>
      <c r="B145">
        <v>0.45338000000000001</v>
      </c>
      <c r="C145" t="s">
        <v>1</v>
      </c>
      <c r="D145" t="s">
        <v>6</v>
      </c>
      <c r="E145" t="s">
        <v>3</v>
      </c>
      <c r="F145" t="s">
        <v>412</v>
      </c>
      <c r="G145" t="s">
        <v>419</v>
      </c>
      <c r="H145">
        <v>100</v>
      </c>
      <c r="I145">
        <v>99.42</v>
      </c>
      <c r="J145">
        <v>99.77</v>
      </c>
      <c r="K145">
        <v>99.94</v>
      </c>
      <c r="L145">
        <v>100</v>
      </c>
      <c r="M145">
        <v>99.72</v>
      </c>
      <c r="N145">
        <v>99.48</v>
      </c>
      <c r="O145">
        <v>99.21</v>
      </c>
      <c r="P145">
        <v>98.57</v>
      </c>
      <c r="Q145">
        <v>96.75</v>
      </c>
      <c r="R145">
        <v>96.2</v>
      </c>
      <c r="S145">
        <v>96.62</v>
      </c>
      <c r="T145">
        <v>96.21</v>
      </c>
      <c r="U145">
        <v>95.98</v>
      </c>
      <c r="V145">
        <v>95.74</v>
      </c>
      <c r="W145">
        <v>95.75</v>
      </c>
      <c r="X145">
        <v>95.88</v>
      </c>
      <c r="Y145">
        <v>95.74</v>
      </c>
      <c r="Z145">
        <v>95.28</v>
      </c>
      <c r="AA145">
        <v>94.4</v>
      </c>
      <c r="AB145">
        <v>94.44</v>
      </c>
      <c r="AC145">
        <v>93.13</v>
      </c>
      <c r="AD145">
        <v>90.47</v>
      </c>
      <c r="AE145">
        <v>90.85</v>
      </c>
      <c r="AF145">
        <v>90.5</v>
      </c>
      <c r="AG145">
        <v>90.63</v>
      </c>
      <c r="AH145">
        <v>91.03</v>
      </c>
      <c r="AI145">
        <v>91.46</v>
      </c>
      <c r="AJ145">
        <v>91.04</v>
      </c>
      <c r="AK145">
        <v>89.34</v>
      </c>
      <c r="AL145">
        <v>88.95</v>
      </c>
      <c r="AM145">
        <v>89.397000000000006</v>
      </c>
      <c r="AN145">
        <v>89.031000000000006</v>
      </c>
      <c r="AO145">
        <v>88.349000000000004</v>
      </c>
      <c r="AP145">
        <v>87.852000000000004</v>
      </c>
      <c r="AQ145">
        <v>86.730999999999995</v>
      </c>
      <c r="AR145">
        <v>87.757999999999996</v>
      </c>
      <c r="AS145">
        <v>87.933000000000007</v>
      </c>
      <c r="AT145">
        <v>87.156000000000006</v>
      </c>
      <c r="AU145">
        <v>86.120999999999995</v>
      </c>
      <c r="AV145">
        <v>85.655000000000001</v>
      </c>
      <c r="AW145">
        <v>85.414000000000001</v>
      </c>
      <c r="AX145">
        <v>85.762</v>
      </c>
      <c r="AY145">
        <v>84.72</v>
      </c>
      <c r="AZ145">
        <v>83.899000000000001</v>
      </c>
      <c r="BA145">
        <v>83.894999999999996</v>
      </c>
      <c r="BB145">
        <v>84.144000000000005</v>
      </c>
      <c r="BC145">
        <v>83.379000000000005</v>
      </c>
      <c r="BD145">
        <v>83.626999999999995</v>
      </c>
      <c r="BE145">
        <v>82.974999999999994</v>
      </c>
      <c r="BF145">
        <v>82.465999999999994</v>
      </c>
      <c r="BG145">
        <v>82.433000000000007</v>
      </c>
      <c r="BH145">
        <v>80.018000000000001</v>
      </c>
      <c r="BI145">
        <v>79.616</v>
      </c>
      <c r="BJ145">
        <v>80.084000000000003</v>
      </c>
      <c r="BK145">
        <v>79.700999999999993</v>
      </c>
      <c r="BL145">
        <v>78.305999999999997</v>
      </c>
      <c r="BM145">
        <v>77.5</v>
      </c>
      <c r="BN145">
        <v>77.557000000000002</v>
      </c>
      <c r="BO145">
        <v>76.384</v>
      </c>
      <c r="BP145">
        <v>74.436999999999998</v>
      </c>
      <c r="BQ145">
        <v>74.22</v>
      </c>
      <c r="BR145">
        <v>73.457999999999998</v>
      </c>
      <c r="BS145">
        <v>72.677000000000007</v>
      </c>
      <c r="BT145">
        <v>71.661000000000001</v>
      </c>
      <c r="BU145">
        <v>72.161000000000001</v>
      </c>
      <c r="BV145">
        <v>71.849999999999994</v>
      </c>
      <c r="BW145">
        <v>72.599999999999994</v>
      </c>
      <c r="BX145">
        <v>71.55</v>
      </c>
      <c r="BY145">
        <v>71.234999999999999</v>
      </c>
      <c r="BZ145">
        <v>70.762</v>
      </c>
      <c r="CA145">
        <v>70.361000000000004</v>
      </c>
      <c r="CB145">
        <v>69.501999999999995</v>
      </c>
      <c r="CC145">
        <v>69.504999999999995</v>
      </c>
      <c r="CD145">
        <v>69.209000000000003</v>
      </c>
      <c r="CE145">
        <v>68.763000000000005</v>
      </c>
      <c r="CF145">
        <v>67.350999999999999</v>
      </c>
      <c r="CG145">
        <v>67.274000000000001</v>
      </c>
      <c r="CH145">
        <v>66.174999999999997</v>
      </c>
      <c r="CI145">
        <v>65.566999999999993</v>
      </c>
      <c r="CJ145">
        <v>65.22</v>
      </c>
      <c r="CK145">
        <v>65.543999999999997</v>
      </c>
      <c r="CL145">
        <v>64.637</v>
      </c>
      <c r="CM145">
        <v>64.204999999999998</v>
      </c>
      <c r="CN145">
        <v>64.847999999999999</v>
      </c>
      <c r="CO145">
        <v>63.96</v>
      </c>
      <c r="CP145">
        <v>63.639000000000003</v>
      </c>
      <c r="CQ145">
        <v>62.661999999999999</v>
      </c>
      <c r="CR145">
        <v>62.405000000000001</v>
      </c>
      <c r="CS145">
        <v>62.576999999999998</v>
      </c>
      <c r="CT145">
        <v>61.776000000000003</v>
      </c>
      <c r="CU145">
        <v>61.747999999999998</v>
      </c>
      <c r="CV145">
        <v>61.04</v>
      </c>
      <c r="CW145">
        <v>60.454999999999998</v>
      </c>
      <c r="CX145">
        <v>58.98</v>
      </c>
      <c r="CY145">
        <v>59.161999999999999</v>
      </c>
      <c r="CZ145">
        <v>58.564</v>
      </c>
      <c r="DA145">
        <v>58.268999999999998</v>
      </c>
      <c r="DB145">
        <v>57.232999999999997</v>
      </c>
      <c r="DC145">
        <v>56.552999999999997</v>
      </c>
      <c r="DD145">
        <v>56.23</v>
      </c>
      <c r="DE145">
        <v>56.613</v>
      </c>
      <c r="DF145">
        <v>56.334000000000003</v>
      </c>
      <c r="DG145">
        <v>55.606000000000002</v>
      </c>
      <c r="DH145">
        <v>55.496000000000002</v>
      </c>
      <c r="DI145">
        <v>54.436999999999998</v>
      </c>
      <c r="DJ145">
        <v>54.445999999999998</v>
      </c>
      <c r="DK145">
        <v>54.011000000000003</v>
      </c>
      <c r="DL145">
        <v>54.341000000000001</v>
      </c>
      <c r="DM145">
        <v>54.042000000000002</v>
      </c>
      <c r="DN145">
        <v>52.957999999999998</v>
      </c>
      <c r="DO145">
        <v>53.305</v>
      </c>
      <c r="DP145">
        <v>53.304000000000002</v>
      </c>
      <c r="DQ145">
        <v>53.148000000000003</v>
      </c>
      <c r="DR145">
        <v>52.923000000000002</v>
      </c>
      <c r="DS145">
        <v>53.122</v>
      </c>
      <c r="DT145">
        <v>52.884</v>
      </c>
      <c r="DU145">
        <v>52.96</v>
      </c>
    </row>
    <row r="146" spans="1:125">
      <c r="A146" t="s">
        <v>170</v>
      </c>
      <c r="B146">
        <v>0.28558</v>
      </c>
      <c r="C146" t="s">
        <v>1</v>
      </c>
      <c r="D146" t="s">
        <v>6</v>
      </c>
      <c r="E146" t="s">
        <v>3</v>
      </c>
      <c r="F146" t="s">
        <v>412</v>
      </c>
      <c r="G146" t="s">
        <v>419</v>
      </c>
      <c r="H146">
        <v>100</v>
      </c>
      <c r="I146">
        <v>98.82</v>
      </c>
      <c r="J146">
        <v>99.9</v>
      </c>
      <c r="K146">
        <v>100.51</v>
      </c>
      <c r="L146">
        <v>100.53</v>
      </c>
      <c r="M146">
        <v>100.45</v>
      </c>
      <c r="N146">
        <v>100.4</v>
      </c>
      <c r="O146">
        <v>100.02</v>
      </c>
      <c r="P146">
        <v>100.42</v>
      </c>
      <c r="Q146">
        <v>100.42</v>
      </c>
      <c r="R146">
        <v>100.3</v>
      </c>
      <c r="S146">
        <v>100.63</v>
      </c>
      <c r="T146">
        <v>100.85</v>
      </c>
      <c r="U146">
        <v>100.67</v>
      </c>
      <c r="V146">
        <v>100.21</v>
      </c>
      <c r="W146">
        <v>100.04</v>
      </c>
      <c r="X146">
        <v>99.67</v>
      </c>
      <c r="Y146">
        <v>98.96</v>
      </c>
      <c r="Z146">
        <v>99.2</v>
      </c>
      <c r="AA146">
        <v>99.87</v>
      </c>
      <c r="AB146">
        <v>100.03</v>
      </c>
      <c r="AC146">
        <v>99.27</v>
      </c>
      <c r="AD146">
        <v>98.32</v>
      </c>
      <c r="AE146">
        <v>97.56</v>
      </c>
      <c r="AF146">
        <v>97.22</v>
      </c>
      <c r="AG146">
        <v>98.05</v>
      </c>
      <c r="AH146">
        <v>97.63</v>
      </c>
      <c r="AI146">
        <v>96.27</v>
      </c>
      <c r="AJ146">
        <v>96.36</v>
      </c>
      <c r="AK146">
        <v>96.22</v>
      </c>
      <c r="AL146">
        <v>96.38</v>
      </c>
      <c r="AM146">
        <v>96.212000000000003</v>
      </c>
      <c r="AN146">
        <v>95.305000000000007</v>
      </c>
      <c r="AO146">
        <v>94.534999999999997</v>
      </c>
      <c r="AP146">
        <v>94.122</v>
      </c>
      <c r="AQ146">
        <v>93.805000000000007</v>
      </c>
      <c r="AR146">
        <v>94.075999999999993</v>
      </c>
      <c r="AS146">
        <v>94.292000000000002</v>
      </c>
      <c r="AT146">
        <v>92.795000000000002</v>
      </c>
      <c r="AU146">
        <v>92.247</v>
      </c>
      <c r="AV146">
        <v>91.35</v>
      </c>
      <c r="AW146">
        <v>91.869</v>
      </c>
      <c r="AX146">
        <v>91.734999999999999</v>
      </c>
      <c r="AY146">
        <v>91.448999999999998</v>
      </c>
      <c r="AZ146">
        <v>90.876000000000005</v>
      </c>
      <c r="BA146">
        <v>90.736999999999995</v>
      </c>
      <c r="BB146">
        <v>90.138999999999996</v>
      </c>
      <c r="BC146">
        <v>89.313999999999993</v>
      </c>
      <c r="BD146">
        <v>89.697000000000003</v>
      </c>
      <c r="BE146">
        <v>88.509</v>
      </c>
      <c r="BF146">
        <v>88.108999999999995</v>
      </c>
      <c r="BG146">
        <v>87.754000000000005</v>
      </c>
      <c r="BH146">
        <v>86.424999999999997</v>
      </c>
      <c r="BI146">
        <v>86.167000000000002</v>
      </c>
      <c r="BJ146">
        <v>86.194999999999993</v>
      </c>
      <c r="BK146">
        <v>86.29</v>
      </c>
      <c r="BL146">
        <v>85.766999999999996</v>
      </c>
      <c r="BM146">
        <v>84.963999999999999</v>
      </c>
      <c r="BN146">
        <v>84.179000000000002</v>
      </c>
      <c r="BO146">
        <v>82.808999999999997</v>
      </c>
      <c r="BP146">
        <v>82.015000000000001</v>
      </c>
      <c r="BQ146">
        <v>81.031000000000006</v>
      </c>
      <c r="BR146">
        <v>80.438999999999993</v>
      </c>
      <c r="BS146">
        <v>79.858999999999995</v>
      </c>
      <c r="BT146">
        <v>78.805000000000007</v>
      </c>
      <c r="BU146">
        <v>78.897000000000006</v>
      </c>
      <c r="BV146">
        <v>78.644000000000005</v>
      </c>
      <c r="BW146">
        <v>77.813000000000002</v>
      </c>
      <c r="BX146">
        <v>76.617999999999995</v>
      </c>
      <c r="BY146">
        <v>75.617999999999995</v>
      </c>
      <c r="BZ146">
        <v>75.552999999999997</v>
      </c>
      <c r="CA146">
        <v>74.504999999999995</v>
      </c>
      <c r="CB146">
        <v>74.44</v>
      </c>
      <c r="CC146">
        <v>74.649000000000001</v>
      </c>
      <c r="CD146">
        <v>74.197000000000003</v>
      </c>
      <c r="CE146">
        <v>73.665000000000006</v>
      </c>
      <c r="CF146">
        <v>73.331000000000003</v>
      </c>
      <c r="CG146">
        <v>72.834999999999994</v>
      </c>
      <c r="CH146">
        <v>71.956000000000003</v>
      </c>
      <c r="CI146">
        <v>71.084000000000003</v>
      </c>
      <c r="CJ146">
        <v>69.84</v>
      </c>
      <c r="CK146">
        <v>69.873000000000005</v>
      </c>
      <c r="CL146">
        <v>69.295000000000002</v>
      </c>
      <c r="CM146">
        <v>68.942999999999998</v>
      </c>
      <c r="CN146">
        <v>69.587999999999994</v>
      </c>
      <c r="CO146">
        <v>68.954999999999998</v>
      </c>
      <c r="CP146">
        <v>68.111999999999995</v>
      </c>
      <c r="CQ146">
        <v>67.436000000000007</v>
      </c>
      <c r="CR146">
        <v>66.975999999999999</v>
      </c>
      <c r="CS146">
        <v>67.135000000000005</v>
      </c>
      <c r="CT146">
        <v>66.819999999999993</v>
      </c>
      <c r="CU146">
        <v>66.712000000000003</v>
      </c>
      <c r="CV146">
        <v>66.355999999999995</v>
      </c>
      <c r="CW146">
        <v>66.067999999999998</v>
      </c>
      <c r="CX146">
        <v>65.849000000000004</v>
      </c>
      <c r="CY146">
        <v>65.164000000000001</v>
      </c>
      <c r="CZ146">
        <v>65.334999999999994</v>
      </c>
      <c r="DA146">
        <v>64.974999999999994</v>
      </c>
      <c r="DB146">
        <v>64.8</v>
      </c>
      <c r="DC146">
        <v>64.665999999999997</v>
      </c>
      <c r="DD146">
        <v>63.911999999999999</v>
      </c>
      <c r="DE146">
        <v>63.707000000000001</v>
      </c>
      <c r="DF146">
        <v>63.503999999999998</v>
      </c>
      <c r="DG146">
        <v>63.715000000000003</v>
      </c>
      <c r="DH146">
        <v>63.286000000000001</v>
      </c>
      <c r="DI146">
        <v>62.207000000000001</v>
      </c>
      <c r="DJ146">
        <v>61.817</v>
      </c>
      <c r="DK146">
        <v>62.079000000000001</v>
      </c>
      <c r="DL146">
        <v>62.345999999999997</v>
      </c>
      <c r="DM146">
        <v>62.08</v>
      </c>
      <c r="DN146">
        <v>62.154000000000003</v>
      </c>
      <c r="DO146">
        <v>63.052999999999997</v>
      </c>
      <c r="DP146">
        <v>63.012</v>
      </c>
      <c r="DQ146">
        <v>63.250999999999998</v>
      </c>
      <c r="DR146">
        <v>63.18</v>
      </c>
      <c r="DS146">
        <v>62.466999999999999</v>
      </c>
      <c r="DT146">
        <v>61.610999999999997</v>
      </c>
      <c r="DU146">
        <v>61.911999999999999</v>
      </c>
    </row>
    <row r="147" spans="1:125">
      <c r="A147" t="s">
        <v>173</v>
      </c>
      <c r="B147">
        <v>0.20796999999999999</v>
      </c>
      <c r="C147" t="s">
        <v>1</v>
      </c>
      <c r="D147" t="s">
        <v>6</v>
      </c>
      <c r="E147" t="s">
        <v>3</v>
      </c>
      <c r="F147" t="s">
        <v>412</v>
      </c>
      <c r="G147" t="s">
        <v>419</v>
      </c>
      <c r="H147">
        <v>100</v>
      </c>
      <c r="I147">
        <v>99.39</v>
      </c>
      <c r="J147">
        <v>100.17</v>
      </c>
      <c r="K147">
        <v>100.88</v>
      </c>
      <c r="L147">
        <v>101.23</v>
      </c>
      <c r="M147">
        <v>101.73</v>
      </c>
      <c r="N147">
        <v>102.17</v>
      </c>
      <c r="O147">
        <v>102.83</v>
      </c>
      <c r="P147">
        <v>103.28</v>
      </c>
      <c r="Q147">
        <v>103.51</v>
      </c>
      <c r="R147">
        <v>102.51</v>
      </c>
      <c r="S147">
        <v>102.84</v>
      </c>
      <c r="T147">
        <v>103.23</v>
      </c>
      <c r="U147">
        <v>103.07</v>
      </c>
      <c r="V147">
        <v>102.76</v>
      </c>
      <c r="W147">
        <v>101.85</v>
      </c>
      <c r="X147">
        <v>102.08</v>
      </c>
      <c r="Y147">
        <v>102.75</v>
      </c>
      <c r="Z147">
        <v>102.45</v>
      </c>
      <c r="AA147">
        <v>102.06</v>
      </c>
      <c r="AB147">
        <v>102.23</v>
      </c>
      <c r="AC147">
        <v>101.92</v>
      </c>
      <c r="AD147">
        <v>101.46</v>
      </c>
      <c r="AE147">
        <v>102.02</v>
      </c>
      <c r="AF147">
        <v>101.63</v>
      </c>
      <c r="AG147">
        <v>102.97</v>
      </c>
      <c r="AH147">
        <v>102.86</v>
      </c>
      <c r="AI147">
        <v>102.91</v>
      </c>
      <c r="AJ147">
        <v>102.64</v>
      </c>
      <c r="AK147">
        <v>101.2</v>
      </c>
      <c r="AL147">
        <v>100.41</v>
      </c>
      <c r="AM147">
        <v>100.68</v>
      </c>
      <c r="AN147">
        <v>99.32</v>
      </c>
      <c r="AO147">
        <v>97.891000000000005</v>
      </c>
      <c r="AP147">
        <v>98.126000000000005</v>
      </c>
      <c r="AQ147">
        <v>97.88</v>
      </c>
      <c r="AR147">
        <v>98.837000000000003</v>
      </c>
      <c r="AS147">
        <v>99.537000000000006</v>
      </c>
      <c r="AT147">
        <v>97.846999999999994</v>
      </c>
      <c r="AU147">
        <v>98.031999999999996</v>
      </c>
      <c r="AV147">
        <v>97.903999999999996</v>
      </c>
      <c r="AW147">
        <v>96.912999999999997</v>
      </c>
      <c r="AX147">
        <v>97.578000000000003</v>
      </c>
      <c r="AY147">
        <v>97.319000000000003</v>
      </c>
      <c r="AZ147">
        <v>97.344999999999999</v>
      </c>
      <c r="BA147">
        <v>98.471999999999994</v>
      </c>
      <c r="BB147">
        <v>98.745999999999995</v>
      </c>
      <c r="BC147">
        <v>98.061000000000007</v>
      </c>
      <c r="BD147">
        <v>98.793999999999997</v>
      </c>
      <c r="BE147">
        <v>99.200999999999993</v>
      </c>
      <c r="BF147">
        <v>98.694999999999993</v>
      </c>
      <c r="BG147">
        <v>98.965999999999994</v>
      </c>
      <c r="BH147">
        <v>98.356999999999999</v>
      </c>
      <c r="BI147">
        <v>98.759</v>
      </c>
      <c r="BJ147">
        <v>98.158000000000001</v>
      </c>
      <c r="BK147">
        <v>97.891999999999996</v>
      </c>
      <c r="BL147">
        <v>97.113</v>
      </c>
      <c r="BM147">
        <v>96.978999999999999</v>
      </c>
      <c r="BN147">
        <v>97.061999999999998</v>
      </c>
      <c r="BO147">
        <v>96.65</v>
      </c>
      <c r="BP147">
        <v>96.841999999999999</v>
      </c>
      <c r="BQ147">
        <v>96.805000000000007</v>
      </c>
      <c r="BR147">
        <v>96.616</v>
      </c>
      <c r="BS147">
        <v>96.427000000000007</v>
      </c>
      <c r="BT147">
        <v>96.611999999999995</v>
      </c>
      <c r="BU147">
        <v>95.884</v>
      </c>
      <c r="BV147">
        <v>95.025000000000006</v>
      </c>
      <c r="BW147">
        <v>95.102000000000004</v>
      </c>
      <c r="BX147">
        <v>95.198999999999998</v>
      </c>
      <c r="BY147">
        <v>95.302999999999997</v>
      </c>
      <c r="BZ147">
        <v>95.022999999999996</v>
      </c>
      <c r="CA147">
        <v>94.248999999999995</v>
      </c>
      <c r="CB147">
        <v>94.183000000000007</v>
      </c>
      <c r="CC147">
        <v>93.275000000000006</v>
      </c>
      <c r="CD147">
        <v>93.230999999999995</v>
      </c>
      <c r="CE147">
        <v>92.513999999999996</v>
      </c>
      <c r="CF147">
        <v>91.960999999999999</v>
      </c>
      <c r="CG147">
        <v>91.634</v>
      </c>
      <c r="CH147">
        <v>90.491</v>
      </c>
      <c r="CI147">
        <v>89.191999999999993</v>
      </c>
      <c r="CJ147">
        <v>89.117000000000004</v>
      </c>
      <c r="CK147">
        <v>89.15</v>
      </c>
      <c r="CL147">
        <v>88.590999999999994</v>
      </c>
      <c r="CM147">
        <v>87.998000000000005</v>
      </c>
      <c r="CN147">
        <v>87.25</v>
      </c>
      <c r="CO147">
        <v>86.683999999999997</v>
      </c>
      <c r="CP147">
        <v>86.5</v>
      </c>
      <c r="CQ147">
        <v>85.477000000000004</v>
      </c>
      <c r="CR147">
        <v>85.275000000000006</v>
      </c>
      <c r="CS147">
        <v>85.266999999999996</v>
      </c>
      <c r="CT147">
        <v>85.394999999999996</v>
      </c>
      <c r="CU147">
        <v>85.525999999999996</v>
      </c>
      <c r="CV147">
        <v>86.177000000000007</v>
      </c>
      <c r="CW147">
        <v>85.912000000000006</v>
      </c>
      <c r="CX147">
        <v>85.816999999999993</v>
      </c>
      <c r="CY147">
        <v>85.46</v>
      </c>
      <c r="CZ147">
        <v>84.856999999999999</v>
      </c>
      <c r="DA147">
        <v>84.790999999999997</v>
      </c>
      <c r="DB147">
        <v>84.361000000000004</v>
      </c>
      <c r="DC147">
        <v>83.988</v>
      </c>
      <c r="DD147">
        <v>83.784000000000006</v>
      </c>
      <c r="DE147">
        <v>83.391999999999996</v>
      </c>
      <c r="DF147">
        <v>83.334000000000003</v>
      </c>
      <c r="DG147">
        <v>83.277000000000001</v>
      </c>
      <c r="DH147">
        <v>82.977999999999994</v>
      </c>
      <c r="DI147">
        <v>82.933000000000007</v>
      </c>
      <c r="DJ147">
        <v>83.013999999999996</v>
      </c>
      <c r="DK147">
        <v>81.216999999999999</v>
      </c>
      <c r="DL147">
        <v>80.387</v>
      </c>
      <c r="DM147">
        <v>80.545000000000002</v>
      </c>
      <c r="DN147">
        <v>80.84</v>
      </c>
      <c r="DO147">
        <v>79.864000000000004</v>
      </c>
      <c r="DP147">
        <v>79.861999999999995</v>
      </c>
      <c r="DQ147">
        <v>79.36</v>
      </c>
      <c r="DR147">
        <v>79.459000000000003</v>
      </c>
      <c r="DS147">
        <v>79.510000000000005</v>
      </c>
      <c r="DT147">
        <v>79.412000000000006</v>
      </c>
      <c r="DU147">
        <v>79.096999999999994</v>
      </c>
    </row>
    <row r="148" spans="1:125">
      <c r="A148" t="s">
        <v>420</v>
      </c>
      <c r="B148">
        <v>6.0350000000000001E-2</v>
      </c>
      <c r="C148" t="s">
        <v>165</v>
      </c>
      <c r="D148" t="s">
        <v>383</v>
      </c>
      <c r="E148" t="s">
        <v>3</v>
      </c>
      <c r="F148" t="s">
        <v>412</v>
      </c>
      <c r="G148" t="s">
        <v>419</v>
      </c>
      <c r="H148">
        <v>100</v>
      </c>
      <c r="I148">
        <v>100.08</v>
      </c>
      <c r="J148">
        <v>102.09</v>
      </c>
      <c r="K148">
        <v>102.46</v>
      </c>
      <c r="L148">
        <v>102.97</v>
      </c>
      <c r="M148">
        <v>104</v>
      </c>
      <c r="N148">
        <v>105.28</v>
      </c>
      <c r="O148">
        <v>105.82</v>
      </c>
      <c r="P148">
        <v>106</v>
      </c>
      <c r="Q148">
        <v>106.13</v>
      </c>
      <c r="R148">
        <v>106.13</v>
      </c>
      <c r="S148">
        <v>106.02</v>
      </c>
      <c r="T148">
        <v>106.29</v>
      </c>
      <c r="U148">
        <v>107.85</v>
      </c>
      <c r="V148">
        <v>107.95</v>
      </c>
      <c r="W148">
        <v>108.16</v>
      </c>
      <c r="X148">
        <v>108.21</v>
      </c>
      <c r="Y148">
        <v>108.54</v>
      </c>
      <c r="Z148">
        <v>109.45</v>
      </c>
      <c r="AA148">
        <v>110.44</v>
      </c>
      <c r="AB148">
        <v>110.71</v>
      </c>
      <c r="AC148">
        <v>111.6</v>
      </c>
      <c r="AD148">
        <v>111.96</v>
      </c>
      <c r="AE148">
        <v>113</v>
      </c>
      <c r="AF148">
        <v>113.33</v>
      </c>
      <c r="AG148">
        <v>114.44</v>
      </c>
      <c r="AH148">
        <v>115.4</v>
      </c>
      <c r="AI148">
        <v>115.66</v>
      </c>
      <c r="AJ148">
        <v>115.75</v>
      </c>
      <c r="AK148">
        <v>115.74</v>
      </c>
      <c r="AL148">
        <v>116.76</v>
      </c>
      <c r="AM148">
        <v>116.81699999999999</v>
      </c>
      <c r="AN148">
        <v>117.605</v>
      </c>
      <c r="AO148">
        <v>118.131</v>
      </c>
      <c r="AP148">
        <v>118.598</v>
      </c>
      <c r="AQ148">
        <v>119.21899999999999</v>
      </c>
      <c r="AR148">
        <v>119.36799999999999</v>
      </c>
      <c r="AS148">
        <v>119.887</v>
      </c>
      <c r="AT148">
        <v>119.053</v>
      </c>
      <c r="AU148">
        <v>119.533</v>
      </c>
      <c r="AV148">
        <v>120.60599999999999</v>
      </c>
      <c r="AW148">
        <v>121.303</v>
      </c>
      <c r="AX148">
        <v>121.63200000000001</v>
      </c>
      <c r="AY148">
        <v>121.77800000000001</v>
      </c>
      <c r="AZ148">
        <v>122.973</v>
      </c>
      <c r="BA148">
        <v>123.087</v>
      </c>
      <c r="BB148">
        <v>123.471</v>
      </c>
      <c r="BC148">
        <v>123.664</v>
      </c>
      <c r="BD148">
        <v>123.879</v>
      </c>
      <c r="BE148">
        <v>124.19499999999999</v>
      </c>
      <c r="BF148">
        <v>124.55</v>
      </c>
      <c r="BG148">
        <v>124.839</v>
      </c>
      <c r="BH148">
        <v>124.758</v>
      </c>
      <c r="BI148">
        <v>125.467</v>
      </c>
      <c r="BJ148">
        <v>125.658</v>
      </c>
      <c r="BK148">
        <v>125.658</v>
      </c>
      <c r="BL148">
        <v>125.94799999999999</v>
      </c>
      <c r="BM148">
        <v>125.904</v>
      </c>
      <c r="BN148">
        <v>125.34</v>
      </c>
      <c r="BO148">
        <v>125.982</v>
      </c>
      <c r="BP148">
        <v>126.011</v>
      </c>
      <c r="BQ148">
        <v>126.327</v>
      </c>
      <c r="BR148">
        <v>126.327</v>
      </c>
      <c r="BS148">
        <v>126.898</v>
      </c>
      <c r="BT148">
        <v>126.58</v>
      </c>
      <c r="BU148">
        <v>126.681</v>
      </c>
      <c r="BV148">
        <v>126.753</v>
      </c>
      <c r="BW148">
        <v>127.93600000000001</v>
      </c>
      <c r="BX148">
        <v>128.29499999999999</v>
      </c>
      <c r="BY148">
        <v>128.41999999999999</v>
      </c>
      <c r="BZ148">
        <v>128.41999999999999</v>
      </c>
      <c r="CA148">
        <v>128.511</v>
      </c>
      <c r="CB148">
        <v>128.87899999999999</v>
      </c>
      <c r="CC148">
        <v>128.917</v>
      </c>
      <c r="CD148">
        <v>129.04400000000001</v>
      </c>
      <c r="CE148">
        <v>129.14400000000001</v>
      </c>
      <c r="CF148">
        <v>129.80600000000001</v>
      </c>
      <c r="CG148">
        <v>129.80600000000001</v>
      </c>
      <c r="CH148">
        <v>129.87700000000001</v>
      </c>
      <c r="CI148">
        <v>129.929</v>
      </c>
      <c r="CJ148">
        <v>129.929</v>
      </c>
      <c r="CK148">
        <v>130.202</v>
      </c>
      <c r="CL148">
        <v>129.72499999999999</v>
      </c>
      <c r="CM148">
        <v>130.09899999999999</v>
      </c>
      <c r="CN148">
        <v>132.05699999999999</v>
      </c>
      <c r="CO148">
        <v>132.285</v>
      </c>
      <c r="CP148">
        <v>132.80199999999999</v>
      </c>
      <c r="CQ148">
        <v>132.88200000000001</v>
      </c>
      <c r="CR148">
        <v>133.113</v>
      </c>
      <c r="CS148">
        <v>133.113</v>
      </c>
      <c r="CT148">
        <v>133.113</v>
      </c>
      <c r="CU148">
        <v>133.173</v>
      </c>
      <c r="CV148">
        <v>133.173</v>
      </c>
      <c r="CW148">
        <v>133.69200000000001</v>
      </c>
      <c r="CX148">
        <v>133.89400000000001</v>
      </c>
      <c r="CY148">
        <v>135.065</v>
      </c>
      <c r="CZ148">
        <v>135.54</v>
      </c>
      <c r="DA148">
        <v>136.31399999999999</v>
      </c>
      <c r="DB148">
        <v>137.065</v>
      </c>
      <c r="DC148">
        <v>137.91800000000001</v>
      </c>
      <c r="DD148">
        <v>138.881</v>
      </c>
      <c r="DE148">
        <v>138.881</v>
      </c>
      <c r="DF148">
        <v>139.19800000000001</v>
      </c>
      <c r="DG148">
        <v>139.19800000000001</v>
      </c>
      <c r="DH148">
        <v>139.19800000000001</v>
      </c>
      <c r="DI148">
        <v>139.19800000000001</v>
      </c>
      <c r="DJ148">
        <v>139.65899999999999</v>
      </c>
      <c r="DK148">
        <v>140.12299999999999</v>
      </c>
      <c r="DL148">
        <v>140.55099999999999</v>
      </c>
      <c r="DM148">
        <v>140.874</v>
      </c>
      <c r="DN148">
        <v>140.96100000000001</v>
      </c>
      <c r="DO148">
        <v>141.29400000000001</v>
      </c>
      <c r="DP148">
        <v>141.29400000000001</v>
      </c>
      <c r="DQ148">
        <v>141.44399999999999</v>
      </c>
      <c r="DR148">
        <v>141.893</v>
      </c>
      <c r="DS148">
        <v>142.55199999999999</v>
      </c>
      <c r="DT148">
        <v>142.95699999999999</v>
      </c>
      <c r="DU148">
        <v>143.447</v>
      </c>
    </row>
    <row r="149" spans="1:125">
      <c r="A149" t="s">
        <v>175</v>
      </c>
      <c r="B149">
        <v>5.0367300000000004</v>
      </c>
      <c r="C149" t="s">
        <v>165</v>
      </c>
      <c r="D149" t="s">
        <v>383</v>
      </c>
      <c r="E149" t="s">
        <v>3</v>
      </c>
      <c r="F149" t="s">
        <v>421</v>
      </c>
      <c r="G149" t="s">
        <v>422</v>
      </c>
      <c r="H149">
        <v>100</v>
      </c>
      <c r="I149">
        <v>100.68</v>
      </c>
      <c r="J149">
        <v>101.55</v>
      </c>
      <c r="K149">
        <v>102.52</v>
      </c>
      <c r="L149">
        <v>103.17</v>
      </c>
      <c r="M149">
        <v>103.72</v>
      </c>
      <c r="N149">
        <v>104.16</v>
      </c>
      <c r="O149">
        <v>104.33</v>
      </c>
      <c r="P149">
        <v>104.6</v>
      </c>
      <c r="Q149">
        <v>104.99</v>
      </c>
      <c r="R149">
        <v>105.22</v>
      </c>
      <c r="S149">
        <v>105.41</v>
      </c>
      <c r="T149">
        <v>105.65</v>
      </c>
      <c r="U149">
        <v>105.88</v>
      </c>
      <c r="V149">
        <v>106.01</v>
      </c>
      <c r="W149">
        <v>106.16</v>
      </c>
      <c r="X149">
        <v>106.55</v>
      </c>
      <c r="Y149">
        <v>106.77</v>
      </c>
      <c r="Z149">
        <v>106.93</v>
      </c>
      <c r="AA149">
        <v>107.5</v>
      </c>
      <c r="AB149">
        <v>108.06</v>
      </c>
      <c r="AC149">
        <v>108.14</v>
      </c>
      <c r="AD149">
        <v>109.12</v>
      </c>
      <c r="AE149">
        <v>109.66</v>
      </c>
      <c r="AF149">
        <v>110.23</v>
      </c>
      <c r="AG149">
        <v>110.41</v>
      </c>
      <c r="AH149">
        <v>110.48</v>
      </c>
      <c r="AI149">
        <v>110.74</v>
      </c>
      <c r="AJ149">
        <v>110.82</v>
      </c>
      <c r="AK149">
        <v>110.97</v>
      </c>
      <c r="AL149">
        <v>111.17</v>
      </c>
      <c r="AM149">
        <v>111.288</v>
      </c>
      <c r="AN149">
        <v>111.59399999999999</v>
      </c>
      <c r="AO149">
        <v>111.679</v>
      </c>
      <c r="AP149">
        <v>111.84099999999999</v>
      </c>
      <c r="AQ149">
        <v>112.051</v>
      </c>
      <c r="AR149">
        <v>112.16800000000001</v>
      </c>
      <c r="AS149">
        <v>112.324</v>
      </c>
      <c r="AT149">
        <v>112.502</v>
      </c>
      <c r="AU149">
        <v>112.602</v>
      </c>
      <c r="AV149">
        <v>112.866</v>
      </c>
      <c r="AW149">
        <v>112.89400000000001</v>
      </c>
      <c r="AX149">
        <v>113.02</v>
      </c>
      <c r="AY149">
        <v>113.09699999999999</v>
      </c>
      <c r="AZ149">
        <v>113.224</v>
      </c>
      <c r="BA149">
        <v>113.3</v>
      </c>
      <c r="BB149">
        <v>113.383</v>
      </c>
      <c r="BC149">
        <v>113.74299999999999</v>
      </c>
      <c r="BD149">
        <v>114.066</v>
      </c>
      <c r="BE149">
        <v>114.208</v>
      </c>
      <c r="BF149">
        <v>114.39400000000001</v>
      </c>
      <c r="BG149">
        <v>114.54</v>
      </c>
      <c r="BH149">
        <v>114.649</v>
      </c>
      <c r="BI149">
        <v>115.08799999999999</v>
      </c>
      <c r="BJ149">
        <v>115.273</v>
      </c>
      <c r="BK149">
        <v>115.32299999999999</v>
      </c>
      <c r="BL149">
        <v>115.386</v>
      </c>
      <c r="BM149">
        <v>115.544</v>
      </c>
      <c r="BN149">
        <v>115.831</v>
      </c>
      <c r="BO149">
        <v>115.968</v>
      </c>
      <c r="BP149">
        <v>116.057</v>
      </c>
      <c r="BQ149">
        <v>116.38800000000001</v>
      </c>
      <c r="BR149">
        <v>116.417</v>
      </c>
      <c r="BS149">
        <v>116.654</v>
      </c>
      <c r="BT149">
        <v>116.738</v>
      </c>
      <c r="BU149">
        <v>116.864</v>
      </c>
      <c r="BV149">
        <v>117.129</v>
      </c>
      <c r="BW149">
        <v>117.32599999999999</v>
      </c>
      <c r="BX149">
        <v>117.4</v>
      </c>
      <c r="BY149">
        <v>117.753</v>
      </c>
      <c r="BZ149">
        <v>117.992</v>
      </c>
      <c r="CA149">
        <v>118.286</v>
      </c>
      <c r="CB149">
        <v>118.661</v>
      </c>
      <c r="CC149">
        <v>118.764</v>
      </c>
      <c r="CD149">
        <v>118.989</v>
      </c>
      <c r="CE149">
        <v>119.15300000000001</v>
      </c>
      <c r="CF149">
        <v>119.202</v>
      </c>
      <c r="CG149">
        <v>119.57599999999999</v>
      </c>
      <c r="CH149">
        <v>119.816</v>
      </c>
      <c r="CI149">
        <v>120.09399999999999</v>
      </c>
      <c r="CJ149">
        <v>120.40300000000001</v>
      </c>
      <c r="CK149">
        <v>120.819</v>
      </c>
      <c r="CL149">
        <v>121.092</v>
      </c>
      <c r="CM149">
        <v>121.18300000000001</v>
      </c>
      <c r="CN149">
        <v>121.417</v>
      </c>
      <c r="CO149">
        <v>121.748</v>
      </c>
      <c r="CP149">
        <v>122.004</v>
      </c>
      <c r="CQ149">
        <v>122.248</v>
      </c>
      <c r="CR149">
        <v>122.86199999999999</v>
      </c>
      <c r="CS149">
        <v>123.072</v>
      </c>
      <c r="CT149">
        <v>123.11</v>
      </c>
      <c r="CU149">
        <v>123.18899999999999</v>
      </c>
      <c r="CV149">
        <v>123.24</v>
      </c>
      <c r="CW149">
        <v>123.33199999999999</v>
      </c>
      <c r="CX149">
        <v>123.383</v>
      </c>
      <c r="CY149">
        <v>123.422</v>
      </c>
      <c r="CZ149">
        <v>123.51</v>
      </c>
      <c r="DA149">
        <v>123.70399999999999</v>
      </c>
      <c r="DB149">
        <v>123.962</v>
      </c>
      <c r="DC149">
        <v>124.02500000000001</v>
      </c>
      <c r="DD149">
        <v>124.221</v>
      </c>
      <c r="DE149">
        <v>124.41500000000001</v>
      </c>
      <c r="DF149">
        <v>124.496</v>
      </c>
      <c r="DG149">
        <v>124.65</v>
      </c>
      <c r="DH149">
        <v>124.703</v>
      </c>
      <c r="DI149">
        <v>124.827</v>
      </c>
      <c r="DJ149">
        <v>125.078</v>
      </c>
      <c r="DK149">
        <v>125.102</v>
      </c>
      <c r="DL149">
        <v>125.369</v>
      </c>
      <c r="DM149">
        <v>125.559</v>
      </c>
      <c r="DN149">
        <v>125.88</v>
      </c>
      <c r="DO149">
        <v>126.06399999999999</v>
      </c>
      <c r="DP149">
        <v>126.259</v>
      </c>
      <c r="DQ149">
        <v>126.279</v>
      </c>
      <c r="DR149">
        <v>126.279</v>
      </c>
      <c r="DS149">
        <v>126.346</v>
      </c>
      <c r="DT149">
        <v>126.401</v>
      </c>
      <c r="DU149">
        <v>127.07899999999999</v>
      </c>
    </row>
    <row r="150" spans="1:125">
      <c r="A150" t="s">
        <v>176</v>
      </c>
      <c r="B150">
        <v>0.30836000000000002</v>
      </c>
      <c r="C150" t="s">
        <v>1</v>
      </c>
      <c r="D150" t="s">
        <v>6</v>
      </c>
      <c r="E150" t="s">
        <v>3</v>
      </c>
      <c r="F150" t="s">
        <v>421</v>
      </c>
      <c r="G150" t="s">
        <v>379</v>
      </c>
      <c r="H150">
        <v>100</v>
      </c>
      <c r="I150">
        <v>100.83</v>
      </c>
      <c r="J150">
        <v>101.66</v>
      </c>
      <c r="K150">
        <v>102.09</v>
      </c>
      <c r="L150">
        <v>103.18</v>
      </c>
      <c r="M150">
        <v>104.23</v>
      </c>
      <c r="N150">
        <v>105.7</v>
      </c>
      <c r="O150">
        <v>106.82</v>
      </c>
      <c r="P150">
        <v>107.62</v>
      </c>
      <c r="Q150">
        <v>111.38</v>
      </c>
      <c r="R150">
        <v>116.76</v>
      </c>
      <c r="S150">
        <v>121.01</v>
      </c>
      <c r="T150">
        <v>122.2</v>
      </c>
      <c r="U150">
        <v>123.44</v>
      </c>
      <c r="V150">
        <v>124.42</v>
      </c>
      <c r="W150">
        <v>124.65</v>
      </c>
      <c r="X150">
        <v>124.88</v>
      </c>
      <c r="Y150">
        <v>124.96</v>
      </c>
      <c r="Z150">
        <v>125.42</v>
      </c>
      <c r="AA150">
        <v>126.01</v>
      </c>
      <c r="AB150">
        <v>126.41</v>
      </c>
      <c r="AC150">
        <v>126.81</v>
      </c>
      <c r="AD150">
        <v>126.86</v>
      </c>
      <c r="AE150">
        <v>127.26</v>
      </c>
      <c r="AF150">
        <v>127.59</v>
      </c>
      <c r="AG150">
        <v>129.09</v>
      </c>
      <c r="AH150">
        <v>129.91</v>
      </c>
      <c r="AI150">
        <v>130.91999999999999</v>
      </c>
      <c r="AJ150">
        <v>131.63999999999999</v>
      </c>
      <c r="AK150">
        <v>131.91</v>
      </c>
      <c r="AL150">
        <v>132.85</v>
      </c>
      <c r="AM150">
        <v>133.203</v>
      </c>
      <c r="AN150">
        <v>133.66300000000001</v>
      </c>
      <c r="AO150">
        <v>134.39699999999999</v>
      </c>
      <c r="AP150">
        <v>134.83000000000001</v>
      </c>
      <c r="AQ150">
        <v>136.608</v>
      </c>
      <c r="AR150">
        <v>138.49</v>
      </c>
      <c r="AS150">
        <v>138.696</v>
      </c>
      <c r="AT150">
        <v>139.31299999999999</v>
      </c>
      <c r="AU150">
        <v>140.96299999999999</v>
      </c>
      <c r="AV150">
        <v>141.864</v>
      </c>
      <c r="AW150">
        <v>142.119</v>
      </c>
      <c r="AX150">
        <v>142.453</v>
      </c>
      <c r="AY150">
        <v>142.83699999999999</v>
      </c>
      <c r="AZ150">
        <v>143.03</v>
      </c>
      <c r="BA150">
        <v>142.89500000000001</v>
      </c>
      <c r="BB150">
        <v>142.74700000000001</v>
      </c>
      <c r="BC150">
        <v>143.012</v>
      </c>
      <c r="BD150">
        <v>143.44999999999999</v>
      </c>
      <c r="BE150">
        <v>143.571</v>
      </c>
      <c r="BF150">
        <v>143.74100000000001</v>
      </c>
      <c r="BG150">
        <v>143.46199999999999</v>
      </c>
      <c r="BH150">
        <v>144.15600000000001</v>
      </c>
      <c r="BI150">
        <v>144.095</v>
      </c>
      <c r="BJ150">
        <v>144.4</v>
      </c>
      <c r="BK150">
        <v>144.559</v>
      </c>
      <c r="BL150">
        <v>144.43</v>
      </c>
      <c r="BM150">
        <v>144.94300000000001</v>
      </c>
      <c r="BN150">
        <v>145.625</v>
      </c>
      <c r="BO150">
        <v>145.631</v>
      </c>
      <c r="BP150">
        <v>145.351</v>
      </c>
      <c r="BQ150">
        <v>145.47800000000001</v>
      </c>
      <c r="BR150">
        <v>145.63900000000001</v>
      </c>
      <c r="BS150">
        <v>145.37799999999999</v>
      </c>
      <c r="BT150">
        <v>145.648</v>
      </c>
      <c r="BU150">
        <v>145.62799999999999</v>
      </c>
      <c r="BV150">
        <v>145.767</v>
      </c>
      <c r="BW150">
        <v>145.501</v>
      </c>
      <c r="BX150">
        <v>145.49</v>
      </c>
      <c r="BY150">
        <v>145.67400000000001</v>
      </c>
      <c r="BZ150">
        <v>146.09800000000001</v>
      </c>
      <c r="CA150">
        <v>145.477</v>
      </c>
      <c r="CB150">
        <v>145.12700000000001</v>
      </c>
      <c r="CC150">
        <v>145.65600000000001</v>
      </c>
      <c r="CD150">
        <v>145.875</v>
      </c>
      <c r="CE150">
        <v>145.47999999999999</v>
      </c>
      <c r="CF150">
        <v>145.82300000000001</v>
      </c>
      <c r="CG150">
        <v>145.76400000000001</v>
      </c>
      <c r="CH150">
        <v>146.44200000000001</v>
      </c>
      <c r="CI150">
        <v>147.417</v>
      </c>
      <c r="CJ150">
        <v>149.078</v>
      </c>
      <c r="CK150">
        <v>149.51300000000001</v>
      </c>
      <c r="CL150">
        <v>149.71899999999999</v>
      </c>
      <c r="CM150">
        <v>149.524</v>
      </c>
      <c r="CN150">
        <v>149.40199999999999</v>
      </c>
      <c r="CO150">
        <v>149.24700000000001</v>
      </c>
      <c r="CP150">
        <v>149.28800000000001</v>
      </c>
      <c r="CQ150">
        <v>149.809</v>
      </c>
      <c r="CR150">
        <v>150.4</v>
      </c>
      <c r="CS150">
        <v>151.65799999999999</v>
      </c>
      <c r="CT150">
        <v>152.26</v>
      </c>
      <c r="CU150">
        <v>152.54900000000001</v>
      </c>
      <c r="CV150">
        <v>152.85400000000001</v>
      </c>
      <c r="CW150">
        <v>153.714</v>
      </c>
      <c r="CX150">
        <v>156.65899999999999</v>
      </c>
      <c r="CY150">
        <v>158.66499999999999</v>
      </c>
      <c r="CZ150">
        <v>159.262</v>
      </c>
      <c r="DA150">
        <v>160.49600000000001</v>
      </c>
      <c r="DB150">
        <v>161.80000000000001</v>
      </c>
      <c r="DC150">
        <v>162.17099999999999</v>
      </c>
      <c r="DD150">
        <v>162.499</v>
      </c>
      <c r="DE150">
        <v>162.59100000000001</v>
      </c>
      <c r="DF150">
        <v>163.125</v>
      </c>
      <c r="DG150">
        <v>165.02600000000001</v>
      </c>
      <c r="DH150">
        <v>170.767</v>
      </c>
      <c r="DI150">
        <v>173.46299999999999</v>
      </c>
      <c r="DJ150">
        <v>173.333</v>
      </c>
      <c r="DK150">
        <v>175.429</v>
      </c>
      <c r="DL150">
        <v>176.84299999999999</v>
      </c>
      <c r="DM150">
        <v>178.58099999999999</v>
      </c>
      <c r="DN150">
        <v>178.71</v>
      </c>
      <c r="DO150">
        <v>178.87200000000001</v>
      </c>
      <c r="DP150">
        <v>179.184</v>
      </c>
      <c r="DQ150">
        <v>183.10900000000001</v>
      </c>
      <c r="DR150">
        <v>190.92</v>
      </c>
      <c r="DS150">
        <v>198.60400000000001</v>
      </c>
      <c r="DT150">
        <v>201.01900000000001</v>
      </c>
      <c r="DU150">
        <v>202.49700000000001</v>
      </c>
    </row>
    <row r="151" spans="1:125">
      <c r="A151" t="s">
        <v>177</v>
      </c>
      <c r="B151">
        <v>0.12121999999999999</v>
      </c>
      <c r="C151" t="s">
        <v>165</v>
      </c>
      <c r="D151" t="s">
        <v>383</v>
      </c>
      <c r="E151" t="s">
        <v>3</v>
      </c>
      <c r="F151" t="s">
        <v>421</v>
      </c>
      <c r="G151" t="s">
        <v>423</v>
      </c>
      <c r="H151">
        <v>100</v>
      </c>
      <c r="I151">
        <v>101.37</v>
      </c>
      <c r="J151">
        <v>102.96</v>
      </c>
      <c r="K151">
        <v>104.15</v>
      </c>
      <c r="L151">
        <v>105.76</v>
      </c>
      <c r="M151">
        <v>107.09</v>
      </c>
      <c r="N151">
        <v>109.22</v>
      </c>
      <c r="O151">
        <v>110.98</v>
      </c>
      <c r="P151">
        <v>113.07</v>
      </c>
      <c r="Q151">
        <v>113.67</v>
      </c>
      <c r="R151">
        <v>114.6</v>
      </c>
      <c r="S151">
        <v>115.7</v>
      </c>
      <c r="T151">
        <v>116.67</v>
      </c>
      <c r="U151">
        <v>116.78</v>
      </c>
      <c r="V151">
        <v>117.11</v>
      </c>
      <c r="W151">
        <v>117.57</v>
      </c>
      <c r="X151">
        <v>117.57</v>
      </c>
      <c r="Y151">
        <v>117.74</v>
      </c>
      <c r="Z151">
        <v>118</v>
      </c>
      <c r="AA151">
        <v>118.43</v>
      </c>
      <c r="AB151">
        <v>118.43</v>
      </c>
      <c r="AC151">
        <v>118.56</v>
      </c>
      <c r="AD151">
        <v>120.64</v>
      </c>
      <c r="AE151">
        <v>121.36</v>
      </c>
      <c r="AF151">
        <v>124.53</v>
      </c>
      <c r="AG151">
        <v>125.51</v>
      </c>
      <c r="AH151">
        <v>126.65</v>
      </c>
      <c r="AI151">
        <v>127.28</v>
      </c>
      <c r="AJ151">
        <v>127.64</v>
      </c>
      <c r="AK151">
        <v>128.02000000000001</v>
      </c>
      <c r="AL151">
        <v>129.47999999999999</v>
      </c>
      <c r="AM151">
        <v>129.47999999999999</v>
      </c>
      <c r="AN151">
        <v>130.64599999999999</v>
      </c>
      <c r="AO151">
        <v>131.19300000000001</v>
      </c>
      <c r="AP151">
        <v>132.02600000000001</v>
      </c>
      <c r="AQ151">
        <v>132.33799999999999</v>
      </c>
      <c r="AR151">
        <v>132.79300000000001</v>
      </c>
      <c r="AS151">
        <v>133.55699999999999</v>
      </c>
      <c r="AT151">
        <v>134.566</v>
      </c>
      <c r="AU151">
        <v>135.554</v>
      </c>
      <c r="AV151">
        <v>135.661</v>
      </c>
      <c r="AW151">
        <v>135.99199999999999</v>
      </c>
      <c r="AX151">
        <v>135.99199999999999</v>
      </c>
      <c r="AY151">
        <v>136.04400000000001</v>
      </c>
      <c r="AZ151">
        <v>136.75700000000001</v>
      </c>
      <c r="BA151">
        <v>136.81299999999999</v>
      </c>
      <c r="BB151">
        <v>137.91800000000001</v>
      </c>
      <c r="BC151">
        <v>138.67500000000001</v>
      </c>
      <c r="BD151">
        <v>140.73500000000001</v>
      </c>
      <c r="BE151">
        <v>141.22499999999999</v>
      </c>
      <c r="BF151">
        <v>141.178</v>
      </c>
      <c r="BG151">
        <v>141.31100000000001</v>
      </c>
      <c r="BH151">
        <v>142.71899999999999</v>
      </c>
      <c r="BI151">
        <v>142.71899999999999</v>
      </c>
      <c r="BJ151">
        <v>143.02600000000001</v>
      </c>
      <c r="BK151">
        <v>143.84299999999999</v>
      </c>
      <c r="BL151">
        <v>143.84299999999999</v>
      </c>
      <c r="BM151">
        <v>144.33799999999999</v>
      </c>
      <c r="BN151">
        <v>144.33799999999999</v>
      </c>
      <c r="BO151">
        <v>144.654</v>
      </c>
      <c r="BP151">
        <v>144.654</v>
      </c>
      <c r="BQ151">
        <v>145.154</v>
      </c>
      <c r="BR151">
        <v>145.01599999999999</v>
      </c>
      <c r="BS151">
        <v>145.01599999999999</v>
      </c>
      <c r="BT151">
        <v>145.01599999999999</v>
      </c>
      <c r="BU151">
        <v>146.93199999999999</v>
      </c>
      <c r="BV151">
        <v>148.48500000000001</v>
      </c>
      <c r="BW151">
        <v>148.48500000000001</v>
      </c>
      <c r="BX151">
        <v>148.76599999999999</v>
      </c>
      <c r="BY151">
        <v>149.51599999999999</v>
      </c>
      <c r="BZ151">
        <v>149.96600000000001</v>
      </c>
      <c r="CA151">
        <v>150.90100000000001</v>
      </c>
      <c r="CB151">
        <v>151.745</v>
      </c>
      <c r="CC151">
        <v>152.91</v>
      </c>
      <c r="CD151">
        <v>153.959</v>
      </c>
      <c r="CE151">
        <v>154.34</v>
      </c>
      <c r="CF151">
        <v>154.34</v>
      </c>
      <c r="CG151">
        <v>156.398</v>
      </c>
      <c r="CH151">
        <v>156.398</v>
      </c>
      <c r="CI151">
        <v>156.398</v>
      </c>
      <c r="CJ151">
        <v>157.6</v>
      </c>
      <c r="CK151">
        <v>158.25</v>
      </c>
      <c r="CL151">
        <v>159.65600000000001</v>
      </c>
      <c r="CM151">
        <v>160.191</v>
      </c>
      <c r="CN151">
        <v>160.376</v>
      </c>
      <c r="CO151">
        <v>160.69900000000001</v>
      </c>
      <c r="CP151">
        <v>163.24600000000001</v>
      </c>
      <c r="CQ151">
        <v>163.63900000000001</v>
      </c>
      <c r="CR151">
        <v>164.15700000000001</v>
      </c>
      <c r="CS151">
        <v>164.50800000000001</v>
      </c>
      <c r="CT151">
        <v>166.39699999999999</v>
      </c>
      <c r="CU151">
        <v>166.505</v>
      </c>
      <c r="CV151">
        <v>166.505</v>
      </c>
      <c r="CW151">
        <v>166.613</v>
      </c>
      <c r="CX151">
        <v>170.46</v>
      </c>
      <c r="CY151">
        <v>170.53100000000001</v>
      </c>
      <c r="CZ151">
        <v>172.791</v>
      </c>
      <c r="DA151">
        <v>172.791</v>
      </c>
      <c r="DB151">
        <v>172.791</v>
      </c>
      <c r="DC151">
        <v>174.48</v>
      </c>
      <c r="DD151">
        <v>176.07499999999999</v>
      </c>
      <c r="DE151">
        <v>176.227</v>
      </c>
      <c r="DF151">
        <v>176.69300000000001</v>
      </c>
      <c r="DG151">
        <v>178.047</v>
      </c>
      <c r="DH151">
        <v>180.12299999999999</v>
      </c>
      <c r="DI151">
        <v>180.98699999999999</v>
      </c>
      <c r="DJ151">
        <v>182.07400000000001</v>
      </c>
      <c r="DK151">
        <v>182.267</v>
      </c>
      <c r="DL151">
        <v>182.41499999999999</v>
      </c>
      <c r="DM151">
        <v>190.97499999999999</v>
      </c>
      <c r="DN151">
        <v>191.107</v>
      </c>
      <c r="DO151">
        <v>191.06899999999999</v>
      </c>
      <c r="DP151">
        <v>191.04599999999999</v>
      </c>
      <c r="DQ151">
        <v>193.23699999999999</v>
      </c>
      <c r="DR151">
        <v>196.279</v>
      </c>
      <c r="DS151">
        <v>202.023</v>
      </c>
      <c r="DT151">
        <v>205.45599999999999</v>
      </c>
      <c r="DU151">
        <v>209.292</v>
      </c>
    </row>
    <row r="152" spans="1:125">
      <c r="A152" t="s">
        <v>424</v>
      </c>
      <c r="B152">
        <v>0.10511</v>
      </c>
      <c r="C152" t="s">
        <v>165</v>
      </c>
      <c r="D152" t="s">
        <v>383</v>
      </c>
      <c r="E152" t="s">
        <v>3</v>
      </c>
      <c r="F152" t="s">
        <v>421</v>
      </c>
      <c r="G152" t="s">
        <v>423</v>
      </c>
      <c r="H152">
        <v>100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102.72</v>
      </c>
      <c r="O152">
        <v>102.72</v>
      </c>
      <c r="P152">
        <v>102.72</v>
      </c>
      <c r="Q152">
        <v>102.72</v>
      </c>
      <c r="R152">
        <v>102.72</v>
      </c>
      <c r="S152">
        <v>102.72</v>
      </c>
      <c r="T152">
        <v>103.63</v>
      </c>
      <c r="U152">
        <v>103.63</v>
      </c>
      <c r="V152">
        <v>103.63</v>
      </c>
      <c r="W152">
        <v>103.63</v>
      </c>
      <c r="X152">
        <v>103.63</v>
      </c>
      <c r="Y152">
        <v>122.31</v>
      </c>
      <c r="Z152">
        <v>122.31</v>
      </c>
      <c r="AA152">
        <v>122.31</v>
      </c>
      <c r="AB152">
        <v>122.31</v>
      </c>
      <c r="AC152">
        <v>122.31</v>
      </c>
      <c r="AD152">
        <v>122.31</v>
      </c>
      <c r="AE152">
        <v>125.55</v>
      </c>
      <c r="AF152">
        <v>125.55</v>
      </c>
      <c r="AG152">
        <v>125.55</v>
      </c>
      <c r="AH152">
        <v>125.55</v>
      </c>
      <c r="AI152">
        <v>125.55</v>
      </c>
      <c r="AJ152">
        <v>125.55</v>
      </c>
      <c r="AK152">
        <v>125.55</v>
      </c>
      <c r="AL152">
        <v>125.55</v>
      </c>
      <c r="AM152">
        <v>125.547</v>
      </c>
      <c r="AN152">
        <v>125.547</v>
      </c>
      <c r="AO152">
        <v>125.547</v>
      </c>
      <c r="AP152">
        <v>125.547</v>
      </c>
      <c r="AQ152">
        <v>125.547</v>
      </c>
      <c r="AR152">
        <v>125.547</v>
      </c>
      <c r="AS152">
        <v>125.547</v>
      </c>
      <c r="AT152">
        <v>125.547</v>
      </c>
      <c r="AU152">
        <v>125.547</v>
      </c>
      <c r="AV152">
        <v>125.547</v>
      </c>
      <c r="AW152">
        <v>125.547</v>
      </c>
      <c r="AX152">
        <v>125.547</v>
      </c>
      <c r="AY152">
        <v>125.547</v>
      </c>
      <c r="AZ152">
        <v>125.547</v>
      </c>
      <c r="BA152">
        <v>125.547</v>
      </c>
      <c r="BB152">
        <v>125.547</v>
      </c>
      <c r="BC152">
        <v>125.547</v>
      </c>
      <c r="BD152">
        <v>125.547</v>
      </c>
      <c r="BE152">
        <v>125.547</v>
      </c>
      <c r="BF152">
        <v>125.547</v>
      </c>
      <c r="BG152">
        <v>125.547</v>
      </c>
      <c r="BH152">
        <v>125.547</v>
      </c>
      <c r="BI152">
        <v>125.547</v>
      </c>
      <c r="BJ152">
        <v>125.547</v>
      </c>
      <c r="BK152">
        <v>125.547</v>
      </c>
      <c r="BL152">
        <v>125.547</v>
      </c>
      <c r="BM152">
        <v>125.547</v>
      </c>
      <c r="BN152">
        <v>125.547</v>
      </c>
      <c r="BO152">
        <v>125.547</v>
      </c>
      <c r="BP152">
        <v>125.547</v>
      </c>
      <c r="BQ152">
        <v>125.547</v>
      </c>
      <c r="BR152">
        <v>125.547</v>
      </c>
      <c r="BS152">
        <v>125.547</v>
      </c>
      <c r="BT152">
        <v>125.547</v>
      </c>
      <c r="BU152">
        <v>125.547</v>
      </c>
      <c r="BV152">
        <v>125.547</v>
      </c>
      <c r="BW152">
        <v>125.547</v>
      </c>
      <c r="BX152">
        <v>125.547</v>
      </c>
      <c r="BY152">
        <v>125.547</v>
      </c>
      <c r="BZ152">
        <v>125.547</v>
      </c>
      <c r="CA152">
        <v>125.547</v>
      </c>
      <c r="CB152">
        <v>125.547</v>
      </c>
      <c r="CC152">
        <v>125.547</v>
      </c>
      <c r="CD152">
        <v>125.547</v>
      </c>
      <c r="CE152">
        <v>125.547</v>
      </c>
      <c r="CF152">
        <v>125.547</v>
      </c>
      <c r="CG152">
        <v>125.547</v>
      </c>
      <c r="CH152">
        <v>125.547</v>
      </c>
      <c r="CI152">
        <v>125.547</v>
      </c>
      <c r="CJ152">
        <v>125.547</v>
      </c>
      <c r="CK152">
        <v>125.547</v>
      </c>
      <c r="CL152">
        <v>125.547</v>
      </c>
      <c r="CM152">
        <v>125.547</v>
      </c>
      <c r="CN152">
        <v>125.547</v>
      </c>
      <c r="CO152">
        <v>125.547</v>
      </c>
      <c r="CP152">
        <v>125.547</v>
      </c>
      <c r="CQ152">
        <v>125.547</v>
      </c>
      <c r="CR152">
        <v>125.547</v>
      </c>
      <c r="CS152">
        <v>125.547</v>
      </c>
      <c r="CT152">
        <v>125.547</v>
      </c>
      <c r="CU152">
        <v>125.547</v>
      </c>
      <c r="CV152">
        <v>125.547</v>
      </c>
      <c r="CW152">
        <v>125.547</v>
      </c>
      <c r="CX152">
        <v>125.547</v>
      </c>
      <c r="CY152">
        <v>125.547</v>
      </c>
      <c r="CZ152">
        <v>125.547</v>
      </c>
      <c r="DA152">
        <v>125.547</v>
      </c>
      <c r="DB152">
        <v>125.547</v>
      </c>
      <c r="DC152">
        <v>125.547</v>
      </c>
      <c r="DD152">
        <v>125.547</v>
      </c>
      <c r="DE152">
        <v>125.547</v>
      </c>
      <c r="DF152">
        <v>125.547</v>
      </c>
      <c r="DG152">
        <v>125.547</v>
      </c>
      <c r="DH152">
        <v>125.547</v>
      </c>
      <c r="DI152">
        <v>125.547</v>
      </c>
      <c r="DJ152">
        <v>125.547</v>
      </c>
      <c r="DK152">
        <v>125.547</v>
      </c>
      <c r="DL152">
        <v>125.547</v>
      </c>
      <c r="DM152">
        <v>125.547</v>
      </c>
      <c r="DN152">
        <v>125.547</v>
      </c>
      <c r="DO152">
        <v>125.547</v>
      </c>
      <c r="DP152">
        <v>125.547</v>
      </c>
      <c r="DQ152">
        <v>125.547</v>
      </c>
      <c r="DR152">
        <v>125.547</v>
      </c>
      <c r="DS152">
        <v>125.547</v>
      </c>
      <c r="DT152">
        <v>125.547</v>
      </c>
      <c r="DU152">
        <v>125.547</v>
      </c>
    </row>
    <row r="153" spans="1:125">
      <c r="A153" t="s">
        <v>179</v>
      </c>
      <c r="B153">
        <v>0.32191999999999998</v>
      </c>
      <c r="C153" t="s">
        <v>165</v>
      </c>
      <c r="D153" t="s">
        <v>383</v>
      </c>
      <c r="E153" t="s">
        <v>19</v>
      </c>
      <c r="F153" t="s">
        <v>421</v>
      </c>
      <c r="G153" t="s">
        <v>425</v>
      </c>
      <c r="H153">
        <v>100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  <c r="P153">
        <v>101.79</v>
      </c>
      <c r="Q153">
        <v>101.79</v>
      </c>
      <c r="R153">
        <v>101.79</v>
      </c>
      <c r="S153">
        <v>101.79</v>
      </c>
      <c r="T153">
        <v>101.79</v>
      </c>
      <c r="U153">
        <v>102.68</v>
      </c>
      <c r="V153">
        <v>102.68</v>
      </c>
      <c r="W153">
        <v>102.68</v>
      </c>
      <c r="X153">
        <v>102.68</v>
      </c>
      <c r="Y153">
        <v>102.68</v>
      </c>
      <c r="Z153">
        <v>102.68</v>
      </c>
      <c r="AA153">
        <v>102.68</v>
      </c>
      <c r="AB153">
        <v>102.68</v>
      </c>
      <c r="AC153">
        <v>102.68</v>
      </c>
      <c r="AD153">
        <v>102.68</v>
      </c>
      <c r="AE153">
        <v>102.68</v>
      </c>
      <c r="AF153">
        <v>102.68</v>
      </c>
      <c r="AG153">
        <v>104.03</v>
      </c>
      <c r="AH153">
        <v>104.03</v>
      </c>
      <c r="AI153">
        <v>104.03</v>
      </c>
      <c r="AJ153">
        <v>104.03</v>
      </c>
      <c r="AK153">
        <v>104.03</v>
      </c>
      <c r="AL153">
        <v>104.03</v>
      </c>
      <c r="AM153">
        <v>104.03100000000001</v>
      </c>
      <c r="AN153">
        <v>104.03100000000001</v>
      </c>
      <c r="AO153">
        <v>104.815</v>
      </c>
      <c r="AP153">
        <v>104.815</v>
      </c>
      <c r="AQ153">
        <v>104.815</v>
      </c>
      <c r="AR153">
        <v>104.815</v>
      </c>
      <c r="AS153">
        <v>104.815</v>
      </c>
      <c r="AT153">
        <v>105.592</v>
      </c>
      <c r="AU153">
        <v>105.592</v>
      </c>
      <c r="AV153">
        <v>105.592</v>
      </c>
      <c r="AW153">
        <v>105.592</v>
      </c>
      <c r="AX153">
        <v>106.07299999999999</v>
      </c>
      <c r="AY153">
        <v>106.07299999999999</v>
      </c>
      <c r="AZ153">
        <v>106.07299999999999</v>
      </c>
      <c r="BA153">
        <v>106.07299999999999</v>
      </c>
      <c r="BB153">
        <v>106.07299999999999</v>
      </c>
      <c r="BC153">
        <v>106.07299999999999</v>
      </c>
      <c r="BD153">
        <v>106.07299999999999</v>
      </c>
      <c r="BE153">
        <v>106.07299999999999</v>
      </c>
      <c r="BF153">
        <v>106.07299999999999</v>
      </c>
      <c r="BG153">
        <v>106.318</v>
      </c>
      <c r="BH153">
        <v>106.318</v>
      </c>
      <c r="BI153">
        <v>106.318</v>
      </c>
      <c r="BJ153">
        <v>106.318</v>
      </c>
      <c r="BK153">
        <v>106.318</v>
      </c>
      <c r="BL153">
        <v>107.872</v>
      </c>
      <c r="BM153">
        <v>107.872</v>
      </c>
      <c r="BN153">
        <v>107.872</v>
      </c>
      <c r="BO153">
        <v>107.872</v>
      </c>
      <c r="BP153">
        <v>107.872</v>
      </c>
      <c r="BQ153">
        <v>107.872</v>
      </c>
      <c r="BR153">
        <v>109.08199999999999</v>
      </c>
      <c r="BS153">
        <v>109.08199999999999</v>
      </c>
      <c r="BT153">
        <v>109.08199999999999</v>
      </c>
      <c r="BU153">
        <v>109.08199999999999</v>
      </c>
      <c r="BV153">
        <v>109.08199999999999</v>
      </c>
      <c r="BW153">
        <v>109.08199999999999</v>
      </c>
      <c r="BX153">
        <v>109.986</v>
      </c>
      <c r="BY153">
        <v>109.986</v>
      </c>
      <c r="BZ153">
        <v>109.986</v>
      </c>
      <c r="CA153">
        <v>109.986</v>
      </c>
      <c r="CB153">
        <v>109.986</v>
      </c>
      <c r="CC153">
        <v>109.986</v>
      </c>
      <c r="CD153">
        <v>109.986</v>
      </c>
      <c r="CE153">
        <v>109.986</v>
      </c>
      <c r="CF153">
        <v>109.986</v>
      </c>
      <c r="CG153">
        <v>109.986</v>
      </c>
      <c r="CH153">
        <v>109.986</v>
      </c>
      <c r="CI153">
        <v>109.986</v>
      </c>
      <c r="CJ153">
        <v>143.88900000000001</v>
      </c>
      <c r="CK153">
        <v>143.88900000000001</v>
      </c>
      <c r="CL153">
        <v>143.88900000000001</v>
      </c>
      <c r="CM153">
        <v>143.88900000000001</v>
      </c>
      <c r="CN153">
        <v>143.88900000000001</v>
      </c>
      <c r="CO153">
        <v>143.88900000000001</v>
      </c>
      <c r="CP153">
        <v>143.88900000000001</v>
      </c>
      <c r="CQ153">
        <v>143.88900000000001</v>
      </c>
      <c r="CR153">
        <v>144.68199999999999</v>
      </c>
      <c r="CS153">
        <v>144.68199999999999</v>
      </c>
      <c r="CT153">
        <v>144.68199999999999</v>
      </c>
      <c r="CU153">
        <v>144.68199999999999</v>
      </c>
      <c r="CV153">
        <v>144.68199999999999</v>
      </c>
      <c r="CW153">
        <v>144.68199999999999</v>
      </c>
      <c r="CX153">
        <v>144.68199999999999</v>
      </c>
      <c r="CY153">
        <v>144.68199999999999</v>
      </c>
      <c r="CZ153">
        <v>144.68199999999999</v>
      </c>
      <c r="DA153">
        <v>144.68199999999999</v>
      </c>
      <c r="DB153">
        <v>145.17699999999999</v>
      </c>
      <c r="DC153">
        <v>145.17699999999999</v>
      </c>
      <c r="DD153">
        <v>145.17699999999999</v>
      </c>
      <c r="DE153">
        <v>145.17699999999999</v>
      </c>
      <c r="DF153">
        <v>145.17699999999999</v>
      </c>
      <c r="DG153">
        <v>145.17699999999999</v>
      </c>
      <c r="DH153">
        <v>145.17699999999999</v>
      </c>
      <c r="DI153">
        <v>145.17699999999999</v>
      </c>
      <c r="DJ153">
        <v>145.17699999999999</v>
      </c>
      <c r="DK153">
        <v>145.17699999999999</v>
      </c>
      <c r="DL153">
        <v>145.17699999999999</v>
      </c>
      <c r="DM153">
        <v>145.17699999999999</v>
      </c>
      <c r="DN153">
        <v>145.17699999999999</v>
      </c>
      <c r="DO153">
        <v>145.17699999999999</v>
      </c>
      <c r="DP153">
        <v>145.17699999999999</v>
      </c>
      <c r="DQ153">
        <v>145.17699999999999</v>
      </c>
      <c r="DR153">
        <v>145.17699999999999</v>
      </c>
      <c r="DS153">
        <v>145.17699999999999</v>
      </c>
      <c r="DT153">
        <v>145.17699999999999</v>
      </c>
      <c r="DU153">
        <v>145.17699999999999</v>
      </c>
    </row>
    <row r="154" spans="1:125">
      <c r="A154" t="s">
        <v>380</v>
      </c>
      <c r="B154">
        <v>0.1065</v>
      </c>
      <c r="C154" t="s">
        <v>165</v>
      </c>
      <c r="D154" t="s">
        <v>383</v>
      </c>
      <c r="E154" t="s">
        <v>3</v>
      </c>
      <c r="F154" t="s">
        <v>421</v>
      </c>
      <c r="G154" t="s">
        <v>425</v>
      </c>
      <c r="H154">
        <v>100</v>
      </c>
      <c r="I154">
        <v>100</v>
      </c>
      <c r="J154">
        <v>100</v>
      </c>
      <c r="K154">
        <v>100</v>
      </c>
      <c r="L154">
        <v>112.96</v>
      </c>
      <c r="M154">
        <v>112.96</v>
      </c>
      <c r="N154">
        <v>112.5</v>
      </c>
      <c r="O154">
        <v>112.5</v>
      </c>
      <c r="P154">
        <v>112.5</v>
      </c>
      <c r="Q154">
        <v>116.24</v>
      </c>
      <c r="R154">
        <v>116.24</v>
      </c>
      <c r="S154">
        <v>116.24</v>
      </c>
      <c r="T154">
        <v>116.77</v>
      </c>
      <c r="U154">
        <v>116.77</v>
      </c>
      <c r="V154">
        <v>116.77</v>
      </c>
      <c r="W154">
        <v>119.81</v>
      </c>
      <c r="X154">
        <v>119.81</v>
      </c>
      <c r="Y154">
        <v>119.81</v>
      </c>
      <c r="Z154">
        <v>120.41</v>
      </c>
      <c r="AA154">
        <v>120.41</v>
      </c>
      <c r="AB154">
        <v>120.41</v>
      </c>
      <c r="AC154">
        <v>120.41</v>
      </c>
      <c r="AD154">
        <v>120.41</v>
      </c>
      <c r="AE154">
        <v>120.41</v>
      </c>
      <c r="AF154">
        <v>120.91</v>
      </c>
      <c r="AG154">
        <v>120.91</v>
      </c>
      <c r="AH154">
        <v>120.91</v>
      </c>
      <c r="AI154">
        <v>120.91</v>
      </c>
      <c r="AJ154">
        <v>121.38</v>
      </c>
      <c r="AK154">
        <v>122.47</v>
      </c>
      <c r="AL154">
        <v>122.47</v>
      </c>
      <c r="AM154">
        <v>122.474</v>
      </c>
      <c r="AN154">
        <v>122.474</v>
      </c>
      <c r="AO154">
        <v>122.474</v>
      </c>
      <c r="AP154">
        <v>122.474</v>
      </c>
      <c r="AQ154">
        <v>122.474</v>
      </c>
      <c r="AR154">
        <v>123.22799999999999</v>
      </c>
      <c r="AS154">
        <v>123.22799999999999</v>
      </c>
      <c r="AT154">
        <v>123.22799999999999</v>
      </c>
      <c r="AU154">
        <v>123.22799999999999</v>
      </c>
      <c r="AV154">
        <v>123.22799999999999</v>
      </c>
      <c r="AW154">
        <v>123.22799999999999</v>
      </c>
      <c r="AX154">
        <v>124.673</v>
      </c>
      <c r="AY154">
        <v>124.673</v>
      </c>
      <c r="AZ154">
        <v>126.155</v>
      </c>
      <c r="BA154">
        <v>126.155</v>
      </c>
      <c r="BB154">
        <v>126.155</v>
      </c>
      <c r="BC154">
        <v>126.155</v>
      </c>
      <c r="BD154">
        <v>126.155</v>
      </c>
      <c r="BE154">
        <v>126.155</v>
      </c>
      <c r="BF154">
        <v>126.155</v>
      </c>
      <c r="BG154">
        <v>126.155</v>
      </c>
      <c r="BH154">
        <v>126.155</v>
      </c>
      <c r="BI154">
        <v>126.155</v>
      </c>
      <c r="BJ154">
        <v>126.155</v>
      </c>
      <c r="BK154">
        <v>127.21899999999999</v>
      </c>
      <c r="BL154">
        <v>127.21899999999999</v>
      </c>
      <c r="BM154">
        <v>127.21899999999999</v>
      </c>
      <c r="BN154">
        <v>127.21899999999999</v>
      </c>
      <c r="BO154">
        <v>127.21899999999999</v>
      </c>
      <c r="BP154">
        <v>127.21899999999999</v>
      </c>
      <c r="BQ154">
        <v>127.21899999999999</v>
      </c>
      <c r="BR154">
        <v>127.21899999999999</v>
      </c>
      <c r="BS154">
        <v>127.21899999999999</v>
      </c>
      <c r="BT154">
        <v>127.21899999999999</v>
      </c>
      <c r="BU154">
        <v>127.21899999999999</v>
      </c>
      <c r="BV154">
        <v>131.96799999999999</v>
      </c>
      <c r="BW154">
        <v>131.96799999999999</v>
      </c>
      <c r="BX154">
        <v>131.96799999999999</v>
      </c>
      <c r="BY154">
        <v>131.96799999999999</v>
      </c>
      <c r="BZ154">
        <v>131.96799999999999</v>
      </c>
      <c r="CA154">
        <v>135.74299999999999</v>
      </c>
      <c r="CB154">
        <v>135.74299999999999</v>
      </c>
      <c r="CC154">
        <v>136.21</v>
      </c>
      <c r="CD154">
        <v>136.21</v>
      </c>
      <c r="CE154">
        <v>135.024</v>
      </c>
      <c r="CF154">
        <v>135.024</v>
      </c>
      <c r="CG154">
        <v>135.024</v>
      </c>
      <c r="CH154">
        <v>135.024</v>
      </c>
      <c r="CI154">
        <v>135.024</v>
      </c>
      <c r="CJ154">
        <v>135.024</v>
      </c>
      <c r="CK154">
        <v>135.57400000000001</v>
      </c>
      <c r="CL154">
        <v>136.18600000000001</v>
      </c>
      <c r="CM154">
        <v>136.18600000000001</v>
      </c>
      <c r="CN154">
        <v>136.18600000000001</v>
      </c>
      <c r="CO154">
        <v>137.739</v>
      </c>
      <c r="CP154">
        <v>137.739</v>
      </c>
      <c r="CQ154">
        <v>137.739</v>
      </c>
      <c r="CR154">
        <v>137.739</v>
      </c>
      <c r="CS154">
        <v>138.26</v>
      </c>
      <c r="CT154">
        <v>138.26</v>
      </c>
      <c r="CU154">
        <v>138.26</v>
      </c>
      <c r="CV154">
        <v>139.911</v>
      </c>
      <c r="CW154">
        <v>140.416</v>
      </c>
      <c r="CX154">
        <v>140.92599999999999</v>
      </c>
      <c r="CY154">
        <v>138.553</v>
      </c>
      <c r="CZ154">
        <v>138.553</v>
      </c>
      <c r="DA154">
        <v>138.553</v>
      </c>
      <c r="DB154">
        <v>138.553</v>
      </c>
      <c r="DC154">
        <v>140.04300000000001</v>
      </c>
      <c r="DD154">
        <v>140.04300000000001</v>
      </c>
      <c r="DE154">
        <v>140.04300000000001</v>
      </c>
      <c r="DF154">
        <v>140.04300000000001</v>
      </c>
      <c r="DG154">
        <v>140.04300000000001</v>
      </c>
      <c r="DH154">
        <v>140.77699999999999</v>
      </c>
      <c r="DI154">
        <v>141.40199999999999</v>
      </c>
      <c r="DJ154">
        <v>141.934</v>
      </c>
      <c r="DK154">
        <v>141.934</v>
      </c>
      <c r="DL154">
        <v>143.119</v>
      </c>
      <c r="DM154">
        <v>143.119</v>
      </c>
      <c r="DN154">
        <v>143.119</v>
      </c>
      <c r="DO154">
        <v>143.119</v>
      </c>
      <c r="DP154">
        <v>143.119</v>
      </c>
      <c r="DQ154">
        <v>143.119</v>
      </c>
      <c r="DR154">
        <v>143.119</v>
      </c>
      <c r="DS154">
        <v>143.119</v>
      </c>
      <c r="DT154">
        <v>143.119</v>
      </c>
      <c r="DU154">
        <v>143.119</v>
      </c>
    </row>
    <row r="155" spans="1:125">
      <c r="A155" t="s">
        <v>181</v>
      </c>
      <c r="B155">
        <v>5.9310000000000002E-2</v>
      </c>
      <c r="C155" t="s">
        <v>165</v>
      </c>
      <c r="D155" t="s">
        <v>383</v>
      </c>
      <c r="E155" t="s">
        <v>3</v>
      </c>
      <c r="F155" t="s">
        <v>421</v>
      </c>
      <c r="G155" t="s">
        <v>381</v>
      </c>
      <c r="H155">
        <v>100</v>
      </c>
      <c r="I155">
        <v>100</v>
      </c>
      <c r="J155">
        <v>108.9</v>
      </c>
      <c r="K155">
        <v>108.9</v>
      </c>
      <c r="L155">
        <v>111.96</v>
      </c>
      <c r="M155">
        <v>111.96</v>
      </c>
      <c r="N155">
        <v>111.96</v>
      </c>
      <c r="O155">
        <v>111.96</v>
      </c>
      <c r="P155">
        <v>111.96</v>
      </c>
      <c r="Q155">
        <v>111.96</v>
      </c>
      <c r="R155">
        <v>111.96</v>
      </c>
      <c r="S155">
        <v>111.96</v>
      </c>
      <c r="T155">
        <v>111.96</v>
      </c>
      <c r="U155">
        <v>111.96</v>
      </c>
      <c r="V155">
        <v>111.96</v>
      </c>
      <c r="W155">
        <v>111.96</v>
      </c>
      <c r="X155">
        <v>112.17</v>
      </c>
      <c r="Y155">
        <v>112.17</v>
      </c>
      <c r="Z155">
        <v>112.17</v>
      </c>
      <c r="AA155">
        <v>112.17</v>
      </c>
      <c r="AB155">
        <v>112.17</v>
      </c>
      <c r="AC155">
        <v>112.17</v>
      </c>
      <c r="AD155">
        <v>112.17</v>
      </c>
      <c r="AE155">
        <v>112.17</v>
      </c>
      <c r="AF155">
        <v>112.17</v>
      </c>
      <c r="AG155">
        <v>118.18</v>
      </c>
      <c r="AH155">
        <v>119.71</v>
      </c>
      <c r="AI155">
        <v>119.71</v>
      </c>
      <c r="AJ155">
        <v>119.71</v>
      </c>
      <c r="AK155">
        <v>119.71</v>
      </c>
      <c r="AL155">
        <v>119.71</v>
      </c>
      <c r="AM155">
        <v>119.70699999999999</v>
      </c>
      <c r="AN155">
        <v>119.70699999999999</v>
      </c>
      <c r="AO155">
        <v>119.70699999999999</v>
      </c>
      <c r="AP155">
        <v>119.70699999999999</v>
      </c>
      <c r="AQ155">
        <v>119.70699999999999</v>
      </c>
      <c r="AR155">
        <v>119.70699999999999</v>
      </c>
      <c r="AS155">
        <v>119.70699999999999</v>
      </c>
      <c r="AT155">
        <v>119.70699999999999</v>
      </c>
      <c r="AU155">
        <v>119.70699999999999</v>
      </c>
      <c r="AV155">
        <v>119.70699999999999</v>
      </c>
      <c r="AW155">
        <v>119.70699999999999</v>
      </c>
      <c r="AX155">
        <v>119.70699999999999</v>
      </c>
      <c r="AY155">
        <v>119.70699999999999</v>
      </c>
      <c r="AZ155">
        <v>119.70699999999999</v>
      </c>
      <c r="BA155">
        <v>119.70699999999999</v>
      </c>
      <c r="BB155">
        <v>119.70699999999999</v>
      </c>
      <c r="BC155">
        <v>119.70699999999999</v>
      </c>
      <c r="BD155">
        <v>119.70699999999999</v>
      </c>
      <c r="BE155">
        <v>119.70699999999999</v>
      </c>
      <c r="BF155">
        <v>119.70699999999999</v>
      </c>
      <c r="BG155">
        <v>119.70699999999999</v>
      </c>
      <c r="BH155">
        <v>119.70699999999999</v>
      </c>
      <c r="BI155">
        <v>119.70699999999999</v>
      </c>
      <c r="BJ155">
        <v>119.70699999999999</v>
      </c>
      <c r="BK155">
        <v>119.70699999999999</v>
      </c>
      <c r="BL155">
        <v>119.70699999999999</v>
      </c>
      <c r="BM155">
        <v>119.70699999999999</v>
      </c>
      <c r="BN155">
        <v>119.70699999999999</v>
      </c>
      <c r="BO155">
        <v>119.70699999999999</v>
      </c>
      <c r="BP155">
        <v>119.70699999999999</v>
      </c>
      <c r="BQ155">
        <v>119.70699999999999</v>
      </c>
      <c r="BR155">
        <v>119.70699999999999</v>
      </c>
      <c r="BS155">
        <v>119.70699999999999</v>
      </c>
      <c r="BT155">
        <v>119.70699999999999</v>
      </c>
      <c r="BU155">
        <v>119.70699999999999</v>
      </c>
      <c r="BV155">
        <v>119.70699999999999</v>
      </c>
      <c r="BW155">
        <v>119.70699999999999</v>
      </c>
      <c r="BX155">
        <v>119.70699999999999</v>
      </c>
      <c r="BY155">
        <v>119.70699999999999</v>
      </c>
      <c r="BZ155">
        <v>119.70699999999999</v>
      </c>
      <c r="CA155">
        <v>119.70699999999999</v>
      </c>
      <c r="CB155">
        <v>119.70699999999999</v>
      </c>
      <c r="CC155">
        <v>119.70699999999999</v>
      </c>
      <c r="CD155">
        <v>119.70699999999999</v>
      </c>
      <c r="CE155">
        <v>119.70699999999999</v>
      </c>
      <c r="CF155">
        <v>119.70699999999999</v>
      </c>
      <c r="CG155">
        <v>119.70699999999999</v>
      </c>
      <c r="CH155">
        <v>119.70699999999999</v>
      </c>
      <c r="CI155">
        <v>119.70699999999999</v>
      </c>
      <c r="CJ155">
        <v>119.70699999999999</v>
      </c>
      <c r="CK155">
        <v>119.70699999999999</v>
      </c>
      <c r="CL155">
        <v>119.70699999999999</v>
      </c>
      <c r="CM155">
        <v>119.70699999999999</v>
      </c>
      <c r="CN155">
        <v>119.70699999999999</v>
      </c>
      <c r="CO155">
        <v>119.70699999999999</v>
      </c>
      <c r="CP155">
        <v>119.70699999999999</v>
      </c>
      <c r="CQ155">
        <v>119.70699999999999</v>
      </c>
      <c r="CR155">
        <v>119.70699999999999</v>
      </c>
      <c r="CS155">
        <v>119.70699999999999</v>
      </c>
      <c r="CT155">
        <v>119.70699999999999</v>
      </c>
      <c r="CU155">
        <v>119.70699999999999</v>
      </c>
      <c r="CV155">
        <v>119.70699999999999</v>
      </c>
      <c r="CW155">
        <v>119.70699999999999</v>
      </c>
      <c r="CX155">
        <v>119.70699999999999</v>
      </c>
      <c r="CY155">
        <v>119.70699999999999</v>
      </c>
      <c r="CZ155">
        <v>119.70699999999999</v>
      </c>
      <c r="DA155">
        <v>119.70699999999999</v>
      </c>
      <c r="DB155">
        <v>119.70699999999999</v>
      </c>
      <c r="DC155">
        <v>124.626</v>
      </c>
      <c r="DD155">
        <v>124.626</v>
      </c>
      <c r="DE155">
        <v>124.626</v>
      </c>
      <c r="DF155">
        <v>124.626</v>
      </c>
      <c r="DG155">
        <v>124.626</v>
      </c>
      <c r="DH155">
        <v>124.626</v>
      </c>
      <c r="DI155">
        <v>124.626</v>
      </c>
      <c r="DJ155">
        <v>124.626</v>
      </c>
      <c r="DK155">
        <v>124.626</v>
      </c>
      <c r="DL155">
        <v>124.626</v>
      </c>
      <c r="DM155">
        <v>124.626</v>
      </c>
      <c r="DN155">
        <v>124.626</v>
      </c>
      <c r="DO155">
        <v>124.626</v>
      </c>
      <c r="DP155">
        <v>124.626</v>
      </c>
      <c r="DQ155">
        <v>124.626</v>
      </c>
      <c r="DR155">
        <v>124.626</v>
      </c>
      <c r="DS155">
        <v>124.626</v>
      </c>
      <c r="DT155">
        <v>124.626</v>
      </c>
      <c r="DU155">
        <v>124.626</v>
      </c>
    </row>
    <row r="156" spans="1:125">
      <c r="A156" t="s">
        <v>183</v>
      </c>
      <c r="B156">
        <v>3.1937099999999998</v>
      </c>
      <c r="C156" t="s">
        <v>165</v>
      </c>
      <c r="D156" t="s">
        <v>383</v>
      </c>
      <c r="E156" t="s">
        <v>19</v>
      </c>
      <c r="F156" t="s">
        <v>421</v>
      </c>
      <c r="G156" t="s">
        <v>426</v>
      </c>
      <c r="H156">
        <v>100</v>
      </c>
      <c r="I156">
        <v>100</v>
      </c>
      <c r="J156">
        <v>100</v>
      </c>
      <c r="K156">
        <v>100</v>
      </c>
      <c r="L156">
        <v>100</v>
      </c>
      <c r="M156">
        <v>100</v>
      </c>
      <c r="N156">
        <v>108.02</v>
      </c>
      <c r="O156">
        <v>108.02</v>
      </c>
      <c r="P156">
        <v>108.02</v>
      </c>
      <c r="Q156">
        <v>108.02</v>
      </c>
      <c r="R156">
        <v>108.02</v>
      </c>
      <c r="S156">
        <v>108.02</v>
      </c>
      <c r="T156">
        <v>108.02</v>
      </c>
      <c r="U156">
        <v>108.02</v>
      </c>
      <c r="V156">
        <v>108.02</v>
      </c>
      <c r="W156">
        <v>108.02</v>
      </c>
      <c r="X156">
        <v>108.02</v>
      </c>
      <c r="Y156">
        <v>108.02</v>
      </c>
      <c r="Z156">
        <v>108.02</v>
      </c>
      <c r="AA156">
        <v>108.02</v>
      </c>
      <c r="AB156">
        <v>108.02</v>
      </c>
      <c r="AC156">
        <v>108.02</v>
      </c>
      <c r="AD156">
        <v>108.02</v>
      </c>
      <c r="AE156">
        <v>108.02</v>
      </c>
      <c r="AF156">
        <v>108.02</v>
      </c>
      <c r="AG156">
        <v>108.02</v>
      </c>
      <c r="AH156">
        <v>108.02</v>
      </c>
      <c r="AI156">
        <v>108.02</v>
      </c>
      <c r="AJ156">
        <v>108.02</v>
      </c>
      <c r="AK156">
        <v>108.02</v>
      </c>
      <c r="AL156">
        <v>108.02</v>
      </c>
      <c r="AM156">
        <v>108.02</v>
      </c>
      <c r="AN156">
        <v>108.02</v>
      </c>
      <c r="AO156">
        <v>108.02</v>
      </c>
      <c r="AP156">
        <v>108.02</v>
      </c>
      <c r="AQ156">
        <v>108.02</v>
      </c>
      <c r="AR156">
        <v>108.02</v>
      </c>
      <c r="AS156">
        <v>108.02</v>
      </c>
      <c r="AT156">
        <v>108.02</v>
      </c>
      <c r="AU156">
        <v>108.02</v>
      </c>
      <c r="AV156">
        <v>108.02</v>
      </c>
      <c r="AW156">
        <v>108.02</v>
      </c>
      <c r="AX156">
        <v>108.02</v>
      </c>
      <c r="AY156">
        <v>108.02</v>
      </c>
      <c r="AZ156">
        <v>108.02</v>
      </c>
      <c r="BA156">
        <v>108.02</v>
      </c>
      <c r="BB156">
        <v>108.02</v>
      </c>
      <c r="BC156">
        <v>108.02</v>
      </c>
      <c r="BD156">
        <v>108.02</v>
      </c>
      <c r="BE156">
        <v>108.02</v>
      </c>
      <c r="BF156">
        <v>108.02</v>
      </c>
      <c r="BG156">
        <v>108.02</v>
      </c>
      <c r="BH156">
        <v>108.02</v>
      </c>
      <c r="BI156">
        <v>108.02</v>
      </c>
      <c r="BJ156">
        <v>108.02</v>
      </c>
      <c r="BK156">
        <v>108.02</v>
      </c>
      <c r="BL156">
        <v>108.02</v>
      </c>
      <c r="BM156">
        <v>108.02</v>
      </c>
      <c r="BN156">
        <v>108.02</v>
      </c>
      <c r="BO156">
        <v>108.02</v>
      </c>
      <c r="BP156">
        <v>108.02</v>
      </c>
      <c r="BQ156">
        <v>108.02</v>
      </c>
      <c r="BR156">
        <v>108.02</v>
      </c>
      <c r="BS156">
        <v>108.02</v>
      </c>
      <c r="BT156">
        <v>108.02</v>
      </c>
      <c r="BU156">
        <v>108.02</v>
      </c>
      <c r="BV156">
        <v>108.02</v>
      </c>
      <c r="BW156">
        <v>108.02</v>
      </c>
      <c r="BX156">
        <v>108.02</v>
      </c>
      <c r="BY156">
        <v>108.02</v>
      </c>
      <c r="BZ156">
        <v>108.02</v>
      </c>
      <c r="CA156">
        <v>108.02</v>
      </c>
      <c r="CB156">
        <v>108.02</v>
      </c>
      <c r="CC156">
        <v>108.02</v>
      </c>
      <c r="CD156">
        <v>108.02</v>
      </c>
      <c r="CE156">
        <v>108.02</v>
      </c>
      <c r="CF156">
        <v>108.02</v>
      </c>
      <c r="CG156">
        <v>108.02</v>
      </c>
      <c r="CH156">
        <v>108.02</v>
      </c>
      <c r="CI156">
        <v>108.02</v>
      </c>
      <c r="CJ156">
        <v>108.02</v>
      </c>
      <c r="CK156">
        <v>108.02</v>
      </c>
      <c r="CL156">
        <v>108.02</v>
      </c>
      <c r="CM156">
        <v>108.02</v>
      </c>
      <c r="CN156">
        <v>108.02</v>
      </c>
      <c r="CO156">
        <v>108.02</v>
      </c>
      <c r="CP156">
        <v>108.02</v>
      </c>
      <c r="CQ156">
        <v>108.02</v>
      </c>
      <c r="CR156">
        <v>108.02</v>
      </c>
      <c r="CS156">
        <v>108.02</v>
      </c>
      <c r="CT156">
        <v>108.02</v>
      </c>
      <c r="CU156">
        <v>108.02</v>
      </c>
      <c r="CV156">
        <v>108.02</v>
      </c>
      <c r="CW156">
        <v>108.02</v>
      </c>
      <c r="CX156">
        <v>108.02</v>
      </c>
      <c r="CY156">
        <v>108.02</v>
      </c>
      <c r="CZ156">
        <v>108.02</v>
      </c>
      <c r="DA156">
        <v>108.02</v>
      </c>
      <c r="DB156">
        <v>108.02</v>
      </c>
      <c r="DC156">
        <v>108.02</v>
      </c>
      <c r="DD156">
        <v>108.02</v>
      </c>
      <c r="DE156">
        <v>108.02</v>
      </c>
      <c r="DF156">
        <v>108.02</v>
      </c>
      <c r="DG156">
        <v>108.02</v>
      </c>
      <c r="DH156">
        <v>108.02</v>
      </c>
      <c r="DI156">
        <v>108.02</v>
      </c>
      <c r="DJ156">
        <v>108.02</v>
      </c>
      <c r="DK156">
        <v>108.02</v>
      </c>
      <c r="DL156">
        <v>108.02</v>
      </c>
      <c r="DM156">
        <v>108.02</v>
      </c>
      <c r="DN156">
        <v>108.02</v>
      </c>
      <c r="DO156">
        <v>108.02</v>
      </c>
      <c r="DP156">
        <v>108.02</v>
      </c>
      <c r="DQ156">
        <v>108.02</v>
      </c>
      <c r="DR156">
        <v>108.02</v>
      </c>
      <c r="DS156">
        <v>108.02</v>
      </c>
      <c r="DT156">
        <v>108.02</v>
      </c>
      <c r="DU156">
        <v>108.02</v>
      </c>
    </row>
    <row r="157" spans="1:125">
      <c r="A157" t="s">
        <v>184</v>
      </c>
      <c r="B157">
        <v>2.26396</v>
      </c>
      <c r="C157" t="s">
        <v>1</v>
      </c>
      <c r="D157" t="s">
        <v>6</v>
      </c>
      <c r="E157" t="s">
        <v>19</v>
      </c>
      <c r="F157" t="s">
        <v>421</v>
      </c>
      <c r="G157" t="s">
        <v>427</v>
      </c>
      <c r="H157">
        <v>100</v>
      </c>
      <c r="I157">
        <v>104.56</v>
      </c>
      <c r="J157">
        <v>107.02</v>
      </c>
      <c r="K157">
        <v>110.46</v>
      </c>
      <c r="L157">
        <v>113.21</v>
      </c>
      <c r="M157">
        <v>114.26</v>
      </c>
      <c r="N157">
        <v>117.46</v>
      </c>
      <c r="O157">
        <v>120.44</v>
      </c>
      <c r="P157">
        <v>121.06</v>
      </c>
      <c r="Q157">
        <v>123.51</v>
      </c>
      <c r="R157">
        <v>123.19</v>
      </c>
      <c r="S157">
        <v>123.51</v>
      </c>
      <c r="T157">
        <v>122.27</v>
      </c>
      <c r="U157">
        <v>122.34</v>
      </c>
      <c r="V157">
        <v>120.31</v>
      </c>
      <c r="W157">
        <v>117.78</v>
      </c>
      <c r="X157">
        <v>117.78</v>
      </c>
      <c r="Y157">
        <v>115.28</v>
      </c>
      <c r="Z157">
        <v>110.35</v>
      </c>
      <c r="AA157">
        <v>103.28</v>
      </c>
      <c r="AB157">
        <v>100.97</v>
      </c>
      <c r="AC157">
        <v>102.88</v>
      </c>
      <c r="AD157">
        <v>102.54</v>
      </c>
      <c r="AE157">
        <v>104.03</v>
      </c>
      <c r="AF157">
        <v>104.77</v>
      </c>
      <c r="AG157">
        <v>108.13</v>
      </c>
      <c r="AH157">
        <v>113.56</v>
      </c>
      <c r="AI157">
        <v>113.58</v>
      </c>
      <c r="AJ157">
        <v>111.68</v>
      </c>
      <c r="AK157">
        <v>110.24</v>
      </c>
      <c r="AL157">
        <v>110.35</v>
      </c>
      <c r="AM157">
        <v>110.864</v>
      </c>
      <c r="AN157">
        <v>115.54</v>
      </c>
      <c r="AO157">
        <v>120.172</v>
      </c>
      <c r="AP157">
        <v>120.172</v>
      </c>
      <c r="AQ157">
        <v>120.021</v>
      </c>
      <c r="AR157">
        <v>123.59</v>
      </c>
      <c r="AS157">
        <v>126.265</v>
      </c>
      <c r="AT157">
        <v>133.15799999999999</v>
      </c>
      <c r="AU157">
        <v>131.90899999999999</v>
      </c>
      <c r="AV157">
        <v>130.88</v>
      </c>
      <c r="AW157">
        <v>129.83199999999999</v>
      </c>
      <c r="AX157">
        <v>128.715</v>
      </c>
      <c r="AY157">
        <v>128.238</v>
      </c>
      <c r="AZ157">
        <v>126.401</v>
      </c>
      <c r="BA157">
        <v>125.511</v>
      </c>
      <c r="BB157">
        <v>125.247</v>
      </c>
      <c r="BC157">
        <v>119.273</v>
      </c>
      <c r="BD157">
        <v>103.682</v>
      </c>
      <c r="BE157">
        <v>96.192999999999998</v>
      </c>
      <c r="BF157">
        <v>97.662999999999997</v>
      </c>
      <c r="BG157">
        <v>100.584</v>
      </c>
      <c r="BH157">
        <v>98.378</v>
      </c>
      <c r="BI157">
        <v>99.352999999999994</v>
      </c>
      <c r="BJ157">
        <v>93.745999999999995</v>
      </c>
      <c r="BK157">
        <v>91.262</v>
      </c>
      <c r="BL157">
        <v>88.91</v>
      </c>
      <c r="BM157">
        <v>90.75</v>
      </c>
      <c r="BN157">
        <v>93.625</v>
      </c>
      <c r="BO157">
        <v>93.822000000000003</v>
      </c>
      <c r="BP157">
        <v>91.522999999999996</v>
      </c>
      <c r="BQ157">
        <v>89.48</v>
      </c>
      <c r="BR157">
        <v>89.653000000000006</v>
      </c>
      <c r="BS157">
        <v>95.418000000000006</v>
      </c>
      <c r="BT157">
        <v>98.415999999999997</v>
      </c>
      <c r="BU157">
        <v>101.473</v>
      </c>
      <c r="BV157">
        <v>101.45399999999999</v>
      </c>
      <c r="BW157">
        <v>101.267</v>
      </c>
      <c r="BX157">
        <v>99.805000000000007</v>
      </c>
      <c r="BY157">
        <v>101.81399999999999</v>
      </c>
      <c r="BZ157">
        <v>108.245</v>
      </c>
      <c r="CA157">
        <v>107.392</v>
      </c>
      <c r="CB157">
        <v>112.331</v>
      </c>
      <c r="CC157">
        <v>119.004</v>
      </c>
      <c r="CD157">
        <v>123.752</v>
      </c>
      <c r="CE157">
        <v>116.241</v>
      </c>
      <c r="CF157">
        <v>113.68</v>
      </c>
      <c r="CG157">
        <v>113.797</v>
      </c>
      <c r="CH157">
        <v>112.78700000000001</v>
      </c>
      <c r="CI157">
        <v>112.64</v>
      </c>
      <c r="CJ157">
        <v>120.46299999999999</v>
      </c>
      <c r="CK157">
        <v>125.925</v>
      </c>
      <c r="CL157">
        <v>130.637</v>
      </c>
      <c r="CM157">
        <v>133.99299999999999</v>
      </c>
      <c r="CN157">
        <v>134.16499999999999</v>
      </c>
      <c r="CO157">
        <v>133.24600000000001</v>
      </c>
      <c r="CP157">
        <v>128.56899999999999</v>
      </c>
      <c r="CQ157">
        <v>128.065</v>
      </c>
      <c r="CR157">
        <v>127.235</v>
      </c>
      <c r="CS157">
        <v>133.68700000000001</v>
      </c>
      <c r="CT157">
        <v>134.221</v>
      </c>
      <c r="CU157">
        <v>136.84700000000001</v>
      </c>
      <c r="CV157">
        <v>139.67599999999999</v>
      </c>
      <c r="CW157">
        <v>144.73500000000001</v>
      </c>
      <c r="CX157">
        <v>143.76599999999999</v>
      </c>
      <c r="CY157">
        <v>130.71299999999999</v>
      </c>
      <c r="CZ157">
        <v>121.462</v>
      </c>
      <c r="DA157">
        <v>118.883</v>
      </c>
      <c r="DB157">
        <v>120.083</v>
      </c>
      <c r="DC157">
        <v>120.694</v>
      </c>
      <c r="DD157">
        <v>117.499</v>
      </c>
      <c r="DE157">
        <v>115.93899999999999</v>
      </c>
      <c r="DF157">
        <v>106.864</v>
      </c>
      <c r="DG157">
        <v>104.358</v>
      </c>
      <c r="DH157">
        <v>104.28</v>
      </c>
      <c r="DI157">
        <v>106.059</v>
      </c>
      <c r="DJ157">
        <v>109.16</v>
      </c>
      <c r="DK157">
        <v>113.794</v>
      </c>
      <c r="DL157">
        <v>115.98399999999999</v>
      </c>
      <c r="DM157">
        <v>111.027</v>
      </c>
      <c r="DN157">
        <v>108.456</v>
      </c>
      <c r="DO157">
        <v>100.962</v>
      </c>
      <c r="DP157">
        <v>98.944000000000003</v>
      </c>
      <c r="DQ157">
        <v>105.467</v>
      </c>
      <c r="DR157">
        <v>118.152</v>
      </c>
      <c r="DS157">
        <v>121.264</v>
      </c>
      <c r="DT157">
        <v>126.999</v>
      </c>
      <c r="DU157">
        <v>127.74299999999999</v>
      </c>
    </row>
    <row r="158" spans="1:125">
      <c r="A158" t="s">
        <v>185</v>
      </c>
      <c r="B158">
        <v>5.5890000000000002E-2</v>
      </c>
      <c r="C158" t="s">
        <v>1</v>
      </c>
      <c r="D158" t="s">
        <v>6</v>
      </c>
      <c r="E158" t="s">
        <v>19</v>
      </c>
      <c r="F158" t="s">
        <v>421</v>
      </c>
      <c r="G158" t="s">
        <v>428</v>
      </c>
      <c r="H158">
        <v>100</v>
      </c>
      <c r="I158">
        <v>105.89</v>
      </c>
      <c r="J158">
        <v>116.23</v>
      </c>
      <c r="K158">
        <v>124.71</v>
      </c>
      <c r="L158">
        <v>131.15</v>
      </c>
      <c r="M158">
        <v>134</v>
      </c>
      <c r="N158">
        <v>134.88999999999999</v>
      </c>
      <c r="O158">
        <v>135.06</v>
      </c>
      <c r="P158">
        <v>134.31</v>
      </c>
      <c r="Q158">
        <v>133.91999999999999</v>
      </c>
      <c r="R158">
        <v>130.35</v>
      </c>
      <c r="S158">
        <v>135.16999999999999</v>
      </c>
      <c r="T158">
        <v>133.19</v>
      </c>
      <c r="U158">
        <v>132.63999999999999</v>
      </c>
      <c r="V158">
        <v>136.57</v>
      </c>
      <c r="W158">
        <v>138.82</v>
      </c>
      <c r="X158">
        <v>139.66</v>
      </c>
      <c r="Y158">
        <v>139.66</v>
      </c>
      <c r="Z158">
        <v>136.79</v>
      </c>
      <c r="AA158">
        <v>132.38</v>
      </c>
      <c r="AB158">
        <v>135.27000000000001</v>
      </c>
      <c r="AC158">
        <v>142.31</v>
      </c>
      <c r="AD158">
        <v>144.02000000000001</v>
      </c>
      <c r="AE158">
        <v>137.97999999999999</v>
      </c>
      <c r="AF158">
        <v>138.41</v>
      </c>
      <c r="AG158">
        <v>142</v>
      </c>
      <c r="AH158">
        <v>148.15</v>
      </c>
      <c r="AI158">
        <v>150.30000000000001</v>
      </c>
      <c r="AJ158">
        <v>146.54</v>
      </c>
      <c r="AK158">
        <v>143.41999999999999</v>
      </c>
      <c r="AL158">
        <v>142.13</v>
      </c>
      <c r="AM158">
        <v>141.66300000000001</v>
      </c>
      <c r="AN158">
        <v>142.81899999999999</v>
      </c>
      <c r="AO158">
        <v>145.54900000000001</v>
      </c>
      <c r="AP158">
        <v>143.41499999999999</v>
      </c>
      <c r="AQ158">
        <v>141.29499999999999</v>
      </c>
      <c r="AR158">
        <v>142.9</v>
      </c>
      <c r="AS158">
        <v>144.37799999999999</v>
      </c>
      <c r="AT158">
        <v>146.892</v>
      </c>
      <c r="AU158">
        <v>150.91300000000001</v>
      </c>
      <c r="AV158">
        <v>151.36199999999999</v>
      </c>
      <c r="AW158">
        <v>150.43600000000001</v>
      </c>
      <c r="AX158">
        <v>149.44900000000001</v>
      </c>
      <c r="AY158">
        <v>148.27600000000001</v>
      </c>
      <c r="AZ158">
        <v>145.78399999999999</v>
      </c>
      <c r="BA158">
        <v>143.63999999999999</v>
      </c>
      <c r="BB158">
        <v>136.56200000000001</v>
      </c>
      <c r="BC158">
        <v>128.50200000000001</v>
      </c>
      <c r="BD158">
        <v>113.616</v>
      </c>
      <c r="BE158">
        <v>99.986000000000004</v>
      </c>
      <c r="BF158">
        <v>102.142</v>
      </c>
      <c r="BG158">
        <v>106.16200000000001</v>
      </c>
      <c r="BH158">
        <v>103.304</v>
      </c>
      <c r="BI158">
        <v>111.102</v>
      </c>
      <c r="BJ158">
        <v>111.244</v>
      </c>
      <c r="BK158">
        <v>106.642</v>
      </c>
      <c r="BL158">
        <v>94.704999999999998</v>
      </c>
      <c r="BM158">
        <v>90.807000000000002</v>
      </c>
      <c r="BN158">
        <v>90.783000000000001</v>
      </c>
      <c r="BO158">
        <v>90.903000000000006</v>
      </c>
      <c r="BP158">
        <v>83.662000000000006</v>
      </c>
      <c r="BQ158">
        <v>75.435000000000002</v>
      </c>
      <c r="BR158">
        <v>72.432000000000002</v>
      </c>
      <c r="BS158">
        <v>77.113</v>
      </c>
      <c r="BT158">
        <v>80.866</v>
      </c>
      <c r="BU158">
        <v>84.578999999999994</v>
      </c>
      <c r="BV158">
        <v>90.793000000000006</v>
      </c>
      <c r="BW158">
        <v>91.290999999999997</v>
      </c>
      <c r="BX158">
        <v>89.29</v>
      </c>
      <c r="BY158">
        <v>93.64</v>
      </c>
      <c r="BZ158">
        <v>96.245000000000005</v>
      </c>
      <c r="CA158">
        <v>96.358000000000004</v>
      </c>
      <c r="CB158">
        <v>100.762</v>
      </c>
      <c r="CC158">
        <v>103.373</v>
      </c>
      <c r="CD158">
        <v>103.54300000000001</v>
      </c>
      <c r="CE158">
        <v>103.136</v>
      </c>
      <c r="CF158">
        <v>103.38500000000001</v>
      </c>
      <c r="CG158">
        <v>97.581999999999994</v>
      </c>
      <c r="CH158">
        <v>97.620999999999995</v>
      </c>
      <c r="CI158">
        <v>95.872</v>
      </c>
      <c r="CJ158">
        <v>105.628</v>
      </c>
      <c r="CK158">
        <v>113.318</v>
      </c>
      <c r="CL158">
        <v>110.383</v>
      </c>
      <c r="CM158">
        <v>114.202</v>
      </c>
      <c r="CN158">
        <v>116.673</v>
      </c>
      <c r="CO158">
        <v>120.827</v>
      </c>
      <c r="CP158">
        <v>120.346</v>
      </c>
      <c r="CQ158">
        <v>119.664</v>
      </c>
      <c r="CR158">
        <v>126.711</v>
      </c>
      <c r="CS158">
        <v>131.65100000000001</v>
      </c>
      <c r="CT158">
        <v>130.53800000000001</v>
      </c>
      <c r="CU158">
        <v>129.60900000000001</v>
      </c>
      <c r="CV158">
        <v>130.12700000000001</v>
      </c>
      <c r="CW158">
        <v>133.81899999999999</v>
      </c>
      <c r="CX158">
        <v>134.114</v>
      </c>
      <c r="CY158">
        <v>132.04599999999999</v>
      </c>
      <c r="CZ158">
        <v>119.89700000000001</v>
      </c>
      <c r="DA158">
        <v>115.72499999999999</v>
      </c>
      <c r="DB158">
        <v>121.55800000000001</v>
      </c>
      <c r="DC158">
        <v>124.65300000000001</v>
      </c>
      <c r="DD158">
        <v>125.102</v>
      </c>
      <c r="DE158">
        <v>127.827</v>
      </c>
      <c r="DF158">
        <v>122.489</v>
      </c>
      <c r="DG158">
        <v>122.491</v>
      </c>
      <c r="DH158">
        <v>123.158</v>
      </c>
      <c r="DI158">
        <v>122.98099999999999</v>
      </c>
      <c r="DJ158">
        <v>126.20099999999999</v>
      </c>
      <c r="DK158">
        <v>125.041</v>
      </c>
      <c r="DL158">
        <v>125.629</v>
      </c>
      <c r="DM158">
        <v>128.72399999999999</v>
      </c>
      <c r="DN158">
        <v>113.697</v>
      </c>
      <c r="DO158">
        <v>99.572999999999993</v>
      </c>
      <c r="DP158">
        <v>78.09</v>
      </c>
      <c r="DQ158">
        <v>77.093999999999994</v>
      </c>
      <c r="DR158">
        <v>94.572000000000003</v>
      </c>
      <c r="DS158">
        <v>101.254</v>
      </c>
      <c r="DT158">
        <v>103.907</v>
      </c>
      <c r="DU158">
        <v>98.144000000000005</v>
      </c>
    </row>
    <row r="159" spans="1:125">
      <c r="A159" t="s">
        <v>186</v>
      </c>
      <c r="B159">
        <v>2.5250000000000002E-2</v>
      </c>
      <c r="C159" t="s">
        <v>1</v>
      </c>
      <c r="D159" t="s">
        <v>6</v>
      </c>
      <c r="E159" t="s">
        <v>19</v>
      </c>
      <c r="F159" t="s">
        <v>421</v>
      </c>
      <c r="G159" t="s">
        <v>428</v>
      </c>
      <c r="H159">
        <v>100</v>
      </c>
      <c r="I159">
        <v>101.15</v>
      </c>
      <c r="J159">
        <v>102.06</v>
      </c>
      <c r="K159">
        <v>103</v>
      </c>
      <c r="L159">
        <v>103.83</v>
      </c>
      <c r="M159">
        <v>105.3</v>
      </c>
      <c r="N159">
        <v>106</v>
      </c>
      <c r="O159">
        <v>106.97</v>
      </c>
      <c r="P159">
        <v>109.86</v>
      </c>
      <c r="Q159">
        <v>110.95</v>
      </c>
      <c r="R159">
        <v>111.36</v>
      </c>
      <c r="S159">
        <v>111.74</v>
      </c>
      <c r="T159">
        <v>112.69</v>
      </c>
      <c r="U159">
        <v>113.51</v>
      </c>
      <c r="V159">
        <v>113.69</v>
      </c>
      <c r="W159">
        <v>114.09</v>
      </c>
      <c r="X159">
        <v>115.22</v>
      </c>
      <c r="Y159">
        <v>115.57</v>
      </c>
      <c r="Z159">
        <v>116.31</v>
      </c>
      <c r="AA159">
        <v>116.62</v>
      </c>
      <c r="AB159">
        <v>117.28</v>
      </c>
      <c r="AC159">
        <v>117.24</v>
      </c>
      <c r="AD159">
        <v>117.85</v>
      </c>
      <c r="AE159">
        <v>118.98</v>
      </c>
      <c r="AF159">
        <v>119.52</v>
      </c>
      <c r="AG159">
        <v>120.67</v>
      </c>
      <c r="AH159">
        <v>121.02</v>
      </c>
      <c r="AI159">
        <v>121.88</v>
      </c>
      <c r="AJ159">
        <v>122.77</v>
      </c>
      <c r="AK159">
        <v>123.22</v>
      </c>
      <c r="AL159">
        <v>124.25</v>
      </c>
      <c r="AM159">
        <v>125.14400000000001</v>
      </c>
      <c r="AN159">
        <v>125.408</v>
      </c>
      <c r="AO159">
        <v>125.791</v>
      </c>
      <c r="AP159">
        <v>126.09099999999999</v>
      </c>
      <c r="AQ159">
        <v>126.958</v>
      </c>
      <c r="AR159">
        <v>127.143</v>
      </c>
      <c r="AS159">
        <v>127.577</v>
      </c>
      <c r="AT159">
        <v>127.971</v>
      </c>
      <c r="AU159">
        <v>128.572</v>
      </c>
      <c r="AV159">
        <v>128.666</v>
      </c>
      <c r="AW159">
        <v>129.184</v>
      </c>
      <c r="AX159">
        <v>129.60400000000001</v>
      </c>
      <c r="AY159">
        <v>130.066</v>
      </c>
      <c r="AZ159">
        <v>129.93</v>
      </c>
      <c r="BA159">
        <v>130.21299999999999</v>
      </c>
      <c r="BB159">
        <v>130.268</v>
      </c>
      <c r="BC159">
        <v>130.19800000000001</v>
      </c>
      <c r="BD159">
        <v>130.16999999999999</v>
      </c>
      <c r="BE159">
        <v>130.09200000000001</v>
      </c>
      <c r="BF159">
        <v>129.857</v>
      </c>
      <c r="BG159">
        <v>129.738</v>
      </c>
      <c r="BH159">
        <v>129.71</v>
      </c>
      <c r="BI159">
        <v>129.75</v>
      </c>
      <c r="BJ159">
        <v>129.745</v>
      </c>
      <c r="BK159">
        <v>130.05699999999999</v>
      </c>
      <c r="BL159">
        <v>130.125</v>
      </c>
      <c r="BM159">
        <v>130.209</v>
      </c>
      <c r="BN159">
        <v>130.43</v>
      </c>
      <c r="BO159">
        <v>130.232</v>
      </c>
      <c r="BP159">
        <v>130.542</v>
      </c>
      <c r="BQ159">
        <v>130.24199999999999</v>
      </c>
      <c r="BR159">
        <v>129.98400000000001</v>
      </c>
      <c r="BS159">
        <v>129.738</v>
      </c>
      <c r="BT159">
        <v>129.76499999999999</v>
      </c>
      <c r="BU159">
        <v>129.64400000000001</v>
      </c>
      <c r="BV159">
        <v>129.78200000000001</v>
      </c>
      <c r="BW159">
        <v>129.768</v>
      </c>
      <c r="BX159">
        <v>129.82400000000001</v>
      </c>
      <c r="BY159">
        <v>129.64500000000001</v>
      </c>
      <c r="BZ159">
        <v>129.67400000000001</v>
      </c>
      <c r="CA159">
        <v>129.702</v>
      </c>
      <c r="CB159">
        <v>129.80699999999999</v>
      </c>
      <c r="CC159">
        <v>130.04900000000001</v>
      </c>
      <c r="CD159">
        <v>130.20699999999999</v>
      </c>
      <c r="CE159">
        <v>130.059</v>
      </c>
      <c r="CF159">
        <v>130.04</v>
      </c>
      <c r="CG159">
        <v>130.04400000000001</v>
      </c>
      <c r="CH159">
        <v>130.09</v>
      </c>
      <c r="CI159">
        <v>130.21600000000001</v>
      </c>
      <c r="CJ159">
        <v>130.09899999999999</v>
      </c>
      <c r="CK159">
        <v>130.03700000000001</v>
      </c>
      <c r="CL159">
        <v>130.30099999999999</v>
      </c>
      <c r="CM159">
        <v>130.767</v>
      </c>
      <c r="CN159">
        <v>130.98099999999999</v>
      </c>
      <c r="CO159">
        <v>131.03100000000001</v>
      </c>
      <c r="CP159">
        <v>131.05199999999999</v>
      </c>
      <c r="CQ159">
        <v>131.66200000000001</v>
      </c>
      <c r="CR159">
        <v>132.011</v>
      </c>
      <c r="CS159">
        <v>132.233</v>
      </c>
      <c r="CT159">
        <v>132.654</v>
      </c>
      <c r="CU159">
        <v>132.995</v>
      </c>
      <c r="CV159">
        <v>133.21899999999999</v>
      </c>
      <c r="CW159">
        <v>133.374</v>
      </c>
      <c r="CX159">
        <v>133.745</v>
      </c>
      <c r="CY159">
        <v>134.167</v>
      </c>
      <c r="CZ159">
        <v>134.624</v>
      </c>
      <c r="DA159">
        <v>135.18600000000001</v>
      </c>
      <c r="DB159">
        <v>135.59700000000001</v>
      </c>
      <c r="DC159">
        <v>135.804</v>
      </c>
      <c r="DD159">
        <v>136.148</v>
      </c>
      <c r="DE159">
        <v>136.60400000000001</v>
      </c>
      <c r="DF159">
        <v>136.78800000000001</v>
      </c>
      <c r="DG159">
        <v>136.99299999999999</v>
      </c>
      <c r="DH159">
        <v>137.32300000000001</v>
      </c>
      <c r="DI159">
        <v>137.47399999999999</v>
      </c>
      <c r="DJ159">
        <v>137.67500000000001</v>
      </c>
      <c r="DK159">
        <v>138.322</v>
      </c>
      <c r="DL159">
        <v>138.48099999999999</v>
      </c>
      <c r="DM159">
        <v>138.33500000000001</v>
      </c>
      <c r="DN159">
        <v>137.619</v>
      </c>
      <c r="DO159">
        <v>137.72900000000001</v>
      </c>
      <c r="DP159">
        <v>138.358</v>
      </c>
      <c r="DQ159">
        <v>138.61000000000001</v>
      </c>
      <c r="DR159">
        <v>139.07599999999999</v>
      </c>
      <c r="DS159">
        <v>139.89099999999999</v>
      </c>
      <c r="DT159">
        <v>140.12299999999999</v>
      </c>
      <c r="DU159">
        <v>140.54400000000001</v>
      </c>
    </row>
    <row r="160" spans="1:125">
      <c r="A160" t="s">
        <v>188</v>
      </c>
      <c r="B160">
        <v>0.27611999999999998</v>
      </c>
      <c r="C160" t="s">
        <v>1</v>
      </c>
      <c r="D160" t="s">
        <v>6</v>
      </c>
      <c r="E160" t="s">
        <v>3</v>
      </c>
      <c r="F160" t="s">
        <v>505</v>
      </c>
      <c r="G160" t="s">
        <v>429</v>
      </c>
      <c r="H160">
        <v>100</v>
      </c>
      <c r="I160">
        <v>100.35</v>
      </c>
      <c r="J160">
        <v>100.78</v>
      </c>
      <c r="K160">
        <v>101.25</v>
      </c>
      <c r="L160">
        <v>102.14</v>
      </c>
      <c r="M160">
        <v>102.72</v>
      </c>
      <c r="N160">
        <v>102.83</v>
      </c>
      <c r="O160">
        <v>103.22</v>
      </c>
      <c r="P160">
        <v>103.59</v>
      </c>
      <c r="Q160">
        <v>103.67</v>
      </c>
      <c r="R160">
        <v>103.73</v>
      </c>
      <c r="S160">
        <v>103.81</v>
      </c>
      <c r="T160">
        <v>103.6</v>
      </c>
      <c r="U160">
        <v>103.87</v>
      </c>
      <c r="V160">
        <v>104.14</v>
      </c>
      <c r="W160">
        <v>104.22</v>
      </c>
      <c r="X160">
        <v>104.54</v>
      </c>
      <c r="Y160">
        <v>104.34</v>
      </c>
      <c r="Z160">
        <v>104.37</v>
      </c>
      <c r="AA160">
        <v>104.27</v>
      </c>
      <c r="AB160">
        <v>104.25</v>
      </c>
      <c r="AC160">
        <v>104.26</v>
      </c>
      <c r="AD160">
        <v>104.04</v>
      </c>
      <c r="AE160">
        <v>104.66</v>
      </c>
      <c r="AF160">
        <v>105.2</v>
      </c>
      <c r="AG160">
        <v>106.87</v>
      </c>
      <c r="AH160">
        <v>107.65</v>
      </c>
      <c r="AI160">
        <v>108</v>
      </c>
      <c r="AJ160">
        <v>108.71</v>
      </c>
      <c r="AK160">
        <v>108.89</v>
      </c>
      <c r="AL160">
        <v>108.68</v>
      </c>
      <c r="AM160">
        <v>108.82599999999999</v>
      </c>
      <c r="AN160">
        <v>108.83499999999999</v>
      </c>
      <c r="AO160">
        <v>108.803</v>
      </c>
      <c r="AP160">
        <v>108.89400000000001</v>
      </c>
      <c r="AQ160">
        <v>109.11799999999999</v>
      </c>
      <c r="AR160">
        <v>109.28</v>
      </c>
      <c r="AS160">
        <v>109.642</v>
      </c>
      <c r="AT160">
        <v>110.06100000000001</v>
      </c>
      <c r="AU160">
        <v>110.197</v>
      </c>
      <c r="AV160">
        <v>110.267</v>
      </c>
      <c r="AW160">
        <v>110.636</v>
      </c>
      <c r="AX160">
        <v>110.726</v>
      </c>
      <c r="AY160">
        <v>111.413</v>
      </c>
      <c r="AZ160">
        <v>111.622</v>
      </c>
      <c r="BA160">
        <v>112.05</v>
      </c>
      <c r="BB160">
        <v>111.971</v>
      </c>
      <c r="BC160">
        <v>112.06100000000001</v>
      </c>
      <c r="BD160">
        <v>111.622</v>
      </c>
      <c r="BE160">
        <v>111.783</v>
      </c>
      <c r="BF160">
        <v>112.017</v>
      </c>
      <c r="BG160">
        <v>112.139</v>
      </c>
      <c r="BH160">
        <v>112.26300000000001</v>
      </c>
      <c r="BI160">
        <v>112.75</v>
      </c>
      <c r="BJ160">
        <v>112.441</v>
      </c>
      <c r="BK160">
        <v>112.485</v>
      </c>
      <c r="BL160">
        <v>112.80800000000001</v>
      </c>
      <c r="BM160">
        <v>112.741</v>
      </c>
      <c r="BN160">
        <v>112.991</v>
      </c>
      <c r="BO160">
        <v>113.077</v>
      </c>
      <c r="BP160">
        <v>113.095</v>
      </c>
      <c r="BQ160">
        <v>113.065</v>
      </c>
      <c r="BR160">
        <v>113.078</v>
      </c>
      <c r="BS160">
        <v>113.28400000000001</v>
      </c>
      <c r="BT160">
        <v>113.40300000000001</v>
      </c>
      <c r="BU160">
        <v>113.73</v>
      </c>
      <c r="BV160">
        <v>113.94</v>
      </c>
      <c r="BW160">
        <v>114.398</v>
      </c>
      <c r="BX160">
        <v>114.407</v>
      </c>
      <c r="BY160">
        <v>114.417</v>
      </c>
      <c r="BZ160">
        <v>114.495</v>
      </c>
      <c r="CA160">
        <v>114.645</v>
      </c>
      <c r="CB160">
        <v>114.693</v>
      </c>
      <c r="CC160">
        <v>115.355</v>
      </c>
      <c r="CD160">
        <v>115.11499999999999</v>
      </c>
      <c r="CE160">
        <v>115.185</v>
      </c>
      <c r="CF160">
        <v>115.194</v>
      </c>
      <c r="CG160">
        <v>115.30200000000001</v>
      </c>
      <c r="CH160">
        <v>115.29600000000001</v>
      </c>
      <c r="CI160">
        <v>115.553</v>
      </c>
      <c r="CJ160">
        <v>115.71599999999999</v>
      </c>
      <c r="CK160">
        <v>115.95399999999999</v>
      </c>
      <c r="CL160">
        <v>116.078</v>
      </c>
      <c r="CM160">
        <v>116.1</v>
      </c>
      <c r="CN160">
        <v>115.82599999999999</v>
      </c>
      <c r="CO160">
        <v>115.67</v>
      </c>
      <c r="CP160">
        <v>115.985</v>
      </c>
      <c r="CQ160">
        <v>116.238</v>
      </c>
      <c r="CR160">
        <v>116.828</v>
      </c>
      <c r="CS160">
        <v>116.98699999999999</v>
      </c>
      <c r="CT160">
        <v>117.13200000000001</v>
      </c>
      <c r="CU160">
        <v>117.592</v>
      </c>
      <c r="CV160">
        <v>117.20699999999999</v>
      </c>
      <c r="CW160">
        <v>117.758</v>
      </c>
      <c r="CX160">
        <v>118.291</v>
      </c>
      <c r="CY160">
        <v>118.395</v>
      </c>
      <c r="CZ160">
        <v>118.798</v>
      </c>
      <c r="DA160">
        <v>118.96599999999999</v>
      </c>
      <c r="DB160">
        <v>119.524</v>
      </c>
      <c r="DC160">
        <v>119.10299999999999</v>
      </c>
      <c r="DD160">
        <v>119.315</v>
      </c>
      <c r="DE160">
        <v>119.261</v>
      </c>
      <c r="DF160">
        <v>119.54</v>
      </c>
      <c r="DG160">
        <v>119.434</v>
      </c>
      <c r="DH160">
        <v>119.79</v>
      </c>
      <c r="DI160">
        <v>119.51600000000001</v>
      </c>
      <c r="DJ160">
        <v>119.404</v>
      </c>
      <c r="DK160">
        <v>119.782</v>
      </c>
      <c r="DL160">
        <v>119.715</v>
      </c>
      <c r="DM160">
        <v>119.755</v>
      </c>
      <c r="DN160">
        <v>120.435</v>
      </c>
      <c r="DO160">
        <v>120.536</v>
      </c>
      <c r="DP160">
        <v>120.533</v>
      </c>
      <c r="DQ160">
        <v>122.378</v>
      </c>
      <c r="DR160">
        <v>125.17700000000001</v>
      </c>
      <c r="DS160">
        <v>127.601</v>
      </c>
      <c r="DT160">
        <v>127.489</v>
      </c>
      <c r="DU160">
        <v>128.45699999999999</v>
      </c>
    </row>
    <row r="161" spans="1:125">
      <c r="A161" t="s">
        <v>189</v>
      </c>
      <c r="B161">
        <v>0.14552999999999999</v>
      </c>
      <c r="C161" t="s">
        <v>1</v>
      </c>
      <c r="D161" t="s">
        <v>6</v>
      </c>
      <c r="E161" t="s">
        <v>3</v>
      </c>
      <c r="F161" t="s">
        <v>505</v>
      </c>
      <c r="G161" t="s">
        <v>429</v>
      </c>
      <c r="H161">
        <v>100</v>
      </c>
      <c r="I161">
        <v>99.85</v>
      </c>
      <c r="J161">
        <v>100.79</v>
      </c>
      <c r="K161">
        <v>101.81</v>
      </c>
      <c r="L161">
        <v>101.72</v>
      </c>
      <c r="M161">
        <v>102.74</v>
      </c>
      <c r="N161">
        <v>103.11</v>
      </c>
      <c r="O161">
        <v>103.29</v>
      </c>
      <c r="P161">
        <v>103.59</v>
      </c>
      <c r="Q161">
        <v>103.84</v>
      </c>
      <c r="R161">
        <v>103.55</v>
      </c>
      <c r="S161">
        <v>103.98</v>
      </c>
      <c r="T161">
        <v>103.84</v>
      </c>
      <c r="U161">
        <v>104.35</v>
      </c>
      <c r="V161">
        <v>104.97</v>
      </c>
      <c r="W161">
        <v>104.75</v>
      </c>
      <c r="X161">
        <v>105.29</v>
      </c>
      <c r="Y161">
        <v>105.31</v>
      </c>
      <c r="Z161">
        <v>105.13</v>
      </c>
      <c r="AA161">
        <v>105.21</v>
      </c>
      <c r="AB161">
        <v>105.41</v>
      </c>
      <c r="AC161">
        <v>105.93</v>
      </c>
      <c r="AD161">
        <v>106.12</v>
      </c>
      <c r="AE161">
        <v>106.56</v>
      </c>
      <c r="AF161">
        <v>106.95</v>
      </c>
      <c r="AG161">
        <v>108.38</v>
      </c>
      <c r="AH161">
        <v>109.28</v>
      </c>
      <c r="AI161">
        <v>109.95</v>
      </c>
      <c r="AJ161">
        <v>110.91</v>
      </c>
      <c r="AK161">
        <v>110.76</v>
      </c>
      <c r="AL161">
        <v>110.97</v>
      </c>
      <c r="AM161">
        <v>111.209</v>
      </c>
      <c r="AN161">
        <v>111.527</v>
      </c>
      <c r="AO161">
        <v>111.801</v>
      </c>
      <c r="AP161">
        <v>112.13800000000001</v>
      </c>
      <c r="AQ161">
        <v>112.325</v>
      </c>
      <c r="AR161">
        <v>112.333</v>
      </c>
      <c r="AS161">
        <v>112.51900000000001</v>
      </c>
      <c r="AT161">
        <v>113.17100000000001</v>
      </c>
      <c r="AU161">
        <v>113.456</v>
      </c>
      <c r="AV161">
        <v>113.56100000000001</v>
      </c>
      <c r="AW161">
        <v>113.607</v>
      </c>
      <c r="AX161">
        <v>114.023</v>
      </c>
      <c r="AY161">
        <v>114.29</v>
      </c>
      <c r="AZ161">
        <v>114.777</v>
      </c>
      <c r="BA161">
        <v>115.32</v>
      </c>
      <c r="BB161">
        <v>116.006</v>
      </c>
      <c r="BC161">
        <v>116.254</v>
      </c>
      <c r="BD161">
        <v>116.761</v>
      </c>
      <c r="BE161">
        <v>117.101</v>
      </c>
      <c r="BF161">
        <v>117.22</v>
      </c>
      <c r="BG161">
        <v>117.45399999999999</v>
      </c>
      <c r="BH161">
        <v>117.292</v>
      </c>
      <c r="BI161">
        <v>117.59699999999999</v>
      </c>
      <c r="BJ161">
        <v>117.636</v>
      </c>
      <c r="BK161">
        <v>117.21</v>
      </c>
      <c r="BL161">
        <v>117.429</v>
      </c>
      <c r="BM161">
        <v>117.59</v>
      </c>
      <c r="BN161">
        <v>117.785</v>
      </c>
      <c r="BO161">
        <v>117.831</v>
      </c>
      <c r="BP161">
        <v>117.80200000000001</v>
      </c>
      <c r="BQ161">
        <v>117.98</v>
      </c>
      <c r="BR161">
        <v>118.407</v>
      </c>
      <c r="BS161">
        <v>118.376</v>
      </c>
      <c r="BT161">
        <v>118.386</v>
      </c>
      <c r="BU161">
        <v>118.64100000000001</v>
      </c>
      <c r="BV161">
        <v>118.968</v>
      </c>
      <c r="BW161">
        <v>119.133</v>
      </c>
      <c r="BX161">
        <v>119.334</v>
      </c>
      <c r="BY161">
        <v>119.44499999999999</v>
      </c>
      <c r="BZ161">
        <v>119.482</v>
      </c>
      <c r="CA161">
        <v>119.64</v>
      </c>
      <c r="CB161">
        <v>119.905</v>
      </c>
      <c r="CC161">
        <v>120.22799999999999</v>
      </c>
      <c r="CD161">
        <v>120.35899999999999</v>
      </c>
      <c r="CE161">
        <v>120.501</v>
      </c>
      <c r="CF161">
        <v>120.6</v>
      </c>
      <c r="CG161">
        <v>120.649</v>
      </c>
      <c r="CH161">
        <v>120.71599999999999</v>
      </c>
      <c r="CI161">
        <v>121.068</v>
      </c>
      <c r="CJ161">
        <v>121.321</v>
      </c>
      <c r="CK161">
        <v>121.59399999999999</v>
      </c>
      <c r="CL161">
        <v>121.74299999999999</v>
      </c>
      <c r="CM161">
        <v>122.136</v>
      </c>
      <c r="CN161">
        <v>122.37</v>
      </c>
      <c r="CO161">
        <v>122.905</v>
      </c>
      <c r="CP161">
        <v>123.533</v>
      </c>
      <c r="CQ161">
        <v>124.10299999999999</v>
      </c>
      <c r="CR161">
        <v>124.265</v>
      </c>
      <c r="CS161">
        <v>124.78</v>
      </c>
      <c r="CT161">
        <v>125.613</v>
      </c>
      <c r="CU161">
        <v>125.745</v>
      </c>
      <c r="CV161">
        <v>125.631</v>
      </c>
      <c r="CW161">
        <v>125.96299999999999</v>
      </c>
      <c r="CX161">
        <v>126.446</v>
      </c>
      <c r="CY161">
        <v>127.336</v>
      </c>
      <c r="CZ161">
        <v>127.509</v>
      </c>
      <c r="DA161">
        <v>127.46599999999999</v>
      </c>
      <c r="DB161">
        <v>127.578</v>
      </c>
      <c r="DC161">
        <v>128.07900000000001</v>
      </c>
      <c r="DD161">
        <v>128.70699999999999</v>
      </c>
      <c r="DE161">
        <v>128.833</v>
      </c>
      <c r="DF161">
        <v>128.68700000000001</v>
      </c>
      <c r="DG161">
        <v>129.09</v>
      </c>
      <c r="DH161">
        <v>129.22499999999999</v>
      </c>
      <c r="DI161">
        <v>129.227</v>
      </c>
      <c r="DJ161">
        <v>129.82400000000001</v>
      </c>
      <c r="DK161">
        <v>130.28399999999999</v>
      </c>
      <c r="DL161">
        <v>130.119</v>
      </c>
      <c r="DM161">
        <v>130.95599999999999</v>
      </c>
      <c r="DN161">
        <v>131.27000000000001</v>
      </c>
      <c r="DO161">
        <v>131.42699999999999</v>
      </c>
      <c r="DP161">
        <v>131.423</v>
      </c>
      <c r="DQ161">
        <v>133.70599999999999</v>
      </c>
      <c r="DR161">
        <v>135.02600000000001</v>
      </c>
      <c r="DS161">
        <v>136.28</v>
      </c>
      <c r="DT161">
        <v>136.268</v>
      </c>
      <c r="DU161">
        <v>136.84299999999999</v>
      </c>
    </row>
    <row r="162" spans="1:125">
      <c r="A162" t="s">
        <v>190</v>
      </c>
      <c r="B162">
        <v>5.6059999999999999E-2</v>
      </c>
      <c r="C162" t="s">
        <v>1</v>
      </c>
      <c r="D162" t="s">
        <v>6</v>
      </c>
      <c r="E162" t="s">
        <v>3</v>
      </c>
      <c r="F162" t="s">
        <v>505</v>
      </c>
      <c r="G162" t="s">
        <v>429</v>
      </c>
      <c r="H162">
        <v>100</v>
      </c>
      <c r="I162">
        <v>100.65</v>
      </c>
      <c r="J162">
        <v>101.06</v>
      </c>
      <c r="K162">
        <v>101.55</v>
      </c>
      <c r="L162">
        <v>102.27</v>
      </c>
      <c r="M162">
        <v>102.67</v>
      </c>
      <c r="N162">
        <v>102.55</v>
      </c>
      <c r="O162">
        <v>102.71</v>
      </c>
      <c r="P162">
        <v>103.16</v>
      </c>
      <c r="Q162">
        <v>103.42</v>
      </c>
      <c r="R162">
        <v>103.46</v>
      </c>
      <c r="S162">
        <v>103.28</v>
      </c>
      <c r="T162">
        <v>103.19</v>
      </c>
      <c r="U162">
        <v>103.38</v>
      </c>
      <c r="V162">
        <v>103.65</v>
      </c>
      <c r="W162">
        <v>103.7</v>
      </c>
      <c r="X162">
        <v>103.85</v>
      </c>
      <c r="Y162">
        <v>103.88</v>
      </c>
      <c r="Z162">
        <v>104.15</v>
      </c>
      <c r="AA162">
        <v>104.4</v>
      </c>
      <c r="AB162">
        <v>104.4</v>
      </c>
      <c r="AC162">
        <v>104.53</v>
      </c>
      <c r="AD162">
        <v>104.68</v>
      </c>
      <c r="AE162">
        <v>105.33</v>
      </c>
      <c r="AF162">
        <v>105.67</v>
      </c>
      <c r="AG162">
        <v>106.75</v>
      </c>
      <c r="AH162">
        <v>107.87</v>
      </c>
      <c r="AI162">
        <v>108.62</v>
      </c>
      <c r="AJ162">
        <v>109.17</v>
      </c>
      <c r="AK162">
        <v>109.44</v>
      </c>
      <c r="AL162">
        <v>109.71</v>
      </c>
      <c r="AM162">
        <v>110.041</v>
      </c>
      <c r="AN162">
        <v>110.258</v>
      </c>
      <c r="AO162">
        <v>110.39</v>
      </c>
      <c r="AP162">
        <v>110.541</v>
      </c>
      <c r="AQ162">
        <v>110.175</v>
      </c>
      <c r="AR162">
        <v>110.233</v>
      </c>
      <c r="AS162">
        <v>110.54</v>
      </c>
      <c r="AT162">
        <v>110.88</v>
      </c>
      <c r="AU162">
        <v>110.949</v>
      </c>
      <c r="AV162">
        <v>111.04600000000001</v>
      </c>
      <c r="AW162">
        <v>111.303</v>
      </c>
      <c r="AX162">
        <v>111.532</v>
      </c>
      <c r="AY162">
        <v>111.84</v>
      </c>
      <c r="AZ162">
        <v>111.93300000000001</v>
      </c>
      <c r="BA162">
        <v>112.127</v>
      </c>
      <c r="BB162">
        <v>112.181</v>
      </c>
      <c r="BC162">
        <v>112.374</v>
      </c>
      <c r="BD162">
        <v>112.733</v>
      </c>
      <c r="BE162">
        <v>112.77800000000001</v>
      </c>
      <c r="BF162">
        <v>112.916</v>
      </c>
      <c r="BG162">
        <v>113.268</v>
      </c>
      <c r="BH162">
        <v>113.402</v>
      </c>
      <c r="BI162">
        <v>113.479</v>
      </c>
      <c r="BJ162">
        <v>113.605</v>
      </c>
      <c r="BK162">
        <v>113.739</v>
      </c>
      <c r="BL162">
        <v>114.262</v>
      </c>
      <c r="BM162">
        <v>114.19799999999999</v>
      </c>
      <c r="BN162">
        <v>114.73699999999999</v>
      </c>
      <c r="BO162">
        <v>115.071</v>
      </c>
      <c r="BP162">
        <v>115.137</v>
      </c>
      <c r="BQ162">
        <v>115.252</v>
      </c>
      <c r="BR162">
        <v>115.104</v>
      </c>
      <c r="BS162">
        <v>115.456</v>
      </c>
      <c r="BT162">
        <v>115.61</v>
      </c>
      <c r="BU162">
        <v>115.47</v>
      </c>
      <c r="BV162">
        <v>115.831</v>
      </c>
      <c r="BW162">
        <v>115.76300000000001</v>
      </c>
      <c r="BX162">
        <v>116.343</v>
      </c>
      <c r="BY162">
        <v>116.544</v>
      </c>
      <c r="BZ162">
        <v>116.622</v>
      </c>
      <c r="CA162">
        <v>116.693</v>
      </c>
      <c r="CB162">
        <v>116.497</v>
      </c>
      <c r="CC162">
        <v>116.768</v>
      </c>
      <c r="CD162">
        <v>116.867</v>
      </c>
      <c r="CE162">
        <v>116.85299999999999</v>
      </c>
      <c r="CF162">
        <v>117.087</v>
      </c>
      <c r="CG162">
        <v>117.053</v>
      </c>
      <c r="CH162">
        <v>117.694</v>
      </c>
      <c r="CI162">
        <v>117.80800000000001</v>
      </c>
      <c r="CJ162">
        <v>118.205</v>
      </c>
      <c r="CK162">
        <v>118.331</v>
      </c>
      <c r="CL162">
        <v>118.34399999999999</v>
      </c>
      <c r="CM162">
        <v>118.53400000000001</v>
      </c>
      <c r="CN162">
        <v>118.575</v>
      </c>
      <c r="CO162">
        <v>118.426</v>
      </c>
      <c r="CP162">
        <v>118.714</v>
      </c>
      <c r="CQ162">
        <v>118.91500000000001</v>
      </c>
      <c r="CR162">
        <v>119.71299999999999</v>
      </c>
      <c r="CS162">
        <v>120.066</v>
      </c>
      <c r="CT162">
        <v>120.175</v>
      </c>
      <c r="CU162">
        <v>119.872</v>
      </c>
      <c r="CV162">
        <v>119.756</v>
      </c>
      <c r="CW162">
        <v>120.017</v>
      </c>
      <c r="CX162">
        <v>120.502</v>
      </c>
      <c r="CY162">
        <v>120.93899999999999</v>
      </c>
      <c r="CZ162">
        <v>121.44199999999999</v>
      </c>
      <c r="DA162">
        <v>122.244</v>
      </c>
      <c r="DB162">
        <v>122.61199999999999</v>
      </c>
      <c r="DC162">
        <v>122.35</v>
      </c>
      <c r="DD162">
        <v>122.85</v>
      </c>
      <c r="DE162">
        <v>123.134</v>
      </c>
      <c r="DF162">
        <v>123.383</v>
      </c>
      <c r="DG162">
        <v>123.256</v>
      </c>
      <c r="DH162">
        <v>124.08199999999999</v>
      </c>
      <c r="DI162">
        <v>124.027</v>
      </c>
      <c r="DJ162">
        <v>124.04</v>
      </c>
      <c r="DK162">
        <v>124.029</v>
      </c>
      <c r="DL162">
        <v>124.349</v>
      </c>
      <c r="DM162">
        <v>124.55500000000001</v>
      </c>
      <c r="DN162">
        <v>124.575</v>
      </c>
      <c r="DO162">
        <v>125.102</v>
      </c>
      <c r="DP162">
        <v>125.09099999999999</v>
      </c>
      <c r="DQ162">
        <v>126.88800000000001</v>
      </c>
      <c r="DR162">
        <v>129.483</v>
      </c>
      <c r="DS162">
        <v>131.74700000000001</v>
      </c>
      <c r="DT162">
        <v>131.94800000000001</v>
      </c>
      <c r="DU162">
        <v>132.06200000000001</v>
      </c>
    </row>
    <row r="163" spans="1:125">
      <c r="A163" t="s">
        <v>193</v>
      </c>
      <c r="B163">
        <v>8.6180000000000007E-2</v>
      </c>
      <c r="C163" t="s">
        <v>165</v>
      </c>
      <c r="D163" t="s">
        <v>383</v>
      </c>
      <c r="E163" t="s">
        <v>3</v>
      </c>
      <c r="F163" t="s">
        <v>505</v>
      </c>
      <c r="G163" t="s">
        <v>429</v>
      </c>
      <c r="H163">
        <v>100</v>
      </c>
      <c r="I163">
        <v>100.45</v>
      </c>
      <c r="J163">
        <v>103.1</v>
      </c>
      <c r="K163">
        <v>103.32</v>
      </c>
      <c r="L163">
        <v>107.12</v>
      </c>
      <c r="M163">
        <v>107.4</v>
      </c>
      <c r="N163">
        <v>107.94</v>
      </c>
      <c r="O163">
        <v>108.52</v>
      </c>
      <c r="P163">
        <v>110.15</v>
      </c>
      <c r="Q163">
        <v>111.44</v>
      </c>
      <c r="R163">
        <v>111.63</v>
      </c>
      <c r="S163">
        <v>113.61</v>
      </c>
      <c r="T163">
        <v>114.03</v>
      </c>
      <c r="U163">
        <v>114.03</v>
      </c>
      <c r="V163">
        <v>114.03</v>
      </c>
      <c r="W163">
        <v>114.36</v>
      </c>
      <c r="X163">
        <v>114.36</v>
      </c>
      <c r="Y163">
        <v>114.36</v>
      </c>
      <c r="Z163">
        <v>114.36</v>
      </c>
      <c r="AA163">
        <v>114.36</v>
      </c>
      <c r="AB163">
        <v>114.52</v>
      </c>
      <c r="AC163">
        <v>114.52</v>
      </c>
      <c r="AD163">
        <v>114.52</v>
      </c>
      <c r="AE163">
        <v>116.16</v>
      </c>
      <c r="AF163">
        <v>118.27</v>
      </c>
      <c r="AG163">
        <v>118.27</v>
      </c>
      <c r="AH163">
        <v>119.46</v>
      </c>
      <c r="AI163">
        <v>119.46</v>
      </c>
      <c r="AJ163">
        <v>119.46</v>
      </c>
      <c r="AK163">
        <v>120.88</v>
      </c>
      <c r="AL163">
        <v>120.88</v>
      </c>
      <c r="AM163">
        <v>122.173</v>
      </c>
      <c r="AN163">
        <v>122.173</v>
      </c>
      <c r="AO163">
        <v>122.173</v>
      </c>
      <c r="AP163">
        <v>122.173</v>
      </c>
      <c r="AQ163">
        <v>122.462</v>
      </c>
      <c r="AR163">
        <v>123.227</v>
      </c>
      <c r="AS163">
        <v>123.227</v>
      </c>
      <c r="AT163">
        <v>125.17100000000001</v>
      </c>
      <c r="AU163">
        <v>125.935</v>
      </c>
      <c r="AV163">
        <v>125.935</v>
      </c>
      <c r="AW163">
        <v>125.935</v>
      </c>
      <c r="AX163">
        <v>127.318</v>
      </c>
      <c r="AY163">
        <v>127.318</v>
      </c>
      <c r="AZ163">
        <v>127.318</v>
      </c>
      <c r="BA163">
        <v>127.31699999999999</v>
      </c>
      <c r="BB163">
        <v>128.37899999999999</v>
      </c>
      <c r="BC163">
        <v>128.863</v>
      </c>
      <c r="BD163">
        <v>131.37799999999999</v>
      </c>
      <c r="BE163">
        <v>131.922</v>
      </c>
      <c r="BF163">
        <v>131.922</v>
      </c>
      <c r="BG163">
        <v>131.922</v>
      </c>
      <c r="BH163">
        <v>132.47800000000001</v>
      </c>
      <c r="BI163">
        <v>132.67400000000001</v>
      </c>
      <c r="BJ163">
        <v>132.88200000000001</v>
      </c>
      <c r="BK163">
        <v>132.88200000000001</v>
      </c>
      <c r="BL163">
        <v>132.88200000000001</v>
      </c>
      <c r="BM163">
        <v>133.268</v>
      </c>
      <c r="BN163">
        <v>133.268</v>
      </c>
      <c r="BO163">
        <v>133.774</v>
      </c>
      <c r="BP163">
        <v>134.14500000000001</v>
      </c>
      <c r="BQ163">
        <v>137.15600000000001</v>
      </c>
      <c r="BR163">
        <v>137.1555911481</v>
      </c>
      <c r="BS163">
        <v>137.1555911481</v>
      </c>
      <c r="BT163">
        <v>137.1555911481</v>
      </c>
      <c r="BU163">
        <v>137.1555911481</v>
      </c>
      <c r="BV163">
        <v>141.42159072884101</v>
      </c>
      <c r="BW163">
        <v>141.42159072884101</v>
      </c>
      <c r="BX163">
        <v>141.67765214930901</v>
      </c>
      <c r="BY163">
        <v>141.79197732713399</v>
      </c>
      <c r="BZ163">
        <v>143.012610479579</v>
      </c>
      <c r="CA163">
        <v>143.74299999999999</v>
      </c>
      <c r="CB163">
        <v>145.94399999999999</v>
      </c>
      <c r="CC163">
        <v>145.398</v>
      </c>
      <c r="CD163">
        <v>146.179</v>
      </c>
      <c r="CE163">
        <v>146.179</v>
      </c>
      <c r="CF163">
        <v>146.179</v>
      </c>
      <c r="CG163">
        <v>147.58099999999999</v>
      </c>
      <c r="CH163">
        <v>147.31</v>
      </c>
      <c r="CI163">
        <v>147.31</v>
      </c>
      <c r="CJ163">
        <v>147.74</v>
      </c>
      <c r="CK163">
        <v>147.74</v>
      </c>
      <c r="CL163">
        <v>150.69</v>
      </c>
      <c r="CM163">
        <v>151.577</v>
      </c>
      <c r="CN163">
        <v>153.589</v>
      </c>
      <c r="CO163">
        <v>153.589</v>
      </c>
      <c r="CP163">
        <v>153.589</v>
      </c>
      <c r="CQ163">
        <v>154.28700000000001</v>
      </c>
      <c r="CR163">
        <v>154.28700000000001</v>
      </c>
      <c r="CS163">
        <v>154.28700000000001</v>
      </c>
      <c r="CT163">
        <v>154.524</v>
      </c>
      <c r="CU163">
        <v>154.524</v>
      </c>
      <c r="CV163">
        <v>154.524</v>
      </c>
      <c r="CW163">
        <v>155.01599999999999</v>
      </c>
      <c r="CX163">
        <v>160.24700000000001</v>
      </c>
      <c r="CY163">
        <v>160.24700000000001</v>
      </c>
      <c r="CZ163">
        <v>164.179</v>
      </c>
      <c r="DA163">
        <v>164.178</v>
      </c>
      <c r="DB163">
        <v>164.17819418300601</v>
      </c>
      <c r="DC163">
        <v>164.179</v>
      </c>
      <c r="DD163">
        <v>166.50200000000001</v>
      </c>
      <c r="DE163">
        <v>166.50200000000001</v>
      </c>
      <c r="DF163">
        <v>166.50200000000001</v>
      </c>
      <c r="DG163">
        <v>168.03299999999999</v>
      </c>
      <c r="DH163">
        <v>172.08199999999999</v>
      </c>
      <c r="DI163">
        <v>173.07400000000001</v>
      </c>
      <c r="DJ163">
        <v>173.946</v>
      </c>
      <c r="DK163">
        <v>174.501</v>
      </c>
      <c r="DL163">
        <v>177.36199999999999</v>
      </c>
      <c r="DM163">
        <v>182.36600000000001</v>
      </c>
      <c r="DN163">
        <v>182.36600000000001</v>
      </c>
      <c r="DO163">
        <v>183.36500000000001</v>
      </c>
      <c r="DP163">
        <v>183.36500000000001</v>
      </c>
      <c r="DQ163">
        <v>190.89</v>
      </c>
      <c r="DR163">
        <v>193.62700000000001</v>
      </c>
      <c r="DS163">
        <v>196.459</v>
      </c>
      <c r="DT163">
        <v>198.53299999999999</v>
      </c>
      <c r="DU163">
        <v>204.613</v>
      </c>
    </row>
    <row r="164" spans="1:125">
      <c r="A164" t="s">
        <v>194</v>
      </c>
      <c r="B164">
        <v>0.17641999999999999</v>
      </c>
      <c r="C164" t="s">
        <v>1</v>
      </c>
      <c r="D164" t="s">
        <v>6</v>
      </c>
      <c r="E164" t="s">
        <v>3</v>
      </c>
      <c r="F164" t="s">
        <v>505</v>
      </c>
      <c r="G164" t="s">
        <v>430</v>
      </c>
      <c r="H164">
        <v>100</v>
      </c>
      <c r="I164">
        <v>100.01</v>
      </c>
      <c r="J164">
        <v>99.73</v>
      </c>
      <c r="K164">
        <v>100.25</v>
      </c>
      <c r="L164">
        <v>100.05</v>
      </c>
      <c r="M164">
        <v>100.16</v>
      </c>
      <c r="N164">
        <v>100.76</v>
      </c>
      <c r="O164">
        <v>100.85</v>
      </c>
      <c r="P164">
        <v>100.81</v>
      </c>
      <c r="Q164">
        <v>100.8</v>
      </c>
      <c r="R164">
        <v>100.85</v>
      </c>
      <c r="S164">
        <v>101.18</v>
      </c>
      <c r="T164">
        <v>101.12</v>
      </c>
      <c r="U164">
        <v>101.15</v>
      </c>
      <c r="V164">
        <v>100.53</v>
      </c>
      <c r="W164">
        <v>100.97</v>
      </c>
      <c r="X164">
        <v>100.84</v>
      </c>
      <c r="Y164">
        <v>100.32</v>
      </c>
      <c r="Z164">
        <v>100.4</v>
      </c>
      <c r="AA164">
        <v>100.55</v>
      </c>
      <c r="AB164">
        <v>101.09</v>
      </c>
      <c r="AC164">
        <v>100.89</v>
      </c>
      <c r="AD164">
        <v>100.26</v>
      </c>
      <c r="AE164">
        <v>100.94</v>
      </c>
      <c r="AF164">
        <v>100.84</v>
      </c>
      <c r="AG164">
        <v>101.04</v>
      </c>
      <c r="AH164">
        <v>100.73</v>
      </c>
      <c r="AI164">
        <v>100.74</v>
      </c>
      <c r="AJ164">
        <v>100.63</v>
      </c>
      <c r="AK164">
        <v>99.95</v>
      </c>
      <c r="AL164">
        <v>99.22</v>
      </c>
      <c r="AM164">
        <v>97.926000000000002</v>
      </c>
      <c r="AN164">
        <v>97.89</v>
      </c>
      <c r="AO164">
        <v>98.478999999999999</v>
      </c>
      <c r="AP164">
        <v>99.216999999999999</v>
      </c>
      <c r="AQ164">
        <v>98.894999999999996</v>
      </c>
      <c r="AR164">
        <v>98.337999999999994</v>
      </c>
      <c r="AS164">
        <v>99.138999999999996</v>
      </c>
      <c r="AT164">
        <v>98.76</v>
      </c>
      <c r="AU164">
        <v>99.034000000000006</v>
      </c>
      <c r="AV164">
        <v>98.968000000000004</v>
      </c>
      <c r="AW164">
        <v>99.052000000000007</v>
      </c>
      <c r="AX164">
        <v>99.305000000000007</v>
      </c>
      <c r="AY164">
        <v>99.266999999999996</v>
      </c>
      <c r="AZ164">
        <v>98.914000000000001</v>
      </c>
      <c r="BA164">
        <v>99.3</v>
      </c>
      <c r="BB164">
        <v>99.3</v>
      </c>
      <c r="BC164">
        <v>99.293999999999997</v>
      </c>
      <c r="BD164">
        <v>98.703000000000003</v>
      </c>
      <c r="BE164">
        <v>98.838999999999999</v>
      </c>
      <c r="BF164">
        <v>99.051000000000002</v>
      </c>
      <c r="BG164">
        <v>98.921999999999997</v>
      </c>
      <c r="BH164">
        <v>97.861000000000004</v>
      </c>
      <c r="BI164">
        <v>96.974999999999994</v>
      </c>
      <c r="BJ164">
        <v>97.674999999999997</v>
      </c>
      <c r="BK164">
        <v>97.748000000000005</v>
      </c>
      <c r="BL164">
        <v>97.736999999999995</v>
      </c>
      <c r="BM164">
        <v>96.486000000000004</v>
      </c>
      <c r="BN164">
        <v>97.918000000000006</v>
      </c>
      <c r="BO164">
        <v>97.930999999999997</v>
      </c>
      <c r="BP164">
        <v>96.869</v>
      </c>
      <c r="BQ164">
        <v>97.781999999999996</v>
      </c>
      <c r="BR164">
        <v>96.465000000000003</v>
      </c>
      <c r="BS164">
        <v>96.591999999999999</v>
      </c>
      <c r="BT164">
        <v>95.781999999999996</v>
      </c>
      <c r="BU164">
        <v>96.322000000000003</v>
      </c>
      <c r="BV164">
        <v>97.492000000000004</v>
      </c>
      <c r="BW164">
        <v>97.7</v>
      </c>
      <c r="BX164">
        <v>98.141000000000005</v>
      </c>
      <c r="BY164">
        <v>95.825999999999993</v>
      </c>
      <c r="BZ164">
        <v>95.174000000000007</v>
      </c>
      <c r="CA164">
        <v>94.728999999999999</v>
      </c>
      <c r="CB164">
        <v>95.927999999999997</v>
      </c>
      <c r="CC164">
        <v>95.44</v>
      </c>
      <c r="CD164">
        <v>96.048000000000002</v>
      </c>
      <c r="CE164">
        <v>95.801000000000002</v>
      </c>
      <c r="CF164">
        <v>95.266999999999996</v>
      </c>
      <c r="CG164">
        <v>95.343999999999994</v>
      </c>
      <c r="CH164">
        <v>94.447000000000003</v>
      </c>
      <c r="CI164">
        <v>95.367999999999995</v>
      </c>
      <c r="CJ164">
        <v>92.448999999999998</v>
      </c>
      <c r="CK164">
        <v>93.769000000000005</v>
      </c>
      <c r="CL164">
        <v>94.254999999999995</v>
      </c>
      <c r="CM164">
        <v>94.415999999999997</v>
      </c>
      <c r="CN164">
        <v>94.757999999999996</v>
      </c>
      <c r="CO164">
        <v>94.962000000000003</v>
      </c>
      <c r="CP164">
        <v>94.58</v>
      </c>
      <c r="CQ164">
        <v>94.658000000000001</v>
      </c>
      <c r="CR164">
        <v>94.831999999999994</v>
      </c>
      <c r="CS164">
        <v>94.305999999999997</v>
      </c>
      <c r="CT164">
        <v>94.381</v>
      </c>
      <c r="CU164">
        <v>94.686999999999998</v>
      </c>
      <c r="CV164">
        <v>94.45</v>
      </c>
      <c r="CW164">
        <v>93.694000000000003</v>
      </c>
      <c r="CX164">
        <v>93.634</v>
      </c>
      <c r="CY164">
        <v>95.135999999999996</v>
      </c>
      <c r="CZ164">
        <v>94.561999999999998</v>
      </c>
      <c r="DA164">
        <v>94.495999999999995</v>
      </c>
      <c r="DB164">
        <v>93.897000000000006</v>
      </c>
      <c r="DC164">
        <v>94.111000000000004</v>
      </c>
      <c r="DD164">
        <v>94.561999999999998</v>
      </c>
      <c r="DE164">
        <v>94.566999999999993</v>
      </c>
      <c r="DF164">
        <v>94.721000000000004</v>
      </c>
      <c r="DG164">
        <v>94.691000000000003</v>
      </c>
      <c r="DH164">
        <v>94.441000000000003</v>
      </c>
      <c r="DI164">
        <v>92.915000000000006</v>
      </c>
      <c r="DJ164">
        <v>94.447999999999993</v>
      </c>
      <c r="DK164">
        <v>93.811999999999998</v>
      </c>
      <c r="DL164">
        <v>93.941000000000003</v>
      </c>
      <c r="DM164">
        <v>93.992000000000004</v>
      </c>
      <c r="DN164">
        <v>92.453000000000003</v>
      </c>
      <c r="DO164">
        <v>91.614000000000004</v>
      </c>
      <c r="DP164">
        <v>91.638000000000005</v>
      </c>
      <c r="DQ164">
        <v>91.186000000000007</v>
      </c>
      <c r="DR164">
        <v>91.417000000000002</v>
      </c>
      <c r="DS164">
        <v>92.355999999999995</v>
      </c>
      <c r="DT164">
        <v>93.164000000000001</v>
      </c>
      <c r="DU164">
        <v>92.978999999999999</v>
      </c>
    </row>
    <row r="165" spans="1:125">
      <c r="A165" t="s">
        <v>431</v>
      </c>
      <c r="B165">
        <v>0.12748999999999999</v>
      </c>
      <c r="C165" t="s">
        <v>1</v>
      </c>
      <c r="D165" t="s">
        <v>6</v>
      </c>
      <c r="E165" t="s">
        <v>3</v>
      </c>
      <c r="F165" t="s">
        <v>505</v>
      </c>
      <c r="G165" t="s">
        <v>430</v>
      </c>
      <c r="H165">
        <v>100</v>
      </c>
      <c r="I165">
        <v>100.15</v>
      </c>
      <c r="J165">
        <v>100.78</v>
      </c>
      <c r="K165">
        <v>101.59</v>
      </c>
      <c r="L165">
        <v>101.66</v>
      </c>
      <c r="M165">
        <v>101.77</v>
      </c>
      <c r="N165">
        <v>101.72</v>
      </c>
      <c r="O165">
        <v>101.61</v>
      </c>
      <c r="P165">
        <v>101.91</v>
      </c>
      <c r="Q165">
        <v>102.15</v>
      </c>
      <c r="R165">
        <v>102.06</v>
      </c>
      <c r="S165">
        <v>102.72</v>
      </c>
      <c r="T165">
        <v>102.68</v>
      </c>
      <c r="U165">
        <v>102.8</v>
      </c>
      <c r="V165">
        <v>103.08</v>
      </c>
      <c r="W165">
        <v>103.01</v>
      </c>
      <c r="X165">
        <v>103.69</v>
      </c>
      <c r="Y165">
        <v>103.68</v>
      </c>
      <c r="Z165">
        <v>104.21</v>
      </c>
      <c r="AA165">
        <v>104.48</v>
      </c>
      <c r="AB165">
        <v>105.29</v>
      </c>
      <c r="AC165">
        <v>105.7</v>
      </c>
      <c r="AD165">
        <v>105.53</v>
      </c>
      <c r="AE165">
        <v>106.28</v>
      </c>
      <c r="AF165">
        <v>107.01</v>
      </c>
      <c r="AG165">
        <v>107.1</v>
      </c>
      <c r="AH165">
        <v>108.29</v>
      </c>
      <c r="AI165">
        <v>108.34</v>
      </c>
      <c r="AJ165">
        <v>107.84</v>
      </c>
      <c r="AK165">
        <v>107.73</v>
      </c>
      <c r="AL165">
        <v>107.74</v>
      </c>
      <c r="AM165">
        <v>107.61</v>
      </c>
      <c r="AN165">
        <v>107.541</v>
      </c>
      <c r="AO165">
        <v>107.55500000000001</v>
      </c>
      <c r="AP165">
        <v>107.592</v>
      </c>
      <c r="AQ165">
        <v>107.11199999999999</v>
      </c>
      <c r="AR165">
        <v>107.56</v>
      </c>
      <c r="AS165">
        <v>107.84699999999999</v>
      </c>
      <c r="AT165">
        <v>109.205</v>
      </c>
      <c r="AU165">
        <v>108.834</v>
      </c>
      <c r="AV165">
        <v>109.191</v>
      </c>
      <c r="AW165">
        <v>109.261</v>
      </c>
      <c r="AX165">
        <v>109.28400000000001</v>
      </c>
      <c r="AY165">
        <v>109.28400000000001</v>
      </c>
      <c r="AZ165">
        <v>109.536</v>
      </c>
      <c r="BA165">
        <v>109.352</v>
      </c>
      <c r="BB165">
        <v>109.172</v>
      </c>
      <c r="BC165">
        <v>109.554</v>
      </c>
      <c r="BD165">
        <v>110.024</v>
      </c>
      <c r="BE165">
        <v>110.113</v>
      </c>
      <c r="BF165">
        <v>110.2</v>
      </c>
      <c r="BG165">
        <v>110.56699999999999</v>
      </c>
      <c r="BH165">
        <v>110.691</v>
      </c>
      <c r="BI165">
        <v>110.133</v>
      </c>
      <c r="BJ165">
        <v>111.27500000000001</v>
      </c>
      <c r="BK165">
        <v>111.26600000000001</v>
      </c>
      <c r="BL165">
        <v>111.577</v>
      </c>
      <c r="BM165">
        <v>112.16800000000001</v>
      </c>
      <c r="BN165">
        <v>111.895</v>
      </c>
      <c r="BO165">
        <v>112.093</v>
      </c>
      <c r="BP165">
        <v>112.187</v>
      </c>
      <c r="BQ165">
        <v>112.244</v>
      </c>
      <c r="BR165">
        <v>112.252</v>
      </c>
      <c r="BS165">
        <v>112.202</v>
      </c>
      <c r="BT165">
        <v>112.46599999999999</v>
      </c>
      <c r="BU165">
        <v>112.691</v>
      </c>
      <c r="BV165">
        <v>112.117</v>
      </c>
      <c r="BW165">
        <v>112.803</v>
      </c>
      <c r="BX165">
        <v>112.913</v>
      </c>
      <c r="BY165">
        <v>112.682</v>
      </c>
      <c r="BZ165">
        <v>112.32599999999999</v>
      </c>
      <c r="CA165">
        <v>112.535</v>
      </c>
      <c r="CB165">
        <v>112.523</v>
      </c>
      <c r="CC165">
        <v>112.575</v>
      </c>
      <c r="CD165">
        <v>112.756</v>
      </c>
      <c r="CE165">
        <v>113.003</v>
      </c>
      <c r="CF165">
        <v>112.895</v>
      </c>
      <c r="CG165">
        <v>112.833</v>
      </c>
      <c r="CH165">
        <v>112.34699999999999</v>
      </c>
      <c r="CI165">
        <v>112.62</v>
      </c>
      <c r="CJ165">
        <v>112.322</v>
      </c>
      <c r="CK165">
        <v>112.13</v>
      </c>
      <c r="CL165">
        <v>111.764</v>
      </c>
      <c r="CM165">
        <v>111.959</v>
      </c>
      <c r="CN165">
        <v>112.018</v>
      </c>
      <c r="CO165">
        <v>112.122</v>
      </c>
      <c r="CP165">
        <v>112.387</v>
      </c>
      <c r="CQ165">
        <v>112.49299999999999</v>
      </c>
      <c r="CR165">
        <v>113.432</v>
      </c>
      <c r="CS165">
        <v>113.361</v>
      </c>
      <c r="CT165">
        <v>113.48099999999999</v>
      </c>
      <c r="CU165">
        <v>113.48099999999999</v>
      </c>
      <c r="CV165">
        <v>113.94199999999999</v>
      </c>
      <c r="CW165">
        <v>113.943</v>
      </c>
      <c r="CX165">
        <v>114.8</v>
      </c>
      <c r="CY165">
        <v>115.19199999999999</v>
      </c>
      <c r="CZ165">
        <v>114.97499999999999</v>
      </c>
      <c r="DA165">
        <v>114.986</v>
      </c>
      <c r="DB165">
        <v>115.333</v>
      </c>
      <c r="DC165">
        <v>115.336</v>
      </c>
      <c r="DD165">
        <v>115.23099999999999</v>
      </c>
      <c r="DE165">
        <v>115.48099999999999</v>
      </c>
      <c r="DF165">
        <v>115.26900000000001</v>
      </c>
      <c r="DG165">
        <v>115.16200000000001</v>
      </c>
      <c r="DH165">
        <v>114.916</v>
      </c>
      <c r="DI165">
        <v>114.48099999999999</v>
      </c>
      <c r="DJ165">
        <v>114.52500000000001</v>
      </c>
      <c r="DK165">
        <v>114.84099999999999</v>
      </c>
      <c r="DL165">
        <v>114.901</v>
      </c>
      <c r="DM165">
        <v>114.438</v>
      </c>
      <c r="DN165">
        <v>114.807</v>
      </c>
      <c r="DO165">
        <v>114.55800000000001</v>
      </c>
      <c r="DP165">
        <v>114.557</v>
      </c>
      <c r="DQ165">
        <v>114.93600000000001</v>
      </c>
      <c r="DR165">
        <v>114.962</v>
      </c>
      <c r="DS165">
        <v>120.80500000000001</v>
      </c>
      <c r="DT165">
        <v>121.377</v>
      </c>
      <c r="DU165">
        <v>121.377</v>
      </c>
    </row>
    <row r="166" spans="1:125">
      <c r="A166" t="s">
        <v>195</v>
      </c>
      <c r="B166">
        <v>7.177E-2</v>
      </c>
      <c r="C166" t="s">
        <v>1</v>
      </c>
      <c r="D166" t="s">
        <v>6</v>
      </c>
      <c r="E166" t="s">
        <v>3</v>
      </c>
      <c r="F166" t="s">
        <v>505</v>
      </c>
      <c r="G166" t="s">
        <v>430</v>
      </c>
      <c r="H166">
        <v>100</v>
      </c>
      <c r="I166">
        <v>100.61</v>
      </c>
      <c r="J166">
        <v>101.18</v>
      </c>
      <c r="K166">
        <v>102.04</v>
      </c>
      <c r="L166">
        <v>102.05</v>
      </c>
      <c r="M166">
        <v>102.45</v>
      </c>
      <c r="N166">
        <v>102.88</v>
      </c>
      <c r="O166">
        <v>103.87</v>
      </c>
      <c r="P166">
        <v>103.84</v>
      </c>
      <c r="Q166">
        <v>103.91</v>
      </c>
      <c r="R166">
        <v>103.8</v>
      </c>
      <c r="S166">
        <v>104.29</v>
      </c>
      <c r="T166">
        <v>104.61</v>
      </c>
      <c r="U166">
        <v>104.56</v>
      </c>
      <c r="V166">
        <v>104.59</v>
      </c>
      <c r="W166">
        <v>104.6</v>
      </c>
      <c r="X166">
        <v>105</v>
      </c>
      <c r="Y166">
        <v>105.29</v>
      </c>
      <c r="Z166">
        <v>105.78</v>
      </c>
      <c r="AA166">
        <v>105.71</v>
      </c>
      <c r="AB166">
        <v>106.05</v>
      </c>
      <c r="AC166">
        <v>106.29</v>
      </c>
      <c r="AD166">
        <v>106.25</v>
      </c>
      <c r="AE166">
        <v>106.99</v>
      </c>
      <c r="AF166">
        <v>106.94</v>
      </c>
      <c r="AG166">
        <v>106.91</v>
      </c>
      <c r="AH166">
        <v>107.48</v>
      </c>
      <c r="AI166">
        <v>108.11</v>
      </c>
      <c r="AJ166">
        <v>108.56</v>
      </c>
      <c r="AK166">
        <v>108.18</v>
      </c>
      <c r="AL166">
        <v>108.65</v>
      </c>
      <c r="AM166">
        <v>108.452</v>
      </c>
      <c r="AN166">
        <v>109.054</v>
      </c>
      <c r="AO166">
        <v>109.175</v>
      </c>
      <c r="AP166">
        <v>109.708</v>
      </c>
      <c r="AQ166">
        <v>109.372</v>
      </c>
      <c r="AR166">
        <v>110.328</v>
      </c>
      <c r="AS166">
        <v>110.574</v>
      </c>
      <c r="AT166">
        <v>111.203</v>
      </c>
      <c r="AU166">
        <v>111.361</v>
      </c>
      <c r="AV166">
        <v>111.59399999999999</v>
      </c>
      <c r="AW166">
        <v>111.17400000000001</v>
      </c>
      <c r="AX166">
        <v>111.908</v>
      </c>
      <c r="AY166">
        <v>111.991</v>
      </c>
      <c r="AZ166">
        <v>112.392</v>
      </c>
      <c r="BA166">
        <v>111.95099999999999</v>
      </c>
      <c r="BB166">
        <v>111.999</v>
      </c>
      <c r="BC166">
        <v>112.262</v>
      </c>
      <c r="BD166">
        <v>112.06699999999999</v>
      </c>
      <c r="BE166">
        <v>112.205</v>
      </c>
      <c r="BF166">
        <v>112.48699999999999</v>
      </c>
      <c r="BG166">
        <v>112.646</v>
      </c>
      <c r="BH166">
        <v>112.997</v>
      </c>
      <c r="BI166">
        <v>113.667</v>
      </c>
      <c r="BJ166">
        <v>113.35</v>
      </c>
      <c r="BK166">
        <v>113.749</v>
      </c>
      <c r="BL166">
        <v>113.822</v>
      </c>
      <c r="BM166">
        <v>114.125</v>
      </c>
      <c r="BN166">
        <v>114.724</v>
      </c>
      <c r="BO166">
        <v>114.764</v>
      </c>
      <c r="BP166">
        <v>114.77</v>
      </c>
      <c r="BQ166">
        <v>114.925</v>
      </c>
      <c r="BR166">
        <v>114.848</v>
      </c>
      <c r="BS166">
        <v>114.685</v>
      </c>
      <c r="BT166">
        <v>114.93600000000001</v>
      </c>
      <c r="BU166">
        <v>115.467</v>
      </c>
      <c r="BV166">
        <v>115.334</v>
      </c>
      <c r="BW166">
        <v>115.721</v>
      </c>
      <c r="BX166">
        <v>116.21899999999999</v>
      </c>
      <c r="BY166">
        <v>116.423</v>
      </c>
      <c r="BZ166">
        <v>116.444</v>
      </c>
      <c r="CA166">
        <v>116.602</v>
      </c>
      <c r="CB166">
        <v>116.747</v>
      </c>
      <c r="CC166">
        <v>116.596</v>
      </c>
      <c r="CD166">
        <v>117.027</v>
      </c>
      <c r="CE166">
        <v>117.239</v>
      </c>
      <c r="CF166">
        <v>117.274</v>
      </c>
      <c r="CG166">
        <v>117.655</v>
      </c>
      <c r="CH166">
        <v>117.895</v>
      </c>
      <c r="CI166">
        <v>117.95</v>
      </c>
      <c r="CJ166">
        <v>118.37</v>
      </c>
      <c r="CK166">
        <v>118.666</v>
      </c>
      <c r="CL166">
        <v>118.236</v>
      </c>
      <c r="CM166">
        <v>118.589</v>
      </c>
      <c r="CN166">
        <v>119.02200000000001</v>
      </c>
      <c r="CO166">
        <v>119.25700000000001</v>
      </c>
      <c r="CP166">
        <v>119.694</v>
      </c>
      <c r="CQ166">
        <v>120.22199999999999</v>
      </c>
      <c r="CR166">
        <v>120.676</v>
      </c>
      <c r="CS166">
        <v>120.881</v>
      </c>
      <c r="CT166">
        <v>121.05</v>
      </c>
      <c r="CU166">
        <v>121.363</v>
      </c>
      <c r="CV166">
        <v>121.68899999999999</v>
      </c>
      <c r="CW166">
        <v>121.76600000000001</v>
      </c>
      <c r="CX166">
        <v>122.09399999999999</v>
      </c>
      <c r="CY166">
        <v>122.80200000000001</v>
      </c>
      <c r="CZ166">
        <v>123.21</v>
      </c>
      <c r="DA166">
        <v>122.68300000000001</v>
      </c>
      <c r="DB166">
        <v>123.124</v>
      </c>
      <c r="DC166">
        <v>123.423</v>
      </c>
      <c r="DD166">
        <v>123.699</v>
      </c>
      <c r="DE166">
        <v>124.105</v>
      </c>
      <c r="DF166">
        <v>124.06100000000001</v>
      </c>
      <c r="DG166">
        <v>124.372</v>
      </c>
      <c r="DH166">
        <v>125.59099999999999</v>
      </c>
      <c r="DI166">
        <v>125.54900000000001</v>
      </c>
      <c r="DJ166">
        <v>125.65</v>
      </c>
      <c r="DK166">
        <v>126.03400000000001</v>
      </c>
      <c r="DL166">
        <v>126.598</v>
      </c>
      <c r="DM166">
        <v>126.70399999999999</v>
      </c>
      <c r="DN166">
        <v>126.77200000000001</v>
      </c>
      <c r="DO166">
        <v>127.113</v>
      </c>
      <c r="DP166">
        <v>127.113</v>
      </c>
      <c r="DQ166">
        <v>127.084</v>
      </c>
      <c r="DR166">
        <v>127.72</v>
      </c>
      <c r="DS166">
        <v>131.70500000000001</v>
      </c>
      <c r="DT166">
        <v>131.244</v>
      </c>
      <c r="DU166">
        <v>132.322</v>
      </c>
    </row>
    <row r="167" spans="1:125">
      <c r="A167" t="s">
        <v>196</v>
      </c>
      <c r="B167">
        <v>2.6329999999999999E-2</v>
      </c>
      <c r="C167" t="s">
        <v>1</v>
      </c>
      <c r="D167" t="s">
        <v>6</v>
      </c>
      <c r="E167" t="s">
        <v>3</v>
      </c>
      <c r="F167" t="s">
        <v>505</v>
      </c>
      <c r="G167" t="s">
        <v>430</v>
      </c>
      <c r="H167">
        <v>100</v>
      </c>
      <c r="I167">
        <v>100.2</v>
      </c>
      <c r="J167">
        <v>100.87</v>
      </c>
      <c r="K167">
        <v>101.42</v>
      </c>
      <c r="L167">
        <v>101.84</v>
      </c>
      <c r="M167">
        <v>101.45</v>
      </c>
      <c r="N167">
        <v>101.31</v>
      </c>
      <c r="O167">
        <v>101.19</v>
      </c>
      <c r="P167">
        <v>101.15</v>
      </c>
      <c r="Q167">
        <v>101.32</v>
      </c>
      <c r="R167">
        <v>100.85</v>
      </c>
      <c r="S167">
        <v>101.58</v>
      </c>
      <c r="T167">
        <v>101.46</v>
      </c>
      <c r="U167">
        <v>101.84</v>
      </c>
      <c r="V167">
        <v>102.09</v>
      </c>
      <c r="W167">
        <v>102.19</v>
      </c>
      <c r="X167">
        <v>102.54</v>
      </c>
      <c r="Y167">
        <v>102.56</v>
      </c>
      <c r="Z167">
        <v>102.67</v>
      </c>
      <c r="AA167">
        <v>102.69</v>
      </c>
      <c r="AB167">
        <v>103.32</v>
      </c>
      <c r="AC167">
        <v>103.47</v>
      </c>
      <c r="AD167">
        <v>103.27</v>
      </c>
      <c r="AE167">
        <v>103.92</v>
      </c>
      <c r="AF167">
        <v>103.93</v>
      </c>
      <c r="AG167">
        <v>104.04</v>
      </c>
      <c r="AH167">
        <v>105.32</v>
      </c>
      <c r="AI167">
        <v>105.64</v>
      </c>
      <c r="AJ167">
        <v>106.25</v>
      </c>
      <c r="AK167">
        <v>106.34</v>
      </c>
      <c r="AL167">
        <v>106.16</v>
      </c>
      <c r="AM167">
        <v>106.14700000000001</v>
      </c>
      <c r="AN167">
        <v>106.34699999999999</v>
      </c>
      <c r="AO167">
        <v>106.18</v>
      </c>
      <c r="AP167">
        <v>106.34699999999999</v>
      </c>
      <c r="AQ167">
        <v>106.858</v>
      </c>
      <c r="AR167">
        <v>106.657</v>
      </c>
      <c r="AS167">
        <v>107.387</v>
      </c>
      <c r="AT167">
        <v>107.696</v>
      </c>
      <c r="AU167">
        <v>108.004</v>
      </c>
      <c r="AV167">
        <v>108.259</v>
      </c>
      <c r="AW167">
        <v>108.19</v>
      </c>
      <c r="AX167">
        <v>108.459</v>
      </c>
      <c r="AY167">
        <v>108.002</v>
      </c>
      <c r="AZ167">
        <v>108.503</v>
      </c>
      <c r="BA167">
        <v>108.16</v>
      </c>
      <c r="BB167">
        <v>107.63500000000001</v>
      </c>
      <c r="BC167">
        <v>108.31</v>
      </c>
      <c r="BD167">
        <v>107.97799999999999</v>
      </c>
      <c r="BE167">
        <v>108.375</v>
      </c>
      <c r="BF167">
        <v>108.386</v>
      </c>
      <c r="BG167">
        <v>108.724</v>
      </c>
      <c r="BH167">
        <v>108.983</v>
      </c>
      <c r="BI167">
        <v>109.22199999999999</v>
      </c>
      <c r="BJ167">
        <v>109.583</v>
      </c>
      <c r="BK167">
        <v>109.755</v>
      </c>
      <c r="BL167">
        <v>109.20099999999999</v>
      </c>
      <c r="BM167">
        <v>109.58799999999999</v>
      </c>
      <c r="BN167">
        <v>109.46299999999999</v>
      </c>
      <c r="BO167">
        <v>109.614</v>
      </c>
      <c r="BP167">
        <v>109.642</v>
      </c>
      <c r="BQ167">
        <v>109.625</v>
      </c>
      <c r="BR167">
        <v>109.755</v>
      </c>
      <c r="BS167">
        <v>109.48699999999999</v>
      </c>
      <c r="BT167">
        <v>109.587</v>
      </c>
      <c r="BU167">
        <v>109.736</v>
      </c>
      <c r="BV167">
        <v>109.661</v>
      </c>
      <c r="BW167">
        <v>110.32</v>
      </c>
      <c r="BX167">
        <v>110.285</v>
      </c>
      <c r="BY167">
        <v>110.32899999999999</v>
      </c>
      <c r="BZ167">
        <v>110.315</v>
      </c>
      <c r="CA167">
        <v>110.47</v>
      </c>
      <c r="CB167">
        <v>110.474</v>
      </c>
      <c r="CC167">
        <v>110.36</v>
      </c>
      <c r="CD167">
        <v>110.676</v>
      </c>
      <c r="CE167">
        <v>110.529</v>
      </c>
      <c r="CF167">
        <v>110.718</v>
      </c>
      <c r="CG167">
        <v>110.68300000000001</v>
      </c>
      <c r="CH167">
        <v>110.377</v>
      </c>
      <c r="CI167">
        <v>110.72799999999999</v>
      </c>
      <c r="CJ167">
        <v>110.753</v>
      </c>
      <c r="CK167">
        <v>110.758</v>
      </c>
      <c r="CL167">
        <v>110.373</v>
      </c>
      <c r="CM167">
        <v>110.818</v>
      </c>
      <c r="CN167">
        <v>111.351</v>
      </c>
      <c r="CO167">
        <v>111.565</v>
      </c>
      <c r="CP167">
        <v>112.371</v>
      </c>
      <c r="CQ167">
        <v>112.93600000000001</v>
      </c>
      <c r="CR167">
        <v>113.08</v>
      </c>
      <c r="CS167">
        <v>113.261</v>
      </c>
      <c r="CT167">
        <v>113.447</v>
      </c>
      <c r="CU167">
        <v>113.298</v>
      </c>
      <c r="CV167">
        <v>113.018</v>
      </c>
      <c r="CW167">
        <v>113.678</v>
      </c>
      <c r="CX167">
        <v>113.804</v>
      </c>
      <c r="CY167">
        <v>114.916</v>
      </c>
      <c r="CZ167">
        <v>114.92700000000001</v>
      </c>
      <c r="DA167">
        <v>114.79900000000001</v>
      </c>
      <c r="DB167">
        <v>114.828</v>
      </c>
      <c r="DC167">
        <v>114.949</v>
      </c>
      <c r="DD167">
        <v>114.617</v>
      </c>
      <c r="DE167">
        <v>114.61799999999999</v>
      </c>
      <c r="DF167">
        <v>114.85299999999999</v>
      </c>
      <c r="DG167">
        <v>114.861</v>
      </c>
      <c r="DH167">
        <v>115.218</v>
      </c>
      <c r="DI167">
        <v>115.11</v>
      </c>
      <c r="DJ167">
        <v>115.108</v>
      </c>
      <c r="DK167">
        <v>115.261</v>
      </c>
      <c r="DL167">
        <v>115.32599999999999</v>
      </c>
      <c r="DM167">
        <v>115.396</v>
      </c>
      <c r="DN167">
        <v>115.72</v>
      </c>
      <c r="DO167">
        <v>115.911</v>
      </c>
      <c r="DP167">
        <v>116.194</v>
      </c>
      <c r="DQ167">
        <v>116.86199999999999</v>
      </c>
      <c r="DR167">
        <v>116.848</v>
      </c>
      <c r="DS167">
        <v>118.90600000000001</v>
      </c>
      <c r="DT167">
        <v>119.36199999999999</v>
      </c>
      <c r="DU167">
        <v>119.666</v>
      </c>
    </row>
    <row r="168" spans="1:125">
      <c r="A168" t="s">
        <v>200</v>
      </c>
      <c r="B168">
        <v>0.66835999999999995</v>
      </c>
      <c r="C168" t="s">
        <v>1</v>
      </c>
      <c r="D168" t="s">
        <v>6</v>
      </c>
      <c r="E168" t="s">
        <v>3</v>
      </c>
      <c r="F168" t="s">
        <v>505</v>
      </c>
      <c r="G168" t="s">
        <v>432</v>
      </c>
      <c r="H168">
        <v>100</v>
      </c>
      <c r="I168">
        <v>99.92</v>
      </c>
      <c r="J168">
        <v>100.39</v>
      </c>
      <c r="K168">
        <v>100.78</v>
      </c>
      <c r="L168">
        <v>101.31</v>
      </c>
      <c r="M168">
        <v>101.73</v>
      </c>
      <c r="N168">
        <v>102.2</v>
      </c>
      <c r="O168">
        <v>102.37</v>
      </c>
      <c r="P168">
        <v>102.98</v>
      </c>
      <c r="Q168">
        <v>103.31</v>
      </c>
      <c r="R168">
        <v>103.21</v>
      </c>
      <c r="S168">
        <v>103.46</v>
      </c>
      <c r="T168">
        <v>103.55</v>
      </c>
      <c r="U168">
        <v>103.99</v>
      </c>
      <c r="V168">
        <v>103.97</v>
      </c>
      <c r="W168">
        <v>104.38</v>
      </c>
      <c r="X168">
        <v>104.54</v>
      </c>
      <c r="Y168">
        <v>104.54</v>
      </c>
      <c r="Z168">
        <v>105.05</v>
      </c>
      <c r="AA168">
        <v>105.39</v>
      </c>
      <c r="AB168">
        <v>105.54</v>
      </c>
      <c r="AC168">
        <v>106.04</v>
      </c>
      <c r="AD168">
        <v>106.14</v>
      </c>
      <c r="AE168">
        <v>106.27</v>
      </c>
      <c r="AF168">
        <v>106.33</v>
      </c>
      <c r="AG168">
        <v>108.39</v>
      </c>
      <c r="AH168">
        <v>109.49</v>
      </c>
      <c r="AI168">
        <v>110.32</v>
      </c>
      <c r="AJ168">
        <v>110.88</v>
      </c>
      <c r="AK168">
        <v>111.06</v>
      </c>
      <c r="AL168">
        <v>111.37</v>
      </c>
      <c r="AM168">
        <v>111.76300000000001</v>
      </c>
      <c r="AN168">
        <v>112.47</v>
      </c>
      <c r="AO168">
        <v>112.623</v>
      </c>
      <c r="AP168">
        <v>112.839</v>
      </c>
      <c r="AQ168">
        <v>112.956</v>
      </c>
      <c r="AR168">
        <v>113.123</v>
      </c>
      <c r="AS168">
        <v>113.41200000000001</v>
      </c>
      <c r="AT168">
        <v>114.208</v>
      </c>
      <c r="AU168">
        <v>114.416</v>
      </c>
      <c r="AV168">
        <v>114.703</v>
      </c>
      <c r="AW168">
        <v>114.742</v>
      </c>
      <c r="AX168">
        <v>115.102</v>
      </c>
      <c r="AY168">
        <v>115.39700000000001</v>
      </c>
      <c r="AZ168">
        <v>115.83499999999999</v>
      </c>
      <c r="BA168">
        <v>116.11799999999999</v>
      </c>
      <c r="BB168">
        <v>116.155</v>
      </c>
      <c r="BC168">
        <v>116.381</v>
      </c>
      <c r="BD168">
        <v>116.494</v>
      </c>
      <c r="BE168">
        <v>116.93</v>
      </c>
      <c r="BF168">
        <v>117.18899999999999</v>
      </c>
      <c r="BG168">
        <v>117.58199999999999</v>
      </c>
      <c r="BH168">
        <v>117.88200000000001</v>
      </c>
      <c r="BI168">
        <v>118.06399999999999</v>
      </c>
      <c r="BJ168">
        <v>118.396</v>
      </c>
      <c r="BK168">
        <v>118.515</v>
      </c>
      <c r="BL168">
        <v>118.599</v>
      </c>
      <c r="BM168">
        <v>118.619</v>
      </c>
      <c r="BN168">
        <v>118.59399999999999</v>
      </c>
      <c r="BO168">
        <v>118.764</v>
      </c>
      <c r="BP168">
        <v>118.738</v>
      </c>
      <c r="BQ168">
        <v>118.968</v>
      </c>
      <c r="BR168">
        <v>118.86</v>
      </c>
      <c r="BS168">
        <v>118.547</v>
      </c>
      <c r="BT168">
        <v>118.907</v>
      </c>
      <c r="BU168">
        <v>119.009</v>
      </c>
      <c r="BV168">
        <v>119.249</v>
      </c>
      <c r="BW168">
        <v>119.371</v>
      </c>
      <c r="BX168">
        <v>119.45099999999999</v>
      </c>
      <c r="BY168">
        <v>119.15</v>
      </c>
      <c r="BZ168">
        <v>119.249</v>
      </c>
      <c r="CA168">
        <v>119.274</v>
      </c>
      <c r="CB168">
        <v>119.45399999999999</v>
      </c>
      <c r="CC168">
        <v>119.652</v>
      </c>
      <c r="CD168">
        <v>119.782</v>
      </c>
      <c r="CE168">
        <v>119.711</v>
      </c>
      <c r="CF168">
        <v>119.935</v>
      </c>
      <c r="CG168">
        <v>119.69199999999999</v>
      </c>
      <c r="CH168">
        <v>119.724</v>
      </c>
      <c r="CI168">
        <v>119.709</v>
      </c>
      <c r="CJ168">
        <v>119.82299999999999</v>
      </c>
      <c r="CK168">
        <v>119.80500000000001</v>
      </c>
      <c r="CL168">
        <v>119.67400000000001</v>
      </c>
      <c r="CM168">
        <v>119.542</v>
      </c>
      <c r="CN168">
        <v>119.488</v>
      </c>
      <c r="CO168">
        <v>119.449</v>
      </c>
      <c r="CP168">
        <v>119.42</v>
      </c>
      <c r="CQ168">
        <v>119.941</v>
      </c>
      <c r="CR168">
        <v>120.563</v>
      </c>
      <c r="CS168">
        <v>120.82299999999999</v>
      </c>
      <c r="CT168">
        <v>121.264</v>
      </c>
      <c r="CU168">
        <v>121.396</v>
      </c>
      <c r="CV168">
        <v>121.449</v>
      </c>
      <c r="CW168">
        <v>121.91</v>
      </c>
      <c r="CX168">
        <v>122.65600000000001</v>
      </c>
      <c r="CY168">
        <v>122.81399999999999</v>
      </c>
      <c r="CZ168">
        <v>122.711</v>
      </c>
      <c r="DA168">
        <v>123.19</v>
      </c>
      <c r="DB168">
        <v>123.581</v>
      </c>
      <c r="DC168">
        <v>123.65</v>
      </c>
      <c r="DD168">
        <v>124.381</v>
      </c>
      <c r="DE168">
        <v>124.511</v>
      </c>
      <c r="DF168">
        <v>124.794</v>
      </c>
      <c r="DG168">
        <v>124.85</v>
      </c>
      <c r="DH168">
        <v>125.376</v>
      </c>
      <c r="DI168">
        <v>125.81100000000001</v>
      </c>
      <c r="DJ168">
        <v>125.42700000000001</v>
      </c>
      <c r="DK168">
        <v>125.489</v>
      </c>
      <c r="DL168">
        <v>126.21</v>
      </c>
      <c r="DM168">
        <v>126.547</v>
      </c>
      <c r="DN168">
        <v>126.621</v>
      </c>
      <c r="DO168">
        <v>126.657</v>
      </c>
      <c r="DP168">
        <v>126.679</v>
      </c>
      <c r="DQ168">
        <v>129.06800000000001</v>
      </c>
      <c r="DR168">
        <v>131.19300000000001</v>
      </c>
      <c r="DS168">
        <v>134.68299999999999</v>
      </c>
      <c r="DT168">
        <v>135.19399999999999</v>
      </c>
      <c r="DU168">
        <v>135.77799999999999</v>
      </c>
    </row>
    <row r="169" spans="1:125">
      <c r="A169" t="s">
        <v>201</v>
      </c>
      <c r="B169">
        <v>0.47632000000000002</v>
      </c>
      <c r="C169" t="s">
        <v>1</v>
      </c>
      <c r="D169" t="s">
        <v>6</v>
      </c>
      <c r="E169" t="s">
        <v>3</v>
      </c>
      <c r="F169" t="s">
        <v>505</v>
      </c>
      <c r="G169" t="s">
        <v>432</v>
      </c>
      <c r="H169">
        <v>100</v>
      </c>
      <c r="I169">
        <v>99.82</v>
      </c>
      <c r="J169">
        <v>100.19</v>
      </c>
      <c r="K169">
        <v>101.12</v>
      </c>
      <c r="L169">
        <v>101.22</v>
      </c>
      <c r="M169">
        <v>101.24</v>
      </c>
      <c r="N169">
        <v>101.41</v>
      </c>
      <c r="O169">
        <v>101.72</v>
      </c>
      <c r="P169">
        <v>101.92</v>
      </c>
      <c r="Q169">
        <v>102.2</v>
      </c>
      <c r="R169">
        <v>102.44</v>
      </c>
      <c r="S169">
        <v>102.41</v>
      </c>
      <c r="T169">
        <v>102.32</v>
      </c>
      <c r="U169">
        <v>102.46</v>
      </c>
      <c r="V169">
        <v>102.58</v>
      </c>
      <c r="W169">
        <v>102.71</v>
      </c>
      <c r="X169">
        <v>103.1</v>
      </c>
      <c r="Y169">
        <v>103.07</v>
      </c>
      <c r="Z169">
        <v>103</v>
      </c>
      <c r="AA169">
        <v>103.13</v>
      </c>
      <c r="AB169">
        <v>103.14</v>
      </c>
      <c r="AC169">
        <v>103.33</v>
      </c>
      <c r="AD169">
        <v>103.43</v>
      </c>
      <c r="AE169">
        <v>103.56</v>
      </c>
      <c r="AF169">
        <v>104.72</v>
      </c>
      <c r="AG169">
        <v>106.87</v>
      </c>
      <c r="AH169">
        <v>107.63</v>
      </c>
      <c r="AI169">
        <v>108.47</v>
      </c>
      <c r="AJ169">
        <v>108.83</v>
      </c>
      <c r="AK169">
        <v>109.48</v>
      </c>
      <c r="AL169">
        <v>109.76</v>
      </c>
      <c r="AM169">
        <v>110.223</v>
      </c>
      <c r="AN169">
        <v>110.77800000000001</v>
      </c>
      <c r="AO169">
        <v>111.057</v>
      </c>
      <c r="AP169">
        <v>111.352</v>
      </c>
      <c r="AQ169">
        <v>111.628</v>
      </c>
      <c r="AR169">
        <v>111.896</v>
      </c>
      <c r="AS169">
        <v>111.956</v>
      </c>
      <c r="AT169">
        <v>112.20099999999999</v>
      </c>
      <c r="AU169">
        <v>112.691</v>
      </c>
      <c r="AV169">
        <v>112.80500000000001</v>
      </c>
      <c r="AW169">
        <v>113.15900000000001</v>
      </c>
      <c r="AX169">
        <v>114.018</v>
      </c>
      <c r="AY169">
        <v>114.268</v>
      </c>
      <c r="AZ169">
        <v>114.53</v>
      </c>
      <c r="BA169">
        <v>114.239</v>
      </c>
      <c r="BB169">
        <v>114.417</v>
      </c>
      <c r="BC169">
        <v>114.63800000000001</v>
      </c>
      <c r="BD169">
        <v>114.864</v>
      </c>
      <c r="BE169">
        <v>115.065</v>
      </c>
      <c r="BF169">
        <v>115.422</v>
      </c>
      <c r="BG169">
        <v>115.91800000000001</v>
      </c>
      <c r="BH169">
        <v>116.621</v>
      </c>
      <c r="BI169">
        <v>116.854</v>
      </c>
      <c r="BJ169">
        <v>117.55800000000001</v>
      </c>
      <c r="BK169">
        <v>117.976</v>
      </c>
      <c r="BL169">
        <v>117.967</v>
      </c>
      <c r="BM169">
        <v>118.32899999999999</v>
      </c>
      <c r="BN169">
        <v>118.319</v>
      </c>
      <c r="BO169">
        <v>118.414</v>
      </c>
      <c r="BP169">
        <v>118.108</v>
      </c>
      <c r="BQ169">
        <v>117.926</v>
      </c>
      <c r="BR169">
        <v>118.464</v>
      </c>
      <c r="BS169">
        <v>118.285</v>
      </c>
      <c r="BT169">
        <v>118.54600000000001</v>
      </c>
      <c r="BU169">
        <v>117.852</v>
      </c>
      <c r="BV169">
        <v>118.20699999999999</v>
      </c>
      <c r="BW169">
        <v>118.148</v>
      </c>
      <c r="BX169">
        <v>118.521</v>
      </c>
      <c r="BY169">
        <v>118.44799999999999</v>
      </c>
      <c r="BZ169">
        <v>118.283</v>
      </c>
      <c r="CA169">
        <v>118.002</v>
      </c>
      <c r="CB169">
        <v>118.15300000000001</v>
      </c>
      <c r="CC169">
        <v>117.952</v>
      </c>
      <c r="CD169">
        <v>117.771</v>
      </c>
      <c r="CE169">
        <v>117.896</v>
      </c>
      <c r="CF169">
        <v>117.857</v>
      </c>
      <c r="CG169">
        <v>117.089</v>
      </c>
      <c r="CH169">
        <v>117.46299999999999</v>
      </c>
      <c r="CI169">
        <v>117.346</v>
      </c>
      <c r="CJ169">
        <v>117.09099999999999</v>
      </c>
      <c r="CK169">
        <v>117.127</v>
      </c>
      <c r="CL169">
        <v>116.958</v>
      </c>
      <c r="CM169">
        <v>116.547</v>
      </c>
      <c r="CN169">
        <v>116.57899999999999</v>
      </c>
      <c r="CO169">
        <v>116.834</v>
      </c>
      <c r="CP169">
        <v>116.72199999999999</v>
      </c>
      <c r="CQ169">
        <v>116.62</v>
      </c>
      <c r="CR169">
        <v>116.614</v>
      </c>
      <c r="CS169">
        <v>116.866</v>
      </c>
      <c r="CT169">
        <v>117.137</v>
      </c>
      <c r="CU169">
        <v>117.405</v>
      </c>
      <c r="CV169">
        <v>117.699</v>
      </c>
      <c r="CW169">
        <v>118.023</v>
      </c>
      <c r="CX169">
        <v>118.15600000000001</v>
      </c>
      <c r="CY169">
        <v>118.389</v>
      </c>
      <c r="CZ169">
        <v>118.61499999999999</v>
      </c>
      <c r="DA169">
        <v>118.876</v>
      </c>
      <c r="DB169">
        <v>118.809</v>
      </c>
      <c r="DC169">
        <v>118.539</v>
      </c>
      <c r="DD169">
        <v>118.727</v>
      </c>
      <c r="DE169">
        <v>118.18600000000001</v>
      </c>
      <c r="DF169">
        <v>118.45399999999999</v>
      </c>
      <c r="DG169">
        <v>118.601</v>
      </c>
      <c r="DH169">
        <v>118.905</v>
      </c>
      <c r="DI169">
        <v>119.13200000000001</v>
      </c>
      <c r="DJ169">
        <v>119.325</v>
      </c>
      <c r="DK169">
        <v>119.22499999999999</v>
      </c>
      <c r="DL169">
        <v>119.991</v>
      </c>
      <c r="DM169">
        <v>120.458</v>
      </c>
      <c r="DN169">
        <v>120.84</v>
      </c>
      <c r="DO169">
        <v>121.325</v>
      </c>
      <c r="DP169">
        <v>121.34</v>
      </c>
      <c r="DQ169">
        <v>124.282</v>
      </c>
      <c r="DR169">
        <v>126.31699999999999</v>
      </c>
      <c r="DS169">
        <v>129.26400000000001</v>
      </c>
      <c r="DT169">
        <v>130.286</v>
      </c>
      <c r="DU169">
        <v>130.422</v>
      </c>
    </row>
    <row r="170" spans="1:125">
      <c r="A170" t="s">
        <v>202</v>
      </c>
      <c r="B170">
        <v>0.50865000000000005</v>
      </c>
      <c r="C170" t="s">
        <v>1</v>
      </c>
      <c r="D170" t="s">
        <v>6</v>
      </c>
      <c r="E170" t="s">
        <v>3</v>
      </c>
      <c r="F170" t="s">
        <v>505</v>
      </c>
      <c r="G170" t="s">
        <v>432</v>
      </c>
      <c r="H170">
        <v>100</v>
      </c>
      <c r="I170">
        <v>100.22</v>
      </c>
      <c r="J170">
        <v>100.6</v>
      </c>
      <c r="K170">
        <v>101.29</v>
      </c>
      <c r="L170">
        <v>101.75</v>
      </c>
      <c r="M170">
        <v>101.65</v>
      </c>
      <c r="N170">
        <v>102.06</v>
      </c>
      <c r="O170">
        <v>102.25</v>
      </c>
      <c r="P170">
        <v>102.62</v>
      </c>
      <c r="Q170">
        <v>102.87</v>
      </c>
      <c r="R170">
        <v>102.93</v>
      </c>
      <c r="S170">
        <v>103.45</v>
      </c>
      <c r="T170">
        <v>103.34</v>
      </c>
      <c r="U170">
        <v>103.41</v>
      </c>
      <c r="V170">
        <v>103.71</v>
      </c>
      <c r="W170">
        <v>103.86</v>
      </c>
      <c r="X170">
        <v>104.09</v>
      </c>
      <c r="Y170">
        <v>104</v>
      </c>
      <c r="Z170">
        <v>104.75</v>
      </c>
      <c r="AA170">
        <v>105.19</v>
      </c>
      <c r="AB170">
        <v>105.07</v>
      </c>
      <c r="AC170">
        <v>105.27</v>
      </c>
      <c r="AD170">
        <v>105.32</v>
      </c>
      <c r="AE170">
        <v>105.6</v>
      </c>
      <c r="AF170">
        <v>106.48</v>
      </c>
      <c r="AG170">
        <v>108.36</v>
      </c>
      <c r="AH170">
        <v>109.4</v>
      </c>
      <c r="AI170">
        <v>109.68</v>
      </c>
      <c r="AJ170">
        <v>110.4</v>
      </c>
      <c r="AK170">
        <v>110.53</v>
      </c>
      <c r="AL170">
        <v>110.62</v>
      </c>
      <c r="AM170">
        <v>111.24</v>
      </c>
      <c r="AN170">
        <v>111.45399999999999</v>
      </c>
      <c r="AO170">
        <v>111.76600000000001</v>
      </c>
      <c r="AP170">
        <v>112.071</v>
      </c>
      <c r="AQ170">
        <v>112.23699999999999</v>
      </c>
      <c r="AR170">
        <v>112.154</v>
      </c>
      <c r="AS170">
        <v>112.40600000000001</v>
      </c>
      <c r="AT170">
        <v>112.45699999999999</v>
      </c>
      <c r="AU170">
        <v>113.23099999999999</v>
      </c>
      <c r="AV170">
        <v>113.63</v>
      </c>
      <c r="AW170">
        <v>113.717</v>
      </c>
      <c r="AX170">
        <v>113.91200000000001</v>
      </c>
      <c r="AY170">
        <v>114.142</v>
      </c>
      <c r="AZ170">
        <v>114.059</v>
      </c>
      <c r="BA170">
        <v>114.45</v>
      </c>
      <c r="BB170">
        <v>114.657</v>
      </c>
      <c r="BC170">
        <v>114.905</v>
      </c>
      <c r="BD170">
        <v>114.941</v>
      </c>
      <c r="BE170">
        <v>115.532</v>
      </c>
      <c r="BF170">
        <v>115.83799999999999</v>
      </c>
      <c r="BG170">
        <v>116.042</v>
      </c>
      <c r="BH170">
        <v>116.52800000000001</v>
      </c>
      <c r="BI170">
        <v>116.79</v>
      </c>
      <c r="BJ170">
        <v>117.152</v>
      </c>
      <c r="BK170">
        <v>117.09</v>
      </c>
      <c r="BL170">
        <v>117.441</v>
      </c>
      <c r="BM170">
        <v>117.756</v>
      </c>
      <c r="BN170">
        <v>117.67700000000001</v>
      </c>
      <c r="BO170">
        <v>117.776</v>
      </c>
      <c r="BP170">
        <v>118.113</v>
      </c>
      <c r="BQ170">
        <v>118.08799999999999</v>
      </c>
      <c r="BR170">
        <v>118.215</v>
      </c>
      <c r="BS170">
        <v>118.489</v>
      </c>
      <c r="BT170">
        <v>118.998</v>
      </c>
      <c r="BU170">
        <v>118.989</v>
      </c>
      <c r="BV170">
        <v>119.467</v>
      </c>
      <c r="BW170">
        <v>119.462</v>
      </c>
      <c r="BX170">
        <v>119.96299999999999</v>
      </c>
      <c r="BY170">
        <v>119.78</v>
      </c>
      <c r="BZ170">
        <v>119.33799999999999</v>
      </c>
      <c r="CA170">
        <v>118.905</v>
      </c>
      <c r="CB170">
        <v>118.61499999999999</v>
      </c>
      <c r="CC170">
        <v>118.626</v>
      </c>
      <c r="CD170">
        <v>118.988</v>
      </c>
      <c r="CE170">
        <v>119.116</v>
      </c>
      <c r="CF170">
        <v>119.011</v>
      </c>
      <c r="CG170">
        <v>118.995</v>
      </c>
      <c r="CH170">
        <v>119.31</v>
      </c>
      <c r="CI170">
        <v>119.596</v>
      </c>
      <c r="CJ170">
        <v>119.65900000000001</v>
      </c>
      <c r="CK170">
        <v>119.77200000000001</v>
      </c>
      <c r="CL170">
        <v>119.669</v>
      </c>
      <c r="CM170">
        <v>119.709</v>
      </c>
      <c r="CN170">
        <v>119.986</v>
      </c>
      <c r="CO170">
        <v>120.456</v>
      </c>
      <c r="CP170">
        <v>120.9</v>
      </c>
      <c r="CQ170">
        <v>120.95399999999999</v>
      </c>
      <c r="CR170">
        <v>121.265</v>
      </c>
      <c r="CS170">
        <v>121.556</v>
      </c>
      <c r="CT170">
        <v>122.428</v>
      </c>
      <c r="CU170">
        <v>122.452</v>
      </c>
      <c r="CV170">
        <v>122.524</v>
      </c>
      <c r="CW170">
        <v>122.947</v>
      </c>
      <c r="CX170">
        <v>123.55500000000001</v>
      </c>
      <c r="CY170">
        <v>123.636</v>
      </c>
      <c r="CZ170">
        <v>124.44199999999999</v>
      </c>
      <c r="DA170">
        <v>124.78400000000001</v>
      </c>
      <c r="DB170">
        <v>125.416</v>
      </c>
      <c r="DC170">
        <v>125.80500000000001</v>
      </c>
      <c r="DD170">
        <v>126.349</v>
      </c>
      <c r="DE170">
        <v>125.964</v>
      </c>
      <c r="DF170">
        <v>126.315</v>
      </c>
      <c r="DG170">
        <v>126.38500000000001</v>
      </c>
      <c r="DH170">
        <v>126.636</v>
      </c>
      <c r="DI170">
        <v>126.66800000000001</v>
      </c>
      <c r="DJ170">
        <v>126.752</v>
      </c>
      <c r="DK170">
        <v>126.801</v>
      </c>
      <c r="DL170">
        <v>127.09399999999999</v>
      </c>
      <c r="DM170">
        <v>127.401</v>
      </c>
      <c r="DN170">
        <v>127.423</v>
      </c>
      <c r="DO170">
        <v>127.447</v>
      </c>
      <c r="DP170">
        <v>127.491</v>
      </c>
      <c r="DQ170">
        <v>130.161</v>
      </c>
      <c r="DR170">
        <v>132.42500000000001</v>
      </c>
      <c r="DS170">
        <v>135.82300000000001</v>
      </c>
      <c r="DT170">
        <v>136.47999999999999</v>
      </c>
      <c r="DU170">
        <v>136.792</v>
      </c>
    </row>
    <row r="171" spans="1:125">
      <c r="A171" t="s">
        <v>433</v>
      </c>
      <c r="B171">
        <v>0.4279</v>
      </c>
      <c r="C171" t="s">
        <v>1</v>
      </c>
      <c r="D171" t="s">
        <v>6</v>
      </c>
      <c r="E171" t="s">
        <v>3</v>
      </c>
      <c r="F171" t="s">
        <v>505</v>
      </c>
      <c r="G171" t="s">
        <v>432</v>
      </c>
      <c r="H171">
        <v>100</v>
      </c>
      <c r="I171">
        <v>100</v>
      </c>
      <c r="J171">
        <v>100.67</v>
      </c>
      <c r="K171">
        <v>100.95</v>
      </c>
      <c r="L171">
        <v>101.01</v>
      </c>
      <c r="M171">
        <v>101.78</v>
      </c>
      <c r="N171">
        <v>102.13</v>
      </c>
      <c r="O171">
        <v>102.37</v>
      </c>
      <c r="P171">
        <v>102.38</v>
      </c>
      <c r="Q171">
        <v>102.79</v>
      </c>
      <c r="R171">
        <v>103.13</v>
      </c>
      <c r="S171">
        <v>103.27</v>
      </c>
      <c r="T171">
        <v>103.09</v>
      </c>
      <c r="U171">
        <v>103.35</v>
      </c>
      <c r="V171">
        <v>103.06</v>
      </c>
      <c r="W171">
        <v>103.24</v>
      </c>
      <c r="X171">
        <v>102.36</v>
      </c>
      <c r="Y171">
        <v>102.74</v>
      </c>
      <c r="Z171">
        <v>102.33</v>
      </c>
      <c r="AA171">
        <v>102.18</v>
      </c>
      <c r="AB171">
        <v>102.22</v>
      </c>
      <c r="AC171">
        <v>102.53</v>
      </c>
      <c r="AD171">
        <v>102.69</v>
      </c>
      <c r="AE171">
        <v>103.34</v>
      </c>
      <c r="AF171">
        <v>103.87</v>
      </c>
      <c r="AG171">
        <v>104.84</v>
      </c>
      <c r="AH171">
        <v>107.31</v>
      </c>
      <c r="AI171">
        <v>108.66</v>
      </c>
      <c r="AJ171">
        <v>108.69</v>
      </c>
      <c r="AK171">
        <v>108.69</v>
      </c>
      <c r="AL171">
        <v>109.33</v>
      </c>
      <c r="AM171">
        <v>109.40900000000001</v>
      </c>
      <c r="AN171">
        <v>109.27</v>
      </c>
      <c r="AO171">
        <v>109.48399999999999</v>
      </c>
      <c r="AP171">
        <v>109.938</v>
      </c>
      <c r="AQ171">
        <v>109.872</v>
      </c>
      <c r="AR171">
        <v>110.19799999999999</v>
      </c>
      <c r="AS171">
        <v>110.40600000000001</v>
      </c>
      <c r="AT171">
        <v>110.687</v>
      </c>
      <c r="AU171">
        <v>109.976</v>
      </c>
      <c r="AV171">
        <v>110.051</v>
      </c>
      <c r="AW171">
        <v>109.92100000000001</v>
      </c>
      <c r="AX171">
        <v>109.96</v>
      </c>
      <c r="AY171">
        <v>110.041</v>
      </c>
      <c r="AZ171">
        <v>110.17700000000001</v>
      </c>
      <c r="BA171">
        <v>110.328</v>
      </c>
      <c r="BB171">
        <v>110.307</v>
      </c>
      <c r="BC171">
        <v>109.70399999999999</v>
      </c>
      <c r="BD171">
        <v>109.744</v>
      </c>
      <c r="BE171">
        <v>109.36199999999999</v>
      </c>
      <c r="BF171">
        <v>109.489</v>
      </c>
      <c r="BG171">
        <v>110.18</v>
      </c>
      <c r="BH171">
        <v>110.28100000000001</v>
      </c>
      <c r="BI171">
        <v>110.589</v>
      </c>
      <c r="BJ171">
        <v>110.932</v>
      </c>
      <c r="BK171">
        <v>110.645</v>
      </c>
      <c r="BL171">
        <v>110.71599999999999</v>
      </c>
      <c r="BM171">
        <v>110.98</v>
      </c>
      <c r="BN171">
        <v>110.536</v>
      </c>
      <c r="BO171">
        <v>110.589</v>
      </c>
      <c r="BP171">
        <v>110.504</v>
      </c>
      <c r="BQ171">
        <v>110.60599999999999</v>
      </c>
      <c r="BR171">
        <v>110.779</v>
      </c>
      <c r="BS171">
        <v>110.738</v>
      </c>
      <c r="BT171">
        <v>110.652</v>
      </c>
      <c r="BU171">
        <v>110.764</v>
      </c>
      <c r="BV171">
        <v>111.053</v>
      </c>
      <c r="BW171">
        <v>111.559</v>
      </c>
      <c r="BX171">
        <v>111.57</v>
      </c>
      <c r="BY171">
        <v>111.056</v>
      </c>
      <c r="BZ171">
        <v>110.726</v>
      </c>
      <c r="CA171">
        <v>110.938</v>
      </c>
      <c r="CB171">
        <v>110.94199999999999</v>
      </c>
      <c r="CC171">
        <v>110.908</v>
      </c>
      <c r="CD171">
        <v>110.70399999999999</v>
      </c>
      <c r="CE171">
        <v>110.672</v>
      </c>
      <c r="CF171">
        <v>110.768</v>
      </c>
      <c r="CG171">
        <v>110.61799999999999</v>
      </c>
      <c r="CH171">
        <v>110.691</v>
      </c>
      <c r="CI171">
        <v>109.973</v>
      </c>
      <c r="CJ171">
        <v>110.90300000000001</v>
      </c>
      <c r="CK171">
        <v>110.901</v>
      </c>
      <c r="CL171">
        <v>110.922</v>
      </c>
      <c r="CM171">
        <v>111.06</v>
      </c>
      <c r="CN171">
        <v>111.286</v>
      </c>
      <c r="CO171">
        <v>111.619</v>
      </c>
      <c r="CP171">
        <v>111.35899999999999</v>
      </c>
      <c r="CQ171">
        <v>111.371</v>
      </c>
      <c r="CR171">
        <v>111.66</v>
      </c>
      <c r="CS171">
        <v>111.696</v>
      </c>
      <c r="CT171">
        <v>111.578</v>
      </c>
      <c r="CU171">
        <v>111.648</v>
      </c>
      <c r="CV171">
        <v>111.621</v>
      </c>
      <c r="CW171">
        <v>111.56699999999999</v>
      </c>
      <c r="CX171">
        <v>111.74299999999999</v>
      </c>
      <c r="CY171">
        <v>111.669</v>
      </c>
      <c r="CZ171">
        <v>111.91</v>
      </c>
      <c r="DA171">
        <v>111.979</v>
      </c>
      <c r="DB171">
        <v>112.68899999999999</v>
      </c>
      <c r="DC171">
        <v>112.63</v>
      </c>
      <c r="DD171">
        <v>112.64100000000001</v>
      </c>
      <c r="DE171">
        <v>112.60599999999999</v>
      </c>
      <c r="DF171">
        <v>112.614</v>
      </c>
      <c r="DG171">
        <v>113.31100000000001</v>
      </c>
      <c r="DH171">
        <v>113.324</v>
      </c>
      <c r="DI171">
        <v>113.974</v>
      </c>
      <c r="DJ171">
        <v>113.922</v>
      </c>
      <c r="DK171">
        <v>114.27</v>
      </c>
      <c r="DL171">
        <v>114.482</v>
      </c>
      <c r="DM171">
        <v>114.58499999999999</v>
      </c>
      <c r="DN171">
        <v>114.04600000000001</v>
      </c>
      <c r="DO171">
        <v>114.435</v>
      </c>
      <c r="DP171">
        <v>114.43600000000001</v>
      </c>
      <c r="DQ171">
        <v>117.342</v>
      </c>
      <c r="DR171">
        <v>118.212</v>
      </c>
      <c r="DS171">
        <v>119.636</v>
      </c>
      <c r="DT171">
        <v>119.34099999999999</v>
      </c>
      <c r="DU171">
        <v>119.325</v>
      </c>
    </row>
    <row r="172" spans="1:125">
      <c r="A172" t="s">
        <v>434</v>
      </c>
      <c r="B172">
        <v>0.10156999999999999</v>
      </c>
      <c r="C172" t="s">
        <v>1</v>
      </c>
      <c r="D172" t="s">
        <v>6</v>
      </c>
      <c r="E172" t="s">
        <v>3</v>
      </c>
      <c r="F172" t="s">
        <v>505</v>
      </c>
      <c r="G172" t="s">
        <v>432</v>
      </c>
      <c r="H172">
        <v>100</v>
      </c>
      <c r="I172">
        <v>100.04</v>
      </c>
      <c r="J172">
        <v>100.97</v>
      </c>
      <c r="K172">
        <v>101.88</v>
      </c>
      <c r="L172">
        <v>103.11</v>
      </c>
      <c r="M172">
        <v>103.9</v>
      </c>
      <c r="N172">
        <v>104.82</v>
      </c>
      <c r="O172">
        <v>105.54</v>
      </c>
      <c r="P172">
        <v>106.46</v>
      </c>
      <c r="Q172">
        <v>106.58</v>
      </c>
      <c r="R172">
        <v>106.16</v>
      </c>
      <c r="S172">
        <v>106.55</v>
      </c>
      <c r="T172">
        <v>106.27</v>
      </c>
      <c r="U172">
        <v>106.45</v>
      </c>
      <c r="V172">
        <v>106.38</v>
      </c>
      <c r="W172">
        <v>106.7</v>
      </c>
      <c r="X172">
        <v>106.81</v>
      </c>
      <c r="Y172">
        <v>106.72</v>
      </c>
      <c r="Z172">
        <v>106.7</v>
      </c>
      <c r="AA172">
        <v>106.77</v>
      </c>
      <c r="AB172">
        <v>107.2</v>
      </c>
      <c r="AC172">
        <v>107.86</v>
      </c>
      <c r="AD172">
        <v>108.54</v>
      </c>
      <c r="AE172">
        <v>109.19</v>
      </c>
      <c r="AF172">
        <v>110.08</v>
      </c>
      <c r="AG172">
        <v>112.12</v>
      </c>
      <c r="AH172">
        <v>113.06</v>
      </c>
      <c r="AI172">
        <v>113.84</v>
      </c>
      <c r="AJ172">
        <v>114.84</v>
      </c>
      <c r="AK172">
        <v>114.03</v>
      </c>
      <c r="AL172">
        <v>114.28</v>
      </c>
      <c r="AM172">
        <v>114.44799999999999</v>
      </c>
      <c r="AN172">
        <v>115.4</v>
      </c>
      <c r="AO172">
        <v>116.776</v>
      </c>
      <c r="AP172">
        <v>117.26600000000001</v>
      </c>
      <c r="AQ172">
        <v>117.265</v>
      </c>
      <c r="AR172">
        <v>117.009</v>
      </c>
      <c r="AS172">
        <v>117.428</v>
      </c>
      <c r="AT172">
        <v>118.143</v>
      </c>
      <c r="AU172">
        <v>118.16</v>
      </c>
      <c r="AV172">
        <v>118.587</v>
      </c>
      <c r="AW172">
        <v>119.137</v>
      </c>
      <c r="AX172">
        <v>119.36799999999999</v>
      </c>
      <c r="AY172">
        <v>119.366</v>
      </c>
      <c r="AZ172">
        <v>119.806</v>
      </c>
      <c r="BA172">
        <v>120.27200000000001</v>
      </c>
      <c r="BB172">
        <v>120.357</v>
      </c>
      <c r="BC172">
        <v>120.279</v>
      </c>
      <c r="BD172">
        <v>120.664</v>
      </c>
      <c r="BE172">
        <v>120.83799999999999</v>
      </c>
      <c r="BF172">
        <v>121.07299999999999</v>
      </c>
      <c r="BG172">
        <v>121.078</v>
      </c>
      <c r="BH172">
        <v>121.271</v>
      </c>
      <c r="BI172">
        <v>121.57899999999999</v>
      </c>
      <c r="BJ172">
        <v>122.03700000000001</v>
      </c>
      <c r="BK172">
        <v>122.20699999999999</v>
      </c>
      <c r="BL172">
        <v>122.167</v>
      </c>
      <c r="BM172">
        <v>122.34099999999999</v>
      </c>
      <c r="BN172">
        <v>122.589</v>
      </c>
      <c r="BO172">
        <v>122.43600000000001</v>
      </c>
      <c r="BP172">
        <v>122.627</v>
      </c>
      <c r="BQ172">
        <v>122.843</v>
      </c>
      <c r="BR172">
        <v>123.119</v>
      </c>
      <c r="BS172">
        <v>122.93300000000001</v>
      </c>
      <c r="BT172">
        <v>122.997</v>
      </c>
      <c r="BU172">
        <v>122.992</v>
      </c>
      <c r="BV172">
        <v>123.167</v>
      </c>
      <c r="BW172">
        <v>123.139</v>
      </c>
      <c r="BX172">
        <v>123.36199999999999</v>
      </c>
      <c r="BY172">
        <v>123.846</v>
      </c>
      <c r="BZ172">
        <v>123.883</v>
      </c>
      <c r="CA172">
        <v>124.139</v>
      </c>
      <c r="CB172">
        <v>124.33499999999999</v>
      </c>
      <c r="CC172">
        <v>124.19499999999999</v>
      </c>
      <c r="CD172">
        <v>123.94</v>
      </c>
      <c r="CE172">
        <v>124.23</v>
      </c>
      <c r="CF172">
        <v>124.30800000000001</v>
      </c>
      <c r="CG172">
        <v>124.355</v>
      </c>
      <c r="CH172">
        <v>124.43600000000001</v>
      </c>
      <c r="CI172">
        <v>124.617</v>
      </c>
      <c r="CJ172">
        <v>124.877</v>
      </c>
      <c r="CK172">
        <v>125.27200000000001</v>
      </c>
      <c r="CL172">
        <v>125.392</v>
      </c>
      <c r="CM172">
        <v>125.545</v>
      </c>
      <c r="CN172">
        <v>125.22499999999999</v>
      </c>
      <c r="CO172">
        <v>125.363</v>
      </c>
      <c r="CP172">
        <v>125.845</v>
      </c>
      <c r="CQ172">
        <v>125.764</v>
      </c>
      <c r="CR172">
        <v>126.42</v>
      </c>
      <c r="CS172">
        <v>126.735</v>
      </c>
      <c r="CT172">
        <v>126.92</v>
      </c>
      <c r="CU172">
        <v>126.889</v>
      </c>
      <c r="CV172">
        <v>127.07</v>
      </c>
      <c r="CW172">
        <v>127.107</v>
      </c>
      <c r="CX172">
        <v>127.432</v>
      </c>
      <c r="CY172">
        <v>127.49</v>
      </c>
      <c r="CZ172">
        <v>127.869</v>
      </c>
      <c r="DA172">
        <v>128.37899999999999</v>
      </c>
      <c r="DB172">
        <v>128.803</v>
      </c>
      <c r="DC172">
        <v>128.809</v>
      </c>
      <c r="DD172">
        <v>129.328</v>
      </c>
      <c r="DE172">
        <v>129.88800000000001</v>
      </c>
      <c r="DF172">
        <v>131.14400000000001</v>
      </c>
      <c r="DG172">
        <v>131.19900000000001</v>
      </c>
      <c r="DH172">
        <v>131.137</v>
      </c>
      <c r="DI172">
        <v>132.01400000000001</v>
      </c>
      <c r="DJ172">
        <v>132.49700000000001</v>
      </c>
      <c r="DK172">
        <v>132.74199999999999</v>
      </c>
      <c r="DL172">
        <v>133.18</v>
      </c>
      <c r="DM172">
        <v>133.75700000000001</v>
      </c>
      <c r="DN172">
        <v>133.56800000000001</v>
      </c>
      <c r="DO172">
        <v>134.077</v>
      </c>
      <c r="DP172">
        <v>134.18700000000001</v>
      </c>
      <c r="DQ172">
        <v>137.98699999999999</v>
      </c>
      <c r="DR172">
        <v>141.23500000000001</v>
      </c>
      <c r="DS172">
        <v>146.755</v>
      </c>
      <c r="DT172">
        <v>147.93899999999999</v>
      </c>
      <c r="DU172">
        <v>148.923</v>
      </c>
    </row>
    <row r="173" spans="1:125">
      <c r="A173" t="s">
        <v>435</v>
      </c>
      <c r="B173">
        <v>4.7480000000000001E-2</v>
      </c>
      <c r="C173" t="s">
        <v>1</v>
      </c>
      <c r="D173" t="s">
        <v>6</v>
      </c>
      <c r="E173" t="s">
        <v>3</v>
      </c>
      <c r="F173" t="s">
        <v>505</v>
      </c>
      <c r="G173" t="s">
        <v>432</v>
      </c>
      <c r="H173">
        <v>100</v>
      </c>
      <c r="I173">
        <v>100.1</v>
      </c>
      <c r="J173">
        <v>100.61</v>
      </c>
      <c r="K173">
        <v>100.57</v>
      </c>
      <c r="L173">
        <v>100.78</v>
      </c>
      <c r="M173">
        <v>101.15</v>
      </c>
      <c r="N173">
        <v>101.22</v>
      </c>
      <c r="O173">
        <v>101.51</v>
      </c>
      <c r="P173">
        <v>101.38</v>
      </c>
      <c r="Q173">
        <v>101.49</v>
      </c>
      <c r="R173">
        <v>101.55</v>
      </c>
      <c r="S173">
        <v>100.98</v>
      </c>
      <c r="T173">
        <v>101.3</v>
      </c>
      <c r="U173">
        <v>101.48</v>
      </c>
      <c r="V173">
        <v>101.26</v>
      </c>
      <c r="W173">
        <v>101.09</v>
      </c>
      <c r="X173">
        <v>101.02</v>
      </c>
      <c r="Y173">
        <v>100.07</v>
      </c>
      <c r="Z173">
        <v>100.72</v>
      </c>
      <c r="AA173">
        <v>100.83</v>
      </c>
      <c r="AB173">
        <v>101.47</v>
      </c>
      <c r="AC173">
        <v>101.32</v>
      </c>
      <c r="AD173">
        <v>101.47</v>
      </c>
      <c r="AE173">
        <v>102.09</v>
      </c>
      <c r="AF173">
        <v>102.7</v>
      </c>
      <c r="AG173">
        <v>104.44</v>
      </c>
      <c r="AH173">
        <v>104.17</v>
      </c>
      <c r="AI173">
        <v>103.74</v>
      </c>
      <c r="AJ173">
        <v>103.85</v>
      </c>
      <c r="AK173">
        <v>104.11</v>
      </c>
      <c r="AL173">
        <v>104.6</v>
      </c>
      <c r="AM173">
        <v>104.69499999999999</v>
      </c>
      <c r="AN173">
        <v>104.625</v>
      </c>
      <c r="AO173">
        <v>104.947</v>
      </c>
      <c r="AP173">
        <v>104.699</v>
      </c>
      <c r="AQ173">
        <v>104.52800000000001</v>
      </c>
      <c r="AR173">
        <v>104.631</v>
      </c>
      <c r="AS173">
        <v>105.155</v>
      </c>
      <c r="AT173">
        <v>105.242</v>
      </c>
      <c r="AU173">
        <v>105.465</v>
      </c>
      <c r="AV173">
        <v>106.113</v>
      </c>
      <c r="AW173">
        <v>106.538</v>
      </c>
      <c r="AX173">
        <v>106.60599999999999</v>
      </c>
      <c r="AY173">
        <v>106.77200000000001</v>
      </c>
      <c r="AZ173">
        <v>106.92100000000001</v>
      </c>
      <c r="BA173">
        <v>107.227</v>
      </c>
      <c r="BB173">
        <v>107.226</v>
      </c>
      <c r="BC173">
        <v>107.521</v>
      </c>
      <c r="BD173">
        <v>107.65600000000001</v>
      </c>
      <c r="BE173">
        <v>108.099</v>
      </c>
      <c r="BF173">
        <v>108.44199999999999</v>
      </c>
      <c r="BG173">
        <v>109.105</v>
      </c>
      <c r="BH173">
        <v>109.21899999999999</v>
      </c>
      <c r="BI173">
        <v>109.114</v>
      </c>
      <c r="BJ173">
        <v>109.044</v>
      </c>
      <c r="BK173">
        <v>108.884</v>
      </c>
      <c r="BL173">
        <v>108.376</v>
      </c>
      <c r="BM173">
        <v>108.398</v>
      </c>
      <c r="BN173">
        <v>108.373</v>
      </c>
      <c r="BO173">
        <v>108.119</v>
      </c>
      <c r="BP173">
        <v>108.491</v>
      </c>
      <c r="BQ173">
        <v>108.973</v>
      </c>
      <c r="BR173">
        <v>108.90900000000001</v>
      </c>
      <c r="BS173">
        <v>108.73399999999999</v>
      </c>
      <c r="BT173">
        <v>108.749</v>
      </c>
      <c r="BU173">
        <v>108.953</v>
      </c>
      <c r="BV173">
        <v>109.482</v>
      </c>
      <c r="BW173">
        <v>109.217</v>
      </c>
      <c r="BX173">
        <v>109.962</v>
      </c>
      <c r="BY173">
        <v>110.11499999999999</v>
      </c>
      <c r="BZ173">
        <v>109.857</v>
      </c>
      <c r="CA173">
        <v>108.887</v>
      </c>
      <c r="CB173">
        <v>109.093</v>
      </c>
      <c r="CC173">
        <v>108.771</v>
      </c>
      <c r="CD173">
        <v>109</v>
      </c>
      <c r="CE173">
        <v>109.22</v>
      </c>
      <c r="CF173">
        <v>109.26</v>
      </c>
      <c r="CG173">
        <v>109.24</v>
      </c>
      <c r="CH173">
        <v>108.944</v>
      </c>
      <c r="CI173">
        <v>108.666</v>
      </c>
      <c r="CJ173">
        <v>108.672</v>
      </c>
      <c r="CK173">
        <v>108.798</v>
      </c>
      <c r="CL173">
        <v>108.79300000000001</v>
      </c>
      <c r="CM173">
        <v>108.93600000000001</v>
      </c>
      <c r="CN173">
        <v>109.277</v>
      </c>
      <c r="CO173">
        <v>109.26900000000001</v>
      </c>
      <c r="CP173">
        <v>109.07</v>
      </c>
      <c r="CQ173">
        <v>110.15600000000001</v>
      </c>
      <c r="CR173">
        <v>110.613</v>
      </c>
      <c r="CS173">
        <v>110.20099999999999</v>
      </c>
      <c r="CT173">
        <v>110.94199999999999</v>
      </c>
      <c r="CU173">
        <v>111.298</v>
      </c>
      <c r="CV173">
        <v>111.399</v>
      </c>
      <c r="CW173">
        <v>111.91800000000001</v>
      </c>
      <c r="CX173">
        <v>112.113</v>
      </c>
      <c r="CY173">
        <v>111.691</v>
      </c>
      <c r="CZ173">
        <v>112.747</v>
      </c>
      <c r="DA173">
        <v>112.705</v>
      </c>
      <c r="DB173">
        <v>112.70399999999999</v>
      </c>
      <c r="DC173">
        <v>112.79300000000001</v>
      </c>
      <c r="DD173">
        <v>113.239</v>
      </c>
      <c r="DE173">
        <v>113.607</v>
      </c>
      <c r="DF173">
        <v>113.733</v>
      </c>
      <c r="DG173">
        <v>113.65300000000001</v>
      </c>
      <c r="DH173">
        <v>113.703</v>
      </c>
      <c r="DI173">
        <v>114.32299999999999</v>
      </c>
      <c r="DJ173">
        <v>114.604</v>
      </c>
      <c r="DK173">
        <v>114.532</v>
      </c>
      <c r="DL173">
        <v>114.33199999999999</v>
      </c>
      <c r="DM173">
        <v>114.617</v>
      </c>
      <c r="DN173">
        <v>114.628</v>
      </c>
      <c r="DO173">
        <v>115.021</v>
      </c>
      <c r="DP173">
        <v>114.916</v>
      </c>
      <c r="DQ173">
        <v>119.26900000000001</v>
      </c>
      <c r="DR173">
        <v>121.491</v>
      </c>
      <c r="DS173">
        <v>124.541</v>
      </c>
      <c r="DT173">
        <v>124.322</v>
      </c>
      <c r="DU173">
        <v>124.23099999999999</v>
      </c>
    </row>
    <row r="174" spans="1:125">
      <c r="A174" t="s">
        <v>204</v>
      </c>
      <c r="B174">
        <v>0.14813999999999999</v>
      </c>
      <c r="C174" t="s">
        <v>1</v>
      </c>
      <c r="D174" t="s">
        <v>6</v>
      </c>
      <c r="E174" t="s">
        <v>3</v>
      </c>
      <c r="F174" t="s">
        <v>505</v>
      </c>
      <c r="G174" t="s">
        <v>432</v>
      </c>
      <c r="H174">
        <v>100</v>
      </c>
      <c r="I174">
        <v>100</v>
      </c>
      <c r="J174">
        <v>100.96</v>
      </c>
      <c r="K174">
        <v>102.31</v>
      </c>
      <c r="L174">
        <v>103.15</v>
      </c>
      <c r="M174">
        <v>104.34</v>
      </c>
      <c r="N174">
        <v>105.36</v>
      </c>
      <c r="O174">
        <v>106.35</v>
      </c>
      <c r="P174">
        <v>106.76</v>
      </c>
      <c r="Q174">
        <v>107.27</v>
      </c>
      <c r="R174">
        <v>107.46</v>
      </c>
      <c r="S174">
        <v>107.88</v>
      </c>
      <c r="T174">
        <v>107.85</v>
      </c>
      <c r="U174">
        <v>108.21</v>
      </c>
      <c r="V174">
        <v>108.31</v>
      </c>
      <c r="W174">
        <v>108.56</v>
      </c>
      <c r="X174">
        <v>108.8</v>
      </c>
      <c r="Y174">
        <v>108.67</v>
      </c>
      <c r="Z174">
        <v>108.7</v>
      </c>
      <c r="AA174">
        <v>108.71</v>
      </c>
      <c r="AB174">
        <v>109.14</v>
      </c>
      <c r="AC174">
        <v>109.42</v>
      </c>
      <c r="AD174">
        <v>109.45</v>
      </c>
      <c r="AE174">
        <v>110.28</v>
      </c>
      <c r="AF174">
        <v>110.69</v>
      </c>
      <c r="AG174">
        <v>112.29</v>
      </c>
      <c r="AH174">
        <v>113.63</v>
      </c>
      <c r="AI174">
        <v>113.89</v>
      </c>
      <c r="AJ174">
        <v>114.2</v>
      </c>
      <c r="AK174">
        <v>114.56</v>
      </c>
      <c r="AL174">
        <v>114.72</v>
      </c>
      <c r="AM174">
        <v>115.119</v>
      </c>
      <c r="AN174">
        <v>115.529</v>
      </c>
      <c r="AO174">
        <v>115.705</v>
      </c>
      <c r="AP174">
        <v>115.678</v>
      </c>
      <c r="AQ174">
        <v>116.383</v>
      </c>
      <c r="AR174">
        <v>116.729</v>
      </c>
      <c r="AS174">
        <v>117.169</v>
      </c>
      <c r="AT174">
        <v>117.754</v>
      </c>
      <c r="AU174">
        <v>118.179</v>
      </c>
      <c r="AV174">
        <v>118.27200000000001</v>
      </c>
      <c r="AW174">
        <v>118.33499999999999</v>
      </c>
      <c r="AX174">
        <v>118.607</v>
      </c>
      <c r="AY174">
        <v>118.69799999999999</v>
      </c>
      <c r="AZ174">
        <v>118.971</v>
      </c>
      <c r="BA174">
        <v>119.26600000000001</v>
      </c>
      <c r="BB174">
        <v>119.298</v>
      </c>
      <c r="BC174">
        <v>119.627</v>
      </c>
      <c r="BD174">
        <v>119.828</v>
      </c>
      <c r="BE174">
        <v>120.152</v>
      </c>
      <c r="BF174">
        <v>120.351</v>
      </c>
      <c r="BG174">
        <v>120.75700000000001</v>
      </c>
      <c r="BH174">
        <v>120.81100000000001</v>
      </c>
      <c r="BI174">
        <v>121.166</v>
      </c>
      <c r="BJ174">
        <v>121.202</v>
      </c>
      <c r="BK174">
        <v>121.292</v>
      </c>
      <c r="BL174">
        <v>121.303</v>
      </c>
      <c r="BM174">
        <v>121.298</v>
      </c>
      <c r="BN174">
        <v>121.185</v>
      </c>
      <c r="BO174">
        <v>121.40600000000001</v>
      </c>
      <c r="BP174">
        <v>121.651</v>
      </c>
      <c r="BQ174">
        <v>121.676</v>
      </c>
      <c r="BR174">
        <v>121.607</v>
      </c>
      <c r="BS174">
        <v>121.53400000000001</v>
      </c>
      <c r="BT174">
        <v>122.154</v>
      </c>
      <c r="BU174">
        <v>122.111</v>
      </c>
      <c r="BV174">
        <v>122.47499999999999</v>
      </c>
      <c r="BW174">
        <v>122.952</v>
      </c>
      <c r="BX174">
        <v>123.22199999999999</v>
      </c>
      <c r="BY174">
        <v>123.348</v>
      </c>
      <c r="BZ174">
        <v>123.611</v>
      </c>
      <c r="CA174">
        <v>124.008</v>
      </c>
      <c r="CB174">
        <v>124.276</v>
      </c>
      <c r="CC174">
        <v>124.601</v>
      </c>
      <c r="CD174">
        <v>124.619</v>
      </c>
      <c r="CE174">
        <v>124.852</v>
      </c>
      <c r="CF174">
        <v>124.99299999999999</v>
      </c>
      <c r="CG174">
        <v>124.64100000000001</v>
      </c>
      <c r="CH174">
        <v>125.21</v>
      </c>
      <c r="CI174">
        <v>125.086</v>
      </c>
      <c r="CJ174">
        <v>125.706</v>
      </c>
      <c r="CK174">
        <v>126.14100000000001</v>
      </c>
      <c r="CL174">
        <v>126.203</v>
      </c>
      <c r="CM174">
        <v>126.08199999999999</v>
      </c>
      <c r="CN174">
        <v>126.11499999999999</v>
      </c>
      <c r="CO174">
        <v>126.38500000000001</v>
      </c>
      <c r="CP174">
        <v>126.80800000000001</v>
      </c>
      <c r="CQ174">
        <v>127.157</v>
      </c>
      <c r="CR174">
        <v>127.598</v>
      </c>
      <c r="CS174">
        <v>127.88500000000001</v>
      </c>
      <c r="CT174">
        <v>127.512</v>
      </c>
      <c r="CU174">
        <v>127.64400000000001</v>
      </c>
      <c r="CV174">
        <v>128.10300000000001</v>
      </c>
      <c r="CW174">
        <v>128.24799999999999</v>
      </c>
      <c r="CX174">
        <v>128.76400000000001</v>
      </c>
      <c r="CY174">
        <v>128.91499999999999</v>
      </c>
      <c r="CZ174">
        <v>128.97499999999999</v>
      </c>
      <c r="DA174">
        <v>129.58699999999999</v>
      </c>
      <c r="DB174">
        <v>129.99199999999999</v>
      </c>
      <c r="DC174">
        <v>129.99299999999999</v>
      </c>
      <c r="DD174">
        <v>130.33600000000001</v>
      </c>
      <c r="DE174">
        <v>130.251</v>
      </c>
      <c r="DF174">
        <v>131.226</v>
      </c>
      <c r="DG174">
        <v>131.27600000000001</v>
      </c>
      <c r="DH174">
        <v>132.054</v>
      </c>
      <c r="DI174">
        <v>132.292</v>
      </c>
      <c r="DJ174">
        <v>132.471</v>
      </c>
      <c r="DK174">
        <v>132.72399999999999</v>
      </c>
      <c r="DL174">
        <v>133.04</v>
      </c>
      <c r="DM174">
        <v>133.79900000000001</v>
      </c>
      <c r="DN174">
        <v>133.88999999999999</v>
      </c>
      <c r="DO174">
        <v>134.37799999999999</v>
      </c>
      <c r="DP174">
        <v>134.42500000000001</v>
      </c>
      <c r="DQ174">
        <v>135.506</v>
      </c>
      <c r="DR174">
        <v>139.52600000000001</v>
      </c>
      <c r="DS174">
        <v>148.16499999999999</v>
      </c>
      <c r="DT174">
        <v>148.30699999999999</v>
      </c>
      <c r="DU174">
        <v>149.47399999999999</v>
      </c>
    </row>
    <row r="175" spans="1:125">
      <c r="A175" t="s">
        <v>436</v>
      </c>
      <c r="B175">
        <v>3.823E-2</v>
      </c>
      <c r="C175" t="s">
        <v>1</v>
      </c>
      <c r="D175" t="s">
        <v>6</v>
      </c>
      <c r="E175" t="s">
        <v>3</v>
      </c>
      <c r="F175" t="s">
        <v>505</v>
      </c>
      <c r="G175" t="s">
        <v>437</v>
      </c>
      <c r="H175">
        <v>100</v>
      </c>
      <c r="I175">
        <v>101.2</v>
      </c>
      <c r="J175">
        <v>101.57</v>
      </c>
      <c r="K175">
        <v>102.12</v>
      </c>
      <c r="L175">
        <v>104.46</v>
      </c>
      <c r="M175">
        <v>105.76</v>
      </c>
      <c r="N175">
        <v>106.04</v>
      </c>
      <c r="O175">
        <v>106.64</v>
      </c>
      <c r="P175">
        <v>107.69</v>
      </c>
      <c r="Q175">
        <v>108.06</v>
      </c>
      <c r="R175">
        <v>108.27</v>
      </c>
      <c r="S175">
        <v>108.7</v>
      </c>
      <c r="T175">
        <v>108.95</v>
      </c>
      <c r="U175">
        <v>108.75</v>
      </c>
      <c r="V175">
        <v>108.77</v>
      </c>
      <c r="W175">
        <v>108.97</v>
      </c>
      <c r="X175">
        <v>108.93</v>
      </c>
      <c r="Y175">
        <v>109.18</v>
      </c>
      <c r="Z175">
        <v>109.27</v>
      </c>
      <c r="AA175">
        <v>108.96</v>
      </c>
      <c r="AB175">
        <v>110</v>
      </c>
      <c r="AC175">
        <v>110.77</v>
      </c>
      <c r="AD175">
        <v>110.42</v>
      </c>
      <c r="AE175">
        <v>110.46</v>
      </c>
      <c r="AF175">
        <v>110.34</v>
      </c>
      <c r="AG175">
        <v>110.68</v>
      </c>
      <c r="AH175">
        <v>109.82</v>
      </c>
      <c r="AI175">
        <v>110.1</v>
      </c>
      <c r="AJ175">
        <v>109.65</v>
      </c>
      <c r="AK175">
        <v>109.62</v>
      </c>
      <c r="AL175">
        <v>109.31</v>
      </c>
      <c r="AM175">
        <v>108.673</v>
      </c>
      <c r="AN175">
        <v>109.744</v>
      </c>
      <c r="AO175">
        <v>111.255</v>
      </c>
      <c r="AP175">
        <v>111.75</v>
      </c>
      <c r="AQ175">
        <v>112.654</v>
      </c>
      <c r="AR175">
        <v>114.203</v>
      </c>
      <c r="AS175">
        <v>114.702</v>
      </c>
      <c r="AT175">
        <v>117.39100000000001</v>
      </c>
      <c r="AU175">
        <v>118.247</v>
      </c>
      <c r="AV175">
        <v>118.57299999999999</v>
      </c>
      <c r="AW175">
        <v>118.88</v>
      </c>
      <c r="AX175">
        <v>119.58</v>
      </c>
      <c r="AY175">
        <v>120.062</v>
      </c>
      <c r="AZ175">
        <v>120.35899999999999</v>
      </c>
      <c r="BA175">
        <v>120.711</v>
      </c>
      <c r="BB175">
        <v>120.303</v>
      </c>
      <c r="BC175">
        <v>120.62</v>
      </c>
      <c r="BD175">
        <v>120.773</v>
      </c>
      <c r="BE175">
        <v>120.88200000000001</v>
      </c>
      <c r="BF175">
        <v>121.19499999999999</v>
      </c>
      <c r="BG175">
        <v>121.318</v>
      </c>
      <c r="BH175">
        <v>121.413</v>
      </c>
      <c r="BI175">
        <v>121.36499999999999</v>
      </c>
      <c r="BJ175">
        <v>121.312</v>
      </c>
      <c r="BK175">
        <v>121.748</v>
      </c>
      <c r="BL175">
        <v>121.96899999999999</v>
      </c>
      <c r="BM175">
        <v>121.86799999999999</v>
      </c>
      <c r="BN175">
        <v>121.746</v>
      </c>
      <c r="BO175">
        <v>121.02</v>
      </c>
      <c r="BP175">
        <v>121.173</v>
      </c>
      <c r="BQ175">
        <v>121.53</v>
      </c>
      <c r="BR175">
        <v>121.80500000000001</v>
      </c>
      <c r="BS175">
        <v>121.395</v>
      </c>
      <c r="BT175">
        <v>121.623</v>
      </c>
      <c r="BU175">
        <v>121.913</v>
      </c>
      <c r="BV175">
        <v>121.456</v>
      </c>
      <c r="BW175">
        <v>121.083</v>
      </c>
      <c r="BX175">
        <v>120.501</v>
      </c>
      <c r="BY175">
        <v>120.072</v>
      </c>
      <c r="BZ175">
        <v>120.179</v>
      </c>
      <c r="CA175">
        <v>120.557</v>
      </c>
      <c r="CB175">
        <v>119.904</v>
      </c>
      <c r="CC175">
        <v>120.77</v>
      </c>
      <c r="CD175">
        <v>121.29300000000001</v>
      </c>
      <c r="CE175">
        <v>121.578</v>
      </c>
      <c r="CF175">
        <v>121.55200000000001</v>
      </c>
      <c r="CG175">
        <v>121.709</v>
      </c>
      <c r="CH175">
        <v>121.518</v>
      </c>
      <c r="CI175">
        <v>121.32599999999999</v>
      </c>
      <c r="CJ175">
        <v>121.586</v>
      </c>
      <c r="CK175">
        <v>121.18600000000001</v>
      </c>
      <c r="CL175">
        <v>120.96899999999999</v>
      </c>
      <c r="CM175">
        <v>121.374</v>
      </c>
      <c r="CN175">
        <v>121.20099999999999</v>
      </c>
      <c r="CO175">
        <v>120.869</v>
      </c>
      <c r="CP175">
        <v>121.78100000000001</v>
      </c>
      <c r="CQ175">
        <v>121.681</v>
      </c>
      <c r="CR175">
        <v>121.605</v>
      </c>
      <c r="CS175">
        <v>121.523</v>
      </c>
      <c r="CT175">
        <v>121.18</v>
      </c>
      <c r="CU175">
        <v>121.31100000000001</v>
      </c>
      <c r="CV175">
        <v>121.715</v>
      </c>
      <c r="CW175">
        <v>121.77500000000001</v>
      </c>
      <c r="CX175">
        <v>121.247</v>
      </c>
      <c r="CY175">
        <v>121.575</v>
      </c>
      <c r="CZ175">
        <v>121.31399999999999</v>
      </c>
      <c r="DA175">
        <v>122.21299999999999</v>
      </c>
      <c r="DB175">
        <v>123.57</v>
      </c>
      <c r="DC175">
        <v>123.863</v>
      </c>
      <c r="DD175">
        <v>123.387</v>
      </c>
      <c r="DE175">
        <v>123.139</v>
      </c>
      <c r="DF175">
        <v>123.492</v>
      </c>
      <c r="DG175">
        <v>123.27200000000001</v>
      </c>
      <c r="DH175">
        <v>123.20099999999999</v>
      </c>
      <c r="DI175">
        <v>123.36199999999999</v>
      </c>
      <c r="DJ175">
        <v>123.431</v>
      </c>
      <c r="DK175">
        <v>122.928</v>
      </c>
      <c r="DL175">
        <v>123.009</v>
      </c>
      <c r="DM175">
        <v>122.642</v>
      </c>
      <c r="DN175">
        <v>122.697</v>
      </c>
      <c r="DO175">
        <v>122.736</v>
      </c>
      <c r="DP175">
        <v>123.547</v>
      </c>
      <c r="DQ175">
        <v>124.227</v>
      </c>
      <c r="DR175">
        <v>124.229</v>
      </c>
      <c r="DS175">
        <v>126.039</v>
      </c>
      <c r="DT175">
        <v>128.126</v>
      </c>
      <c r="DU175">
        <v>128.518</v>
      </c>
    </row>
    <row r="176" spans="1:125">
      <c r="A176" t="s">
        <v>438</v>
      </c>
      <c r="B176">
        <v>3.5560000000000001E-2</v>
      </c>
      <c r="C176" t="s">
        <v>1</v>
      </c>
      <c r="D176" t="s">
        <v>6</v>
      </c>
      <c r="E176" t="s">
        <v>3</v>
      </c>
      <c r="F176" t="s">
        <v>505</v>
      </c>
      <c r="G176" t="s">
        <v>437</v>
      </c>
      <c r="H176">
        <v>100</v>
      </c>
      <c r="I176">
        <v>100.52</v>
      </c>
      <c r="J176">
        <v>101.29</v>
      </c>
      <c r="K176">
        <v>101.79</v>
      </c>
      <c r="L176">
        <v>102.31</v>
      </c>
      <c r="M176">
        <v>102.91</v>
      </c>
      <c r="N176">
        <v>103.37</v>
      </c>
      <c r="O176">
        <v>104.18</v>
      </c>
      <c r="P176">
        <v>104.46</v>
      </c>
      <c r="Q176">
        <v>104.67</v>
      </c>
      <c r="R176">
        <v>104.78</v>
      </c>
      <c r="S176">
        <v>105.39</v>
      </c>
      <c r="T176">
        <v>105.33</v>
      </c>
      <c r="U176">
        <v>105.65</v>
      </c>
      <c r="V176">
        <v>105.51</v>
      </c>
      <c r="W176">
        <v>105.49</v>
      </c>
      <c r="X176">
        <v>105.61</v>
      </c>
      <c r="Y176">
        <v>105.93</v>
      </c>
      <c r="Z176">
        <v>106.05</v>
      </c>
      <c r="AA176">
        <v>106.11</v>
      </c>
      <c r="AB176">
        <v>106.53</v>
      </c>
      <c r="AC176">
        <v>106.73</v>
      </c>
      <c r="AD176">
        <v>106.24</v>
      </c>
      <c r="AE176">
        <v>107.42</v>
      </c>
      <c r="AF176">
        <v>107.93</v>
      </c>
      <c r="AG176">
        <v>108.38</v>
      </c>
      <c r="AH176">
        <v>109.37</v>
      </c>
      <c r="AI176">
        <v>110.83</v>
      </c>
      <c r="AJ176">
        <v>111.04</v>
      </c>
      <c r="AK176">
        <v>111.44</v>
      </c>
      <c r="AL176">
        <v>111.59</v>
      </c>
      <c r="AM176">
        <v>111.73399999999999</v>
      </c>
      <c r="AN176">
        <v>111.874</v>
      </c>
      <c r="AO176">
        <v>112.23099999999999</v>
      </c>
      <c r="AP176">
        <v>112.36199999999999</v>
      </c>
      <c r="AQ176">
        <v>112.667</v>
      </c>
      <c r="AR176">
        <v>112.938</v>
      </c>
      <c r="AS176">
        <v>112.901</v>
      </c>
      <c r="AT176">
        <v>113.495</v>
      </c>
      <c r="AU176">
        <v>113.6</v>
      </c>
      <c r="AV176">
        <v>114.29</v>
      </c>
      <c r="AW176">
        <v>114.5</v>
      </c>
      <c r="AX176">
        <v>114.736</v>
      </c>
      <c r="AY176">
        <v>114.977</v>
      </c>
      <c r="AZ176">
        <v>114.821</v>
      </c>
      <c r="BA176">
        <v>115.783</v>
      </c>
      <c r="BB176">
        <v>116.152</v>
      </c>
      <c r="BC176">
        <v>116.20399999999999</v>
      </c>
      <c r="BD176">
        <v>116.477</v>
      </c>
      <c r="BE176">
        <v>117.376</v>
      </c>
      <c r="BF176">
        <v>117.4</v>
      </c>
      <c r="BG176">
        <v>117.69199999999999</v>
      </c>
      <c r="BH176">
        <v>117.851</v>
      </c>
      <c r="BI176">
        <v>117.985</v>
      </c>
      <c r="BJ176">
        <v>118.151</v>
      </c>
      <c r="BK176">
        <v>118.3</v>
      </c>
      <c r="BL176">
        <v>118.28100000000001</v>
      </c>
      <c r="BM176">
        <v>118.345</v>
      </c>
      <c r="BN176">
        <v>118.011</v>
      </c>
      <c r="BO176">
        <v>118.34699999999999</v>
      </c>
      <c r="BP176">
        <v>118.18899999999999</v>
      </c>
      <c r="BQ176">
        <v>119.259</v>
      </c>
      <c r="BR176">
        <v>119.07</v>
      </c>
      <c r="BS176">
        <v>119.07599999999999</v>
      </c>
      <c r="BT176">
        <v>119.247</v>
      </c>
      <c r="BU176">
        <v>119.328</v>
      </c>
      <c r="BV176">
        <v>119.911</v>
      </c>
      <c r="BW176">
        <v>119.77200000000001</v>
      </c>
      <c r="BX176">
        <v>119.80800000000001</v>
      </c>
      <c r="BY176">
        <v>119.971</v>
      </c>
      <c r="BZ176">
        <v>120.15300000000001</v>
      </c>
      <c r="CA176">
        <v>120.17700000000001</v>
      </c>
      <c r="CB176">
        <v>120.521</v>
      </c>
      <c r="CC176">
        <v>120.157</v>
      </c>
      <c r="CD176">
        <v>120.78100000000001</v>
      </c>
      <c r="CE176">
        <v>120.776</v>
      </c>
      <c r="CF176">
        <v>120.798</v>
      </c>
      <c r="CG176">
        <v>120.529</v>
      </c>
      <c r="CH176">
        <v>121.01300000000001</v>
      </c>
      <c r="CI176">
        <v>121.218</v>
      </c>
      <c r="CJ176">
        <v>121.027</v>
      </c>
      <c r="CK176">
        <v>120.926</v>
      </c>
      <c r="CL176">
        <v>119.863</v>
      </c>
      <c r="CM176">
        <v>120.161</v>
      </c>
      <c r="CN176">
        <v>120.26600000000001</v>
      </c>
      <c r="CO176">
        <v>121.038</v>
      </c>
      <c r="CP176">
        <v>120.962</v>
      </c>
      <c r="CQ176">
        <v>121.22199999999999</v>
      </c>
      <c r="CR176">
        <v>121.773</v>
      </c>
      <c r="CS176">
        <v>121.98099999999999</v>
      </c>
      <c r="CT176">
        <v>122.28</v>
      </c>
      <c r="CU176">
        <v>123.07299999999999</v>
      </c>
      <c r="CV176">
        <v>122.812</v>
      </c>
      <c r="CW176">
        <v>123.142</v>
      </c>
      <c r="CX176">
        <v>123.38800000000001</v>
      </c>
      <c r="CY176">
        <v>123.788</v>
      </c>
      <c r="CZ176">
        <v>123.666</v>
      </c>
      <c r="DA176">
        <v>123.81100000000001</v>
      </c>
      <c r="DB176">
        <v>123.78400000000001</v>
      </c>
      <c r="DC176">
        <v>124.05200000000001</v>
      </c>
      <c r="DD176">
        <v>124.15900000000001</v>
      </c>
      <c r="DE176">
        <v>124.937</v>
      </c>
      <c r="DF176">
        <v>124.815</v>
      </c>
      <c r="DG176">
        <v>125.303</v>
      </c>
      <c r="DH176">
        <v>125.64400000000001</v>
      </c>
      <c r="DI176">
        <v>125.916</v>
      </c>
      <c r="DJ176">
        <v>126.104</v>
      </c>
      <c r="DK176">
        <v>126.093</v>
      </c>
      <c r="DL176">
        <v>126.39100000000001</v>
      </c>
      <c r="DM176">
        <v>126.154</v>
      </c>
      <c r="DN176">
        <v>126.27800000000001</v>
      </c>
      <c r="DO176">
        <v>126.503</v>
      </c>
      <c r="DP176">
        <v>126.505</v>
      </c>
      <c r="DQ176">
        <v>128.11799999999999</v>
      </c>
      <c r="DR176">
        <v>128.15899999999999</v>
      </c>
      <c r="DS176">
        <v>130.709</v>
      </c>
      <c r="DT176">
        <v>131.95699999999999</v>
      </c>
      <c r="DU176">
        <v>131.29</v>
      </c>
    </row>
    <row r="177" spans="1:125">
      <c r="A177" t="s">
        <v>439</v>
      </c>
      <c r="B177">
        <v>2.7779999999999999E-2</v>
      </c>
      <c r="C177" t="s">
        <v>1</v>
      </c>
      <c r="D177" t="s">
        <v>6</v>
      </c>
      <c r="E177" t="s">
        <v>3</v>
      </c>
      <c r="F177" t="s">
        <v>505</v>
      </c>
      <c r="G177" t="s">
        <v>437</v>
      </c>
      <c r="H177">
        <v>100</v>
      </c>
      <c r="I177">
        <v>100.14</v>
      </c>
      <c r="J177">
        <v>100.23</v>
      </c>
      <c r="K177">
        <v>100.48</v>
      </c>
      <c r="L177">
        <v>100.63</v>
      </c>
      <c r="M177">
        <v>101.03</v>
      </c>
      <c r="N177">
        <v>101.34</v>
      </c>
      <c r="O177">
        <v>101.22</v>
      </c>
      <c r="P177">
        <v>101.22</v>
      </c>
      <c r="Q177">
        <v>101.61</v>
      </c>
      <c r="R177">
        <v>101.2</v>
      </c>
      <c r="S177">
        <v>101.64</v>
      </c>
      <c r="T177">
        <v>101.36</v>
      </c>
      <c r="U177">
        <v>101.56</v>
      </c>
      <c r="V177">
        <v>101.83</v>
      </c>
      <c r="W177">
        <v>101.74</v>
      </c>
      <c r="X177">
        <v>102.05</v>
      </c>
      <c r="Y177">
        <v>102.05</v>
      </c>
      <c r="Z177">
        <v>102.47</v>
      </c>
      <c r="AA177">
        <v>102.01</v>
      </c>
      <c r="AB177">
        <v>101.93</v>
      </c>
      <c r="AC177">
        <v>101.2</v>
      </c>
      <c r="AD177">
        <v>100.74</v>
      </c>
      <c r="AE177">
        <v>101.27</v>
      </c>
      <c r="AF177">
        <v>101.25</v>
      </c>
      <c r="AG177">
        <v>101.56</v>
      </c>
      <c r="AH177">
        <v>101.28</v>
      </c>
      <c r="AI177">
        <v>100.65</v>
      </c>
      <c r="AJ177">
        <v>100.96</v>
      </c>
      <c r="AK177">
        <v>100.76</v>
      </c>
      <c r="AL177">
        <v>100.93</v>
      </c>
      <c r="AM177">
        <v>100.72799999999999</v>
      </c>
      <c r="AN177">
        <v>100.875</v>
      </c>
      <c r="AO177">
        <v>100.453</v>
      </c>
      <c r="AP177">
        <v>99.328999999999994</v>
      </c>
      <c r="AQ177">
        <v>98.974000000000004</v>
      </c>
      <c r="AR177">
        <v>98.763000000000005</v>
      </c>
      <c r="AS177">
        <v>99.11</v>
      </c>
      <c r="AT177">
        <v>99.686000000000007</v>
      </c>
      <c r="AU177">
        <v>99.978999999999999</v>
      </c>
      <c r="AV177">
        <v>100.27500000000001</v>
      </c>
      <c r="AW177">
        <v>99.646000000000001</v>
      </c>
      <c r="AX177">
        <v>100.181</v>
      </c>
      <c r="AY177">
        <v>100.03700000000001</v>
      </c>
      <c r="AZ177">
        <v>100.181</v>
      </c>
      <c r="BA177">
        <v>98.606999999999999</v>
      </c>
      <c r="BB177">
        <v>98.069000000000003</v>
      </c>
      <c r="BC177">
        <v>98.27</v>
      </c>
      <c r="BD177">
        <v>98.846999999999994</v>
      </c>
      <c r="BE177">
        <v>99.001999999999995</v>
      </c>
      <c r="BF177">
        <v>98.549000000000007</v>
      </c>
      <c r="BG177">
        <v>98.828999999999994</v>
      </c>
      <c r="BH177">
        <v>99.269000000000005</v>
      </c>
      <c r="BI177">
        <v>99.441000000000003</v>
      </c>
      <c r="BJ177">
        <v>99.567999999999998</v>
      </c>
      <c r="BK177">
        <v>99.688000000000002</v>
      </c>
      <c r="BL177">
        <v>99.975999999999999</v>
      </c>
      <c r="BM177">
        <v>100.005</v>
      </c>
      <c r="BN177">
        <v>99.953000000000003</v>
      </c>
      <c r="BO177">
        <v>99.87</v>
      </c>
      <c r="BP177">
        <v>99.870999999999995</v>
      </c>
      <c r="BQ177">
        <v>99.876999999999995</v>
      </c>
      <c r="BR177">
        <v>99.766999999999996</v>
      </c>
      <c r="BS177">
        <v>100.152</v>
      </c>
      <c r="BT177">
        <v>99.007999999999996</v>
      </c>
      <c r="BU177">
        <v>100.04</v>
      </c>
      <c r="BV177">
        <v>99.162999999999997</v>
      </c>
      <c r="BW177">
        <v>98.635999999999996</v>
      </c>
      <c r="BX177">
        <v>98.635999999999996</v>
      </c>
      <c r="BY177">
        <v>98.650999999999996</v>
      </c>
      <c r="BZ177">
        <v>98.653000000000006</v>
      </c>
      <c r="CA177">
        <v>97.935000000000002</v>
      </c>
      <c r="CB177">
        <v>95.462000000000003</v>
      </c>
      <c r="CC177">
        <v>97.138999999999996</v>
      </c>
      <c r="CD177">
        <v>98.441000000000003</v>
      </c>
      <c r="CE177">
        <v>98.741</v>
      </c>
      <c r="CF177">
        <v>97.56</v>
      </c>
      <c r="CG177">
        <v>97.061999999999998</v>
      </c>
      <c r="CH177">
        <v>96.340999999999994</v>
      </c>
      <c r="CI177">
        <v>96.340999999999994</v>
      </c>
      <c r="CJ177">
        <v>96.373999999999995</v>
      </c>
      <c r="CK177">
        <v>96.204999999999998</v>
      </c>
      <c r="CL177">
        <v>95.718000000000004</v>
      </c>
      <c r="CM177">
        <v>96.180999999999997</v>
      </c>
      <c r="CN177">
        <v>96.197999999999993</v>
      </c>
      <c r="CO177">
        <v>96.274000000000001</v>
      </c>
      <c r="CP177">
        <v>96.128</v>
      </c>
      <c r="CQ177">
        <v>96.134</v>
      </c>
      <c r="CR177">
        <v>96.484999999999999</v>
      </c>
      <c r="CS177">
        <v>96.331999999999994</v>
      </c>
      <c r="CT177">
        <v>96.433999999999997</v>
      </c>
      <c r="CU177">
        <v>96.456000000000003</v>
      </c>
      <c r="CV177">
        <v>96.591999999999999</v>
      </c>
      <c r="CW177">
        <v>95.295000000000002</v>
      </c>
      <c r="CX177">
        <v>95.603999999999999</v>
      </c>
      <c r="CY177">
        <v>94.239000000000004</v>
      </c>
      <c r="CZ177">
        <v>94.239000000000004</v>
      </c>
      <c r="DA177">
        <v>94.239000000000004</v>
      </c>
      <c r="DB177">
        <v>94.081999999999994</v>
      </c>
      <c r="DC177">
        <v>95.555999999999997</v>
      </c>
      <c r="DD177">
        <v>95.284000000000006</v>
      </c>
      <c r="DE177">
        <v>95.56</v>
      </c>
      <c r="DF177">
        <v>96.08</v>
      </c>
      <c r="DG177">
        <v>96.03</v>
      </c>
      <c r="DH177">
        <v>95.197000000000003</v>
      </c>
      <c r="DI177">
        <v>94.876000000000005</v>
      </c>
      <c r="DJ177">
        <v>94.984999999999999</v>
      </c>
      <c r="DK177">
        <v>95.039000000000001</v>
      </c>
      <c r="DL177">
        <v>95.132999999999996</v>
      </c>
      <c r="DM177">
        <v>95.106999999999999</v>
      </c>
      <c r="DN177">
        <v>95.356999999999999</v>
      </c>
      <c r="DO177">
        <v>96.004000000000005</v>
      </c>
      <c r="DP177">
        <v>96.004999999999995</v>
      </c>
      <c r="DQ177">
        <v>96.314999999999998</v>
      </c>
      <c r="DR177">
        <v>96.314999999999998</v>
      </c>
      <c r="DS177">
        <v>97.641000000000005</v>
      </c>
      <c r="DT177">
        <v>97.23</v>
      </c>
      <c r="DU177">
        <v>97.045000000000002</v>
      </c>
    </row>
    <row r="178" spans="1:125">
      <c r="A178" t="s">
        <v>209</v>
      </c>
      <c r="B178">
        <v>0.10913</v>
      </c>
      <c r="C178" t="s">
        <v>1</v>
      </c>
      <c r="D178" t="s">
        <v>6</v>
      </c>
      <c r="E178" t="s">
        <v>3</v>
      </c>
      <c r="F178" t="s">
        <v>505</v>
      </c>
      <c r="G178" t="s">
        <v>440</v>
      </c>
      <c r="H178">
        <v>100</v>
      </c>
      <c r="I178">
        <v>100.16</v>
      </c>
      <c r="J178">
        <v>101.41</v>
      </c>
      <c r="K178">
        <v>101.9</v>
      </c>
      <c r="L178">
        <v>102.92</v>
      </c>
      <c r="M178">
        <v>103.54</v>
      </c>
      <c r="N178">
        <v>104.16</v>
      </c>
      <c r="O178">
        <v>104.62</v>
      </c>
      <c r="P178">
        <v>105.18</v>
      </c>
      <c r="Q178">
        <v>106.1</v>
      </c>
      <c r="R178">
        <v>106.8</v>
      </c>
      <c r="S178">
        <v>107.6</v>
      </c>
      <c r="T178">
        <v>109.06</v>
      </c>
      <c r="U178">
        <v>109.73</v>
      </c>
      <c r="V178">
        <v>110.36</v>
      </c>
      <c r="W178">
        <v>110.81</v>
      </c>
      <c r="X178">
        <v>111.41</v>
      </c>
      <c r="Y178">
        <v>112.09</v>
      </c>
      <c r="Z178">
        <v>112.26</v>
      </c>
      <c r="AA178">
        <v>112.57</v>
      </c>
      <c r="AB178">
        <v>113.21</v>
      </c>
      <c r="AC178">
        <v>113.57</v>
      </c>
      <c r="AD178">
        <v>114.08</v>
      </c>
      <c r="AE178">
        <v>114.48</v>
      </c>
      <c r="AF178">
        <v>115.02</v>
      </c>
      <c r="AG178">
        <v>116.18</v>
      </c>
      <c r="AH178">
        <v>117.14</v>
      </c>
      <c r="AI178">
        <v>117.75</v>
      </c>
      <c r="AJ178">
        <v>118.46</v>
      </c>
      <c r="AK178">
        <v>118.31</v>
      </c>
      <c r="AL178">
        <v>118.8</v>
      </c>
      <c r="AM178">
        <v>119.179</v>
      </c>
      <c r="AN178">
        <v>119.539</v>
      </c>
      <c r="AO178">
        <v>120.017</v>
      </c>
      <c r="AP178">
        <v>120.158</v>
      </c>
      <c r="AQ178">
        <v>120.595</v>
      </c>
      <c r="AR178">
        <v>120.937</v>
      </c>
      <c r="AS178">
        <v>121.209</v>
      </c>
      <c r="AT178">
        <v>122.28100000000001</v>
      </c>
      <c r="AU178">
        <v>122.538</v>
      </c>
      <c r="AV178">
        <v>122.556</v>
      </c>
      <c r="AW178">
        <v>122.816</v>
      </c>
      <c r="AX178">
        <v>123.116</v>
      </c>
      <c r="AY178">
        <v>123.34399999999999</v>
      </c>
      <c r="AZ178">
        <v>123.73</v>
      </c>
      <c r="BA178">
        <v>123.923</v>
      </c>
      <c r="BB178">
        <v>124.196</v>
      </c>
      <c r="BC178">
        <v>124.333</v>
      </c>
      <c r="BD178">
        <v>124.599</v>
      </c>
      <c r="BE178">
        <v>125.065</v>
      </c>
      <c r="BF178">
        <v>125.527</v>
      </c>
      <c r="BG178">
        <v>125.854</v>
      </c>
      <c r="BH178">
        <v>126.319</v>
      </c>
      <c r="BI178">
        <v>126.28700000000001</v>
      </c>
      <c r="BJ178">
        <v>126.61</v>
      </c>
      <c r="BK178">
        <v>126.72199999999999</v>
      </c>
      <c r="BL178">
        <v>126.73099999999999</v>
      </c>
      <c r="BM178">
        <v>126.974</v>
      </c>
      <c r="BN178">
        <v>127.27800000000001</v>
      </c>
      <c r="BO178">
        <v>127.34</v>
      </c>
      <c r="BP178">
        <v>127.39400000000001</v>
      </c>
      <c r="BQ178">
        <v>127.744</v>
      </c>
      <c r="BR178">
        <v>127.985</v>
      </c>
      <c r="BS178">
        <v>128.09</v>
      </c>
      <c r="BT178">
        <v>128.334</v>
      </c>
      <c r="BU178">
        <v>128.35400000000001</v>
      </c>
      <c r="BV178">
        <v>128.5</v>
      </c>
      <c r="BW178">
        <v>128.572</v>
      </c>
      <c r="BX178">
        <v>128.81700000000001</v>
      </c>
      <c r="BY178">
        <v>129.03200000000001</v>
      </c>
      <c r="BZ178">
        <v>129.03899999999999</v>
      </c>
      <c r="CA178">
        <v>129.065</v>
      </c>
      <c r="CB178">
        <v>129.17400000000001</v>
      </c>
      <c r="CC178">
        <v>129.399</v>
      </c>
      <c r="CD178">
        <v>129.59399999999999</v>
      </c>
      <c r="CE178">
        <v>129.85</v>
      </c>
      <c r="CF178">
        <v>129.91999999999999</v>
      </c>
      <c r="CG178">
        <v>130.22399999999999</v>
      </c>
      <c r="CH178">
        <v>130.48599999999999</v>
      </c>
      <c r="CI178">
        <v>130.58699999999999</v>
      </c>
      <c r="CJ178">
        <v>130.702</v>
      </c>
      <c r="CK178">
        <v>130.797</v>
      </c>
      <c r="CL178">
        <v>131.071</v>
      </c>
      <c r="CM178">
        <v>131.136</v>
      </c>
      <c r="CN178">
        <v>131.25800000000001</v>
      </c>
      <c r="CO178">
        <v>131.42500000000001</v>
      </c>
      <c r="CP178">
        <v>131.45099999999999</v>
      </c>
      <c r="CQ178">
        <v>131.952</v>
      </c>
      <c r="CR178">
        <v>132.19499999999999</v>
      </c>
      <c r="CS178">
        <v>132.584</v>
      </c>
      <c r="CT178">
        <v>132.57400000000001</v>
      </c>
      <c r="CU178">
        <v>132.80199999999999</v>
      </c>
      <c r="CV178">
        <v>132.922</v>
      </c>
      <c r="CW178">
        <v>132.929</v>
      </c>
      <c r="CX178">
        <v>133.209</v>
      </c>
      <c r="CY178">
        <v>133.42400000000001</v>
      </c>
      <c r="CZ178">
        <v>133.67099999999999</v>
      </c>
      <c r="DA178">
        <v>134.102</v>
      </c>
      <c r="DB178">
        <v>134.18600000000001</v>
      </c>
      <c r="DC178">
        <v>134.637</v>
      </c>
      <c r="DD178">
        <v>134.917</v>
      </c>
      <c r="DE178">
        <v>134.92500000000001</v>
      </c>
      <c r="DF178">
        <v>135.22800000000001</v>
      </c>
      <c r="DG178">
        <v>135.62299999999999</v>
      </c>
      <c r="DH178">
        <v>136.173</v>
      </c>
      <c r="DI178">
        <v>136.33799999999999</v>
      </c>
      <c r="DJ178">
        <v>136.327</v>
      </c>
      <c r="DK178">
        <v>136.33699999999999</v>
      </c>
      <c r="DL178">
        <v>136.69900000000001</v>
      </c>
      <c r="DM178">
        <v>136.99100000000001</v>
      </c>
      <c r="DN178">
        <v>137.28399999999999</v>
      </c>
      <c r="DO178">
        <v>137.54300000000001</v>
      </c>
      <c r="DP178">
        <v>137.71600000000001</v>
      </c>
      <c r="DQ178">
        <v>138.017</v>
      </c>
      <c r="DR178">
        <v>138.96199999999999</v>
      </c>
      <c r="DS178">
        <v>140.56100000000001</v>
      </c>
      <c r="DT178">
        <v>140.80500000000001</v>
      </c>
      <c r="DU178">
        <v>141.203</v>
      </c>
    </row>
    <row r="179" spans="1:125">
      <c r="A179" t="s">
        <v>441</v>
      </c>
      <c r="B179">
        <v>1.069E-2</v>
      </c>
      <c r="C179" t="s">
        <v>1</v>
      </c>
      <c r="D179" t="s">
        <v>6</v>
      </c>
      <c r="E179" t="s">
        <v>3</v>
      </c>
      <c r="F179" t="s">
        <v>505</v>
      </c>
      <c r="G179" t="s">
        <v>440</v>
      </c>
      <c r="H179">
        <v>100</v>
      </c>
      <c r="I179">
        <v>100.08</v>
      </c>
      <c r="J179">
        <v>99.82</v>
      </c>
      <c r="K179">
        <v>101.17</v>
      </c>
      <c r="L179">
        <v>101.03</v>
      </c>
      <c r="M179">
        <v>100.98</v>
      </c>
      <c r="N179">
        <v>101.74</v>
      </c>
      <c r="O179">
        <v>101.94</v>
      </c>
      <c r="P179">
        <v>102.17</v>
      </c>
      <c r="Q179">
        <v>102.99</v>
      </c>
      <c r="R179">
        <v>102.8</v>
      </c>
      <c r="S179">
        <v>103.17</v>
      </c>
      <c r="T179">
        <v>104.14</v>
      </c>
      <c r="U179">
        <v>104.28</v>
      </c>
      <c r="V179">
        <v>104.28</v>
      </c>
      <c r="W179">
        <v>104.12</v>
      </c>
      <c r="X179">
        <v>104.51</v>
      </c>
      <c r="Y179">
        <v>104.36</v>
      </c>
      <c r="Z179">
        <v>104.37</v>
      </c>
      <c r="AA179">
        <v>104.8</v>
      </c>
      <c r="AB179">
        <v>105.04</v>
      </c>
      <c r="AC179">
        <v>104.93</v>
      </c>
      <c r="AD179">
        <v>104.93</v>
      </c>
      <c r="AE179">
        <v>105.15</v>
      </c>
      <c r="AF179">
        <v>105.33</v>
      </c>
      <c r="AG179">
        <v>105.73</v>
      </c>
      <c r="AH179">
        <v>106.87</v>
      </c>
      <c r="AI179">
        <v>107.09</v>
      </c>
      <c r="AJ179">
        <v>107.62</v>
      </c>
      <c r="AK179">
        <v>107.08</v>
      </c>
      <c r="AL179">
        <v>107.15</v>
      </c>
      <c r="AM179">
        <v>107.33499999999999</v>
      </c>
      <c r="AN179">
        <v>107.90600000000001</v>
      </c>
      <c r="AO179">
        <v>108.252</v>
      </c>
      <c r="AP179">
        <v>108.434</v>
      </c>
      <c r="AQ179">
        <v>109.40600000000001</v>
      </c>
      <c r="AR179">
        <v>108.931</v>
      </c>
      <c r="AS179">
        <v>109.149</v>
      </c>
      <c r="AT179">
        <v>108.821</v>
      </c>
      <c r="AU179">
        <v>108.896</v>
      </c>
      <c r="AV179">
        <v>108.282</v>
      </c>
      <c r="AW179">
        <v>107.983</v>
      </c>
      <c r="AX179">
        <v>108.16500000000001</v>
      </c>
      <c r="AY179">
        <v>108.655</v>
      </c>
      <c r="AZ179">
        <v>109.57899999999999</v>
      </c>
      <c r="BA179">
        <v>110.126</v>
      </c>
      <c r="BB179">
        <v>110.126</v>
      </c>
      <c r="BC179">
        <v>110.105</v>
      </c>
      <c r="BD179">
        <v>110.045</v>
      </c>
      <c r="BE179">
        <v>110.476</v>
      </c>
      <c r="BF179">
        <v>110.465</v>
      </c>
      <c r="BG179">
        <v>110.45099999999999</v>
      </c>
      <c r="BH179">
        <v>110.07899999999999</v>
      </c>
      <c r="BI179">
        <v>109.70099999999999</v>
      </c>
      <c r="BJ179">
        <v>110.25700000000001</v>
      </c>
      <c r="BK179">
        <v>110.244</v>
      </c>
      <c r="BL179">
        <v>110.244</v>
      </c>
      <c r="BM179">
        <v>107.991</v>
      </c>
      <c r="BN179">
        <v>109.307</v>
      </c>
      <c r="BO179">
        <v>110.16800000000001</v>
      </c>
      <c r="BP179">
        <v>110.438</v>
      </c>
      <c r="BQ179">
        <v>110.43</v>
      </c>
      <c r="BR179">
        <v>110.44199999999999</v>
      </c>
      <c r="BS179">
        <v>110.401</v>
      </c>
      <c r="BT179">
        <v>110.503</v>
      </c>
      <c r="BU179">
        <v>110.622</v>
      </c>
      <c r="BV179">
        <v>110.60599999999999</v>
      </c>
      <c r="BW179">
        <v>111.04900000000001</v>
      </c>
      <c r="BX179">
        <v>110.908</v>
      </c>
      <c r="BY179">
        <v>110.82899999999999</v>
      </c>
      <c r="BZ179">
        <v>111.001</v>
      </c>
      <c r="CA179">
        <v>111.22199999999999</v>
      </c>
      <c r="CB179">
        <v>111.532</v>
      </c>
      <c r="CC179">
        <v>111.57</v>
      </c>
      <c r="CD179">
        <v>111.21299999999999</v>
      </c>
      <c r="CE179">
        <v>111.215</v>
      </c>
      <c r="CF179">
        <v>111.485</v>
      </c>
      <c r="CG179">
        <v>111.33</v>
      </c>
      <c r="CH179">
        <v>111.255</v>
      </c>
      <c r="CI179">
        <v>111.312</v>
      </c>
      <c r="CJ179">
        <v>111.709</v>
      </c>
      <c r="CK179">
        <v>112.08199999999999</v>
      </c>
      <c r="CL179">
        <v>112.2</v>
      </c>
      <c r="CM179">
        <v>112.233</v>
      </c>
      <c r="CN179">
        <v>112.425</v>
      </c>
      <c r="CO179">
        <v>112.95399999999999</v>
      </c>
      <c r="CP179">
        <v>112.959</v>
      </c>
      <c r="CQ179">
        <v>113.01600000000001</v>
      </c>
      <c r="CR179">
        <v>113.136</v>
      </c>
      <c r="CS179">
        <v>113.15300000000001</v>
      </c>
      <c r="CT179">
        <v>113.15300000000001</v>
      </c>
      <c r="CU179">
        <v>113.303</v>
      </c>
      <c r="CV179">
        <v>113.792</v>
      </c>
      <c r="CW179">
        <v>114.035</v>
      </c>
      <c r="CX179">
        <v>114.069</v>
      </c>
      <c r="CY179">
        <v>114.188</v>
      </c>
      <c r="CZ179">
        <v>114.373</v>
      </c>
      <c r="DA179">
        <v>114.605</v>
      </c>
      <c r="DB179">
        <v>114.681</v>
      </c>
      <c r="DC179">
        <v>114.819</v>
      </c>
      <c r="DD179">
        <v>114.21299999999999</v>
      </c>
      <c r="DE179">
        <v>114.182</v>
      </c>
      <c r="DF179">
        <v>115.82899999999999</v>
      </c>
      <c r="DG179">
        <v>116.012</v>
      </c>
      <c r="DH179">
        <v>116.312</v>
      </c>
      <c r="DI179">
        <v>116.789</v>
      </c>
      <c r="DJ179">
        <v>117.56699999999999</v>
      </c>
      <c r="DK179">
        <v>117.82299999999999</v>
      </c>
      <c r="DL179">
        <v>117.76600000000001</v>
      </c>
      <c r="DM179">
        <v>118.199</v>
      </c>
      <c r="DN179">
        <v>117.56699999999999</v>
      </c>
      <c r="DO179">
        <v>117.499</v>
      </c>
      <c r="DP179">
        <v>117.498</v>
      </c>
      <c r="DQ179">
        <v>118.49</v>
      </c>
      <c r="DR179">
        <v>118.90600000000001</v>
      </c>
      <c r="DS179">
        <v>121.81399999999999</v>
      </c>
      <c r="DT179">
        <v>122.35899999999999</v>
      </c>
      <c r="DU179">
        <v>122.91500000000001</v>
      </c>
    </row>
    <row r="180" spans="1:125">
      <c r="A180" t="s">
        <v>211</v>
      </c>
      <c r="B180">
        <v>0.53246000000000004</v>
      </c>
      <c r="C180" t="s">
        <v>1</v>
      </c>
      <c r="D180" t="s">
        <v>6</v>
      </c>
      <c r="E180" t="s">
        <v>3</v>
      </c>
      <c r="F180" t="s">
        <v>505</v>
      </c>
      <c r="G180" t="s">
        <v>442</v>
      </c>
      <c r="H180">
        <v>100</v>
      </c>
      <c r="I180">
        <v>100.14</v>
      </c>
      <c r="J180">
        <v>100.36</v>
      </c>
      <c r="K180">
        <v>100.72</v>
      </c>
      <c r="L180">
        <v>101.09</v>
      </c>
      <c r="M180">
        <v>101.3</v>
      </c>
      <c r="N180">
        <v>101.75</v>
      </c>
      <c r="O180">
        <v>102.02</v>
      </c>
      <c r="P180">
        <v>102.34</v>
      </c>
      <c r="Q180">
        <v>102.44</v>
      </c>
      <c r="R180">
        <v>102.77</v>
      </c>
      <c r="S180">
        <v>102.76</v>
      </c>
      <c r="T180">
        <v>102.94</v>
      </c>
      <c r="U180">
        <v>102.98</v>
      </c>
      <c r="V180">
        <v>103.09</v>
      </c>
      <c r="W180">
        <v>103.32</v>
      </c>
      <c r="X180">
        <v>103.34</v>
      </c>
      <c r="Y180">
        <v>103.27</v>
      </c>
      <c r="Z180">
        <v>103.3</v>
      </c>
      <c r="AA180">
        <v>103.35</v>
      </c>
      <c r="AB180">
        <v>103.25</v>
      </c>
      <c r="AC180">
        <v>103.31</v>
      </c>
      <c r="AD180">
        <v>103.32</v>
      </c>
      <c r="AE180">
        <v>102.8</v>
      </c>
      <c r="AF180">
        <v>103.18</v>
      </c>
      <c r="AG180">
        <v>104.07</v>
      </c>
      <c r="AH180">
        <v>104.22</v>
      </c>
      <c r="AI180">
        <v>104.89</v>
      </c>
      <c r="AJ180">
        <v>105.07</v>
      </c>
      <c r="AK180">
        <v>105.41</v>
      </c>
      <c r="AL180">
        <v>105.41</v>
      </c>
      <c r="AM180">
        <v>105.58199999999999</v>
      </c>
      <c r="AN180">
        <v>105.717</v>
      </c>
      <c r="AO180">
        <v>105.726</v>
      </c>
      <c r="AP180">
        <v>105.82299999999999</v>
      </c>
      <c r="AQ180">
        <v>105.879</v>
      </c>
      <c r="AR180">
        <v>106.008</v>
      </c>
      <c r="AS180">
        <v>105.786</v>
      </c>
      <c r="AT180">
        <v>106.21599999999999</v>
      </c>
      <c r="AU180">
        <v>106.861</v>
      </c>
      <c r="AV180">
        <v>107.087</v>
      </c>
      <c r="AW180">
        <v>107.899</v>
      </c>
      <c r="AX180">
        <v>108.339</v>
      </c>
      <c r="AY180">
        <v>108.639</v>
      </c>
      <c r="AZ180">
        <v>109.027</v>
      </c>
      <c r="BA180">
        <v>109.258</v>
      </c>
      <c r="BB180">
        <v>109.398</v>
      </c>
      <c r="BC180">
        <v>109.77500000000001</v>
      </c>
      <c r="BD180">
        <v>110.04300000000001</v>
      </c>
      <c r="BE180">
        <v>109.89100000000001</v>
      </c>
      <c r="BF180">
        <v>110.057</v>
      </c>
      <c r="BG180">
        <v>110.319</v>
      </c>
      <c r="BH180">
        <v>110.51600000000001</v>
      </c>
      <c r="BI180">
        <v>110.526</v>
      </c>
      <c r="BJ180">
        <v>110.783</v>
      </c>
      <c r="BK180">
        <v>110.92400000000001</v>
      </c>
      <c r="BL180">
        <v>110.794</v>
      </c>
      <c r="BM180">
        <v>110.917</v>
      </c>
      <c r="BN180">
        <v>110.9</v>
      </c>
      <c r="BO180">
        <v>111.235</v>
      </c>
      <c r="BP180">
        <v>111.35899999999999</v>
      </c>
      <c r="BQ180">
        <v>111.46299999999999</v>
      </c>
      <c r="BR180">
        <v>111.459</v>
      </c>
      <c r="BS180">
        <v>111.377</v>
      </c>
      <c r="BT180">
        <v>111.496</v>
      </c>
      <c r="BU180">
        <v>111.809</v>
      </c>
      <c r="BV180">
        <v>111.434</v>
      </c>
      <c r="BW180">
        <v>111.992</v>
      </c>
      <c r="BX180">
        <v>111.73</v>
      </c>
      <c r="BY180">
        <v>111.84</v>
      </c>
      <c r="BZ180">
        <v>111.911</v>
      </c>
      <c r="CA180">
        <v>112.30800000000001</v>
      </c>
      <c r="CB180">
        <v>112.114</v>
      </c>
      <c r="CC180">
        <v>112.383</v>
      </c>
      <c r="CD180">
        <v>112.512</v>
      </c>
      <c r="CE180">
        <v>112.739</v>
      </c>
      <c r="CF180">
        <v>113.02200000000001</v>
      </c>
      <c r="CG180">
        <v>113.09699999999999</v>
      </c>
      <c r="CH180">
        <v>113.476</v>
      </c>
      <c r="CI180">
        <v>113.839</v>
      </c>
      <c r="CJ180">
        <v>113.92700000000001</v>
      </c>
      <c r="CK180">
        <v>114.004</v>
      </c>
      <c r="CL180">
        <v>114.03100000000001</v>
      </c>
      <c r="CM180">
        <v>114.395</v>
      </c>
      <c r="CN180">
        <v>114.114</v>
      </c>
      <c r="CO180">
        <v>114.32899999999999</v>
      </c>
      <c r="CP180">
        <v>114.592</v>
      </c>
      <c r="CQ180">
        <v>115.125</v>
      </c>
      <c r="CR180">
        <v>115.657</v>
      </c>
      <c r="CS180">
        <v>115.87</v>
      </c>
      <c r="CT180">
        <v>116.23099999999999</v>
      </c>
      <c r="CU180">
        <v>116.455</v>
      </c>
      <c r="CV180">
        <v>116.491</v>
      </c>
      <c r="CW180">
        <v>116.733</v>
      </c>
      <c r="CX180">
        <v>116.79300000000001</v>
      </c>
      <c r="CY180">
        <v>116.8</v>
      </c>
      <c r="CZ180">
        <v>117.038</v>
      </c>
      <c r="DA180">
        <v>117.407</v>
      </c>
      <c r="DB180">
        <v>117.52</v>
      </c>
      <c r="DC180">
        <v>117.616</v>
      </c>
      <c r="DD180">
        <v>117.58499999999999</v>
      </c>
      <c r="DE180">
        <v>117.352</v>
      </c>
      <c r="DF180">
        <v>117.691</v>
      </c>
      <c r="DG180">
        <v>117.93899999999999</v>
      </c>
      <c r="DH180">
        <v>117.898</v>
      </c>
      <c r="DI180">
        <v>117.78100000000001</v>
      </c>
      <c r="DJ180">
        <v>117.765</v>
      </c>
      <c r="DK180">
        <v>117.973</v>
      </c>
      <c r="DL180">
        <v>118.02500000000001</v>
      </c>
      <c r="DM180">
        <v>118.166</v>
      </c>
      <c r="DN180">
        <v>118.265</v>
      </c>
      <c r="DO180">
        <v>118.258</v>
      </c>
      <c r="DP180">
        <v>118.502</v>
      </c>
      <c r="DQ180">
        <v>118.977</v>
      </c>
      <c r="DR180">
        <v>119.02800000000001</v>
      </c>
      <c r="DS180">
        <v>120.473</v>
      </c>
      <c r="DT180">
        <v>121.072</v>
      </c>
      <c r="DU180">
        <v>120.923</v>
      </c>
    </row>
    <row r="181" spans="1:125">
      <c r="A181" t="s">
        <v>212</v>
      </c>
      <c r="B181">
        <v>0.19470999999999999</v>
      </c>
      <c r="C181" t="s">
        <v>1</v>
      </c>
      <c r="D181" t="s">
        <v>6</v>
      </c>
      <c r="E181" t="s">
        <v>3</v>
      </c>
      <c r="F181" t="s">
        <v>505</v>
      </c>
      <c r="G181" t="s">
        <v>442</v>
      </c>
      <c r="H181">
        <v>100</v>
      </c>
      <c r="I181">
        <v>100.13</v>
      </c>
      <c r="J181">
        <v>100.4</v>
      </c>
      <c r="K181">
        <v>100.64</v>
      </c>
      <c r="L181">
        <v>100.7</v>
      </c>
      <c r="M181">
        <v>101.59</v>
      </c>
      <c r="N181">
        <v>104.5</v>
      </c>
      <c r="O181">
        <v>105.47</v>
      </c>
      <c r="P181">
        <v>106.56</v>
      </c>
      <c r="Q181">
        <v>107.05</v>
      </c>
      <c r="R181">
        <v>107.12</v>
      </c>
      <c r="S181">
        <v>107.11</v>
      </c>
      <c r="T181">
        <v>107.29</v>
      </c>
      <c r="U181">
        <v>107.82</v>
      </c>
      <c r="V181">
        <v>108.25</v>
      </c>
      <c r="W181">
        <v>108.28</v>
      </c>
      <c r="X181">
        <v>108.25</v>
      </c>
      <c r="Y181">
        <v>108.14</v>
      </c>
      <c r="Z181">
        <v>108.38</v>
      </c>
      <c r="AA181">
        <v>108.53</v>
      </c>
      <c r="AB181">
        <v>109.18</v>
      </c>
      <c r="AC181">
        <v>109.43</v>
      </c>
      <c r="AD181">
        <v>109.54</v>
      </c>
      <c r="AE181">
        <v>109.51</v>
      </c>
      <c r="AF181">
        <v>109.73</v>
      </c>
      <c r="AG181">
        <v>110.54</v>
      </c>
      <c r="AH181">
        <v>110.95</v>
      </c>
      <c r="AI181">
        <v>111.29</v>
      </c>
      <c r="AJ181">
        <v>111.4</v>
      </c>
      <c r="AK181">
        <v>111.53</v>
      </c>
      <c r="AL181">
        <v>111.63</v>
      </c>
      <c r="AM181">
        <v>111.64100000000001</v>
      </c>
      <c r="AN181">
        <v>111.705</v>
      </c>
      <c r="AO181">
        <v>111.91200000000001</v>
      </c>
      <c r="AP181">
        <v>112.3</v>
      </c>
      <c r="AQ181">
        <v>112.51900000000001</v>
      </c>
      <c r="AR181">
        <v>112.861</v>
      </c>
      <c r="AS181">
        <v>113.062</v>
      </c>
      <c r="AT181">
        <v>113.399</v>
      </c>
      <c r="AU181">
        <v>113.789</v>
      </c>
      <c r="AV181">
        <v>114.333</v>
      </c>
      <c r="AW181">
        <v>114.501</v>
      </c>
      <c r="AX181">
        <v>114.613</v>
      </c>
      <c r="AY181">
        <v>114.642</v>
      </c>
      <c r="AZ181">
        <v>114.715</v>
      </c>
      <c r="BA181">
        <v>114.83199999999999</v>
      </c>
      <c r="BB181">
        <v>114.937</v>
      </c>
      <c r="BC181">
        <v>115.084</v>
      </c>
      <c r="BD181">
        <v>115.36799999999999</v>
      </c>
      <c r="BE181">
        <v>115.547</v>
      </c>
      <c r="BF181">
        <v>115.81100000000001</v>
      </c>
      <c r="BG181">
        <v>116.02</v>
      </c>
      <c r="BH181">
        <v>116.78700000000001</v>
      </c>
      <c r="BI181">
        <v>117.081</v>
      </c>
      <c r="BJ181">
        <v>117.295</v>
      </c>
      <c r="BK181">
        <v>117.35899999999999</v>
      </c>
      <c r="BL181">
        <v>117.336</v>
      </c>
      <c r="BM181">
        <v>117.53100000000001</v>
      </c>
      <c r="BN181">
        <v>117.658</v>
      </c>
      <c r="BO181">
        <v>117.723</v>
      </c>
      <c r="BP181">
        <v>117.803</v>
      </c>
      <c r="BQ181">
        <v>117.721</v>
      </c>
      <c r="BR181">
        <v>117.684</v>
      </c>
      <c r="BS181">
        <v>117.63500000000001</v>
      </c>
      <c r="BT181">
        <v>117.797</v>
      </c>
      <c r="BU181">
        <v>117.941</v>
      </c>
      <c r="BV181">
        <v>117.976</v>
      </c>
      <c r="BW181">
        <v>118.042</v>
      </c>
      <c r="BX181">
        <v>118.199</v>
      </c>
      <c r="BY181">
        <v>118.282</v>
      </c>
      <c r="BZ181">
        <v>118.458</v>
      </c>
      <c r="CA181">
        <v>118.392</v>
      </c>
      <c r="CB181">
        <v>118.56399999999999</v>
      </c>
      <c r="CC181">
        <v>118.61499999999999</v>
      </c>
      <c r="CD181">
        <v>118.575</v>
      </c>
      <c r="CE181">
        <v>118.69499999999999</v>
      </c>
      <c r="CF181">
        <v>118.943</v>
      </c>
      <c r="CG181">
        <v>119.361</v>
      </c>
      <c r="CH181">
        <v>119.636</v>
      </c>
      <c r="CI181">
        <v>119.738</v>
      </c>
      <c r="CJ181">
        <v>119.80800000000001</v>
      </c>
      <c r="CK181">
        <v>119.809</v>
      </c>
      <c r="CL181">
        <v>119.968</v>
      </c>
      <c r="CM181">
        <v>120.07599999999999</v>
      </c>
      <c r="CN181">
        <v>120.249</v>
      </c>
      <c r="CO181">
        <v>120.44199999999999</v>
      </c>
      <c r="CP181">
        <v>120.54900000000001</v>
      </c>
      <c r="CQ181">
        <v>120.794</v>
      </c>
      <c r="CR181">
        <v>121.056</v>
      </c>
      <c r="CS181">
        <v>121.169</v>
      </c>
      <c r="CT181">
        <v>121.127</v>
      </c>
      <c r="CU181">
        <v>121.07</v>
      </c>
      <c r="CV181">
        <v>121.196</v>
      </c>
      <c r="CW181">
        <v>121.35899999999999</v>
      </c>
      <c r="CX181">
        <v>121.628</v>
      </c>
      <c r="CY181">
        <v>121.663</v>
      </c>
      <c r="CZ181">
        <v>121.71599999999999</v>
      </c>
      <c r="DA181">
        <v>121.717</v>
      </c>
      <c r="DB181">
        <v>121.69499999999999</v>
      </c>
      <c r="DC181">
        <v>121.867</v>
      </c>
      <c r="DD181">
        <v>121.88200000000001</v>
      </c>
      <c r="DE181">
        <v>121.857</v>
      </c>
      <c r="DF181">
        <v>121.94799999999999</v>
      </c>
      <c r="DG181">
        <v>122.239</v>
      </c>
      <c r="DH181">
        <v>122.31</v>
      </c>
      <c r="DI181">
        <v>122.358</v>
      </c>
      <c r="DJ181">
        <v>122.536</v>
      </c>
      <c r="DK181">
        <v>122.586</v>
      </c>
      <c r="DL181">
        <v>122.58499999999999</v>
      </c>
      <c r="DM181">
        <v>122.593</v>
      </c>
      <c r="DN181">
        <v>122.619</v>
      </c>
      <c r="DO181">
        <v>122.616</v>
      </c>
      <c r="DP181">
        <v>122.622</v>
      </c>
      <c r="DQ181">
        <v>123.66800000000001</v>
      </c>
      <c r="DR181">
        <v>123.839</v>
      </c>
      <c r="DS181">
        <v>124.471</v>
      </c>
      <c r="DT181">
        <v>124.586</v>
      </c>
      <c r="DU181">
        <v>124.798</v>
      </c>
    </row>
    <row r="182" spans="1:125">
      <c r="A182" t="s">
        <v>213</v>
      </c>
      <c r="B182">
        <v>0.19353000000000001</v>
      </c>
      <c r="C182" t="s">
        <v>1</v>
      </c>
      <c r="D182" t="s">
        <v>6</v>
      </c>
      <c r="E182" t="s">
        <v>3</v>
      </c>
      <c r="F182" t="s">
        <v>505</v>
      </c>
      <c r="G182" t="s">
        <v>442</v>
      </c>
      <c r="H182">
        <v>100</v>
      </c>
      <c r="I182">
        <v>100.24</v>
      </c>
      <c r="J182">
        <v>100.63</v>
      </c>
      <c r="K182">
        <v>101.03</v>
      </c>
      <c r="L182">
        <v>101.42</v>
      </c>
      <c r="M182">
        <v>101.6</v>
      </c>
      <c r="N182">
        <v>101.99</v>
      </c>
      <c r="O182">
        <v>102.34</v>
      </c>
      <c r="P182">
        <v>102.7</v>
      </c>
      <c r="Q182">
        <v>103.14</v>
      </c>
      <c r="R182">
        <v>103.5</v>
      </c>
      <c r="S182">
        <v>104.02</v>
      </c>
      <c r="T182">
        <v>104.48</v>
      </c>
      <c r="U182">
        <v>104.81</v>
      </c>
      <c r="V182">
        <v>105.56</v>
      </c>
      <c r="W182">
        <v>106.06</v>
      </c>
      <c r="X182">
        <v>106.58</v>
      </c>
      <c r="Y182">
        <v>107.07</v>
      </c>
      <c r="Z182">
        <v>107.37</v>
      </c>
      <c r="AA182">
        <v>107.8</v>
      </c>
      <c r="AB182">
        <v>108.27</v>
      </c>
      <c r="AC182">
        <v>108.79</v>
      </c>
      <c r="AD182">
        <v>109.21</v>
      </c>
      <c r="AE182">
        <v>109.74</v>
      </c>
      <c r="AF182">
        <v>109.88</v>
      </c>
      <c r="AG182">
        <v>111.21</v>
      </c>
      <c r="AH182">
        <v>112.09</v>
      </c>
      <c r="AI182">
        <v>112.72</v>
      </c>
      <c r="AJ182">
        <v>113.1</v>
      </c>
      <c r="AK182">
        <v>113.63</v>
      </c>
      <c r="AL182">
        <v>113.73</v>
      </c>
      <c r="AM182">
        <v>114.07</v>
      </c>
      <c r="AN182">
        <v>114.31699999999999</v>
      </c>
      <c r="AO182">
        <v>114.44</v>
      </c>
      <c r="AP182">
        <v>114.621</v>
      </c>
      <c r="AQ182">
        <v>114.676</v>
      </c>
      <c r="AR182">
        <v>114.89100000000001</v>
      </c>
      <c r="AS182">
        <v>115.05800000000001</v>
      </c>
      <c r="AT182">
        <v>115.724</v>
      </c>
      <c r="AU182">
        <v>116.11</v>
      </c>
      <c r="AV182">
        <v>116.46</v>
      </c>
      <c r="AW182">
        <v>116.61799999999999</v>
      </c>
      <c r="AX182">
        <v>116.893</v>
      </c>
      <c r="AY182">
        <v>117.084</v>
      </c>
      <c r="AZ182">
        <v>117.378</v>
      </c>
      <c r="BA182">
        <v>117.77</v>
      </c>
      <c r="BB182">
        <v>118.26600000000001</v>
      </c>
      <c r="BC182">
        <v>118.617</v>
      </c>
      <c r="BD182">
        <v>118.917</v>
      </c>
      <c r="BE182">
        <v>119.069</v>
      </c>
      <c r="BF182">
        <v>119.071</v>
      </c>
      <c r="BG182">
        <v>119.35899999999999</v>
      </c>
      <c r="BH182">
        <v>120.18600000000001</v>
      </c>
      <c r="BI182">
        <v>120.477</v>
      </c>
      <c r="BJ182">
        <v>120.863</v>
      </c>
      <c r="BK182">
        <v>121.26300000000001</v>
      </c>
      <c r="BL182">
        <v>121.41200000000001</v>
      </c>
      <c r="BM182">
        <v>121.68300000000001</v>
      </c>
      <c r="BN182">
        <v>121.804</v>
      </c>
      <c r="BO182">
        <v>122.211</v>
      </c>
      <c r="BP182">
        <v>122.631</v>
      </c>
      <c r="BQ182">
        <v>122.89700000000001</v>
      </c>
      <c r="BR182">
        <v>123.28</v>
      </c>
      <c r="BS182">
        <v>123.455</v>
      </c>
      <c r="BT182">
        <v>123.595</v>
      </c>
      <c r="BU182">
        <v>124.099</v>
      </c>
      <c r="BV182">
        <v>124.345</v>
      </c>
      <c r="BW182">
        <v>124.43300000000001</v>
      </c>
      <c r="BX182">
        <v>124.432</v>
      </c>
      <c r="BY182">
        <v>124.681</v>
      </c>
      <c r="BZ182">
        <v>124.773</v>
      </c>
      <c r="CA182">
        <v>124.771</v>
      </c>
      <c r="CB182">
        <v>124.958</v>
      </c>
      <c r="CC182">
        <v>125.20699999999999</v>
      </c>
      <c r="CD182">
        <v>125.352</v>
      </c>
      <c r="CE182">
        <v>125.602</v>
      </c>
      <c r="CF182">
        <v>125.857</v>
      </c>
      <c r="CG182">
        <v>125.78700000000001</v>
      </c>
      <c r="CH182">
        <v>125.947</v>
      </c>
      <c r="CI182">
        <v>125.949</v>
      </c>
      <c r="CJ182">
        <v>126.023</v>
      </c>
      <c r="CK182">
        <v>125.738</v>
      </c>
      <c r="CL182">
        <v>126.28</v>
      </c>
      <c r="CM182">
        <v>126.608</v>
      </c>
      <c r="CN182">
        <v>127.21299999999999</v>
      </c>
      <c r="CO182">
        <v>127.167</v>
      </c>
      <c r="CP182">
        <v>127.465</v>
      </c>
      <c r="CQ182">
        <v>128.41499999999999</v>
      </c>
      <c r="CR182">
        <v>129.16999999999999</v>
      </c>
      <c r="CS182">
        <v>129.96799999999999</v>
      </c>
      <c r="CT182">
        <v>130.28299999999999</v>
      </c>
      <c r="CU182">
        <v>130.44499999999999</v>
      </c>
      <c r="CV182">
        <v>130.86099999999999</v>
      </c>
      <c r="CW182">
        <v>130.685</v>
      </c>
      <c r="CX182">
        <v>131.32400000000001</v>
      </c>
      <c r="CY182">
        <v>132.03700000000001</v>
      </c>
      <c r="CZ182">
        <v>132.024</v>
      </c>
      <c r="DA182">
        <v>132.197</v>
      </c>
      <c r="DB182">
        <v>132.76499999999999</v>
      </c>
      <c r="DC182">
        <v>132.78200000000001</v>
      </c>
      <c r="DD182">
        <v>133.226</v>
      </c>
      <c r="DE182">
        <v>133.27000000000001</v>
      </c>
      <c r="DF182">
        <v>133.178</v>
      </c>
      <c r="DG182">
        <v>133.30000000000001</v>
      </c>
      <c r="DH182">
        <v>133.303</v>
      </c>
      <c r="DI182">
        <v>133.59</v>
      </c>
      <c r="DJ182">
        <v>134.06200000000001</v>
      </c>
      <c r="DK182">
        <v>134.048</v>
      </c>
      <c r="DL182">
        <v>134.26599999999999</v>
      </c>
      <c r="DM182">
        <v>134.57400000000001</v>
      </c>
      <c r="DN182">
        <v>134.84800000000001</v>
      </c>
      <c r="DO182">
        <v>135.11099999999999</v>
      </c>
      <c r="DP182">
        <v>135.39599999999999</v>
      </c>
      <c r="DQ182">
        <v>136.75800000000001</v>
      </c>
      <c r="DR182">
        <v>136.827</v>
      </c>
      <c r="DS182">
        <v>138.309</v>
      </c>
      <c r="DT182">
        <v>138.58000000000001</v>
      </c>
      <c r="DU182">
        <v>138.33000000000001</v>
      </c>
    </row>
    <row r="183" spans="1:125">
      <c r="A183" t="s">
        <v>214</v>
      </c>
      <c r="B183">
        <v>0.11486</v>
      </c>
      <c r="C183" t="s">
        <v>1</v>
      </c>
      <c r="D183" t="s">
        <v>6</v>
      </c>
      <c r="E183" t="s">
        <v>3</v>
      </c>
      <c r="F183" t="s">
        <v>505</v>
      </c>
      <c r="G183" t="s">
        <v>442</v>
      </c>
      <c r="H183">
        <v>100</v>
      </c>
      <c r="I183">
        <v>99.88</v>
      </c>
      <c r="J183">
        <v>100.08</v>
      </c>
      <c r="K183">
        <v>100.27</v>
      </c>
      <c r="L183">
        <v>100.27</v>
      </c>
      <c r="M183">
        <v>100.28</v>
      </c>
      <c r="N183">
        <v>100.31</v>
      </c>
      <c r="O183">
        <v>100.3</v>
      </c>
      <c r="P183">
        <v>100.47</v>
      </c>
      <c r="Q183">
        <v>100.5</v>
      </c>
      <c r="R183">
        <v>100.6</v>
      </c>
      <c r="S183">
        <v>100.65</v>
      </c>
      <c r="T183">
        <v>100.75</v>
      </c>
      <c r="U183">
        <v>100.86</v>
      </c>
      <c r="V183">
        <v>100.96</v>
      </c>
      <c r="W183">
        <v>101.09</v>
      </c>
      <c r="X183">
        <v>101.13</v>
      </c>
      <c r="Y183">
        <v>101.2</v>
      </c>
      <c r="Z183">
        <v>101.31</v>
      </c>
      <c r="AA183">
        <v>101.28</v>
      </c>
      <c r="AB183">
        <v>101.51</v>
      </c>
      <c r="AC183">
        <v>101.49</v>
      </c>
      <c r="AD183">
        <v>101.5</v>
      </c>
      <c r="AE183">
        <v>101.62</v>
      </c>
      <c r="AF183">
        <v>101.63</v>
      </c>
      <c r="AG183">
        <v>101.86</v>
      </c>
      <c r="AH183">
        <v>102.08</v>
      </c>
      <c r="AI183">
        <v>102.27</v>
      </c>
      <c r="AJ183">
        <v>102.43</v>
      </c>
      <c r="AK183">
        <v>102.51</v>
      </c>
      <c r="AL183">
        <v>102.55</v>
      </c>
      <c r="AM183">
        <v>102.568</v>
      </c>
      <c r="AN183">
        <v>102.628</v>
      </c>
      <c r="AO183">
        <v>102.66200000000001</v>
      </c>
      <c r="AP183">
        <v>102.73699999999999</v>
      </c>
      <c r="AQ183">
        <v>102.794</v>
      </c>
      <c r="AR183">
        <v>102.896</v>
      </c>
      <c r="AS183">
        <v>102.956</v>
      </c>
      <c r="AT183">
        <v>103.127</v>
      </c>
      <c r="AU183">
        <v>103.191</v>
      </c>
      <c r="AV183">
        <v>103.19</v>
      </c>
      <c r="AW183">
        <v>103.24299999999999</v>
      </c>
      <c r="AX183">
        <v>103.28100000000001</v>
      </c>
      <c r="AY183">
        <v>103.33799999999999</v>
      </c>
      <c r="AZ183">
        <v>103.36499999999999</v>
      </c>
      <c r="BA183">
        <v>103.364</v>
      </c>
      <c r="BB183">
        <v>103.34099999999999</v>
      </c>
      <c r="BC183">
        <v>103.42100000000001</v>
      </c>
      <c r="BD183">
        <v>103.425</v>
      </c>
      <c r="BE183">
        <v>103.536</v>
      </c>
      <c r="BF183">
        <v>103.55200000000001</v>
      </c>
      <c r="BG183">
        <v>103.52200000000001</v>
      </c>
      <c r="BH183">
        <v>103.676</v>
      </c>
      <c r="BI183">
        <v>103.89100000000001</v>
      </c>
      <c r="BJ183">
        <v>103.91200000000001</v>
      </c>
      <c r="BK183">
        <v>103.911</v>
      </c>
      <c r="BL183">
        <v>103.908</v>
      </c>
      <c r="BM183">
        <v>103.902</v>
      </c>
      <c r="BN183">
        <v>103.922</v>
      </c>
      <c r="BO183">
        <v>103.949</v>
      </c>
      <c r="BP183">
        <v>103.96599999999999</v>
      </c>
      <c r="BQ183">
        <v>103.96899999999999</v>
      </c>
      <c r="BR183">
        <v>104.087</v>
      </c>
      <c r="BS183">
        <v>104.05800000000001</v>
      </c>
      <c r="BT183">
        <v>104.22199999999999</v>
      </c>
      <c r="BU183">
        <v>104.23099999999999</v>
      </c>
      <c r="BV183">
        <v>104.242</v>
      </c>
      <c r="BW183">
        <v>104.27</v>
      </c>
      <c r="BX183">
        <v>104.339</v>
      </c>
      <c r="BY183">
        <v>104.31699999999999</v>
      </c>
      <c r="BZ183">
        <v>104.29600000000001</v>
      </c>
      <c r="CA183">
        <v>104.27800000000001</v>
      </c>
      <c r="CB183">
        <v>104.32299999999999</v>
      </c>
      <c r="CC183">
        <v>104.337</v>
      </c>
      <c r="CD183">
        <v>104.361</v>
      </c>
      <c r="CE183">
        <v>104.339</v>
      </c>
      <c r="CF183">
        <v>104.357</v>
      </c>
      <c r="CG183">
        <v>104.339</v>
      </c>
      <c r="CH183">
        <v>104.31</v>
      </c>
      <c r="CI183">
        <v>104.351</v>
      </c>
      <c r="CJ183">
        <v>104.358</v>
      </c>
      <c r="CK183">
        <v>104.425</v>
      </c>
      <c r="CL183">
        <v>104.45</v>
      </c>
      <c r="CM183">
        <v>104.39700000000001</v>
      </c>
      <c r="CN183">
        <v>104.407</v>
      </c>
      <c r="CO183">
        <v>104.334</v>
      </c>
      <c r="CP183">
        <v>104.378</v>
      </c>
      <c r="CQ183">
        <v>104.405</v>
      </c>
      <c r="CR183">
        <v>104.399</v>
      </c>
      <c r="CS183">
        <v>104.42</v>
      </c>
      <c r="CT183">
        <v>104.449</v>
      </c>
      <c r="CU183">
        <v>104.583</v>
      </c>
      <c r="CV183">
        <v>104.63</v>
      </c>
      <c r="CW183">
        <v>104.672</v>
      </c>
      <c r="CX183">
        <v>104.456</v>
      </c>
      <c r="CY183">
        <v>104.384</v>
      </c>
      <c r="CZ183">
        <v>104.36199999999999</v>
      </c>
      <c r="DA183">
        <v>104.33499999999999</v>
      </c>
      <c r="DB183">
        <v>104.292</v>
      </c>
      <c r="DC183">
        <v>104.35299999999999</v>
      </c>
      <c r="DD183">
        <v>104.40900000000001</v>
      </c>
      <c r="DE183">
        <v>104.428</v>
      </c>
      <c r="DF183">
        <v>104.43600000000001</v>
      </c>
      <c r="DG183">
        <v>104.446</v>
      </c>
      <c r="DH183">
        <v>104.39100000000001</v>
      </c>
      <c r="DI183">
        <v>104.39</v>
      </c>
      <c r="DJ183">
        <v>104.369</v>
      </c>
      <c r="DK183">
        <v>104.39400000000001</v>
      </c>
      <c r="DL183">
        <v>104.503</v>
      </c>
      <c r="DM183">
        <v>104.48399999999999</v>
      </c>
      <c r="DN183">
        <v>104.727</v>
      </c>
      <c r="DO183">
        <v>104.74299999999999</v>
      </c>
      <c r="DP183">
        <v>104.646</v>
      </c>
      <c r="DQ183">
        <v>104.758</v>
      </c>
      <c r="DR183">
        <v>104.94199999999999</v>
      </c>
      <c r="DS183">
        <v>105.68899999999999</v>
      </c>
      <c r="DT183">
        <v>105.898</v>
      </c>
      <c r="DU183">
        <v>106.21</v>
      </c>
    </row>
    <row r="184" spans="1:125">
      <c r="A184" t="s">
        <v>215</v>
      </c>
      <c r="B184">
        <v>8.7830000000000005E-2</v>
      </c>
      <c r="C184" t="s">
        <v>1</v>
      </c>
      <c r="D184" t="s">
        <v>6</v>
      </c>
      <c r="E184" t="s">
        <v>3</v>
      </c>
      <c r="F184" t="s">
        <v>505</v>
      </c>
      <c r="G184" t="s">
        <v>442</v>
      </c>
      <c r="H184">
        <v>100</v>
      </c>
      <c r="I184">
        <v>100.38</v>
      </c>
      <c r="J184">
        <v>100.63</v>
      </c>
      <c r="K184">
        <v>100.87</v>
      </c>
      <c r="L184">
        <v>100.96</v>
      </c>
      <c r="M184">
        <v>101.13</v>
      </c>
      <c r="N184">
        <v>101.28</v>
      </c>
      <c r="O184">
        <v>101.64</v>
      </c>
      <c r="P184">
        <v>101.77</v>
      </c>
      <c r="Q184">
        <v>101.94</v>
      </c>
      <c r="R184">
        <v>102.14</v>
      </c>
      <c r="S184">
        <v>102.36</v>
      </c>
      <c r="T184">
        <v>102.23</v>
      </c>
      <c r="U184">
        <v>102.39</v>
      </c>
      <c r="V184">
        <v>102.92</v>
      </c>
      <c r="W184">
        <v>103</v>
      </c>
      <c r="X184">
        <v>102.99</v>
      </c>
      <c r="Y184">
        <v>103.51</v>
      </c>
      <c r="Z184">
        <v>103.87</v>
      </c>
      <c r="AA184">
        <v>103.84</v>
      </c>
      <c r="AB184">
        <v>104</v>
      </c>
      <c r="AC184">
        <v>104.15</v>
      </c>
      <c r="AD184">
        <v>104.37</v>
      </c>
      <c r="AE184">
        <v>104.23</v>
      </c>
      <c r="AF184">
        <v>104.51</v>
      </c>
      <c r="AG184">
        <v>105.07</v>
      </c>
      <c r="AH184">
        <v>106.05</v>
      </c>
      <c r="AI184">
        <v>107.26</v>
      </c>
      <c r="AJ184">
        <v>107.82</v>
      </c>
      <c r="AK184">
        <v>108.44</v>
      </c>
      <c r="AL184">
        <v>108.08</v>
      </c>
      <c r="AM184">
        <v>108.03100000000001</v>
      </c>
      <c r="AN184">
        <v>108.348</v>
      </c>
      <c r="AO184">
        <v>108.343</v>
      </c>
      <c r="AP184">
        <v>108.761</v>
      </c>
      <c r="AQ184">
        <v>109.15300000000001</v>
      </c>
      <c r="AR184">
        <v>109.205</v>
      </c>
      <c r="AS184">
        <v>109.94199999999999</v>
      </c>
      <c r="AT184">
        <v>110.56100000000001</v>
      </c>
      <c r="AU184">
        <v>111.093</v>
      </c>
      <c r="AV184">
        <v>111.831</v>
      </c>
      <c r="AW184">
        <v>112.027</v>
      </c>
      <c r="AX184">
        <v>112.43899999999999</v>
      </c>
      <c r="AY184">
        <v>112.724</v>
      </c>
      <c r="AZ184">
        <v>113.193</v>
      </c>
      <c r="BA184">
        <v>113.35299999999999</v>
      </c>
      <c r="BB184">
        <v>113.634</v>
      </c>
      <c r="BC184">
        <v>113.82</v>
      </c>
      <c r="BD184">
        <v>114.273</v>
      </c>
      <c r="BE184">
        <v>115.386</v>
      </c>
      <c r="BF184">
        <v>116.488</v>
      </c>
      <c r="BG184">
        <v>117.405</v>
      </c>
      <c r="BH184">
        <v>117.977</v>
      </c>
      <c r="BI184">
        <v>118.291</v>
      </c>
      <c r="BJ184">
        <v>120.08199999999999</v>
      </c>
      <c r="BK184">
        <v>120.465</v>
      </c>
      <c r="BL184">
        <v>120.694</v>
      </c>
      <c r="BM184">
        <v>121.26</v>
      </c>
      <c r="BN184">
        <v>121.72499999999999</v>
      </c>
      <c r="BO184">
        <v>122.538</v>
      </c>
      <c r="BP184">
        <v>122.57299999999999</v>
      </c>
      <c r="BQ184">
        <v>122.756</v>
      </c>
      <c r="BR184">
        <v>123.378</v>
      </c>
      <c r="BS184">
        <v>123.79300000000001</v>
      </c>
      <c r="BT184">
        <v>124.06699999999999</v>
      </c>
      <c r="BU184">
        <v>124.12</v>
      </c>
      <c r="BV184">
        <v>124.443</v>
      </c>
      <c r="BW184">
        <v>124.82599999999999</v>
      </c>
      <c r="BX184">
        <v>124.71599999999999</v>
      </c>
      <c r="BY184">
        <v>125.02</v>
      </c>
      <c r="BZ184">
        <v>125.27200000000001</v>
      </c>
      <c r="CA184">
        <v>125.83199999999999</v>
      </c>
      <c r="CB184">
        <v>125.839</v>
      </c>
      <c r="CC184">
        <v>126.559</v>
      </c>
      <c r="CD184">
        <v>126.637</v>
      </c>
      <c r="CE184">
        <v>127.19799999999999</v>
      </c>
      <c r="CF184">
        <v>127.592</v>
      </c>
      <c r="CG184">
        <v>128.113</v>
      </c>
      <c r="CH184">
        <v>128.61099999999999</v>
      </c>
      <c r="CI184">
        <v>128.59299999999999</v>
      </c>
      <c r="CJ184">
        <v>129.19900000000001</v>
      </c>
      <c r="CK184">
        <v>129.601</v>
      </c>
      <c r="CL184">
        <v>130.01499999999999</v>
      </c>
      <c r="CM184">
        <v>131.285</v>
      </c>
      <c r="CN184">
        <v>131.23400000000001</v>
      </c>
      <c r="CO184">
        <v>132.25299999999999</v>
      </c>
      <c r="CP184">
        <v>132.74199999999999</v>
      </c>
      <c r="CQ184">
        <v>133.08199999999999</v>
      </c>
      <c r="CR184">
        <v>132.79499999999999</v>
      </c>
      <c r="CS184">
        <v>133.15899999999999</v>
      </c>
      <c r="CT184">
        <v>133.36099999999999</v>
      </c>
      <c r="CU184">
        <v>133.55799999999999</v>
      </c>
      <c r="CV184">
        <v>134.161</v>
      </c>
      <c r="CW184">
        <v>134.01300000000001</v>
      </c>
      <c r="CX184">
        <v>133.97999999999999</v>
      </c>
      <c r="CY184">
        <v>133.77199999999999</v>
      </c>
      <c r="CZ184">
        <v>134.005</v>
      </c>
      <c r="DA184">
        <v>134.411</v>
      </c>
      <c r="DB184">
        <v>134.416</v>
      </c>
      <c r="DC184">
        <v>134.505</v>
      </c>
      <c r="DD184">
        <v>134.85400000000001</v>
      </c>
      <c r="DE184">
        <v>135.483</v>
      </c>
      <c r="DF184">
        <v>135.38900000000001</v>
      </c>
      <c r="DG184">
        <v>135.077</v>
      </c>
      <c r="DH184">
        <v>135.828</v>
      </c>
      <c r="DI184">
        <v>136.065</v>
      </c>
      <c r="DJ184">
        <v>136.05799999999999</v>
      </c>
      <c r="DK184">
        <v>136.04599999999999</v>
      </c>
      <c r="DL184">
        <v>136.577</v>
      </c>
      <c r="DM184">
        <v>136.90600000000001</v>
      </c>
      <c r="DN184">
        <v>137.04900000000001</v>
      </c>
      <c r="DO184">
        <v>137.15700000000001</v>
      </c>
      <c r="DP184">
        <v>137.55799999999999</v>
      </c>
      <c r="DQ184">
        <v>138.33099999999999</v>
      </c>
      <c r="DR184">
        <v>139.363</v>
      </c>
      <c r="DS184">
        <v>140.87700000000001</v>
      </c>
      <c r="DT184">
        <v>141.69399999999999</v>
      </c>
      <c r="DU184">
        <v>141.97499999999999</v>
      </c>
    </row>
    <row r="185" spans="1:125">
      <c r="A185" t="s">
        <v>216</v>
      </c>
      <c r="B185">
        <v>4.6629999999999998E-2</v>
      </c>
      <c r="C185" t="s">
        <v>1</v>
      </c>
      <c r="D185" t="s">
        <v>6</v>
      </c>
      <c r="E185" t="s">
        <v>3</v>
      </c>
      <c r="F185" t="s">
        <v>505</v>
      </c>
      <c r="G185" t="s">
        <v>442</v>
      </c>
      <c r="H185">
        <v>100</v>
      </c>
      <c r="I185">
        <v>100.07</v>
      </c>
      <c r="J185">
        <v>100.64</v>
      </c>
      <c r="K185">
        <v>101.02</v>
      </c>
      <c r="L185">
        <v>101.08</v>
      </c>
      <c r="M185">
        <v>101.26</v>
      </c>
      <c r="N185">
        <v>101.52</v>
      </c>
      <c r="O185">
        <v>101.58</v>
      </c>
      <c r="P185">
        <v>101.75</v>
      </c>
      <c r="Q185">
        <v>101.64</v>
      </c>
      <c r="R185">
        <v>101.87</v>
      </c>
      <c r="S185">
        <v>101.94</v>
      </c>
      <c r="T185">
        <v>101.91</v>
      </c>
      <c r="U185">
        <v>102.05</v>
      </c>
      <c r="V185">
        <v>102.01</v>
      </c>
      <c r="W185">
        <v>102.3</v>
      </c>
      <c r="X185">
        <v>102.66</v>
      </c>
      <c r="Y185">
        <v>102.05</v>
      </c>
      <c r="Z185">
        <v>102.57</v>
      </c>
      <c r="AA185">
        <v>102.82</v>
      </c>
      <c r="AB185">
        <v>102.73</v>
      </c>
      <c r="AC185">
        <v>103.15</v>
      </c>
      <c r="AD185">
        <v>103.18</v>
      </c>
      <c r="AE185">
        <v>103.39</v>
      </c>
      <c r="AF185">
        <v>103.66</v>
      </c>
      <c r="AG185">
        <v>105.03</v>
      </c>
      <c r="AH185">
        <v>106</v>
      </c>
      <c r="AI185">
        <v>106.52</v>
      </c>
      <c r="AJ185">
        <v>106.93</v>
      </c>
      <c r="AK185">
        <v>107.62</v>
      </c>
      <c r="AL185">
        <v>108.15</v>
      </c>
      <c r="AM185">
        <v>108.309</v>
      </c>
      <c r="AN185">
        <v>108.645</v>
      </c>
      <c r="AO185">
        <v>109.193</v>
      </c>
      <c r="AP185">
        <v>109.44</v>
      </c>
      <c r="AQ185">
        <v>109.84699999999999</v>
      </c>
      <c r="AR185">
        <v>110.087</v>
      </c>
      <c r="AS185">
        <v>110.57299999999999</v>
      </c>
      <c r="AT185">
        <v>111.744</v>
      </c>
      <c r="AU185">
        <v>112.01600000000001</v>
      </c>
      <c r="AV185">
        <v>112.629</v>
      </c>
      <c r="AW185">
        <v>113.117</v>
      </c>
      <c r="AX185">
        <v>113.249</v>
      </c>
      <c r="AY185">
        <v>113.91</v>
      </c>
      <c r="AZ185">
        <v>114.922</v>
      </c>
      <c r="BA185">
        <v>115.816</v>
      </c>
      <c r="BB185">
        <v>116.559</v>
      </c>
      <c r="BC185">
        <v>117.492</v>
      </c>
      <c r="BD185">
        <v>118.13</v>
      </c>
      <c r="BE185">
        <v>119.39700000000001</v>
      </c>
      <c r="BF185">
        <v>120.456</v>
      </c>
      <c r="BG185">
        <v>121.378</v>
      </c>
      <c r="BH185">
        <v>122.41800000000001</v>
      </c>
      <c r="BI185">
        <v>123.099</v>
      </c>
      <c r="BJ185">
        <v>123.28700000000001</v>
      </c>
      <c r="BK185">
        <v>123.871</v>
      </c>
      <c r="BL185">
        <v>124.467</v>
      </c>
      <c r="BM185">
        <v>125.212</v>
      </c>
      <c r="BN185">
        <v>125.57</v>
      </c>
      <c r="BO185">
        <v>126.139</v>
      </c>
      <c r="BP185">
        <v>126.569</v>
      </c>
      <c r="BQ185">
        <v>127</v>
      </c>
      <c r="BR185">
        <v>127.29600000000001</v>
      </c>
      <c r="BS185">
        <v>127.489</v>
      </c>
      <c r="BT185">
        <v>127.73099999999999</v>
      </c>
      <c r="BU185">
        <v>127.78100000000001</v>
      </c>
      <c r="BV185">
        <v>128.37700000000001</v>
      </c>
      <c r="BW185">
        <v>128.38800000000001</v>
      </c>
      <c r="BX185">
        <v>128.71</v>
      </c>
      <c r="BY185">
        <v>128.92099999999999</v>
      </c>
      <c r="BZ185">
        <v>129.822</v>
      </c>
      <c r="CA185">
        <v>129.98699999999999</v>
      </c>
      <c r="CB185">
        <v>130.03200000000001</v>
      </c>
      <c r="CC185">
        <v>130.458</v>
      </c>
      <c r="CD185">
        <v>130.64699999999999</v>
      </c>
      <c r="CE185">
        <v>130.61000000000001</v>
      </c>
      <c r="CF185">
        <v>131.261</v>
      </c>
      <c r="CG185">
        <v>131.11600000000001</v>
      </c>
      <c r="CH185">
        <v>131.142</v>
      </c>
      <c r="CI185">
        <v>131.53399999999999</v>
      </c>
      <c r="CJ185">
        <v>131.52799999999999</v>
      </c>
      <c r="CK185">
        <v>132.12100000000001</v>
      </c>
      <c r="CL185">
        <v>132.755</v>
      </c>
      <c r="CM185">
        <v>133.65700000000001</v>
      </c>
      <c r="CN185">
        <v>134.51599999999999</v>
      </c>
      <c r="CO185">
        <v>135.01900000000001</v>
      </c>
      <c r="CP185">
        <v>136.399</v>
      </c>
      <c r="CQ185">
        <v>136.71700000000001</v>
      </c>
      <c r="CR185">
        <v>137.37200000000001</v>
      </c>
      <c r="CS185">
        <v>137.678</v>
      </c>
      <c r="CT185">
        <v>138.048</v>
      </c>
      <c r="CU185">
        <v>138.46</v>
      </c>
      <c r="CV185">
        <v>138.886</v>
      </c>
      <c r="CW185">
        <v>138.786</v>
      </c>
      <c r="CX185">
        <v>139.88</v>
      </c>
      <c r="CY185">
        <v>140.39099999999999</v>
      </c>
      <c r="CZ185">
        <v>140.726</v>
      </c>
      <c r="DA185">
        <v>141.072</v>
      </c>
      <c r="DB185">
        <v>141.78800000000001</v>
      </c>
      <c r="DC185">
        <v>141.71700000000001</v>
      </c>
      <c r="DD185">
        <v>141.96600000000001</v>
      </c>
      <c r="DE185">
        <v>142.44</v>
      </c>
      <c r="DF185">
        <v>142.364</v>
      </c>
      <c r="DG185">
        <v>142.73400000000001</v>
      </c>
      <c r="DH185">
        <v>143.39400000000001</v>
      </c>
      <c r="DI185">
        <v>143.30199999999999</v>
      </c>
      <c r="DJ185">
        <v>143.81200000000001</v>
      </c>
      <c r="DK185">
        <v>144.22200000000001</v>
      </c>
      <c r="DL185">
        <v>145.05000000000001</v>
      </c>
      <c r="DM185">
        <v>145.45599999999999</v>
      </c>
      <c r="DN185">
        <v>146.066</v>
      </c>
      <c r="DO185">
        <v>146.48500000000001</v>
      </c>
      <c r="DP185">
        <v>146.85499999999999</v>
      </c>
      <c r="DQ185">
        <v>147.82599999999999</v>
      </c>
      <c r="DR185">
        <v>148.83500000000001</v>
      </c>
      <c r="DS185">
        <v>149.643</v>
      </c>
      <c r="DT185">
        <v>150.75399999999999</v>
      </c>
      <c r="DU185">
        <v>150.458</v>
      </c>
    </row>
    <row r="186" spans="1:125">
      <c r="A186" t="s">
        <v>217</v>
      </c>
      <c r="B186">
        <v>2.862E-2</v>
      </c>
      <c r="C186" t="s">
        <v>1</v>
      </c>
      <c r="D186" t="s">
        <v>6</v>
      </c>
      <c r="E186" t="s">
        <v>3</v>
      </c>
      <c r="F186" t="s">
        <v>505</v>
      </c>
      <c r="G186" t="s">
        <v>442</v>
      </c>
      <c r="H186">
        <v>100</v>
      </c>
      <c r="I186">
        <v>101.39</v>
      </c>
      <c r="J186">
        <v>102.48</v>
      </c>
      <c r="K186">
        <v>103.45</v>
      </c>
      <c r="L186">
        <v>104.45</v>
      </c>
      <c r="M186">
        <v>104.53</v>
      </c>
      <c r="N186">
        <v>104.79</v>
      </c>
      <c r="O186">
        <v>105.5</v>
      </c>
      <c r="P186">
        <v>106.04</v>
      </c>
      <c r="Q186">
        <v>106.32</v>
      </c>
      <c r="R186">
        <v>106.74</v>
      </c>
      <c r="S186">
        <v>107.41</v>
      </c>
      <c r="T186">
        <v>107.79</v>
      </c>
      <c r="U186">
        <v>108.03</v>
      </c>
      <c r="V186">
        <v>109.32</v>
      </c>
      <c r="W186">
        <v>109.66</v>
      </c>
      <c r="X186">
        <v>110.39</v>
      </c>
      <c r="Y186">
        <v>110.85</v>
      </c>
      <c r="Z186">
        <v>111.04</v>
      </c>
      <c r="AA186">
        <v>111.3</v>
      </c>
      <c r="AB186">
        <v>111.67</v>
      </c>
      <c r="AC186">
        <v>112.71</v>
      </c>
      <c r="AD186">
        <v>112.81</v>
      </c>
      <c r="AE186">
        <v>114.98</v>
      </c>
      <c r="AF186">
        <v>115.15</v>
      </c>
      <c r="AG186">
        <v>119.07</v>
      </c>
      <c r="AH186">
        <v>122.21</v>
      </c>
      <c r="AI186">
        <v>123.97</v>
      </c>
      <c r="AJ186">
        <v>125.07</v>
      </c>
      <c r="AK186">
        <v>125.68</v>
      </c>
      <c r="AL186">
        <v>125.63</v>
      </c>
      <c r="AM186">
        <v>126.041</v>
      </c>
      <c r="AN186">
        <v>126.496</v>
      </c>
      <c r="AO186">
        <v>126.938</v>
      </c>
      <c r="AP186">
        <v>127.111</v>
      </c>
      <c r="AQ186">
        <v>127.23699999999999</v>
      </c>
      <c r="AR186">
        <v>127.709</v>
      </c>
      <c r="AS186">
        <v>128.256</v>
      </c>
      <c r="AT186">
        <v>128.893</v>
      </c>
      <c r="AU186">
        <v>129.95599999999999</v>
      </c>
      <c r="AV186">
        <v>130.68799999999999</v>
      </c>
      <c r="AW186">
        <v>131.22999999999999</v>
      </c>
      <c r="AX186">
        <v>131.90700000000001</v>
      </c>
      <c r="AY186">
        <v>132.21100000000001</v>
      </c>
      <c r="AZ186">
        <v>132.67400000000001</v>
      </c>
      <c r="BA186">
        <v>132.845</v>
      </c>
      <c r="BB186">
        <v>133.56800000000001</v>
      </c>
      <c r="BC186">
        <v>133.755</v>
      </c>
      <c r="BD186">
        <v>134.04499999999999</v>
      </c>
      <c r="BE186">
        <v>134.523</v>
      </c>
      <c r="BF186">
        <v>135.40700000000001</v>
      </c>
      <c r="BG186">
        <v>135.797</v>
      </c>
      <c r="BH186">
        <v>136.601</v>
      </c>
      <c r="BI186">
        <v>137.00399999999999</v>
      </c>
      <c r="BJ186">
        <v>137.19900000000001</v>
      </c>
      <c r="BK186">
        <v>137.55099999999999</v>
      </c>
      <c r="BL186">
        <v>137.964</v>
      </c>
      <c r="BM186">
        <v>138.221</v>
      </c>
      <c r="BN186">
        <v>138.166</v>
      </c>
      <c r="BO186">
        <v>138.45099999999999</v>
      </c>
      <c r="BP186">
        <v>138.67400000000001</v>
      </c>
      <c r="BQ186">
        <v>138.97800000000001</v>
      </c>
      <c r="BR186">
        <v>139.327</v>
      </c>
      <c r="BS186">
        <v>139.63200000000001</v>
      </c>
      <c r="BT186">
        <v>139.803</v>
      </c>
      <c r="BU186">
        <v>140.50800000000001</v>
      </c>
      <c r="BV186">
        <v>140.68899999999999</v>
      </c>
      <c r="BW186">
        <v>141.07499999999999</v>
      </c>
      <c r="BX186">
        <v>141.095</v>
      </c>
      <c r="BY186">
        <v>141.12</v>
      </c>
      <c r="BZ186">
        <v>141.18600000000001</v>
      </c>
      <c r="CA186">
        <v>141.34700000000001</v>
      </c>
      <c r="CB186">
        <v>141.37299999999999</v>
      </c>
      <c r="CC186">
        <v>141.77799999999999</v>
      </c>
      <c r="CD186">
        <v>141.97200000000001</v>
      </c>
      <c r="CE186">
        <v>142.489</v>
      </c>
      <c r="CF186">
        <v>143.036</v>
      </c>
      <c r="CG186">
        <v>143.19999999999999</v>
      </c>
      <c r="CH186">
        <v>143.447</v>
      </c>
      <c r="CI186">
        <v>143.63999999999999</v>
      </c>
      <c r="CJ186">
        <v>143.95500000000001</v>
      </c>
      <c r="CK186">
        <v>144.108</v>
      </c>
      <c r="CL186">
        <v>144.40100000000001</v>
      </c>
      <c r="CM186">
        <v>144.53399999999999</v>
      </c>
      <c r="CN186">
        <v>144.87</v>
      </c>
      <c r="CO186">
        <v>145.268</v>
      </c>
      <c r="CP186">
        <v>145.68700000000001</v>
      </c>
      <c r="CQ186">
        <v>145.971</v>
      </c>
      <c r="CR186">
        <v>146.14400000000001</v>
      </c>
      <c r="CS186">
        <v>146.25399999999999</v>
      </c>
      <c r="CT186">
        <v>146.62700000000001</v>
      </c>
      <c r="CU186">
        <v>146.482</v>
      </c>
      <c r="CV186">
        <v>146.672</v>
      </c>
      <c r="CW186">
        <v>146.77099999999999</v>
      </c>
      <c r="CX186">
        <v>147.05600000000001</v>
      </c>
      <c r="CY186">
        <v>147.33799999999999</v>
      </c>
      <c r="CZ186">
        <v>147.59299999999999</v>
      </c>
      <c r="DA186">
        <v>147.46199999999999</v>
      </c>
      <c r="DB186">
        <v>147.61099999999999</v>
      </c>
      <c r="DC186">
        <v>147.74199999999999</v>
      </c>
      <c r="DD186">
        <v>147.852</v>
      </c>
      <c r="DE186">
        <v>147.90100000000001</v>
      </c>
      <c r="DF186">
        <v>147.88999999999999</v>
      </c>
      <c r="DG186">
        <v>148.096</v>
      </c>
      <c r="DH186">
        <v>149.751</v>
      </c>
      <c r="DI186">
        <v>151.47800000000001</v>
      </c>
      <c r="DJ186">
        <v>155.26400000000001</v>
      </c>
      <c r="DK186">
        <v>156.71299999999999</v>
      </c>
      <c r="DL186">
        <v>158.35</v>
      </c>
      <c r="DM186">
        <v>159.376</v>
      </c>
      <c r="DN186">
        <v>160.32599999999999</v>
      </c>
      <c r="DO186">
        <v>161.03800000000001</v>
      </c>
      <c r="DP186">
        <v>162.185</v>
      </c>
      <c r="DQ186">
        <v>162.83500000000001</v>
      </c>
      <c r="DR186">
        <v>163.58199999999999</v>
      </c>
      <c r="DS186">
        <v>167.012</v>
      </c>
      <c r="DT186">
        <v>167.934</v>
      </c>
      <c r="DU186">
        <v>168.792</v>
      </c>
    </row>
    <row r="187" spans="1:125">
      <c r="A187" t="s">
        <v>443</v>
      </c>
      <c r="B187">
        <v>1.206E-2</v>
      </c>
      <c r="C187" t="s">
        <v>1</v>
      </c>
      <c r="D187" t="s">
        <v>6</v>
      </c>
      <c r="E187" t="s">
        <v>3</v>
      </c>
      <c r="F187" t="s">
        <v>505</v>
      </c>
      <c r="G187" t="s">
        <v>442</v>
      </c>
      <c r="H187">
        <v>100</v>
      </c>
      <c r="I187">
        <v>100.22</v>
      </c>
      <c r="J187">
        <v>100.48</v>
      </c>
      <c r="K187">
        <v>100.88</v>
      </c>
      <c r="L187">
        <v>101.25</v>
      </c>
      <c r="M187">
        <v>101.73</v>
      </c>
      <c r="N187">
        <v>102.22</v>
      </c>
      <c r="O187">
        <v>102.59</v>
      </c>
      <c r="P187">
        <v>102.73</v>
      </c>
      <c r="Q187">
        <v>103.03</v>
      </c>
      <c r="R187">
        <v>103.06</v>
      </c>
      <c r="S187">
        <v>103.42</v>
      </c>
      <c r="T187">
        <v>103.99</v>
      </c>
      <c r="U187">
        <v>104.45</v>
      </c>
      <c r="V187">
        <v>104.66</v>
      </c>
      <c r="W187">
        <v>105.38</v>
      </c>
      <c r="X187">
        <v>105.67</v>
      </c>
      <c r="Y187">
        <v>105.82</v>
      </c>
      <c r="Z187">
        <v>106.37</v>
      </c>
      <c r="AA187">
        <v>106.57</v>
      </c>
      <c r="AB187">
        <v>106.74</v>
      </c>
      <c r="AC187">
        <v>106.69</v>
      </c>
      <c r="AD187">
        <v>107.2</v>
      </c>
      <c r="AE187">
        <v>107.33</v>
      </c>
      <c r="AF187">
        <v>107.38</v>
      </c>
      <c r="AG187">
        <v>108.39</v>
      </c>
      <c r="AH187">
        <v>110.35</v>
      </c>
      <c r="AI187">
        <v>110.83</v>
      </c>
      <c r="AJ187">
        <v>111.43</v>
      </c>
      <c r="AK187">
        <v>111.72</v>
      </c>
      <c r="AL187">
        <v>112.02</v>
      </c>
      <c r="AM187">
        <v>112.34</v>
      </c>
      <c r="AN187">
        <v>112.614</v>
      </c>
      <c r="AO187">
        <v>112.754</v>
      </c>
      <c r="AP187">
        <v>113.01</v>
      </c>
      <c r="AQ187">
        <v>113.599</v>
      </c>
      <c r="AR187">
        <v>113.74</v>
      </c>
      <c r="AS187">
        <v>113.937</v>
      </c>
      <c r="AT187">
        <v>114.79300000000001</v>
      </c>
      <c r="AU187">
        <v>115.227</v>
      </c>
      <c r="AV187">
        <v>115.563</v>
      </c>
      <c r="AW187">
        <v>115.919</v>
      </c>
      <c r="AX187">
        <v>116.327</v>
      </c>
      <c r="AY187">
        <v>116.919</v>
      </c>
      <c r="AZ187">
        <v>117.059</v>
      </c>
      <c r="BA187">
        <v>117.553</v>
      </c>
      <c r="BB187">
        <v>117.782</v>
      </c>
      <c r="BC187">
        <v>117.98399999999999</v>
      </c>
      <c r="BD187">
        <v>118.32599999999999</v>
      </c>
      <c r="BE187">
        <v>118.598</v>
      </c>
      <c r="BF187">
        <v>118.925</v>
      </c>
      <c r="BG187">
        <v>119.069</v>
      </c>
      <c r="BH187">
        <v>119.56100000000001</v>
      </c>
      <c r="BI187">
        <v>119.974</v>
      </c>
      <c r="BJ187">
        <v>120.312</v>
      </c>
      <c r="BK187">
        <v>120.571</v>
      </c>
      <c r="BL187">
        <v>120.88800000000001</v>
      </c>
      <c r="BM187">
        <v>120.858</v>
      </c>
      <c r="BN187">
        <v>120.988</v>
      </c>
      <c r="BO187">
        <v>121.155</v>
      </c>
      <c r="BP187">
        <v>121.145</v>
      </c>
      <c r="BQ187">
        <v>121.221</v>
      </c>
      <c r="BR187">
        <v>121.952</v>
      </c>
      <c r="BS187">
        <v>121.845</v>
      </c>
      <c r="BT187">
        <v>121.83</v>
      </c>
      <c r="BU187">
        <v>122.38500000000001</v>
      </c>
      <c r="BV187">
        <v>122.361</v>
      </c>
      <c r="BW187">
        <v>122.426</v>
      </c>
      <c r="BX187">
        <v>122.54</v>
      </c>
      <c r="BY187">
        <v>122.871</v>
      </c>
      <c r="BZ187">
        <v>123.033</v>
      </c>
      <c r="CA187">
        <v>123.75</v>
      </c>
      <c r="CB187">
        <v>123.68</v>
      </c>
      <c r="CC187">
        <v>123.51</v>
      </c>
      <c r="CD187">
        <v>123.642</v>
      </c>
      <c r="CE187">
        <v>123.908</v>
      </c>
      <c r="CF187">
        <v>124.23399999999999</v>
      </c>
      <c r="CG187">
        <v>124.48</v>
      </c>
      <c r="CH187">
        <v>124.41200000000001</v>
      </c>
      <c r="CI187">
        <v>124.4</v>
      </c>
      <c r="CJ187">
        <v>124.556</v>
      </c>
      <c r="CK187">
        <v>124.61199999999999</v>
      </c>
      <c r="CL187">
        <v>124.66200000000001</v>
      </c>
      <c r="CM187">
        <v>124.414</v>
      </c>
      <c r="CN187">
        <v>124.64400000000001</v>
      </c>
      <c r="CO187">
        <v>125.54</v>
      </c>
      <c r="CP187">
        <v>125.834</v>
      </c>
      <c r="CQ187">
        <v>126.31100000000001</v>
      </c>
      <c r="CR187">
        <v>127.176</v>
      </c>
      <c r="CS187">
        <v>127.438</v>
      </c>
      <c r="CT187">
        <v>127.83199999999999</v>
      </c>
      <c r="CU187">
        <v>128.13499999999999</v>
      </c>
      <c r="CV187">
        <v>128.58799999999999</v>
      </c>
      <c r="CW187">
        <v>128.67699999999999</v>
      </c>
      <c r="CX187">
        <v>128.53299999999999</v>
      </c>
      <c r="CY187">
        <v>129.08799999999999</v>
      </c>
      <c r="CZ187">
        <v>129.74600000000001</v>
      </c>
      <c r="DA187">
        <v>130.33199999999999</v>
      </c>
      <c r="DB187">
        <v>130.751</v>
      </c>
      <c r="DC187">
        <v>131.553</v>
      </c>
      <c r="DD187">
        <v>131.73500000000001</v>
      </c>
      <c r="DE187">
        <v>131.71700000000001</v>
      </c>
      <c r="DF187">
        <v>132.38900000000001</v>
      </c>
      <c r="DG187">
        <v>133.00800000000001</v>
      </c>
      <c r="DH187">
        <v>133.279</v>
      </c>
      <c r="DI187">
        <v>133.37</v>
      </c>
      <c r="DJ187">
        <v>133.751</v>
      </c>
      <c r="DK187">
        <v>134.203</v>
      </c>
      <c r="DL187">
        <v>134.589</v>
      </c>
      <c r="DM187">
        <v>134.517</v>
      </c>
      <c r="DN187">
        <v>134.65600000000001</v>
      </c>
      <c r="DO187">
        <v>134.83699999999999</v>
      </c>
      <c r="DP187">
        <v>135.054</v>
      </c>
      <c r="DQ187">
        <v>136.518</v>
      </c>
      <c r="DR187">
        <v>137.38800000000001</v>
      </c>
      <c r="DS187">
        <v>137.94399999999999</v>
      </c>
      <c r="DT187">
        <v>138.75800000000001</v>
      </c>
      <c r="DU187">
        <v>138.809</v>
      </c>
    </row>
    <row r="188" spans="1:125">
      <c r="A188" t="s">
        <v>218</v>
      </c>
      <c r="B188">
        <v>1.005E-2</v>
      </c>
      <c r="C188" t="s">
        <v>1</v>
      </c>
      <c r="D188" t="s">
        <v>6</v>
      </c>
      <c r="E188" t="s">
        <v>3</v>
      </c>
      <c r="F188" t="s">
        <v>505</v>
      </c>
      <c r="G188" t="s">
        <v>442</v>
      </c>
      <c r="H188">
        <v>100</v>
      </c>
      <c r="I188">
        <v>100.02</v>
      </c>
      <c r="J188">
        <v>100.47</v>
      </c>
      <c r="K188">
        <v>100.7</v>
      </c>
      <c r="L188">
        <v>100.88</v>
      </c>
      <c r="M188">
        <v>101.01</v>
      </c>
      <c r="N188">
        <v>101.03</v>
      </c>
      <c r="O188">
        <v>101.4</v>
      </c>
      <c r="P188">
        <v>101.8</v>
      </c>
      <c r="Q188">
        <v>102.23</v>
      </c>
      <c r="R188">
        <v>102.24</v>
      </c>
      <c r="S188">
        <v>102.31</v>
      </c>
      <c r="T188">
        <v>102.3</v>
      </c>
      <c r="U188">
        <v>102.87</v>
      </c>
      <c r="V188">
        <v>102.89</v>
      </c>
      <c r="W188">
        <v>103.18</v>
      </c>
      <c r="X188">
        <v>103.3</v>
      </c>
      <c r="Y188">
        <v>103.18</v>
      </c>
      <c r="Z188">
        <v>103.7</v>
      </c>
      <c r="AA188">
        <v>103.75</v>
      </c>
      <c r="AB188">
        <v>103.79</v>
      </c>
      <c r="AC188">
        <v>103.91</v>
      </c>
      <c r="AD188">
        <v>104</v>
      </c>
      <c r="AE188">
        <v>104.27</v>
      </c>
      <c r="AF188">
        <v>104.25</v>
      </c>
      <c r="AG188">
        <v>104.35</v>
      </c>
      <c r="AH188">
        <v>105.13</v>
      </c>
      <c r="AI188">
        <v>105.52</v>
      </c>
      <c r="AJ188">
        <v>105.08</v>
      </c>
      <c r="AK188">
        <v>105.23</v>
      </c>
      <c r="AL188">
        <v>105.33</v>
      </c>
      <c r="AM188">
        <v>105.83</v>
      </c>
      <c r="AN188">
        <v>106.09699999999999</v>
      </c>
      <c r="AO188">
        <v>106.907</v>
      </c>
      <c r="AP188">
        <v>106.762</v>
      </c>
      <c r="AQ188">
        <v>107.152</v>
      </c>
      <c r="AR188">
        <v>107.11</v>
      </c>
      <c r="AS188">
        <v>107.873</v>
      </c>
      <c r="AT188">
        <v>108.413</v>
      </c>
      <c r="AU188">
        <v>108.77200000000001</v>
      </c>
      <c r="AV188">
        <v>108.568</v>
      </c>
      <c r="AW188">
        <v>108.744</v>
      </c>
      <c r="AX188">
        <v>109.23</v>
      </c>
      <c r="AY188">
        <v>108.85299999999999</v>
      </c>
      <c r="AZ188">
        <v>108.66200000000001</v>
      </c>
      <c r="BA188">
        <v>108.791</v>
      </c>
      <c r="BB188">
        <v>108.739</v>
      </c>
      <c r="BC188">
        <v>108.527</v>
      </c>
      <c r="BD188">
        <v>109.60299999999999</v>
      </c>
      <c r="BE188">
        <v>109.181</v>
      </c>
      <c r="BF188">
        <v>109.535</v>
      </c>
      <c r="BG188">
        <v>109.345</v>
      </c>
      <c r="BH188">
        <v>109.20699999999999</v>
      </c>
      <c r="BI188">
        <v>109.006</v>
      </c>
      <c r="BJ188">
        <v>109.127</v>
      </c>
      <c r="BK188">
        <v>109.56100000000001</v>
      </c>
      <c r="BL188">
        <v>109.599</v>
      </c>
      <c r="BM188">
        <v>109.14400000000001</v>
      </c>
      <c r="BN188">
        <v>109.371</v>
      </c>
      <c r="BO188">
        <v>109.84399999999999</v>
      </c>
      <c r="BP188">
        <v>109.889</v>
      </c>
      <c r="BQ188">
        <v>110.217</v>
      </c>
      <c r="BR188">
        <v>110.084</v>
      </c>
      <c r="BS188">
        <v>109.803</v>
      </c>
      <c r="BT188">
        <v>110.39400000000001</v>
      </c>
      <c r="BU188">
        <v>110.76600000000001</v>
      </c>
      <c r="BV188">
        <v>110.825</v>
      </c>
      <c r="BW188">
        <v>111.134</v>
      </c>
      <c r="BX188">
        <v>111.444</v>
      </c>
      <c r="BY188">
        <v>111.423</v>
      </c>
      <c r="BZ188">
        <v>111.777</v>
      </c>
      <c r="CA188">
        <v>112.121</v>
      </c>
      <c r="CB188">
        <v>112.29</v>
      </c>
      <c r="CC188">
        <v>112.786</v>
      </c>
      <c r="CD188">
        <v>113.065</v>
      </c>
      <c r="CE188">
        <v>113.52</v>
      </c>
      <c r="CF188">
        <v>114.28700000000001</v>
      </c>
      <c r="CG188">
        <v>114.55</v>
      </c>
      <c r="CH188">
        <v>115.08499999999999</v>
      </c>
      <c r="CI188">
        <v>115.14</v>
      </c>
      <c r="CJ188">
        <v>115.32899999999999</v>
      </c>
      <c r="CK188">
        <v>115.303</v>
      </c>
      <c r="CL188">
        <v>115.48399999999999</v>
      </c>
      <c r="CM188">
        <v>115.658</v>
      </c>
      <c r="CN188">
        <v>115.76900000000001</v>
      </c>
      <c r="CO188">
        <v>116.21299999999999</v>
      </c>
      <c r="CP188">
        <v>116.405</v>
      </c>
      <c r="CQ188">
        <v>116.523</v>
      </c>
      <c r="CR188">
        <v>116.666</v>
      </c>
      <c r="CS188">
        <v>116.66500000000001</v>
      </c>
      <c r="CT188">
        <v>116.312</v>
      </c>
      <c r="CU188">
        <v>116.422</v>
      </c>
      <c r="CV188">
        <v>116.883</v>
      </c>
      <c r="CW188">
        <v>117.072</v>
      </c>
      <c r="CX188">
        <v>117.56699999999999</v>
      </c>
      <c r="CY188">
        <v>117.694</v>
      </c>
      <c r="CZ188">
        <v>118.105</v>
      </c>
      <c r="DA188">
        <v>118.19</v>
      </c>
      <c r="DB188">
        <v>118.68300000000001</v>
      </c>
      <c r="DC188">
        <v>118.622</v>
      </c>
      <c r="DD188">
        <v>118.551</v>
      </c>
      <c r="DE188">
        <v>118.861</v>
      </c>
      <c r="DF188">
        <v>119.095</v>
      </c>
      <c r="DG188">
        <v>118.786</v>
      </c>
      <c r="DH188">
        <v>119.408</v>
      </c>
      <c r="DI188">
        <v>119.842</v>
      </c>
      <c r="DJ188">
        <v>120.01</v>
      </c>
      <c r="DK188">
        <v>120.158</v>
      </c>
      <c r="DL188">
        <v>120.51300000000001</v>
      </c>
      <c r="DM188">
        <v>120.39400000000001</v>
      </c>
      <c r="DN188">
        <v>120.71599999999999</v>
      </c>
      <c r="DO188">
        <v>120.81399999999999</v>
      </c>
      <c r="DP188">
        <v>120.962</v>
      </c>
      <c r="DQ188">
        <v>121.545</v>
      </c>
      <c r="DR188">
        <v>122.193</v>
      </c>
      <c r="DS188">
        <v>122.833</v>
      </c>
      <c r="DT188">
        <v>123.5</v>
      </c>
      <c r="DU188">
        <v>124.00700000000001</v>
      </c>
    </row>
    <row r="189" spans="1:125">
      <c r="A189" t="s">
        <v>221</v>
      </c>
      <c r="B189">
        <v>1.6748799999999999</v>
      </c>
      <c r="C189" t="s">
        <v>165</v>
      </c>
      <c r="D189" t="s">
        <v>383</v>
      </c>
      <c r="E189" t="s">
        <v>3</v>
      </c>
      <c r="F189" t="s">
        <v>505</v>
      </c>
      <c r="G189" t="s">
        <v>442</v>
      </c>
      <c r="H189">
        <v>100</v>
      </c>
      <c r="I189">
        <v>100.76</v>
      </c>
      <c r="J189">
        <v>101.12</v>
      </c>
      <c r="K189">
        <v>101.68</v>
      </c>
      <c r="L189">
        <v>102.1</v>
      </c>
      <c r="M189">
        <v>102.71</v>
      </c>
      <c r="N189">
        <v>102.85</v>
      </c>
      <c r="O189">
        <v>103.2</v>
      </c>
      <c r="P189">
        <v>103.89</v>
      </c>
      <c r="Q189">
        <v>103.97</v>
      </c>
      <c r="R189">
        <v>104.25</v>
      </c>
      <c r="S189">
        <v>104.31</v>
      </c>
      <c r="T189">
        <v>104.96</v>
      </c>
      <c r="U189">
        <v>105.22</v>
      </c>
      <c r="V189">
        <v>105.62</v>
      </c>
      <c r="W189">
        <v>105.78</v>
      </c>
      <c r="X189">
        <v>105.96</v>
      </c>
      <c r="Y189">
        <v>106.48</v>
      </c>
      <c r="Z189">
        <v>106.59</v>
      </c>
      <c r="AA189">
        <v>106.8</v>
      </c>
      <c r="AB189">
        <v>107.21</v>
      </c>
      <c r="AC189">
        <v>107.43</v>
      </c>
      <c r="AD189">
        <v>107.8</v>
      </c>
      <c r="AE189">
        <v>108.16</v>
      </c>
      <c r="AF189">
        <v>108.38</v>
      </c>
      <c r="AG189">
        <v>108.67</v>
      </c>
      <c r="AH189">
        <v>108.92</v>
      </c>
      <c r="AI189">
        <v>109.03</v>
      </c>
      <c r="AJ189">
        <v>109.22</v>
      </c>
      <c r="AK189">
        <v>109.41</v>
      </c>
      <c r="AL189">
        <v>109.75</v>
      </c>
      <c r="AM189">
        <v>109.899</v>
      </c>
      <c r="AN189">
        <v>110.277</v>
      </c>
      <c r="AO189">
        <v>110.453</v>
      </c>
      <c r="AP189">
        <v>110.556</v>
      </c>
      <c r="AQ189">
        <v>110.64400000000001</v>
      </c>
      <c r="AR189">
        <v>110.661</v>
      </c>
      <c r="AS189">
        <v>111.127</v>
      </c>
      <c r="AT189">
        <v>111.236</v>
      </c>
      <c r="AU189">
        <v>111.324</v>
      </c>
      <c r="AV189">
        <v>111.482</v>
      </c>
      <c r="AW189">
        <v>111.654</v>
      </c>
      <c r="AX189">
        <v>111.756</v>
      </c>
      <c r="AY189">
        <v>111.83199999999999</v>
      </c>
      <c r="AZ189">
        <v>111.91800000000001</v>
      </c>
      <c r="BA189">
        <v>112.379</v>
      </c>
      <c r="BB189">
        <v>112.52500000000001</v>
      </c>
      <c r="BC189">
        <v>112.93899999999999</v>
      </c>
      <c r="BD189">
        <v>112.95699999999999</v>
      </c>
      <c r="BE189">
        <v>113.09</v>
      </c>
      <c r="BF189">
        <v>113.3</v>
      </c>
      <c r="BG189">
        <v>113.39400000000001</v>
      </c>
      <c r="BH189">
        <v>113.483</v>
      </c>
      <c r="BI189">
        <v>113.648</v>
      </c>
      <c r="BJ189">
        <v>113.79600000000001</v>
      </c>
      <c r="BK189">
        <v>113.89100000000001</v>
      </c>
      <c r="BL189">
        <v>114.146</v>
      </c>
      <c r="BM189">
        <v>114.215</v>
      </c>
      <c r="BN189">
        <v>114.215</v>
      </c>
      <c r="BO189">
        <v>114.215</v>
      </c>
      <c r="BP189">
        <v>114.357</v>
      </c>
      <c r="BQ189">
        <v>114.357</v>
      </c>
      <c r="BR189">
        <v>114.37147533712501</v>
      </c>
      <c r="BS189">
        <v>114.388402265503</v>
      </c>
      <c r="BT189">
        <v>114.388402265503</v>
      </c>
      <c r="BU189">
        <v>114.407109865716</v>
      </c>
      <c r="BV189">
        <v>114.450263010565</v>
      </c>
      <c r="BW189">
        <v>114.450263010565</v>
      </c>
      <c r="BX189">
        <v>114.486326712711</v>
      </c>
      <c r="BY189">
        <v>114.586247358077</v>
      </c>
      <c r="BZ189">
        <v>114.593022032712</v>
      </c>
      <c r="CA189">
        <v>114.593</v>
      </c>
      <c r="CB189">
        <v>114.593</v>
      </c>
      <c r="CC189">
        <v>114.752</v>
      </c>
      <c r="CD189">
        <v>114.858</v>
      </c>
      <c r="CE189">
        <v>114.90600000000001</v>
      </c>
      <c r="CF189">
        <v>115.069</v>
      </c>
      <c r="CG189">
        <v>115.33</v>
      </c>
      <c r="CH189">
        <v>115.646</v>
      </c>
      <c r="CI189">
        <v>115.791</v>
      </c>
      <c r="CJ189">
        <v>115.996</v>
      </c>
      <c r="CK189">
        <v>115.996</v>
      </c>
      <c r="CL189">
        <v>116.17</v>
      </c>
      <c r="CM189">
        <v>116.19</v>
      </c>
      <c r="CN189">
        <v>116.34399999999999</v>
      </c>
      <c r="CO189">
        <v>116.39</v>
      </c>
      <c r="CP189">
        <v>116.447</v>
      </c>
      <c r="CQ189">
        <v>116.447</v>
      </c>
      <c r="CR189">
        <v>116.456</v>
      </c>
      <c r="CS189">
        <v>116.687</v>
      </c>
      <c r="CT189">
        <v>116.804</v>
      </c>
      <c r="CU189">
        <v>116.911</v>
      </c>
      <c r="CV189">
        <v>117.20099999999999</v>
      </c>
      <c r="CW189">
        <v>117.304</v>
      </c>
      <c r="CX189">
        <v>117.515</v>
      </c>
      <c r="CY189">
        <v>117.602</v>
      </c>
      <c r="CZ189">
        <v>117.754</v>
      </c>
      <c r="DA189">
        <v>118.187</v>
      </c>
      <c r="DB189">
        <v>118.34624406161301</v>
      </c>
      <c r="DC189">
        <v>118.40100000000001</v>
      </c>
      <c r="DD189">
        <v>118.614</v>
      </c>
      <c r="DE189">
        <v>118.614</v>
      </c>
      <c r="DF189">
        <v>118.654</v>
      </c>
      <c r="DG189">
        <v>118.724</v>
      </c>
      <c r="DH189">
        <v>118.94499999999999</v>
      </c>
      <c r="DI189">
        <v>118.97199999999999</v>
      </c>
      <c r="DJ189">
        <v>118.97199999999999</v>
      </c>
      <c r="DK189">
        <v>119.08</v>
      </c>
      <c r="DL189">
        <v>119.129</v>
      </c>
      <c r="DM189">
        <v>119.33</v>
      </c>
      <c r="DN189">
        <v>119.465</v>
      </c>
      <c r="DO189">
        <v>119.465</v>
      </c>
      <c r="DP189">
        <v>119.465</v>
      </c>
      <c r="DQ189">
        <v>119.465</v>
      </c>
      <c r="DR189">
        <v>119.465</v>
      </c>
      <c r="DS189">
        <v>119.465</v>
      </c>
      <c r="DT189">
        <v>119.503</v>
      </c>
      <c r="DU189">
        <v>119.61799999999999</v>
      </c>
    </row>
    <row r="190" spans="1:125">
      <c r="A190" t="s">
        <v>222</v>
      </c>
      <c r="B190">
        <v>0.89773999999999998</v>
      </c>
      <c r="C190" t="s">
        <v>1</v>
      </c>
      <c r="D190" t="s">
        <v>6</v>
      </c>
      <c r="E190" t="s">
        <v>3</v>
      </c>
      <c r="F190" t="s">
        <v>444</v>
      </c>
      <c r="G190" t="s">
        <v>445</v>
      </c>
      <c r="H190">
        <v>100</v>
      </c>
      <c r="I190">
        <v>101.29</v>
      </c>
      <c r="J190">
        <v>102.22</v>
      </c>
      <c r="K190">
        <v>102.54</v>
      </c>
      <c r="L190">
        <v>103.07</v>
      </c>
      <c r="M190">
        <v>103.53</v>
      </c>
      <c r="N190">
        <v>104.75</v>
      </c>
      <c r="O190">
        <v>106.12</v>
      </c>
      <c r="P190">
        <v>106.57</v>
      </c>
      <c r="Q190">
        <v>107.01</v>
      </c>
      <c r="R190">
        <v>107.56</v>
      </c>
      <c r="S190">
        <v>109.42</v>
      </c>
      <c r="T190">
        <v>109.82</v>
      </c>
      <c r="U190">
        <v>110.39</v>
      </c>
      <c r="V190">
        <v>111.64</v>
      </c>
      <c r="W190">
        <v>112.63</v>
      </c>
      <c r="X190">
        <v>113.79</v>
      </c>
      <c r="Y190">
        <v>114.63</v>
      </c>
      <c r="Z190">
        <v>115.02</v>
      </c>
      <c r="AA190">
        <v>115.27</v>
      </c>
      <c r="AB190">
        <v>116.21</v>
      </c>
      <c r="AC190">
        <v>117.54</v>
      </c>
      <c r="AD190">
        <v>118.36</v>
      </c>
      <c r="AE190">
        <v>119</v>
      </c>
      <c r="AF190">
        <v>120.04</v>
      </c>
      <c r="AG190">
        <v>121.35</v>
      </c>
      <c r="AH190">
        <v>122.15</v>
      </c>
      <c r="AI190">
        <v>122.06</v>
      </c>
      <c r="AJ190">
        <v>122.19</v>
      </c>
      <c r="AK190">
        <v>122.58</v>
      </c>
      <c r="AL190">
        <v>122.71</v>
      </c>
      <c r="AM190">
        <v>123.07299999999999</v>
      </c>
      <c r="AN190">
        <v>123.288</v>
      </c>
      <c r="AO190">
        <v>123.84699999999999</v>
      </c>
      <c r="AP190">
        <v>124.18899999999999</v>
      </c>
      <c r="AQ190">
        <v>124.36799999999999</v>
      </c>
      <c r="AR190">
        <v>124.78</v>
      </c>
      <c r="AS190">
        <v>124.935</v>
      </c>
      <c r="AT190">
        <v>125.04900000000001</v>
      </c>
      <c r="AU190">
        <v>125.07599999999999</v>
      </c>
      <c r="AV190">
        <v>125.355</v>
      </c>
      <c r="AW190">
        <v>125.68300000000001</v>
      </c>
      <c r="AX190">
        <v>126.032</v>
      </c>
      <c r="AY190">
        <v>126.337</v>
      </c>
      <c r="AZ190">
        <v>126.572</v>
      </c>
      <c r="BA190">
        <v>126.724</v>
      </c>
      <c r="BB190">
        <v>127.14</v>
      </c>
      <c r="BC190">
        <v>127.149</v>
      </c>
      <c r="BD190">
        <v>126.702</v>
      </c>
      <c r="BE190">
        <v>126.913</v>
      </c>
      <c r="BF190">
        <v>127.173</v>
      </c>
      <c r="BG190">
        <v>127.69499999999999</v>
      </c>
      <c r="BH190">
        <v>128.01300000000001</v>
      </c>
      <c r="BI190">
        <v>128.12100000000001</v>
      </c>
      <c r="BJ190">
        <v>128.613</v>
      </c>
      <c r="BK190">
        <v>128.679</v>
      </c>
      <c r="BL190">
        <v>128.696</v>
      </c>
      <c r="BM190">
        <v>128.964</v>
      </c>
      <c r="BN190">
        <v>129.07400000000001</v>
      </c>
      <c r="BO190">
        <v>129.101</v>
      </c>
      <c r="BP190">
        <v>129.27799999999999</v>
      </c>
      <c r="BQ190">
        <v>129.63800000000001</v>
      </c>
      <c r="BR190">
        <v>130.56800000000001</v>
      </c>
      <c r="BS190">
        <v>131.512</v>
      </c>
      <c r="BT190">
        <v>131.79</v>
      </c>
      <c r="BU190">
        <v>132.49</v>
      </c>
      <c r="BV190">
        <v>133.358</v>
      </c>
      <c r="BW190">
        <v>134.489</v>
      </c>
      <c r="BX190">
        <v>135.542</v>
      </c>
      <c r="BY190">
        <v>136.245</v>
      </c>
      <c r="BZ190">
        <v>137.08099999999999</v>
      </c>
      <c r="CA190">
        <v>137.33199999999999</v>
      </c>
      <c r="CB190">
        <v>137.691</v>
      </c>
      <c r="CC190">
        <v>137.928</v>
      </c>
      <c r="CD190">
        <v>138.33099999999999</v>
      </c>
      <c r="CE190">
        <v>138.499</v>
      </c>
      <c r="CF190">
        <v>138.80500000000001</v>
      </c>
      <c r="CG190">
        <v>139.32</v>
      </c>
      <c r="CH190">
        <v>139.50399999999999</v>
      </c>
      <c r="CI190">
        <v>139.785</v>
      </c>
      <c r="CJ190">
        <v>140.077</v>
      </c>
      <c r="CK190">
        <v>140.34299999999999</v>
      </c>
      <c r="CL190">
        <v>140.381</v>
      </c>
      <c r="CM190">
        <v>140.90799999999999</v>
      </c>
      <c r="CN190">
        <v>141.035</v>
      </c>
      <c r="CO190">
        <v>141.48400000000001</v>
      </c>
      <c r="CP190">
        <v>142.65700000000001</v>
      </c>
      <c r="CQ190">
        <v>143.083</v>
      </c>
      <c r="CR190">
        <v>143.36500000000001</v>
      </c>
      <c r="CS190">
        <v>143.62299999999999</v>
      </c>
      <c r="CT190">
        <v>143.964</v>
      </c>
      <c r="CU190">
        <v>144.06399999999999</v>
      </c>
      <c r="CV190">
        <v>144.13300000000001</v>
      </c>
      <c r="CW190">
        <v>144.23099999999999</v>
      </c>
      <c r="CX190">
        <v>144.369</v>
      </c>
      <c r="CY190">
        <v>144.46</v>
      </c>
      <c r="CZ190">
        <v>144.78399999999999</v>
      </c>
      <c r="DA190">
        <v>144.99799999999999</v>
      </c>
      <c r="DB190">
        <v>145.08500000000001</v>
      </c>
      <c r="DC190">
        <v>145.447</v>
      </c>
      <c r="DD190">
        <v>145.858</v>
      </c>
      <c r="DE190">
        <v>146.047</v>
      </c>
      <c r="DF190">
        <v>146.233</v>
      </c>
      <c r="DG190">
        <v>146.69200000000001</v>
      </c>
      <c r="DH190">
        <v>146.93700000000001</v>
      </c>
      <c r="DI190">
        <v>147.13999999999999</v>
      </c>
      <c r="DJ190">
        <v>147.27600000000001</v>
      </c>
      <c r="DK190">
        <v>147.54599999999999</v>
      </c>
      <c r="DL190">
        <v>147.38999999999999</v>
      </c>
      <c r="DM190">
        <v>148.066</v>
      </c>
      <c r="DN190">
        <v>148.24100000000001</v>
      </c>
      <c r="DO190">
        <v>148.36699999999999</v>
      </c>
      <c r="DP190">
        <v>149.113</v>
      </c>
      <c r="DQ190">
        <v>150.655</v>
      </c>
      <c r="DR190">
        <v>151.88499999999999</v>
      </c>
      <c r="DS190">
        <v>153.773</v>
      </c>
      <c r="DT190">
        <v>156.21700000000001</v>
      </c>
      <c r="DU190">
        <v>157.279</v>
      </c>
    </row>
    <row r="191" spans="1:125">
      <c r="A191" t="s">
        <v>223</v>
      </c>
      <c r="B191">
        <v>0.41005999999999998</v>
      </c>
      <c r="C191" t="s">
        <v>1</v>
      </c>
      <c r="D191" t="s">
        <v>6</v>
      </c>
      <c r="E191" t="s">
        <v>3</v>
      </c>
      <c r="F191" t="s">
        <v>444</v>
      </c>
      <c r="G191" t="s">
        <v>445</v>
      </c>
      <c r="H191">
        <v>100</v>
      </c>
      <c r="I191">
        <v>100.23</v>
      </c>
      <c r="J191">
        <v>100.85</v>
      </c>
      <c r="K191">
        <v>101.24</v>
      </c>
      <c r="L191">
        <v>101.43</v>
      </c>
      <c r="M191">
        <v>102.41</v>
      </c>
      <c r="N191">
        <v>105.01</v>
      </c>
      <c r="O191">
        <v>106.23</v>
      </c>
      <c r="P191">
        <v>107.27</v>
      </c>
      <c r="Q191">
        <v>107.74</v>
      </c>
      <c r="R191">
        <v>107.97</v>
      </c>
      <c r="S191">
        <v>108.31</v>
      </c>
      <c r="T191">
        <v>108.56</v>
      </c>
      <c r="U191">
        <v>108.82</v>
      </c>
      <c r="V191">
        <v>109.24</v>
      </c>
      <c r="W191">
        <v>109.44</v>
      </c>
      <c r="X191">
        <v>110.01</v>
      </c>
      <c r="Y191">
        <v>110.41</v>
      </c>
      <c r="Z191">
        <v>110.44</v>
      </c>
      <c r="AA191">
        <v>110.8</v>
      </c>
      <c r="AB191">
        <v>111.52</v>
      </c>
      <c r="AC191">
        <v>111.88</v>
      </c>
      <c r="AD191">
        <v>112.41</v>
      </c>
      <c r="AE191">
        <v>112.69</v>
      </c>
      <c r="AF191">
        <v>112.93</v>
      </c>
      <c r="AG191">
        <v>114.75</v>
      </c>
      <c r="AH191">
        <v>116.68</v>
      </c>
      <c r="AI191">
        <v>118.39</v>
      </c>
      <c r="AJ191">
        <v>119.01</v>
      </c>
      <c r="AK191">
        <v>119.42</v>
      </c>
      <c r="AL191">
        <v>120.08</v>
      </c>
      <c r="AM191">
        <v>120.614</v>
      </c>
      <c r="AN191">
        <v>121.206</v>
      </c>
      <c r="AO191">
        <v>121.797</v>
      </c>
      <c r="AP191">
        <v>122.006</v>
      </c>
      <c r="AQ191">
        <v>122.233</v>
      </c>
      <c r="AR191">
        <v>122.551</v>
      </c>
      <c r="AS191">
        <v>122.78700000000001</v>
      </c>
      <c r="AT191">
        <v>123.34399999999999</v>
      </c>
      <c r="AU191">
        <v>123.566</v>
      </c>
      <c r="AV191">
        <v>123.53100000000001</v>
      </c>
      <c r="AW191">
        <v>123.69799999999999</v>
      </c>
      <c r="AX191">
        <v>123.76300000000001</v>
      </c>
      <c r="AY191">
        <v>124.11199999999999</v>
      </c>
      <c r="AZ191">
        <v>124.38</v>
      </c>
      <c r="BA191">
        <v>124.49</v>
      </c>
      <c r="BB191">
        <v>124.45099999999999</v>
      </c>
      <c r="BC191">
        <v>124.634</v>
      </c>
      <c r="BD191">
        <v>124.682</v>
      </c>
      <c r="BE191">
        <v>124.83499999999999</v>
      </c>
      <c r="BF191">
        <v>124.741</v>
      </c>
      <c r="BG191">
        <v>124.768</v>
      </c>
      <c r="BH191">
        <v>125.035</v>
      </c>
      <c r="BI191">
        <v>125.315</v>
      </c>
      <c r="BJ191">
        <v>125.33199999999999</v>
      </c>
      <c r="BK191">
        <v>125.714</v>
      </c>
      <c r="BL191">
        <v>126.164</v>
      </c>
      <c r="BM191">
        <v>126.47199999999999</v>
      </c>
      <c r="BN191">
        <v>126.70399999999999</v>
      </c>
      <c r="BO191">
        <v>126.84399999999999</v>
      </c>
      <c r="BP191">
        <v>127.15</v>
      </c>
      <c r="BQ191">
        <v>127.738</v>
      </c>
      <c r="BR191">
        <v>127.95</v>
      </c>
      <c r="BS191">
        <v>128.279</v>
      </c>
      <c r="BT191">
        <v>128.46</v>
      </c>
      <c r="BU191">
        <v>128.75200000000001</v>
      </c>
      <c r="BV191">
        <v>128.78800000000001</v>
      </c>
      <c r="BW191">
        <v>129.048</v>
      </c>
      <c r="BX191">
        <v>129.39599999999999</v>
      </c>
      <c r="BY191">
        <v>129.41999999999999</v>
      </c>
      <c r="BZ191">
        <v>129.708</v>
      </c>
      <c r="CA191">
        <v>130.37200000000001</v>
      </c>
      <c r="CB191">
        <v>131.21600000000001</v>
      </c>
      <c r="CC191">
        <v>131.99799999999999</v>
      </c>
      <c r="CD191">
        <v>133.721</v>
      </c>
      <c r="CE191">
        <v>135.32300000000001</v>
      </c>
      <c r="CF191">
        <v>136.065</v>
      </c>
      <c r="CG191">
        <v>136.83699999999999</v>
      </c>
      <c r="CH191">
        <v>137.19999999999999</v>
      </c>
      <c r="CI191">
        <v>138.34299999999999</v>
      </c>
      <c r="CJ191">
        <v>138.45699999999999</v>
      </c>
      <c r="CK191">
        <v>139.09299999999999</v>
      </c>
      <c r="CL191">
        <v>139.60499999999999</v>
      </c>
      <c r="CM191">
        <v>139.81399999999999</v>
      </c>
      <c r="CN191">
        <v>140.07</v>
      </c>
      <c r="CO191">
        <v>140.54400000000001</v>
      </c>
      <c r="CP191">
        <v>140.74600000000001</v>
      </c>
      <c r="CQ191">
        <v>141.095</v>
      </c>
      <c r="CR191">
        <v>141.203</v>
      </c>
      <c r="CS191">
        <v>142.078</v>
      </c>
      <c r="CT191">
        <v>142.57300000000001</v>
      </c>
      <c r="CU191">
        <v>142.78800000000001</v>
      </c>
      <c r="CV191">
        <v>143.01300000000001</v>
      </c>
      <c r="CW191">
        <v>143.37799999999999</v>
      </c>
      <c r="CX191">
        <v>143.727</v>
      </c>
      <c r="CY191">
        <v>143.83699999999999</v>
      </c>
      <c r="CZ191">
        <v>144</v>
      </c>
      <c r="DA191">
        <v>143.97499999999999</v>
      </c>
      <c r="DB191">
        <v>144.11000000000001</v>
      </c>
      <c r="DC191">
        <v>144.24600000000001</v>
      </c>
      <c r="DD191">
        <v>145.34899999999999</v>
      </c>
      <c r="DE191">
        <v>145.37299999999999</v>
      </c>
      <c r="DF191">
        <v>145.88399999999999</v>
      </c>
      <c r="DG191">
        <v>146.02000000000001</v>
      </c>
      <c r="DH191">
        <v>146.22</v>
      </c>
      <c r="DI191">
        <v>146.16499999999999</v>
      </c>
      <c r="DJ191">
        <v>146.262</v>
      </c>
      <c r="DK191">
        <v>146.56899999999999</v>
      </c>
      <c r="DL191">
        <v>146.48500000000001</v>
      </c>
      <c r="DM191">
        <v>146.619</v>
      </c>
      <c r="DN191">
        <v>147.08799999999999</v>
      </c>
      <c r="DO191">
        <v>147.32400000000001</v>
      </c>
      <c r="DP191">
        <v>147.828</v>
      </c>
      <c r="DQ191">
        <v>147.733</v>
      </c>
      <c r="DR191">
        <v>148.28899999999999</v>
      </c>
      <c r="DS191">
        <v>149.179</v>
      </c>
      <c r="DT191">
        <v>149.648</v>
      </c>
      <c r="DU191">
        <v>150.59399999999999</v>
      </c>
    </row>
    <row r="192" spans="1:125">
      <c r="A192" t="s">
        <v>224</v>
      </c>
      <c r="B192">
        <v>0.24995999999999999</v>
      </c>
      <c r="C192" t="s">
        <v>1</v>
      </c>
      <c r="D192" t="s">
        <v>6</v>
      </c>
      <c r="E192" t="s">
        <v>3</v>
      </c>
      <c r="F192" t="s">
        <v>444</v>
      </c>
      <c r="G192" t="s">
        <v>445</v>
      </c>
      <c r="H192">
        <v>100</v>
      </c>
      <c r="I192">
        <v>100.69</v>
      </c>
      <c r="J192">
        <v>101.11</v>
      </c>
      <c r="K192">
        <v>101.69</v>
      </c>
      <c r="L192">
        <v>102.24</v>
      </c>
      <c r="M192">
        <v>102.98</v>
      </c>
      <c r="N192">
        <v>103.64</v>
      </c>
      <c r="O192">
        <v>104.11</v>
      </c>
      <c r="P192">
        <v>104.63</v>
      </c>
      <c r="Q192">
        <v>105.13</v>
      </c>
      <c r="R192">
        <v>105.28</v>
      </c>
      <c r="S192">
        <v>105.52</v>
      </c>
      <c r="T192">
        <v>105.57</v>
      </c>
      <c r="U192">
        <v>105.69</v>
      </c>
      <c r="V192">
        <v>105.88</v>
      </c>
      <c r="W192">
        <v>106.17</v>
      </c>
      <c r="X192">
        <v>106.33</v>
      </c>
      <c r="Y192">
        <v>106.47</v>
      </c>
      <c r="Z192">
        <v>106.72</v>
      </c>
      <c r="AA192">
        <v>106.94</v>
      </c>
      <c r="AB192">
        <v>107.05</v>
      </c>
      <c r="AC192">
        <v>107.43</v>
      </c>
      <c r="AD192">
        <v>107.58</v>
      </c>
      <c r="AE192">
        <v>107.72</v>
      </c>
      <c r="AF192">
        <v>107.84</v>
      </c>
      <c r="AG192">
        <v>108.12</v>
      </c>
      <c r="AH192">
        <v>108.16</v>
      </c>
      <c r="AI192">
        <v>108.43</v>
      </c>
      <c r="AJ192">
        <v>108.85</v>
      </c>
      <c r="AK192">
        <v>109.29</v>
      </c>
      <c r="AL192">
        <v>110</v>
      </c>
      <c r="AM192">
        <v>110.581</v>
      </c>
      <c r="AN192">
        <v>110.837</v>
      </c>
      <c r="AO192">
        <v>110.92100000000001</v>
      </c>
      <c r="AP192">
        <v>111.16800000000001</v>
      </c>
      <c r="AQ192">
        <v>111.34</v>
      </c>
      <c r="AR192">
        <v>111.56399999999999</v>
      </c>
      <c r="AS192">
        <v>111.63</v>
      </c>
      <c r="AT192">
        <v>111.953</v>
      </c>
      <c r="AU192">
        <v>112.312</v>
      </c>
      <c r="AV192">
        <v>112.535</v>
      </c>
      <c r="AW192">
        <v>112.58199999999999</v>
      </c>
      <c r="AX192">
        <v>112.741</v>
      </c>
      <c r="AY192">
        <v>112.815</v>
      </c>
      <c r="AZ192">
        <v>112.95699999999999</v>
      </c>
      <c r="BA192">
        <v>113.258</v>
      </c>
      <c r="BB192">
        <v>113.247</v>
      </c>
      <c r="BC192">
        <v>113.658</v>
      </c>
      <c r="BD192">
        <v>114.187</v>
      </c>
      <c r="BE192">
        <v>114.73699999999999</v>
      </c>
      <c r="BF192">
        <v>115.014</v>
      </c>
      <c r="BG192">
        <v>115.408</v>
      </c>
      <c r="BH192">
        <v>115.97</v>
      </c>
      <c r="BI192">
        <v>117.249</v>
      </c>
      <c r="BJ192">
        <v>118.462</v>
      </c>
      <c r="BK192">
        <v>119.244</v>
      </c>
      <c r="BL192">
        <v>119.59</v>
      </c>
      <c r="BM192">
        <v>120.07599999999999</v>
      </c>
      <c r="BN192">
        <v>120.26900000000001</v>
      </c>
      <c r="BO192">
        <v>120.533</v>
      </c>
      <c r="BP192">
        <v>120.72499999999999</v>
      </c>
      <c r="BQ192">
        <v>120.96299999999999</v>
      </c>
      <c r="BR192">
        <v>121.233</v>
      </c>
      <c r="BS192">
        <v>121.812</v>
      </c>
      <c r="BT192">
        <v>121.922</v>
      </c>
      <c r="BU192">
        <v>122.02800000000001</v>
      </c>
      <c r="BV192">
        <v>122.099</v>
      </c>
      <c r="BW192">
        <v>122.22499999999999</v>
      </c>
      <c r="BX192">
        <v>122.357</v>
      </c>
      <c r="BY192">
        <v>122.79900000000001</v>
      </c>
      <c r="BZ192">
        <v>122.84699999999999</v>
      </c>
      <c r="CA192">
        <v>122.94199999999999</v>
      </c>
      <c r="CB192">
        <v>123.26300000000001</v>
      </c>
      <c r="CC192">
        <v>123.90900000000001</v>
      </c>
      <c r="CD192">
        <v>124.444</v>
      </c>
      <c r="CE192">
        <v>124.94499999999999</v>
      </c>
      <c r="CF192">
        <v>125.149</v>
      </c>
      <c r="CG192">
        <v>125.259</v>
      </c>
      <c r="CH192">
        <v>125.49</v>
      </c>
      <c r="CI192">
        <v>126.083</v>
      </c>
      <c r="CJ192">
        <v>126.286</v>
      </c>
      <c r="CK192">
        <v>126.602</v>
      </c>
      <c r="CL192">
        <v>126.727</v>
      </c>
      <c r="CM192">
        <v>126.973</v>
      </c>
      <c r="CN192">
        <v>127.349</v>
      </c>
      <c r="CO192">
        <v>127.589</v>
      </c>
      <c r="CP192">
        <v>127.879</v>
      </c>
      <c r="CQ192">
        <v>128.19300000000001</v>
      </c>
      <c r="CR192">
        <v>128.904</v>
      </c>
      <c r="CS192">
        <v>128.87299999999999</v>
      </c>
      <c r="CT192">
        <v>129.26599999999999</v>
      </c>
      <c r="CU192">
        <v>129.339</v>
      </c>
      <c r="CV192">
        <v>129.36699999999999</v>
      </c>
      <c r="CW192">
        <v>129.786</v>
      </c>
      <c r="CX192">
        <v>129.86099999999999</v>
      </c>
      <c r="CY192">
        <v>129.821</v>
      </c>
      <c r="CZ192">
        <v>129.98699999999999</v>
      </c>
      <c r="DA192">
        <v>129.79300000000001</v>
      </c>
      <c r="DB192">
        <v>129.98500000000001</v>
      </c>
      <c r="DC192">
        <v>130.23500000000001</v>
      </c>
      <c r="DD192">
        <v>130.78899999999999</v>
      </c>
      <c r="DE192">
        <v>131.40199999999999</v>
      </c>
      <c r="DF192">
        <v>132.86000000000001</v>
      </c>
      <c r="DG192">
        <v>134.125</v>
      </c>
      <c r="DH192">
        <v>135.00200000000001</v>
      </c>
      <c r="DI192">
        <v>135.446</v>
      </c>
      <c r="DJ192">
        <v>136.023</v>
      </c>
      <c r="DK192">
        <v>137.02500000000001</v>
      </c>
      <c r="DL192">
        <v>137.553</v>
      </c>
      <c r="DM192">
        <v>137.90100000000001</v>
      </c>
      <c r="DN192">
        <v>138.54</v>
      </c>
      <c r="DO192">
        <v>138.95500000000001</v>
      </c>
      <c r="DP192">
        <v>138.96899999999999</v>
      </c>
      <c r="DQ192">
        <v>139.71100000000001</v>
      </c>
      <c r="DR192">
        <v>139.66200000000001</v>
      </c>
      <c r="DS192">
        <v>140.422</v>
      </c>
      <c r="DT192">
        <v>140.91499999999999</v>
      </c>
      <c r="DU192">
        <v>141.01900000000001</v>
      </c>
    </row>
    <row r="193" spans="1:125">
      <c r="A193" t="s">
        <v>225</v>
      </c>
      <c r="B193">
        <v>0.22252</v>
      </c>
      <c r="C193" t="s">
        <v>1</v>
      </c>
      <c r="D193" t="s">
        <v>6</v>
      </c>
      <c r="E193" t="s">
        <v>3</v>
      </c>
      <c r="F193" t="s">
        <v>444</v>
      </c>
      <c r="G193" t="s">
        <v>445</v>
      </c>
      <c r="H193">
        <v>100</v>
      </c>
      <c r="I193">
        <v>100.6</v>
      </c>
      <c r="J193">
        <v>101.26</v>
      </c>
      <c r="K193">
        <v>102.43</v>
      </c>
      <c r="L193">
        <v>102.98</v>
      </c>
      <c r="M193">
        <v>103.48</v>
      </c>
      <c r="N193">
        <v>104.26</v>
      </c>
      <c r="O193">
        <v>104.67</v>
      </c>
      <c r="P193">
        <v>105.12</v>
      </c>
      <c r="Q193">
        <v>105.9</v>
      </c>
      <c r="R193">
        <v>105.98</v>
      </c>
      <c r="S193">
        <v>106.41</v>
      </c>
      <c r="T193">
        <v>106.59</v>
      </c>
      <c r="U193">
        <v>106.82</v>
      </c>
      <c r="V193">
        <v>107.18</v>
      </c>
      <c r="W193">
        <v>107.35</v>
      </c>
      <c r="X193">
        <v>107.72</v>
      </c>
      <c r="Y193">
        <v>108.34</v>
      </c>
      <c r="Z193">
        <v>109.79</v>
      </c>
      <c r="AA193">
        <v>111.23</v>
      </c>
      <c r="AB193">
        <v>111.77</v>
      </c>
      <c r="AC193">
        <v>112.69</v>
      </c>
      <c r="AD193">
        <v>113.07</v>
      </c>
      <c r="AE193">
        <v>113.45</v>
      </c>
      <c r="AF193">
        <v>113.95</v>
      </c>
      <c r="AG193">
        <v>115.37</v>
      </c>
      <c r="AH193">
        <v>117.65</v>
      </c>
      <c r="AI193">
        <v>119.07</v>
      </c>
      <c r="AJ193">
        <v>119.94</v>
      </c>
      <c r="AK193">
        <v>120.26</v>
      </c>
      <c r="AL193">
        <v>120.67</v>
      </c>
      <c r="AM193">
        <v>121.238</v>
      </c>
      <c r="AN193">
        <v>121.92100000000001</v>
      </c>
      <c r="AO193">
        <v>122.613</v>
      </c>
      <c r="AP193">
        <v>122.959</v>
      </c>
      <c r="AQ193">
        <v>123.807</v>
      </c>
      <c r="AR193">
        <v>124.813</v>
      </c>
      <c r="AS193">
        <v>125.43300000000001</v>
      </c>
      <c r="AT193">
        <v>126.15600000000001</v>
      </c>
      <c r="AU193">
        <v>126.315</v>
      </c>
      <c r="AV193">
        <v>126.426</v>
      </c>
      <c r="AW193">
        <v>126.83199999999999</v>
      </c>
      <c r="AX193">
        <v>127.629</v>
      </c>
      <c r="AY193">
        <v>128.09299999999999</v>
      </c>
      <c r="AZ193">
        <v>128.47300000000001</v>
      </c>
      <c r="BA193">
        <v>128.494</v>
      </c>
      <c r="BB193">
        <v>128.304</v>
      </c>
      <c r="BC193">
        <v>129.32900000000001</v>
      </c>
      <c r="BD193">
        <v>130.197</v>
      </c>
      <c r="BE193">
        <v>131.554</v>
      </c>
      <c r="BF193">
        <v>132.97499999999999</v>
      </c>
      <c r="BG193">
        <v>133.49299999999999</v>
      </c>
      <c r="BH193">
        <v>134.36099999999999</v>
      </c>
      <c r="BI193">
        <v>135.10499999999999</v>
      </c>
      <c r="BJ193">
        <v>136.011</v>
      </c>
      <c r="BK193">
        <v>136.131</v>
      </c>
      <c r="BL193">
        <v>136.548</v>
      </c>
      <c r="BM193">
        <v>137.066</v>
      </c>
      <c r="BN193">
        <v>137.99600000000001</v>
      </c>
      <c r="BO193">
        <v>138.78800000000001</v>
      </c>
      <c r="BP193">
        <v>139.417</v>
      </c>
      <c r="BQ193">
        <v>140.10400000000001</v>
      </c>
      <c r="BR193">
        <v>140.72900000000001</v>
      </c>
      <c r="BS193">
        <v>140.97999999999999</v>
      </c>
      <c r="BT193">
        <v>141.39400000000001</v>
      </c>
      <c r="BU193">
        <v>142.12</v>
      </c>
      <c r="BV193">
        <v>142.53399999999999</v>
      </c>
      <c r="BW193">
        <v>142.524</v>
      </c>
      <c r="BX193">
        <v>143.31200000000001</v>
      </c>
      <c r="BY193">
        <v>143.57400000000001</v>
      </c>
      <c r="BZ193">
        <v>143.726</v>
      </c>
      <c r="CA193">
        <v>143.804</v>
      </c>
      <c r="CB193">
        <v>144.36500000000001</v>
      </c>
      <c r="CC193">
        <v>144.779</v>
      </c>
      <c r="CD193">
        <v>145.267</v>
      </c>
      <c r="CE193">
        <v>145.37799999999999</v>
      </c>
      <c r="CF193">
        <v>145.77799999999999</v>
      </c>
      <c r="CG193">
        <v>146.05199999999999</v>
      </c>
      <c r="CH193">
        <v>146.202</v>
      </c>
      <c r="CI193">
        <v>147.61799999999999</v>
      </c>
      <c r="CJ193">
        <v>149.03899999999999</v>
      </c>
      <c r="CK193">
        <v>149.58799999999999</v>
      </c>
      <c r="CL193">
        <v>149.80099999999999</v>
      </c>
      <c r="CM193">
        <v>150.23599999999999</v>
      </c>
      <c r="CN193">
        <v>150.52500000000001</v>
      </c>
      <c r="CO193">
        <v>151.422</v>
      </c>
      <c r="CP193">
        <v>151.94200000000001</v>
      </c>
      <c r="CQ193">
        <v>152.25700000000001</v>
      </c>
      <c r="CR193">
        <v>152.38900000000001</v>
      </c>
      <c r="CS193">
        <v>153.172</v>
      </c>
      <c r="CT193">
        <v>153.66499999999999</v>
      </c>
      <c r="CU193">
        <v>153.78299999999999</v>
      </c>
      <c r="CV193">
        <v>153.928</v>
      </c>
      <c r="CW193">
        <v>154.124</v>
      </c>
      <c r="CX193">
        <v>154.32300000000001</v>
      </c>
      <c r="CY193">
        <v>154.38</v>
      </c>
      <c r="CZ193">
        <v>154.548</v>
      </c>
      <c r="DA193">
        <v>154.833</v>
      </c>
      <c r="DB193">
        <v>155.33099999999999</v>
      </c>
      <c r="DC193">
        <v>157.28100000000001</v>
      </c>
      <c r="DD193">
        <v>159.40700000000001</v>
      </c>
      <c r="DE193">
        <v>160.51</v>
      </c>
      <c r="DF193">
        <v>161.69399999999999</v>
      </c>
      <c r="DG193">
        <v>162.10400000000001</v>
      </c>
      <c r="DH193">
        <v>162.833</v>
      </c>
      <c r="DI193">
        <v>163.208</v>
      </c>
      <c r="DJ193">
        <v>163.36099999999999</v>
      </c>
      <c r="DK193">
        <v>163.51599999999999</v>
      </c>
      <c r="DL193">
        <v>163.458</v>
      </c>
      <c r="DM193">
        <v>164.042</v>
      </c>
      <c r="DN193">
        <v>165.428</v>
      </c>
      <c r="DO193">
        <v>165.804</v>
      </c>
      <c r="DP193">
        <v>166.238</v>
      </c>
      <c r="DQ193">
        <v>167.50800000000001</v>
      </c>
      <c r="DR193">
        <v>171.38800000000001</v>
      </c>
      <c r="DS193">
        <v>174.34100000000001</v>
      </c>
      <c r="DT193">
        <v>175.904</v>
      </c>
      <c r="DU193">
        <v>177.21700000000001</v>
      </c>
    </row>
    <row r="194" spans="1:125">
      <c r="A194" t="s">
        <v>226</v>
      </c>
      <c r="B194">
        <v>0.19666</v>
      </c>
      <c r="C194" t="s">
        <v>1</v>
      </c>
      <c r="D194" t="s">
        <v>6</v>
      </c>
      <c r="E194" t="s">
        <v>3</v>
      </c>
      <c r="F194" t="s">
        <v>444</v>
      </c>
      <c r="G194" t="s">
        <v>445</v>
      </c>
      <c r="H194">
        <v>100</v>
      </c>
      <c r="I194">
        <v>100.6</v>
      </c>
      <c r="J194">
        <v>101.16</v>
      </c>
      <c r="K194">
        <v>101.29</v>
      </c>
      <c r="L194">
        <v>101.6</v>
      </c>
      <c r="M194">
        <v>101.69</v>
      </c>
      <c r="N194">
        <v>101.86</v>
      </c>
      <c r="O194">
        <v>101.94</v>
      </c>
      <c r="P194">
        <v>102.15</v>
      </c>
      <c r="Q194">
        <v>102.22</v>
      </c>
      <c r="R194">
        <v>102.22</v>
      </c>
      <c r="S194">
        <v>102.12</v>
      </c>
      <c r="T194">
        <v>102.18</v>
      </c>
      <c r="U194">
        <v>102.2</v>
      </c>
      <c r="V194">
        <v>102</v>
      </c>
      <c r="W194">
        <v>102.01</v>
      </c>
      <c r="X194">
        <v>102.2</v>
      </c>
      <c r="Y194">
        <v>102.18</v>
      </c>
      <c r="Z194">
        <v>102.21</v>
      </c>
      <c r="AA194">
        <v>102.25</v>
      </c>
      <c r="AB194">
        <v>102.25</v>
      </c>
      <c r="AC194">
        <v>102.61</v>
      </c>
      <c r="AD194">
        <v>102.97</v>
      </c>
      <c r="AE194">
        <v>103.43</v>
      </c>
      <c r="AF194">
        <v>103.41</v>
      </c>
      <c r="AG194">
        <v>103.99</v>
      </c>
      <c r="AH194">
        <v>104.39</v>
      </c>
      <c r="AI194">
        <v>104.77</v>
      </c>
      <c r="AJ194">
        <v>105.02</v>
      </c>
      <c r="AK194">
        <v>105.21</v>
      </c>
      <c r="AL194">
        <v>105.5</v>
      </c>
      <c r="AM194">
        <v>106.273</v>
      </c>
      <c r="AN194">
        <v>111.40300000000001</v>
      </c>
      <c r="AO194">
        <v>112.637</v>
      </c>
      <c r="AP194">
        <v>113.599</v>
      </c>
      <c r="AQ194">
        <v>113.745</v>
      </c>
      <c r="AR194">
        <v>114.05</v>
      </c>
      <c r="AS194">
        <v>114.18300000000001</v>
      </c>
      <c r="AT194">
        <v>114.604</v>
      </c>
      <c r="AU194">
        <v>114.867</v>
      </c>
      <c r="AV194">
        <v>114.96899999999999</v>
      </c>
      <c r="AW194">
        <v>114.976</v>
      </c>
      <c r="AX194">
        <v>115.004</v>
      </c>
      <c r="AY194">
        <v>115.00700000000001</v>
      </c>
      <c r="AZ194">
        <v>115.035</v>
      </c>
      <c r="BA194">
        <v>114.998</v>
      </c>
      <c r="BB194">
        <v>114.994</v>
      </c>
      <c r="BC194">
        <v>115.023</v>
      </c>
      <c r="BD194">
        <v>114.991</v>
      </c>
      <c r="BE194">
        <v>115.11199999999999</v>
      </c>
      <c r="BF194">
        <v>115.157</v>
      </c>
      <c r="BG194">
        <v>115.15300000000001</v>
      </c>
      <c r="BH194">
        <v>115.777</v>
      </c>
      <c r="BI194">
        <v>116.155</v>
      </c>
      <c r="BJ194">
        <v>116.76900000000001</v>
      </c>
      <c r="BK194">
        <v>117.488</v>
      </c>
      <c r="BL194">
        <v>117.69</v>
      </c>
      <c r="BM194">
        <v>117.806</v>
      </c>
      <c r="BN194">
        <v>118.35899999999999</v>
      </c>
      <c r="BO194">
        <v>118.61799999999999</v>
      </c>
      <c r="BP194">
        <v>119.432</v>
      </c>
      <c r="BQ194">
        <v>119.97199999999999</v>
      </c>
      <c r="BR194">
        <v>120.937</v>
      </c>
      <c r="BS194">
        <v>121.598</v>
      </c>
      <c r="BT194">
        <v>121.899</v>
      </c>
      <c r="BU194">
        <v>122.43300000000001</v>
      </c>
      <c r="BV194">
        <v>122.425</v>
      </c>
      <c r="BW194">
        <v>122.706</v>
      </c>
      <c r="BX194">
        <v>123.4</v>
      </c>
      <c r="BY194">
        <v>123.863</v>
      </c>
      <c r="BZ194">
        <v>123.99299999999999</v>
      </c>
      <c r="CA194">
        <v>124.258</v>
      </c>
      <c r="CB194">
        <v>125.489</v>
      </c>
      <c r="CC194">
        <v>126.209</v>
      </c>
      <c r="CD194">
        <v>127.345</v>
      </c>
      <c r="CE194">
        <v>127.818</v>
      </c>
      <c r="CF194">
        <v>127.935</v>
      </c>
      <c r="CG194">
        <v>128.249</v>
      </c>
      <c r="CH194">
        <v>128.86099999999999</v>
      </c>
      <c r="CI194">
        <v>129.136</v>
      </c>
      <c r="CJ194">
        <v>129.42599999999999</v>
      </c>
      <c r="CK194">
        <v>130.07</v>
      </c>
      <c r="CL194">
        <v>130.251</v>
      </c>
      <c r="CM194">
        <v>130.50200000000001</v>
      </c>
      <c r="CN194">
        <v>130.691</v>
      </c>
      <c r="CO194">
        <v>131.119</v>
      </c>
      <c r="CP194">
        <v>131.88900000000001</v>
      </c>
      <c r="CQ194">
        <v>132.506</v>
      </c>
      <c r="CR194">
        <v>133.227</v>
      </c>
      <c r="CS194">
        <v>133.95400000000001</v>
      </c>
      <c r="CT194">
        <v>135.24199999999999</v>
      </c>
      <c r="CU194">
        <v>136.791</v>
      </c>
      <c r="CV194">
        <v>137.85</v>
      </c>
      <c r="CW194">
        <v>138.517</v>
      </c>
      <c r="CX194">
        <v>139.28299999999999</v>
      </c>
      <c r="CY194">
        <v>139.18</v>
      </c>
      <c r="CZ194">
        <v>139.352</v>
      </c>
      <c r="DA194">
        <v>140.03299999999999</v>
      </c>
      <c r="DB194">
        <v>141.184</v>
      </c>
      <c r="DC194">
        <v>142.94</v>
      </c>
      <c r="DD194">
        <v>144.48099999999999</v>
      </c>
      <c r="DE194">
        <v>145.08000000000001</v>
      </c>
      <c r="DF194">
        <v>146.316</v>
      </c>
      <c r="DG194">
        <v>146.96700000000001</v>
      </c>
      <c r="DH194">
        <v>147.65600000000001</v>
      </c>
      <c r="DI194">
        <v>147.97200000000001</v>
      </c>
      <c r="DJ194">
        <v>147.982</v>
      </c>
      <c r="DK194">
        <v>148.56</v>
      </c>
      <c r="DL194">
        <v>148.471</v>
      </c>
      <c r="DM194">
        <v>148.797</v>
      </c>
      <c r="DN194">
        <v>148.83799999999999</v>
      </c>
      <c r="DO194">
        <v>148.99700000000001</v>
      </c>
      <c r="DP194">
        <v>149.30699999999999</v>
      </c>
      <c r="DQ194">
        <v>150.06800000000001</v>
      </c>
      <c r="DR194">
        <v>150.37200000000001</v>
      </c>
      <c r="DS194">
        <v>152.75700000000001</v>
      </c>
      <c r="DT194">
        <v>154.16900000000001</v>
      </c>
      <c r="DU194">
        <v>155.26400000000001</v>
      </c>
    </row>
    <row r="195" spans="1:125">
      <c r="A195" t="s">
        <v>227</v>
      </c>
      <c r="B195">
        <v>0.18326000000000001</v>
      </c>
      <c r="C195" t="s">
        <v>1</v>
      </c>
      <c r="D195" t="s">
        <v>6</v>
      </c>
      <c r="E195" t="s">
        <v>3</v>
      </c>
      <c r="F195" t="s">
        <v>444</v>
      </c>
      <c r="G195" t="s">
        <v>445</v>
      </c>
      <c r="H195">
        <v>100</v>
      </c>
      <c r="I195">
        <v>100.39</v>
      </c>
      <c r="J195">
        <v>100.91</v>
      </c>
      <c r="K195">
        <v>101.29</v>
      </c>
      <c r="L195">
        <v>101.57</v>
      </c>
      <c r="M195">
        <v>101.58</v>
      </c>
      <c r="N195">
        <v>101.74</v>
      </c>
      <c r="O195">
        <v>101.95</v>
      </c>
      <c r="P195">
        <v>102.09</v>
      </c>
      <c r="Q195">
        <v>102.14</v>
      </c>
      <c r="R195">
        <v>102.18</v>
      </c>
      <c r="S195">
        <v>102.19</v>
      </c>
      <c r="T195">
        <v>102.48</v>
      </c>
      <c r="U195">
        <v>102.53</v>
      </c>
      <c r="V195">
        <v>102.69</v>
      </c>
      <c r="W195">
        <v>103.27</v>
      </c>
      <c r="X195">
        <v>103.89</v>
      </c>
      <c r="Y195">
        <v>104.31</v>
      </c>
      <c r="Z195">
        <v>104.89</v>
      </c>
      <c r="AA195">
        <v>105.38</v>
      </c>
      <c r="AB195">
        <v>105.68</v>
      </c>
      <c r="AC195">
        <v>105.79</v>
      </c>
      <c r="AD195">
        <v>106.19</v>
      </c>
      <c r="AE195">
        <v>107.61</v>
      </c>
      <c r="AF195">
        <v>108.37</v>
      </c>
      <c r="AG195">
        <v>109.71</v>
      </c>
      <c r="AH195">
        <v>110.61</v>
      </c>
      <c r="AI195">
        <v>111.55</v>
      </c>
      <c r="AJ195">
        <v>113.66</v>
      </c>
      <c r="AK195">
        <v>114.56</v>
      </c>
      <c r="AL195">
        <v>115.69</v>
      </c>
      <c r="AM195">
        <v>117.38200000000001</v>
      </c>
      <c r="AN195">
        <v>119.81</v>
      </c>
      <c r="AO195">
        <v>121.566</v>
      </c>
      <c r="AP195">
        <v>123.42</v>
      </c>
      <c r="AQ195">
        <v>124.399</v>
      </c>
      <c r="AR195">
        <v>124.562</v>
      </c>
      <c r="AS195">
        <v>125.208</v>
      </c>
      <c r="AT195">
        <v>125.709</v>
      </c>
      <c r="AU195">
        <v>126.114</v>
      </c>
      <c r="AV195">
        <v>126.444</v>
      </c>
      <c r="AW195">
        <v>127.042</v>
      </c>
      <c r="AX195">
        <v>127.337</v>
      </c>
      <c r="AY195">
        <v>127.54</v>
      </c>
      <c r="AZ195">
        <v>127.241</v>
      </c>
      <c r="BA195">
        <v>127.78</v>
      </c>
      <c r="BB195">
        <v>127.999</v>
      </c>
      <c r="BC195">
        <v>128.21100000000001</v>
      </c>
      <c r="BD195">
        <v>128.30799999999999</v>
      </c>
      <c r="BE195">
        <v>128.489</v>
      </c>
      <c r="BF195">
        <v>129.33699999999999</v>
      </c>
      <c r="BG195">
        <v>130.203</v>
      </c>
      <c r="BH195">
        <v>130.786</v>
      </c>
      <c r="BI195">
        <v>131.67400000000001</v>
      </c>
      <c r="BJ195">
        <v>132.10499999999999</v>
      </c>
      <c r="BK195">
        <v>132.39599999999999</v>
      </c>
      <c r="BL195">
        <v>132.505</v>
      </c>
      <c r="BM195">
        <v>132.77500000000001</v>
      </c>
      <c r="BN195">
        <v>132.65600000000001</v>
      </c>
      <c r="BO195">
        <v>133.08099999999999</v>
      </c>
      <c r="BP195">
        <v>133.52099999999999</v>
      </c>
      <c r="BQ195">
        <v>133.78399999999999</v>
      </c>
      <c r="BR195">
        <v>134.327</v>
      </c>
      <c r="BS195">
        <v>134.886</v>
      </c>
      <c r="BT195">
        <v>135.05199999999999</v>
      </c>
      <c r="BU195">
        <v>135.57599999999999</v>
      </c>
      <c r="BV195">
        <v>135.607</v>
      </c>
      <c r="BW195">
        <v>136.20099999999999</v>
      </c>
      <c r="BX195">
        <v>136.39099999999999</v>
      </c>
      <c r="BY195">
        <v>136.78299999999999</v>
      </c>
      <c r="BZ195">
        <v>137.29400000000001</v>
      </c>
      <c r="CA195">
        <v>137.59100000000001</v>
      </c>
      <c r="CB195">
        <v>137.81100000000001</v>
      </c>
      <c r="CC195">
        <v>137.95099999999999</v>
      </c>
      <c r="CD195">
        <v>138.17099999999999</v>
      </c>
      <c r="CE195">
        <v>138.464</v>
      </c>
      <c r="CF195">
        <v>138.70099999999999</v>
      </c>
      <c r="CG195">
        <v>138.77099999999999</v>
      </c>
      <c r="CH195">
        <v>138.393</v>
      </c>
      <c r="CI195">
        <v>139.23699999999999</v>
      </c>
      <c r="CJ195">
        <v>139.44399999999999</v>
      </c>
      <c r="CK195">
        <v>139.47399999999999</v>
      </c>
      <c r="CL195">
        <v>139.63399999999999</v>
      </c>
      <c r="CM195">
        <v>139.47999999999999</v>
      </c>
      <c r="CN195">
        <v>139.71100000000001</v>
      </c>
      <c r="CO195">
        <v>139.852</v>
      </c>
      <c r="CP195">
        <v>140.125</v>
      </c>
      <c r="CQ195">
        <v>140.42500000000001</v>
      </c>
      <c r="CR195">
        <v>140.59299999999999</v>
      </c>
      <c r="CS195">
        <v>140.70099999999999</v>
      </c>
      <c r="CT195">
        <v>140.98400000000001</v>
      </c>
      <c r="CU195">
        <v>141.01499999999999</v>
      </c>
      <c r="CV195">
        <v>141.01599999999999</v>
      </c>
      <c r="CW195">
        <v>141.20400000000001</v>
      </c>
      <c r="CX195">
        <v>141.66999999999999</v>
      </c>
      <c r="CY195">
        <v>141.72</v>
      </c>
      <c r="CZ195">
        <v>141.79400000000001</v>
      </c>
      <c r="DA195">
        <v>141.749</v>
      </c>
      <c r="DB195">
        <v>141.898</v>
      </c>
      <c r="DC195">
        <v>142.18</v>
      </c>
      <c r="DD195">
        <v>142.07400000000001</v>
      </c>
      <c r="DE195">
        <v>142.369</v>
      </c>
      <c r="DF195">
        <v>142.43899999999999</v>
      </c>
      <c r="DG195">
        <v>142.54900000000001</v>
      </c>
      <c r="DH195">
        <v>142.77699999999999</v>
      </c>
      <c r="DI195">
        <v>142.81</v>
      </c>
      <c r="DJ195">
        <v>142.70099999999999</v>
      </c>
      <c r="DK195">
        <v>143.07300000000001</v>
      </c>
      <c r="DL195">
        <v>142.98699999999999</v>
      </c>
      <c r="DM195">
        <v>143</v>
      </c>
      <c r="DN195">
        <v>143.06899999999999</v>
      </c>
      <c r="DO195">
        <v>143.07499999999999</v>
      </c>
      <c r="DP195">
        <v>143.24600000000001</v>
      </c>
      <c r="DQ195">
        <v>143.346</v>
      </c>
      <c r="DR195">
        <v>143.279</v>
      </c>
      <c r="DS195">
        <v>143.637</v>
      </c>
      <c r="DT195">
        <v>143.726</v>
      </c>
      <c r="DU195">
        <v>143.988</v>
      </c>
    </row>
    <row r="196" spans="1:125">
      <c r="A196" t="s">
        <v>228</v>
      </c>
      <c r="B196">
        <v>9.6189999999999998E-2</v>
      </c>
      <c r="C196" t="s">
        <v>1</v>
      </c>
      <c r="D196" t="s">
        <v>6</v>
      </c>
      <c r="E196" t="s">
        <v>3</v>
      </c>
      <c r="F196" t="s">
        <v>444</v>
      </c>
      <c r="G196" t="s">
        <v>445</v>
      </c>
      <c r="H196">
        <v>100</v>
      </c>
      <c r="I196">
        <v>100.51</v>
      </c>
      <c r="J196">
        <v>100.79</v>
      </c>
      <c r="K196">
        <v>100.98</v>
      </c>
      <c r="L196">
        <v>101.25</v>
      </c>
      <c r="M196">
        <v>101.74</v>
      </c>
      <c r="N196">
        <v>102.32</v>
      </c>
      <c r="O196">
        <v>102.71</v>
      </c>
      <c r="P196">
        <v>103.16</v>
      </c>
      <c r="Q196">
        <v>103.32</v>
      </c>
      <c r="R196">
        <v>103.34</v>
      </c>
      <c r="S196">
        <v>103.47</v>
      </c>
      <c r="T196">
        <v>103.63</v>
      </c>
      <c r="U196">
        <v>103.52</v>
      </c>
      <c r="V196">
        <v>103.74</v>
      </c>
      <c r="W196">
        <v>103.85</v>
      </c>
      <c r="X196">
        <v>103.95</v>
      </c>
      <c r="Y196">
        <v>103.96</v>
      </c>
      <c r="Z196">
        <v>104.09</v>
      </c>
      <c r="AA196">
        <v>104.22</v>
      </c>
      <c r="AB196">
        <v>104.46</v>
      </c>
      <c r="AC196">
        <v>104.58</v>
      </c>
      <c r="AD196">
        <v>104.65</v>
      </c>
      <c r="AE196">
        <v>104.67</v>
      </c>
      <c r="AF196">
        <v>104.64</v>
      </c>
      <c r="AG196">
        <v>105.69</v>
      </c>
      <c r="AH196">
        <v>106.84</v>
      </c>
      <c r="AI196">
        <v>107.63</v>
      </c>
      <c r="AJ196">
        <v>108.1</v>
      </c>
      <c r="AK196">
        <v>108.72</v>
      </c>
      <c r="AL196">
        <v>109.06</v>
      </c>
      <c r="AM196">
        <v>109.47499999999999</v>
      </c>
      <c r="AN196">
        <v>110.85899999999999</v>
      </c>
      <c r="AO196">
        <v>112.072</v>
      </c>
      <c r="AP196">
        <v>112.962</v>
      </c>
      <c r="AQ196">
        <v>113.191</v>
      </c>
      <c r="AR196">
        <v>113.77800000000001</v>
      </c>
      <c r="AS196">
        <v>114.38200000000001</v>
      </c>
      <c r="AT196">
        <v>115.261</v>
      </c>
      <c r="AU196">
        <v>115.52200000000001</v>
      </c>
      <c r="AV196">
        <v>116.179</v>
      </c>
      <c r="AW196">
        <v>117.081</v>
      </c>
      <c r="AX196">
        <v>118.502</v>
      </c>
      <c r="AY196">
        <v>119.417</v>
      </c>
      <c r="AZ196">
        <v>119.797</v>
      </c>
      <c r="BA196">
        <v>119.914</v>
      </c>
      <c r="BB196">
        <v>120.081</v>
      </c>
      <c r="BC196">
        <v>120.46599999999999</v>
      </c>
      <c r="BD196">
        <v>121.592</v>
      </c>
      <c r="BE196">
        <v>122.629</v>
      </c>
      <c r="BF196">
        <v>122.821</v>
      </c>
      <c r="BG196">
        <v>123.611</v>
      </c>
      <c r="BH196">
        <v>124.23699999999999</v>
      </c>
      <c r="BI196">
        <v>124.494</v>
      </c>
      <c r="BJ196">
        <v>125.06</v>
      </c>
      <c r="BK196">
        <v>125.526</v>
      </c>
      <c r="BL196">
        <v>126.026</v>
      </c>
      <c r="BM196">
        <v>127.438</v>
      </c>
      <c r="BN196">
        <v>128.745</v>
      </c>
      <c r="BO196">
        <v>130.738</v>
      </c>
      <c r="BP196">
        <v>132.32599999999999</v>
      </c>
      <c r="BQ196">
        <v>133.959</v>
      </c>
      <c r="BR196">
        <v>135.49</v>
      </c>
      <c r="BS196">
        <v>136.50200000000001</v>
      </c>
      <c r="BT196">
        <v>137.53700000000001</v>
      </c>
      <c r="BU196">
        <v>138.916</v>
      </c>
      <c r="BV196">
        <v>139.35499999999999</v>
      </c>
      <c r="BW196">
        <v>140.399</v>
      </c>
      <c r="BX196">
        <v>140.578</v>
      </c>
      <c r="BY196">
        <v>140.74199999999999</v>
      </c>
      <c r="BZ196">
        <v>141.023</v>
      </c>
      <c r="CA196">
        <v>142.096</v>
      </c>
      <c r="CB196">
        <v>143.63800000000001</v>
      </c>
      <c r="CC196">
        <v>144.37899999999999</v>
      </c>
      <c r="CD196">
        <v>144.477</v>
      </c>
      <c r="CE196">
        <v>145.29300000000001</v>
      </c>
      <c r="CF196">
        <v>145.57400000000001</v>
      </c>
      <c r="CG196">
        <v>146.08699999999999</v>
      </c>
      <c r="CH196">
        <v>146.958</v>
      </c>
      <c r="CI196">
        <v>147.09399999999999</v>
      </c>
      <c r="CJ196">
        <v>147.36199999999999</v>
      </c>
      <c r="CK196">
        <v>147.40199999999999</v>
      </c>
      <c r="CL196">
        <v>147.57900000000001</v>
      </c>
      <c r="CM196">
        <v>147.71700000000001</v>
      </c>
      <c r="CN196">
        <v>148.81700000000001</v>
      </c>
      <c r="CO196">
        <v>151.392</v>
      </c>
      <c r="CP196">
        <v>152.626</v>
      </c>
      <c r="CQ196">
        <v>153.78299999999999</v>
      </c>
      <c r="CR196">
        <v>154.61600000000001</v>
      </c>
      <c r="CS196">
        <v>154.857</v>
      </c>
      <c r="CT196">
        <v>155.548</v>
      </c>
      <c r="CU196">
        <v>155.84299999999999</v>
      </c>
      <c r="CV196">
        <v>156.22399999999999</v>
      </c>
      <c r="CW196">
        <v>156.66300000000001</v>
      </c>
      <c r="CX196">
        <v>157.47</v>
      </c>
      <c r="CY196">
        <v>157.86000000000001</v>
      </c>
      <c r="CZ196">
        <v>158.28899999999999</v>
      </c>
      <c r="DA196">
        <v>159.316</v>
      </c>
      <c r="DB196">
        <v>159.89099999999999</v>
      </c>
      <c r="DC196">
        <v>160.40899999999999</v>
      </c>
      <c r="DD196">
        <v>161.88300000000001</v>
      </c>
      <c r="DE196">
        <v>162.01499999999999</v>
      </c>
      <c r="DF196">
        <v>162.143</v>
      </c>
      <c r="DG196">
        <v>162.01900000000001</v>
      </c>
      <c r="DH196">
        <v>162.85599999999999</v>
      </c>
      <c r="DI196">
        <v>162.93899999999999</v>
      </c>
      <c r="DJ196">
        <v>163.87799999999999</v>
      </c>
      <c r="DK196">
        <v>164.30699999999999</v>
      </c>
      <c r="DL196">
        <v>164.82300000000001</v>
      </c>
      <c r="DM196">
        <v>165.084</v>
      </c>
      <c r="DN196">
        <v>165.66200000000001</v>
      </c>
      <c r="DO196">
        <v>165.83</v>
      </c>
      <c r="DP196">
        <v>166.16800000000001</v>
      </c>
      <c r="DQ196">
        <v>166.29499999999999</v>
      </c>
      <c r="DR196">
        <v>168.16800000000001</v>
      </c>
      <c r="DS196">
        <v>170.08799999999999</v>
      </c>
      <c r="DT196">
        <v>171.13399999999999</v>
      </c>
      <c r="DU196">
        <v>171.22800000000001</v>
      </c>
    </row>
    <row r="197" spans="1:125">
      <c r="A197" t="s">
        <v>229</v>
      </c>
      <c r="B197">
        <v>9.6579999999999999E-2</v>
      </c>
      <c r="C197" t="s">
        <v>1</v>
      </c>
      <c r="D197" t="s">
        <v>6</v>
      </c>
      <c r="E197" t="s">
        <v>3</v>
      </c>
      <c r="F197" t="s">
        <v>444</v>
      </c>
      <c r="G197" t="s">
        <v>445</v>
      </c>
      <c r="H197">
        <v>100</v>
      </c>
      <c r="I197">
        <v>100.33</v>
      </c>
      <c r="J197">
        <v>100.7</v>
      </c>
      <c r="K197">
        <v>100.8</v>
      </c>
      <c r="L197">
        <v>101.43</v>
      </c>
      <c r="M197">
        <v>101.82</v>
      </c>
      <c r="N197">
        <v>102.67</v>
      </c>
      <c r="O197">
        <v>103.42</v>
      </c>
      <c r="P197">
        <v>103.74</v>
      </c>
      <c r="Q197">
        <v>104.17</v>
      </c>
      <c r="R197">
        <v>104.44</v>
      </c>
      <c r="S197">
        <v>104.74</v>
      </c>
      <c r="T197">
        <v>104.97</v>
      </c>
      <c r="U197">
        <v>105.1</v>
      </c>
      <c r="V197">
        <v>105.37</v>
      </c>
      <c r="W197">
        <v>105.71</v>
      </c>
      <c r="X197">
        <v>105.87</v>
      </c>
      <c r="Y197">
        <v>105.67</v>
      </c>
      <c r="Z197">
        <v>106.2</v>
      </c>
      <c r="AA197">
        <v>106.46</v>
      </c>
      <c r="AB197">
        <v>106.78</v>
      </c>
      <c r="AC197">
        <v>107.15</v>
      </c>
      <c r="AD197">
        <v>107.42</v>
      </c>
      <c r="AE197">
        <v>107.51</v>
      </c>
      <c r="AF197">
        <v>107.7</v>
      </c>
      <c r="AG197">
        <v>107.85</v>
      </c>
      <c r="AH197">
        <v>108.5</v>
      </c>
      <c r="AI197">
        <v>108.55</v>
      </c>
      <c r="AJ197">
        <v>108.47</v>
      </c>
      <c r="AK197">
        <v>108.49</v>
      </c>
      <c r="AL197">
        <v>108.68</v>
      </c>
      <c r="AM197">
        <v>108.78700000000001</v>
      </c>
      <c r="AN197">
        <v>109.636</v>
      </c>
      <c r="AO197">
        <v>109.82</v>
      </c>
      <c r="AP197">
        <v>109.943</v>
      </c>
      <c r="AQ197">
        <v>109.896</v>
      </c>
      <c r="AR197">
        <v>110.324</v>
      </c>
      <c r="AS197">
        <v>110.504</v>
      </c>
      <c r="AT197">
        <v>111.08799999999999</v>
      </c>
      <c r="AU197">
        <v>111.26900000000001</v>
      </c>
      <c r="AV197">
        <v>111.866</v>
      </c>
      <c r="AW197">
        <v>111.60299999999999</v>
      </c>
      <c r="AX197">
        <v>111.904</v>
      </c>
      <c r="AY197">
        <v>112.277</v>
      </c>
      <c r="AZ197">
        <v>112.425</v>
      </c>
      <c r="BA197">
        <v>112.956</v>
      </c>
      <c r="BB197">
        <v>113.309</v>
      </c>
      <c r="BC197">
        <v>113.879</v>
      </c>
      <c r="BD197">
        <v>114.277</v>
      </c>
      <c r="BE197">
        <v>114.947</v>
      </c>
      <c r="BF197">
        <v>116.044</v>
      </c>
      <c r="BG197">
        <v>116.54600000000001</v>
      </c>
      <c r="BH197">
        <v>116.926</v>
      </c>
      <c r="BI197">
        <v>117.098</v>
      </c>
      <c r="BJ197">
        <v>117.17400000000001</v>
      </c>
      <c r="BK197">
        <v>117.40600000000001</v>
      </c>
      <c r="BL197">
        <v>117.892</v>
      </c>
      <c r="BM197">
        <v>118.05200000000001</v>
      </c>
      <c r="BN197">
        <v>118.23399999999999</v>
      </c>
      <c r="BO197">
        <v>117.67700000000001</v>
      </c>
      <c r="BP197">
        <v>117.81399999999999</v>
      </c>
      <c r="BQ197">
        <v>118.09399999999999</v>
      </c>
      <c r="BR197">
        <v>118.691</v>
      </c>
      <c r="BS197">
        <v>119.08799999999999</v>
      </c>
      <c r="BT197">
        <v>119.431</v>
      </c>
      <c r="BU197">
        <v>119.92700000000001</v>
      </c>
      <c r="BV197">
        <v>119.9</v>
      </c>
      <c r="BW197">
        <v>120.22499999999999</v>
      </c>
      <c r="BX197">
        <v>120.45099999999999</v>
      </c>
      <c r="BY197">
        <v>120.47799999999999</v>
      </c>
      <c r="BZ197">
        <v>120.57599999999999</v>
      </c>
      <c r="CA197">
        <v>120.768</v>
      </c>
      <c r="CB197">
        <v>120.751</v>
      </c>
      <c r="CC197">
        <v>121.377</v>
      </c>
      <c r="CD197">
        <v>122.078</v>
      </c>
      <c r="CE197">
        <v>122.42400000000001</v>
      </c>
      <c r="CF197">
        <v>122.99299999999999</v>
      </c>
      <c r="CG197">
        <v>124.212</v>
      </c>
      <c r="CH197">
        <v>124.374</v>
      </c>
      <c r="CI197">
        <v>124.61799999999999</v>
      </c>
      <c r="CJ197">
        <v>124.651</v>
      </c>
      <c r="CK197">
        <v>124.997</v>
      </c>
      <c r="CL197">
        <v>125.208</v>
      </c>
      <c r="CM197">
        <v>125.45</v>
      </c>
      <c r="CN197">
        <v>125.666</v>
      </c>
      <c r="CO197">
        <v>127.541</v>
      </c>
      <c r="CP197">
        <v>127.985</v>
      </c>
      <c r="CQ197">
        <v>129.08000000000001</v>
      </c>
      <c r="CR197">
        <v>128.86500000000001</v>
      </c>
      <c r="CS197">
        <v>129.245</v>
      </c>
      <c r="CT197">
        <v>130.09200000000001</v>
      </c>
      <c r="CU197">
        <v>130.422</v>
      </c>
      <c r="CV197">
        <v>130.655</v>
      </c>
      <c r="CW197">
        <v>131.011</v>
      </c>
      <c r="CX197">
        <v>130.90899999999999</v>
      </c>
      <c r="CY197">
        <v>131.018</v>
      </c>
      <c r="CZ197">
        <v>130.971</v>
      </c>
      <c r="DA197">
        <v>131.398</v>
      </c>
      <c r="DB197">
        <v>132.01499999999999</v>
      </c>
      <c r="DC197">
        <v>132.54900000000001</v>
      </c>
      <c r="DD197">
        <v>132.678</v>
      </c>
      <c r="DE197">
        <v>133.07499999999999</v>
      </c>
      <c r="DF197">
        <v>134.744</v>
      </c>
      <c r="DG197">
        <v>134.96100000000001</v>
      </c>
      <c r="DH197">
        <v>135.01599999999999</v>
      </c>
      <c r="DI197">
        <v>135.84899999999999</v>
      </c>
      <c r="DJ197">
        <v>136.346</v>
      </c>
      <c r="DK197">
        <v>136.50299999999999</v>
      </c>
      <c r="DL197">
        <v>137.47200000000001</v>
      </c>
      <c r="DM197">
        <v>137.97800000000001</v>
      </c>
      <c r="DN197">
        <v>138.87</v>
      </c>
      <c r="DO197">
        <v>139.87299999999999</v>
      </c>
      <c r="DP197">
        <v>139.84800000000001</v>
      </c>
      <c r="DQ197">
        <v>140.596</v>
      </c>
      <c r="DR197">
        <v>140.857</v>
      </c>
      <c r="DS197">
        <v>143.99799999999999</v>
      </c>
      <c r="DT197">
        <v>146.197</v>
      </c>
      <c r="DU197">
        <v>147.32300000000001</v>
      </c>
    </row>
    <row r="198" spans="1:125">
      <c r="A198" t="s">
        <v>230</v>
      </c>
      <c r="B198">
        <v>8.4309999999999996E-2</v>
      </c>
      <c r="C198" t="s">
        <v>1</v>
      </c>
      <c r="D198" t="s">
        <v>6</v>
      </c>
      <c r="E198" t="s">
        <v>3</v>
      </c>
      <c r="F198" t="s">
        <v>444</v>
      </c>
      <c r="G198" t="s">
        <v>445</v>
      </c>
      <c r="H198">
        <v>100</v>
      </c>
      <c r="I198">
        <v>100.86</v>
      </c>
      <c r="J198">
        <v>100.89</v>
      </c>
      <c r="K198">
        <v>100.81</v>
      </c>
      <c r="L198">
        <v>101.03</v>
      </c>
      <c r="M198">
        <v>101.1</v>
      </c>
      <c r="N198">
        <v>101.65</v>
      </c>
      <c r="O198">
        <v>103.58</v>
      </c>
      <c r="P198">
        <v>104.97</v>
      </c>
      <c r="Q198">
        <v>105.52</v>
      </c>
      <c r="R198">
        <v>106</v>
      </c>
      <c r="S198">
        <v>106.59</v>
      </c>
      <c r="T198">
        <v>106.58</v>
      </c>
      <c r="U198">
        <v>106.77</v>
      </c>
      <c r="V198">
        <v>106.86</v>
      </c>
      <c r="W198">
        <v>107.21</v>
      </c>
      <c r="X198">
        <v>107.47</v>
      </c>
      <c r="Y198">
        <v>107.55</v>
      </c>
      <c r="Z198">
        <v>107.89</v>
      </c>
      <c r="AA198">
        <v>108.11</v>
      </c>
      <c r="AB198">
        <v>108.32</v>
      </c>
      <c r="AC198">
        <v>108.53</v>
      </c>
      <c r="AD198">
        <v>108.64</v>
      </c>
      <c r="AE198">
        <v>108.97</v>
      </c>
      <c r="AF198">
        <v>109.06</v>
      </c>
      <c r="AG198">
        <v>109.38</v>
      </c>
      <c r="AH198">
        <v>109.53</v>
      </c>
      <c r="AI198">
        <v>109.47</v>
      </c>
      <c r="AJ198">
        <v>109.37</v>
      </c>
      <c r="AK198">
        <v>109.41</v>
      </c>
      <c r="AL198">
        <v>109.5</v>
      </c>
      <c r="AM198">
        <v>109.48</v>
      </c>
      <c r="AN198">
        <v>109.70399999999999</v>
      </c>
      <c r="AO198">
        <v>109.74</v>
      </c>
      <c r="AP198">
        <v>109.773</v>
      </c>
      <c r="AQ198">
        <v>109.87</v>
      </c>
      <c r="AR198">
        <v>110.042</v>
      </c>
      <c r="AS198">
        <v>110.03400000000001</v>
      </c>
      <c r="AT198">
        <v>109.92100000000001</v>
      </c>
      <c r="AU198">
        <v>110.22</v>
      </c>
      <c r="AV198">
        <v>110.53100000000001</v>
      </c>
      <c r="AW198">
        <v>110.508</v>
      </c>
      <c r="AX198">
        <v>110.598</v>
      </c>
      <c r="AY198">
        <v>110.38200000000001</v>
      </c>
      <c r="AZ198">
        <v>110.425</v>
      </c>
      <c r="BA198">
        <v>110.476</v>
      </c>
      <c r="BB198">
        <v>110.572</v>
      </c>
      <c r="BC198">
        <v>110.578</v>
      </c>
      <c r="BD198">
        <v>110.676</v>
      </c>
      <c r="BE198">
        <v>110.813</v>
      </c>
      <c r="BF198">
        <v>110.795</v>
      </c>
      <c r="BG198">
        <v>110.94499999999999</v>
      </c>
      <c r="BH198">
        <v>111.31</v>
      </c>
      <c r="BI198">
        <v>112.02200000000001</v>
      </c>
      <c r="BJ198">
        <v>112.407</v>
      </c>
      <c r="BK198">
        <v>112.708</v>
      </c>
      <c r="BL198">
        <v>112.748</v>
      </c>
      <c r="BM198">
        <v>113.063</v>
      </c>
      <c r="BN198">
        <v>113.247</v>
      </c>
      <c r="BO198">
        <v>113.414</v>
      </c>
      <c r="BP198">
        <v>113.38200000000001</v>
      </c>
      <c r="BQ198">
        <v>113.431</v>
      </c>
      <c r="BR198">
        <v>113.464</v>
      </c>
      <c r="BS198">
        <v>113.562</v>
      </c>
      <c r="BT198">
        <v>113.596</v>
      </c>
      <c r="BU198">
        <v>113.649</v>
      </c>
      <c r="BV198">
        <v>114.188</v>
      </c>
      <c r="BW198">
        <v>115.11</v>
      </c>
      <c r="BX198">
        <v>115.916</v>
      </c>
      <c r="BY198">
        <v>116.238</v>
      </c>
      <c r="BZ198">
        <v>116.824</v>
      </c>
      <c r="CA198">
        <v>117.057</v>
      </c>
      <c r="CB198">
        <v>117.401</v>
      </c>
      <c r="CC198">
        <v>117.654</v>
      </c>
      <c r="CD198">
        <v>117.782</v>
      </c>
      <c r="CE198">
        <v>118.28700000000001</v>
      </c>
      <c r="CF198">
        <v>118.45099999999999</v>
      </c>
      <c r="CG198">
        <v>118.74299999999999</v>
      </c>
      <c r="CH198">
        <v>119.03100000000001</v>
      </c>
      <c r="CI198">
        <v>119.09099999999999</v>
      </c>
      <c r="CJ198">
        <v>119.223</v>
      </c>
      <c r="CK198">
        <v>119.51600000000001</v>
      </c>
      <c r="CL198">
        <v>119.47</v>
      </c>
      <c r="CM198">
        <v>119.759</v>
      </c>
      <c r="CN198">
        <v>120.02</v>
      </c>
      <c r="CO198">
        <v>121.10299999999999</v>
      </c>
      <c r="CP198">
        <v>121.871</v>
      </c>
      <c r="CQ198">
        <v>122.721</v>
      </c>
      <c r="CR198">
        <v>123.298</v>
      </c>
      <c r="CS198">
        <v>123.874</v>
      </c>
      <c r="CT198">
        <v>124.051</v>
      </c>
      <c r="CU198">
        <v>124.41500000000001</v>
      </c>
      <c r="CV198">
        <v>124.73399999999999</v>
      </c>
      <c r="CW198">
        <v>125.327</v>
      </c>
      <c r="CX198">
        <v>125.51900000000001</v>
      </c>
      <c r="CY198">
        <v>125.404</v>
      </c>
      <c r="CZ198">
        <v>125.574</v>
      </c>
      <c r="DA198">
        <v>127.13500000000001</v>
      </c>
      <c r="DB198">
        <v>132.036</v>
      </c>
      <c r="DC198">
        <v>134.727</v>
      </c>
      <c r="DD198">
        <v>136.803</v>
      </c>
      <c r="DE198">
        <v>137.06200000000001</v>
      </c>
      <c r="DF198">
        <v>138.00700000000001</v>
      </c>
      <c r="DG198">
        <v>138.208</v>
      </c>
      <c r="DH198">
        <v>138.84100000000001</v>
      </c>
      <c r="DI198">
        <v>139.06100000000001</v>
      </c>
      <c r="DJ198">
        <v>139.16</v>
      </c>
      <c r="DK198">
        <v>139.923</v>
      </c>
      <c r="DL198">
        <v>140.048</v>
      </c>
      <c r="DM198">
        <v>140.50200000000001</v>
      </c>
      <c r="DN198">
        <v>140.72200000000001</v>
      </c>
      <c r="DO198">
        <v>140.887</v>
      </c>
      <c r="DP198">
        <v>141.13399999999999</v>
      </c>
      <c r="DQ198">
        <v>141.12</v>
      </c>
      <c r="DR198">
        <v>141.09200000000001</v>
      </c>
      <c r="DS198">
        <v>143.33699999999999</v>
      </c>
      <c r="DT198">
        <v>145.75299999999999</v>
      </c>
      <c r="DU198">
        <v>146.88800000000001</v>
      </c>
    </row>
    <row r="199" spans="1:125">
      <c r="A199" t="s">
        <v>231</v>
      </c>
      <c r="B199">
        <v>5.4730000000000001E-2</v>
      </c>
      <c r="C199" t="s">
        <v>1</v>
      </c>
      <c r="D199" t="s">
        <v>6</v>
      </c>
      <c r="E199" t="s">
        <v>3</v>
      </c>
      <c r="F199" t="s">
        <v>444</v>
      </c>
      <c r="G199" t="s">
        <v>445</v>
      </c>
      <c r="H199">
        <v>100</v>
      </c>
      <c r="I199">
        <v>100.41</v>
      </c>
      <c r="J199">
        <v>100.72</v>
      </c>
      <c r="K199">
        <v>100.86</v>
      </c>
      <c r="L199">
        <v>101.01</v>
      </c>
      <c r="M199">
        <v>101.41</v>
      </c>
      <c r="N199">
        <v>101.73</v>
      </c>
      <c r="O199">
        <v>101.92</v>
      </c>
      <c r="P199">
        <v>102.17</v>
      </c>
      <c r="Q199">
        <v>102.79</v>
      </c>
      <c r="R199">
        <v>103.53</v>
      </c>
      <c r="S199">
        <v>104.08</v>
      </c>
      <c r="T199">
        <v>104.55</v>
      </c>
      <c r="U199">
        <v>104.91</v>
      </c>
      <c r="V199">
        <v>105.37</v>
      </c>
      <c r="W199">
        <v>105.86</v>
      </c>
      <c r="X199">
        <v>106.19</v>
      </c>
      <c r="Y199">
        <v>106.44</v>
      </c>
      <c r="Z199">
        <v>106.66</v>
      </c>
      <c r="AA199">
        <v>106.94</v>
      </c>
      <c r="AB199">
        <v>107.43</v>
      </c>
      <c r="AC199">
        <v>107.55</v>
      </c>
      <c r="AD199">
        <v>107.56</v>
      </c>
      <c r="AE199">
        <v>107.93</v>
      </c>
      <c r="AF199">
        <v>108.04</v>
      </c>
      <c r="AG199">
        <v>108.71</v>
      </c>
      <c r="AH199">
        <v>108.77</v>
      </c>
      <c r="AI199">
        <v>109.13</v>
      </c>
      <c r="AJ199">
        <v>109.57</v>
      </c>
      <c r="AK199">
        <v>109.67</v>
      </c>
      <c r="AL199">
        <v>110.12</v>
      </c>
      <c r="AM199">
        <v>110.46599999999999</v>
      </c>
      <c r="AN199">
        <v>110.586</v>
      </c>
      <c r="AO199">
        <v>110.724</v>
      </c>
      <c r="AP199">
        <v>110.59699999999999</v>
      </c>
      <c r="AQ199">
        <v>110.575</v>
      </c>
      <c r="AR199">
        <v>110.836</v>
      </c>
      <c r="AS199">
        <v>110.893</v>
      </c>
      <c r="AT199">
        <v>110.97799999999999</v>
      </c>
      <c r="AU199">
        <v>111.053</v>
      </c>
      <c r="AV199">
        <v>111.098</v>
      </c>
      <c r="AW199">
        <v>111.04600000000001</v>
      </c>
      <c r="AX199">
        <v>111.05500000000001</v>
      </c>
      <c r="AY199">
        <v>111.044</v>
      </c>
      <c r="AZ199">
        <v>111.08</v>
      </c>
      <c r="BA199">
        <v>111.188</v>
      </c>
      <c r="BB199">
        <v>111.223</v>
      </c>
      <c r="BC199">
        <v>111.247</v>
      </c>
      <c r="BD199">
        <v>111.384</v>
      </c>
      <c r="BE199">
        <v>111.42100000000001</v>
      </c>
      <c r="BF199">
        <v>111.54600000000001</v>
      </c>
      <c r="BG199">
        <v>111.517</v>
      </c>
      <c r="BH199">
        <v>112.158</v>
      </c>
      <c r="BI199">
        <v>112.78100000000001</v>
      </c>
      <c r="BJ199">
        <v>113.544</v>
      </c>
      <c r="BK199">
        <v>113.774</v>
      </c>
      <c r="BL199">
        <v>114.134</v>
      </c>
      <c r="BM199">
        <v>114.446</v>
      </c>
      <c r="BN199">
        <v>114.996</v>
      </c>
      <c r="BO199">
        <v>115.07599999999999</v>
      </c>
      <c r="BP199">
        <v>115.187</v>
      </c>
      <c r="BQ199">
        <v>115.455</v>
      </c>
      <c r="BR199">
        <v>115.93300000000001</v>
      </c>
      <c r="BS199">
        <v>116.387</v>
      </c>
      <c r="BT199">
        <v>116.736</v>
      </c>
      <c r="BU199">
        <v>117.02200000000001</v>
      </c>
      <c r="BV199">
        <v>117.226</v>
      </c>
      <c r="BW199">
        <v>117.63</v>
      </c>
      <c r="BX199">
        <v>117.916</v>
      </c>
      <c r="BY199">
        <v>118.017</v>
      </c>
      <c r="BZ199">
        <v>118.081</v>
      </c>
      <c r="CA199">
        <v>118.366</v>
      </c>
      <c r="CB199">
        <v>118.492</v>
      </c>
      <c r="CC199">
        <v>118.727</v>
      </c>
      <c r="CD199">
        <v>119.006</v>
      </c>
      <c r="CE199">
        <v>119.223</v>
      </c>
      <c r="CF199">
        <v>119.404</v>
      </c>
      <c r="CG199">
        <v>119.65300000000001</v>
      </c>
      <c r="CH199">
        <v>120.041</v>
      </c>
      <c r="CI199">
        <v>120.155</v>
      </c>
      <c r="CJ199">
        <v>120.27</v>
      </c>
      <c r="CK199">
        <v>120.372</v>
      </c>
      <c r="CL199">
        <v>120.52200000000001</v>
      </c>
      <c r="CM199">
        <v>120.489</v>
      </c>
      <c r="CN199">
        <v>120.822</v>
      </c>
      <c r="CO199">
        <v>121.828</v>
      </c>
      <c r="CP199">
        <v>122.7</v>
      </c>
      <c r="CQ199">
        <v>123.16800000000001</v>
      </c>
      <c r="CR199">
        <v>123.86799999999999</v>
      </c>
      <c r="CS199">
        <v>124.218</v>
      </c>
      <c r="CT199">
        <v>124.535</v>
      </c>
      <c r="CU199">
        <v>124.85299999999999</v>
      </c>
      <c r="CV199">
        <v>125.221</v>
      </c>
      <c r="CW199">
        <v>125.532</v>
      </c>
      <c r="CX199">
        <v>125.735</v>
      </c>
      <c r="CY199">
        <v>125.89</v>
      </c>
      <c r="CZ199">
        <v>126.129</v>
      </c>
      <c r="DA199">
        <v>126.32299999999999</v>
      </c>
      <c r="DB199">
        <v>127.408</v>
      </c>
      <c r="DC199">
        <v>128.203</v>
      </c>
      <c r="DD199">
        <v>128.60599999999999</v>
      </c>
      <c r="DE199">
        <v>129.02000000000001</v>
      </c>
      <c r="DF199">
        <v>129.53399999999999</v>
      </c>
      <c r="DG199">
        <v>129.83000000000001</v>
      </c>
      <c r="DH199">
        <v>129.96100000000001</v>
      </c>
      <c r="DI199">
        <v>130.11500000000001</v>
      </c>
      <c r="DJ199">
        <v>130.476</v>
      </c>
      <c r="DK199">
        <v>131.09700000000001</v>
      </c>
      <c r="DL199">
        <v>131.43</v>
      </c>
      <c r="DM199">
        <v>131.934</v>
      </c>
      <c r="DN199">
        <v>132.791</v>
      </c>
      <c r="DO199">
        <v>133.38499999999999</v>
      </c>
      <c r="DP199">
        <v>133.666</v>
      </c>
      <c r="DQ199">
        <v>134.60400000000001</v>
      </c>
      <c r="DR199">
        <v>135.19300000000001</v>
      </c>
      <c r="DS199">
        <v>136.31100000000001</v>
      </c>
      <c r="DT199">
        <v>136.88</v>
      </c>
      <c r="DU199">
        <v>137.28899999999999</v>
      </c>
    </row>
    <row r="200" spans="1:125">
      <c r="A200" t="s">
        <v>232</v>
      </c>
      <c r="B200">
        <v>6.6879999999999995E-2</v>
      </c>
      <c r="C200" t="s">
        <v>1</v>
      </c>
      <c r="D200" t="s">
        <v>6</v>
      </c>
      <c r="E200" t="s">
        <v>3</v>
      </c>
      <c r="F200" t="s">
        <v>444</v>
      </c>
      <c r="G200" t="s">
        <v>445</v>
      </c>
      <c r="H200">
        <v>100</v>
      </c>
      <c r="I200">
        <v>100.42</v>
      </c>
      <c r="J200">
        <v>101</v>
      </c>
      <c r="K200">
        <v>101.25</v>
      </c>
      <c r="L200">
        <v>101.26</v>
      </c>
      <c r="M200">
        <v>101.65</v>
      </c>
      <c r="N200">
        <v>103.36</v>
      </c>
      <c r="O200">
        <v>103.77</v>
      </c>
      <c r="P200">
        <v>104.37</v>
      </c>
      <c r="Q200">
        <v>105.68</v>
      </c>
      <c r="R200">
        <v>106.09</v>
      </c>
      <c r="S200">
        <v>106.14</v>
      </c>
      <c r="T200">
        <v>106.5</v>
      </c>
      <c r="U200">
        <v>106.99</v>
      </c>
      <c r="V200">
        <v>107.44</v>
      </c>
      <c r="W200">
        <v>107.54</v>
      </c>
      <c r="X200">
        <v>107.95</v>
      </c>
      <c r="Y200">
        <v>108</v>
      </c>
      <c r="Z200">
        <v>108.13</v>
      </c>
      <c r="AA200">
        <v>108.47</v>
      </c>
      <c r="AB200">
        <v>109.5</v>
      </c>
      <c r="AC200">
        <v>109.6</v>
      </c>
      <c r="AD200">
        <v>110.74</v>
      </c>
      <c r="AE200">
        <v>111.52</v>
      </c>
      <c r="AF200">
        <v>111.73</v>
      </c>
      <c r="AG200">
        <v>114.4</v>
      </c>
      <c r="AH200">
        <v>116.12</v>
      </c>
      <c r="AI200">
        <v>117.55</v>
      </c>
      <c r="AJ200">
        <v>118.22</v>
      </c>
      <c r="AK200">
        <v>119.22</v>
      </c>
      <c r="AL200">
        <v>119.6</v>
      </c>
      <c r="AM200">
        <v>119.858</v>
      </c>
      <c r="AN200">
        <v>120.93</v>
      </c>
      <c r="AO200">
        <v>121.399</v>
      </c>
      <c r="AP200">
        <v>121.98</v>
      </c>
      <c r="AQ200">
        <v>122.267</v>
      </c>
      <c r="AR200">
        <v>122.634</v>
      </c>
      <c r="AS200">
        <v>123.11499999999999</v>
      </c>
      <c r="AT200">
        <v>123.38200000000001</v>
      </c>
      <c r="AU200">
        <v>123.78</v>
      </c>
      <c r="AV200">
        <v>124.42400000000001</v>
      </c>
      <c r="AW200">
        <v>125.729</v>
      </c>
      <c r="AX200">
        <v>126.777</v>
      </c>
      <c r="AY200">
        <v>127.73</v>
      </c>
      <c r="AZ200">
        <v>128.65799999999999</v>
      </c>
      <c r="BA200">
        <v>129.16499999999999</v>
      </c>
      <c r="BB200">
        <v>129.214</v>
      </c>
      <c r="BC200">
        <v>129.53200000000001</v>
      </c>
      <c r="BD200">
        <v>129.63</v>
      </c>
      <c r="BE200">
        <v>130.04400000000001</v>
      </c>
      <c r="BF200">
        <v>130.72</v>
      </c>
      <c r="BG200">
        <v>130.72300000000001</v>
      </c>
      <c r="BH200">
        <v>131.321</v>
      </c>
      <c r="BI200">
        <v>131.76300000000001</v>
      </c>
      <c r="BJ200">
        <v>131.721</v>
      </c>
      <c r="BK200">
        <v>132.59200000000001</v>
      </c>
      <c r="BL200">
        <v>133.04</v>
      </c>
      <c r="BM200">
        <v>133.66200000000001</v>
      </c>
      <c r="BN200">
        <v>134.51300000000001</v>
      </c>
      <c r="BO200">
        <v>135.52099999999999</v>
      </c>
      <c r="BP200">
        <v>136.37100000000001</v>
      </c>
      <c r="BQ200">
        <v>137.37</v>
      </c>
      <c r="BR200">
        <v>138.858</v>
      </c>
      <c r="BS200">
        <v>139.96299999999999</v>
      </c>
      <c r="BT200">
        <v>140.42699999999999</v>
      </c>
      <c r="BU200">
        <v>141.286</v>
      </c>
      <c r="BV200">
        <v>141.5</v>
      </c>
      <c r="BW200">
        <v>142.09700000000001</v>
      </c>
      <c r="BX200">
        <v>142.804</v>
      </c>
      <c r="BY200">
        <v>143.18899999999999</v>
      </c>
      <c r="BZ200">
        <v>143.44800000000001</v>
      </c>
      <c r="CA200">
        <v>143.77099999999999</v>
      </c>
      <c r="CB200">
        <v>144.459</v>
      </c>
      <c r="CC200">
        <v>144.31100000000001</v>
      </c>
      <c r="CD200">
        <v>144.39599999999999</v>
      </c>
      <c r="CE200">
        <v>144.69399999999999</v>
      </c>
      <c r="CF200">
        <v>144.858</v>
      </c>
      <c r="CG200">
        <v>145.04300000000001</v>
      </c>
      <c r="CH200">
        <v>145.09399999999999</v>
      </c>
      <c r="CI200">
        <v>145.39500000000001</v>
      </c>
      <c r="CJ200">
        <v>145.761</v>
      </c>
      <c r="CK200">
        <v>146.12899999999999</v>
      </c>
      <c r="CL200">
        <v>146.732</v>
      </c>
      <c r="CM200">
        <v>147.47200000000001</v>
      </c>
      <c r="CN200">
        <v>147.749</v>
      </c>
      <c r="CO200">
        <v>148.15700000000001</v>
      </c>
      <c r="CP200">
        <v>149.16</v>
      </c>
      <c r="CQ200">
        <v>149.798</v>
      </c>
      <c r="CR200">
        <v>150.18899999999999</v>
      </c>
      <c r="CS200">
        <v>150.21799999999999</v>
      </c>
      <c r="CT200">
        <v>150.386</v>
      </c>
      <c r="CU200">
        <v>150.756</v>
      </c>
      <c r="CV200">
        <v>151.446</v>
      </c>
      <c r="CW200">
        <v>151.709</v>
      </c>
      <c r="CX200">
        <v>152.05500000000001</v>
      </c>
      <c r="CY200">
        <v>152.28800000000001</v>
      </c>
      <c r="CZ200">
        <v>152.49299999999999</v>
      </c>
      <c r="DA200">
        <v>152.69800000000001</v>
      </c>
      <c r="DB200">
        <v>153.21</v>
      </c>
      <c r="DC200">
        <v>154.161</v>
      </c>
      <c r="DD200">
        <v>154.95699999999999</v>
      </c>
      <c r="DE200">
        <v>155.33199999999999</v>
      </c>
      <c r="DF200">
        <v>155.852</v>
      </c>
      <c r="DG200">
        <v>155.88499999999999</v>
      </c>
      <c r="DH200">
        <v>156.5</v>
      </c>
      <c r="DI200">
        <v>156.81700000000001</v>
      </c>
      <c r="DJ200">
        <v>157.642</v>
      </c>
      <c r="DK200">
        <v>157.54599999999999</v>
      </c>
      <c r="DL200">
        <v>157.44800000000001</v>
      </c>
      <c r="DM200">
        <v>158.36799999999999</v>
      </c>
      <c r="DN200">
        <v>158.34899999999999</v>
      </c>
      <c r="DO200">
        <v>158.55799999999999</v>
      </c>
      <c r="DP200">
        <v>158.84399999999999</v>
      </c>
      <c r="DQ200">
        <v>159.416</v>
      </c>
      <c r="DR200">
        <v>160.13800000000001</v>
      </c>
      <c r="DS200">
        <v>160.566</v>
      </c>
      <c r="DT200">
        <v>160.548</v>
      </c>
      <c r="DU200">
        <v>161.02600000000001</v>
      </c>
    </row>
    <row r="201" spans="1:125">
      <c r="A201" t="s">
        <v>242</v>
      </c>
      <c r="B201">
        <v>7.8570000000000001E-2</v>
      </c>
      <c r="C201" t="s">
        <v>1</v>
      </c>
      <c r="D201" t="s">
        <v>6</v>
      </c>
      <c r="E201" t="s">
        <v>3</v>
      </c>
      <c r="F201" t="s">
        <v>444</v>
      </c>
      <c r="G201" t="s">
        <v>445</v>
      </c>
      <c r="H201">
        <v>100</v>
      </c>
      <c r="I201">
        <v>100.08</v>
      </c>
      <c r="J201">
        <v>100.54</v>
      </c>
      <c r="K201">
        <v>100.73</v>
      </c>
      <c r="L201">
        <v>100.73</v>
      </c>
      <c r="M201">
        <v>101.01</v>
      </c>
      <c r="N201">
        <v>102.17</v>
      </c>
      <c r="O201">
        <v>102.3</v>
      </c>
      <c r="P201">
        <v>102.49</v>
      </c>
      <c r="Q201">
        <v>102.57</v>
      </c>
      <c r="R201">
        <v>102.72</v>
      </c>
      <c r="S201">
        <v>102.72</v>
      </c>
      <c r="T201">
        <v>102.61</v>
      </c>
      <c r="U201">
        <v>103.19</v>
      </c>
      <c r="V201">
        <v>103.27</v>
      </c>
      <c r="W201">
        <v>103.29</v>
      </c>
      <c r="X201">
        <v>103.63</v>
      </c>
      <c r="Y201">
        <v>103.34</v>
      </c>
      <c r="Z201">
        <v>103.94</v>
      </c>
      <c r="AA201">
        <v>103.46</v>
      </c>
      <c r="AB201">
        <v>104</v>
      </c>
      <c r="AC201">
        <v>103.92</v>
      </c>
      <c r="AD201">
        <v>104.36</v>
      </c>
      <c r="AE201">
        <v>104.42</v>
      </c>
      <c r="AF201">
        <v>104.43</v>
      </c>
      <c r="AG201">
        <v>105.46</v>
      </c>
      <c r="AH201">
        <v>107.06</v>
      </c>
      <c r="AI201">
        <v>107.58</v>
      </c>
      <c r="AJ201">
        <v>107.78</v>
      </c>
      <c r="AK201">
        <v>106.68</v>
      </c>
      <c r="AL201">
        <v>108.69</v>
      </c>
      <c r="AM201">
        <v>109.31699999999999</v>
      </c>
      <c r="AN201">
        <v>109.14100000000001</v>
      </c>
      <c r="AO201">
        <v>109.533</v>
      </c>
      <c r="AP201">
        <v>109.542</v>
      </c>
      <c r="AQ201">
        <v>109.54300000000001</v>
      </c>
      <c r="AR201">
        <v>110.002</v>
      </c>
      <c r="AS201">
        <v>110.078</v>
      </c>
      <c r="AT201">
        <v>109.15900000000001</v>
      </c>
      <c r="AU201">
        <v>109.85299999999999</v>
      </c>
      <c r="AV201">
        <v>110.761</v>
      </c>
      <c r="AW201">
        <v>110.608</v>
      </c>
      <c r="AX201">
        <v>110.92</v>
      </c>
      <c r="AY201">
        <v>110.92</v>
      </c>
      <c r="AZ201">
        <v>111.039</v>
      </c>
      <c r="BA201">
        <v>111.09099999999999</v>
      </c>
      <c r="BB201">
        <v>110.678</v>
      </c>
      <c r="BC201">
        <v>110.131</v>
      </c>
      <c r="BD201">
        <v>110.378</v>
      </c>
      <c r="BE201">
        <v>110.535</v>
      </c>
      <c r="BF201">
        <v>110.36</v>
      </c>
      <c r="BG201">
        <v>110.68600000000001</v>
      </c>
      <c r="BH201">
        <v>110.68600000000001</v>
      </c>
      <c r="BI201">
        <v>110.42400000000001</v>
      </c>
      <c r="BJ201">
        <v>110.679</v>
      </c>
      <c r="BK201">
        <v>110.828</v>
      </c>
      <c r="BL201">
        <v>110.866</v>
      </c>
      <c r="BM201">
        <v>110.866</v>
      </c>
      <c r="BN201">
        <v>110.63</v>
      </c>
      <c r="BO201">
        <v>110.404</v>
      </c>
      <c r="BP201">
        <v>110.66200000000001</v>
      </c>
      <c r="BQ201">
        <v>111.24</v>
      </c>
      <c r="BR201">
        <v>111.86</v>
      </c>
      <c r="BS201">
        <v>111.95</v>
      </c>
      <c r="BT201">
        <v>112.005</v>
      </c>
      <c r="BU201">
        <v>113.03</v>
      </c>
      <c r="BV201">
        <v>113.581</v>
      </c>
      <c r="BW201">
        <v>113.801</v>
      </c>
      <c r="BX201">
        <v>113.646</v>
      </c>
      <c r="BY201">
        <v>113.646</v>
      </c>
      <c r="BZ201">
        <v>113.875</v>
      </c>
      <c r="CA201">
        <v>113.928</v>
      </c>
      <c r="CB201">
        <v>113.71599999999999</v>
      </c>
      <c r="CC201">
        <v>115.18600000000001</v>
      </c>
      <c r="CD201">
        <v>115.541</v>
      </c>
      <c r="CE201">
        <v>116.285</v>
      </c>
      <c r="CF201">
        <v>117.47499999999999</v>
      </c>
      <c r="CG201">
        <v>117.732</v>
      </c>
      <c r="CH201">
        <v>117.851</v>
      </c>
      <c r="CI201">
        <v>118.084</v>
      </c>
      <c r="CJ201">
        <v>118.18</v>
      </c>
      <c r="CK201">
        <v>118.321</v>
      </c>
      <c r="CL201">
        <v>118.416</v>
      </c>
      <c r="CM201">
        <v>118.416</v>
      </c>
      <c r="CN201">
        <v>118.416</v>
      </c>
      <c r="CO201">
        <v>119.10599999999999</v>
      </c>
      <c r="CP201">
        <v>119.22799999999999</v>
      </c>
      <c r="CQ201">
        <v>118.66</v>
      </c>
      <c r="CR201">
        <v>118.66</v>
      </c>
      <c r="CS201">
        <v>118.393</v>
      </c>
      <c r="CT201">
        <v>118.651</v>
      </c>
      <c r="CU201">
        <v>118.651</v>
      </c>
      <c r="CV201">
        <v>118.758</v>
      </c>
      <c r="CW201">
        <v>118.38</v>
      </c>
      <c r="CX201">
        <v>118.86499999999999</v>
      </c>
      <c r="CY201">
        <v>118.854</v>
      </c>
      <c r="CZ201">
        <v>119.252</v>
      </c>
      <c r="DA201">
        <v>119.474</v>
      </c>
      <c r="DB201">
        <v>120.41</v>
      </c>
      <c r="DC201">
        <v>120.505</v>
      </c>
      <c r="DD201">
        <v>120.607</v>
      </c>
      <c r="DE201">
        <v>120.92100000000001</v>
      </c>
      <c r="DF201">
        <v>120.92100000000001</v>
      </c>
      <c r="DG201">
        <v>120.908</v>
      </c>
      <c r="DH201">
        <v>121.364</v>
      </c>
      <c r="DI201">
        <v>121.355</v>
      </c>
      <c r="DJ201">
        <v>121.611</v>
      </c>
      <c r="DK201">
        <v>121.611</v>
      </c>
      <c r="DL201">
        <v>121.8</v>
      </c>
      <c r="DM201">
        <v>121.8</v>
      </c>
      <c r="DN201">
        <v>122.208</v>
      </c>
      <c r="DO201">
        <v>122.34699999999999</v>
      </c>
      <c r="DP201">
        <v>122.34699999999999</v>
      </c>
      <c r="DQ201">
        <v>123.28</v>
      </c>
      <c r="DR201">
        <v>123.667</v>
      </c>
      <c r="DS201">
        <v>124.76900000000001</v>
      </c>
      <c r="DT201">
        <v>125.938</v>
      </c>
      <c r="DU201">
        <v>126.187</v>
      </c>
    </row>
    <row r="202" spans="1:125">
      <c r="A202" t="s">
        <v>243</v>
      </c>
      <c r="B202">
        <v>0.16864999999999999</v>
      </c>
      <c r="C202" t="s">
        <v>165</v>
      </c>
      <c r="D202" t="s">
        <v>383</v>
      </c>
      <c r="E202" t="s">
        <v>3</v>
      </c>
      <c r="F202" t="s">
        <v>444</v>
      </c>
      <c r="G202" t="s">
        <v>446</v>
      </c>
      <c r="H202">
        <v>100</v>
      </c>
      <c r="I202">
        <v>100.38</v>
      </c>
      <c r="J202">
        <v>100.75</v>
      </c>
      <c r="K202">
        <v>101.28</v>
      </c>
      <c r="L202">
        <v>101.82</v>
      </c>
      <c r="M202">
        <v>102.43</v>
      </c>
      <c r="N202">
        <v>103.62</v>
      </c>
      <c r="O202">
        <v>104.8</v>
      </c>
      <c r="P202">
        <v>104.91</v>
      </c>
      <c r="Q202">
        <v>105.4</v>
      </c>
      <c r="R202">
        <v>105.63</v>
      </c>
      <c r="S202">
        <v>105.94</v>
      </c>
      <c r="T202">
        <v>106.66</v>
      </c>
      <c r="U202">
        <v>106.66</v>
      </c>
      <c r="V202">
        <v>106.86</v>
      </c>
      <c r="W202">
        <v>108.34</v>
      </c>
      <c r="X202">
        <v>108.77</v>
      </c>
      <c r="Y202">
        <v>109.02</v>
      </c>
      <c r="Z202">
        <v>109.7</v>
      </c>
      <c r="AA202">
        <v>109.8</v>
      </c>
      <c r="AB202">
        <v>110.35</v>
      </c>
      <c r="AC202">
        <v>111.14</v>
      </c>
      <c r="AD202">
        <v>111.06</v>
      </c>
      <c r="AE202">
        <v>111.06</v>
      </c>
      <c r="AF202">
        <v>111.06</v>
      </c>
      <c r="AG202">
        <v>111.56</v>
      </c>
      <c r="AH202">
        <v>113.03</v>
      </c>
      <c r="AI202">
        <v>113.41</v>
      </c>
      <c r="AJ202">
        <v>113.58</v>
      </c>
      <c r="AK202">
        <v>113.91</v>
      </c>
      <c r="AL202">
        <v>114.11</v>
      </c>
      <c r="AM202">
        <v>114.417</v>
      </c>
      <c r="AN202">
        <v>114.822</v>
      </c>
      <c r="AO202">
        <v>114.944</v>
      </c>
      <c r="AP202">
        <v>115.139</v>
      </c>
      <c r="AQ202">
        <v>115.70399999999999</v>
      </c>
      <c r="AR202">
        <v>115.98099999999999</v>
      </c>
      <c r="AS202">
        <v>116.69199999999999</v>
      </c>
      <c r="AT202">
        <v>117.628</v>
      </c>
      <c r="AU202">
        <v>119.10899999999999</v>
      </c>
      <c r="AV202">
        <v>119.78400000000001</v>
      </c>
      <c r="AW202">
        <v>119.991</v>
      </c>
      <c r="AX202">
        <v>120.425</v>
      </c>
      <c r="AY202">
        <v>120.703</v>
      </c>
      <c r="AZ202">
        <v>121.057</v>
      </c>
      <c r="BA202">
        <v>121.797</v>
      </c>
      <c r="BB202">
        <v>122.056</v>
      </c>
      <c r="BC202">
        <v>122.30800000000001</v>
      </c>
      <c r="BD202">
        <v>122.84099999999999</v>
      </c>
      <c r="BE202">
        <v>123.20699999999999</v>
      </c>
      <c r="BF202">
        <v>123.36499999999999</v>
      </c>
      <c r="BG202">
        <v>124.393</v>
      </c>
      <c r="BH202">
        <v>125.345</v>
      </c>
      <c r="BI202">
        <v>125.724</v>
      </c>
      <c r="BJ202">
        <v>125.816</v>
      </c>
      <c r="BK202">
        <v>125.94499999999999</v>
      </c>
      <c r="BL202">
        <v>126.187</v>
      </c>
      <c r="BM202">
        <v>126.187</v>
      </c>
      <c r="BN202">
        <v>126.831</v>
      </c>
      <c r="BO202">
        <v>127.355</v>
      </c>
      <c r="BP202">
        <v>127.355</v>
      </c>
      <c r="BQ202">
        <v>128.56800000000001</v>
      </c>
      <c r="BR202">
        <v>128.947</v>
      </c>
      <c r="BS202">
        <v>129.82300000000001</v>
      </c>
      <c r="BT202">
        <v>130.285</v>
      </c>
      <c r="BU202">
        <v>131.4</v>
      </c>
      <c r="BV202">
        <v>131.822</v>
      </c>
      <c r="BW202">
        <v>132.07400000000001</v>
      </c>
      <c r="BX202">
        <v>132.52000000000001</v>
      </c>
      <c r="BY202">
        <v>133.27000000000001</v>
      </c>
      <c r="BZ202">
        <v>133.43299999999999</v>
      </c>
      <c r="CA202">
        <v>134.41399999999999</v>
      </c>
      <c r="CB202">
        <v>135.01</v>
      </c>
      <c r="CC202">
        <v>135.27799999999999</v>
      </c>
      <c r="CD202">
        <v>135.74600000000001</v>
      </c>
      <c r="CE202">
        <v>136.10599999999999</v>
      </c>
      <c r="CF202">
        <v>136.10599999999999</v>
      </c>
      <c r="CG202">
        <v>136.10599999999999</v>
      </c>
      <c r="CH202">
        <v>136.86199999999999</v>
      </c>
      <c r="CI202">
        <v>137.59700000000001</v>
      </c>
      <c r="CJ202">
        <v>138.316</v>
      </c>
      <c r="CK202">
        <v>139.43799999999999</v>
      </c>
      <c r="CL202">
        <v>140.18799999999999</v>
      </c>
      <c r="CM202">
        <v>140.381</v>
      </c>
      <c r="CN202">
        <v>140.381</v>
      </c>
      <c r="CO202">
        <v>140.499</v>
      </c>
      <c r="CP202">
        <v>140.499</v>
      </c>
      <c r="CQ202">
        <v>141.47499999999999</v>
      </c>
      <c r="CR202">
        <v>142.196</v>
      </c>
      <c r="CS202">
        <v>142.196</v>
      </c>
      <c r="CT202">
        <v>142.49600000000001</v>
      </c>
      <c r="CU202">
        <v>142.94800000000001</v>
      </c>
      <c r="CV202">
        <v>143.303</v>
      </c>
      <c r="CW202">
        <v>144.071</v>
      </c>
      <c r="CX202">
        <v>144.071</v>
      </c>
      <c r="CY202">
        <v>144.071</v>
      </c>
      <c r="CZ202">
        <v>144.565</v>
      </c>
      <c r="DA202">
        <v>145.78299999999999</v>
      </c>
      <c r="DB202">
        <v>147.429</v>
      </c>
      <c r="DC202">
        <v>148.38499999999999</v>
      </c>
      <c r="DD202">
        <v>148.38399999999999</v>
      </c>
      <c r="DE202">
        <v>148.46700000000001</v>
      </c>
      <c r="DF202">
        <v>149.577</v>
      </c>
      <c r="DG202">
        <v>149.97200000000001</v>
      </c>
      <c r="DH202">
        <v>150.71199999999999</v>
      </c>
      <c r="DI202">
        <v>151.273</v>
      </c>
      <c r="DJ202">
        <v>152.32300000000001</v>
      </c>
      <c r="DK202">
        <v>153.09</v>
      </c>
      <c r="DL202">
        <v>153.47900000000001</v>
      </c>
      <c r="DM202">
        <v>155.214</v>
      </c>
      <c r="DN202">
        <v>156.511</v>
      </c>
      <c r="DO202">
        <v>156.76900000000001</v>
      </c>
      <c r="DP202">
        <v>157.80000000000001</v>
      </c>
      <c r="DQ202">
        <v>158.72900000000001</v>
      </c>
      <c r="DR202">
        <v>159.49</v>
      </c>
      <c r="DS202">
        <v>161.37799999999999</v>
      </c>
      <c r="DT202">
        <v>162.346</v>
      </c>
      <c r="DU202">
        <v>163.68700000000001</v>
      </c>
    </row>
    <row r="203" spans="1:125">
      <c r="A203" t="s">
        <v>244</v>
      </c>
      <c r="B203">
        <v>0.16719000000000001</v>
      </c>
      <c r="C203" t="s">
        <v>165</v>
      </c>
      <c r="D203" t="s">
        <v>383</v>
      </c>
      <c r="E203" t="s">
        <v>3</v>
      </c>
      <c r="F203" t="s">
        <v>444</v>
      </c>
      <c r="G203" t="s">
        <v>446</v>
      </c>
      <c r="H203">
        <v>100</v>
      </c>
      <c r="I203">
        <v>100.28</v>
      </c>
      <c r="J203">
        <v>100.67</v>
      </c>
      <c r="K203">
        <v>101.54</v>
      </c>
      <c r="L203">
        <v>102.24</v>
      </c>
      <c r="M203">
        <v>102.38</v>
      </c>
      <c r="N203">
        <v>103.02</v>
      </c>
      <c r="O203">
        <v>104.25</v>
      </c>
      <c r="P203">
        <v>104.64</v>
      </c>
      <c r="Q203">
        <v>105.31</v>
      </c>
      <c r="R203">
        <v>106.21</v>
      </c>
      <c r="S203">
        <v>106.35</v>
      </c>
      <c r="T203">
        <v>106.62</v>
      </c>
      <c r="U203">
        <v>106.81</v>
      </c>
      <c r="V203">
        <v>107.45</v>
      </c>
      <c r="W203">
        <v>108</v>
      </c>
      <c r="X203">
        <v>108.18</v>
      </c>
      <c r="Y203">
        <v>108.39</v>
      </c>
      <c r="Z203">
        <v>109.13</v>
      </c>
      <c r="AA203">
        <v>109.44</v>
      </c>
      <c r="AB203">
        <v>110.03</v>
      </c>
      <c r="AC203">
        <v>110.37</v>
      </c>
      <c r="AD203">
        <v>110.62</v>
      </c>
      <c r="AE203">
        <v>110.62</v>
      </c>
      <c r="AF203">
        <v>111.08</v>
      </c>
      <c r="AG203">
        <v>111.68</v>
      </c>
      <c r="AH203">
        <v>112.72</v>
      </c>
      <c r="AI203">
        <v>113.14</v>
      </c>
      <c r="AJ203">
        <v>113.72</v>
      </c>
      <c r="AK203">
        <v>113.86</v>
      </c>
      <c r="AL203">
        <v>114.32</v>
      </c>
      <c r="AM203">
        <v>114.32</v>
      </c>
      <c r="AN203">
        <v>114.721</v>
      </c>
      <c r="AO203">
        <v>114.721</v>
      </c>
      <c r="AP203">
        <v>114.721</v>
      </c>
      <c r="AQ203">
        <v>114.721</v>
      </c>
      <c r="AR203">
        <v>115.041</v>
      </c>
      <c r="AS203">
        <v>116.126</v>
      </c>
      <c r="AT203">
        <v>116.895</v>
      </c>
      <c r="AU203">
        <v>117.057</v>
      </c>
      <c r="AV203">
        <v>118.41500000000001</v>
      </c>
      <c r="AW203">
        <v>118.41500000000001</v>
      </c>
      <c r="AX203">
        <v>118.51</v>
      </c>
      <c r="AY203">
        <v>119.104</v>
      </c>
      <c r="AZ203">
        <v>119.152</v>
      </c>
      <c r="BA203">
        <v>119.46</v>
      </c>
      <c r="BB203">
        <v>119.744</v>
      </c>
      <c r="BC203">
        <v>120.071</v>
      </c>
      <c r="BD203">
        <v>120.071</v>
      </c>
      <c r="BE203">
        <v>120.071</v>
      </c>
      <c r="BF203">
        <v>120.26</v>
      </c>
      <c r="BG203">
        <v>120.624</v>
      </c>
      <c r="BH203">
        <v>120.75700000000001</v>
      </c>
      <c r="BI203">
        <v>121.07</v>
      </c>
      <c r="BJ203">
        <v>121.39</v>
      </c>
      <c r="BK203">
        <v>121.605</v>
      </c>
      <c r="BL203">
        <v>122.113</v>
      </c>
      <c r="BM203">
        <v>122.702</v>
      </c>
      <c r="BN203">
        <v>124.246</v>
      </c>
      <c r="BO203">
        <v>125.261</v>
      </c>
      <c r="BP203">
        <v>125.468</v>
      </c>
      <c r="BQ203">
        <v>126.508</v>
      </c>
      <c r="BR203">
        <v>126.824</v>
      </c>
      <c r="BS203">
        <v>127.184</v>
      </c>
      <c r="BT203">
        <v>127.90300000000001</v>
      </c>
      <c r="BU203">
        <v>128.65299999999999</v>
      </c>
      <c r="BV203">
        <v>128.75200000000001</v>
      </c>
      <c r="BW203">
        <v>128.75200000000001</v>
      </c>
      <c r="BX203">
        <v>129.036</v>
      </c>
      <c r="BY203">
        <v>129.864</v>
      </c>
      <c r="BZ203">
        <v>130.12700000000001</v>
      </c>
      <c r="CA203">
        <v>130.477</v>
      </c>
      <c r="CB203">
        <v>131.084</v>
      </c>
      <c r="CC203">
        <v>131.25200000000001</v>
      </c>
      <c r="CD203">
        <v>131.25200000000001</v>
      </c>
      <c r="CE203">
        <v>131.52000000000001</v>
      </c>
      <c r="CF203">
        <v>131.79499999999999</v>
      </c>
      <c r="CG203">
        <v>132.505</v>
      </c>
      <c r="CH203">
        <v>132.78200000000001</v>
      </c>
      <c r="CI203">
        <v>133.38</v>
      </c>
      <c r="CJ203">
        <v>134.19200000000001</v>
      </c>
      <c r="CK203">
        <v>134.51400000000001</v>
      </c>
      <c r="CL203">
        <v>135.09899999999999</v>
      </c>
      <c r="CM203">
        <v>135.33500000000001</v>
      </c>
      <c r="CN203">
        <v>135.33500000000001</v>
      </c>
      <c r="CO203">
        <v>136.827</v>
      </c>
      <c r="CP203">
        <v>136.92699999999999</v>
      </c>
      <c r="CQ203">
        <v>137.297</v>
      </c>
      <c r="CR203">
        <v>137.71</v>
      </c>
      <c r="CS203">
        <v>138.29499999999999</v>
      </c>
      <c r="CT203">
        <v>138.399</v>
      </c>
      <c r="CU203">
        <v>138.57</v>
      </c>
      <c r="CV203">
        <v>138.56700000000001</v>
      </c>
      <c r="CW203">
        <v>138.56700000000001</v>
      </c>
      <c r="CX203">
        <v>138.892</v>
      </c>
      <c r="CY203">
        <v>139.43700000000001</v>
      </c>
      <c r="CZ203">
        <v>140.10599999999999</v>
      </c>
      <c r="DA203">
        <v>140.68299999999999</v>
      </c>
      <c r="DB203">
        <v>142.27099999999999</v>
      </c>
      <c r="DC203">
        <v>142.892</v>
      </c>
      <c r="DD203">
        <v>142.892</v>
      </c>
      <c r="DE203">
        <v>143.923</v>
      </c>
      <c r="DF203">
        <v>144.15100000000001</v>
      </c>
      <c r="DG203">
        <v>144.59100000000001</v>
      </c>
      <c r="DH203">
        <v>145.16499999999999</v>
      </c>
      <c r="DI203">
        <v>145.61099999999999</v>
      </c>
      <c r="DJ203">
        <v>146.02099999999999</v>
      </c>
      <c r="DK203">
        <v>147.477</v>
      </c>
      <c r="DL203">
        <v>147.477</v>
      </c>
      <c r="DM203">
        <v>148.24600000000001</v>
      </c>
      <c r="DN203">
        <v>149.827</v>
      </c>
      <c r="DO203">
        <v>150.08500000000001</v>
      </c>
      <c r="DP203">
        <v>151.59100000000001</v>
      </c>
      <c r="DQ203">
        <v>152.727</v>
      </c>
      <c r="DR203">
        <v>154.803</v>
      </c>
      <c r="DS203">
        <v>155.517</v>
      </c>
      <c r="DT203">
        <v>157.05000000000001</v>
      </c>
      <c r="DU203">
        <v>158.25899999999999</v>
      </c>
    </row>
    <row r="204" spans="1:125">
      <c r="A204" t="s">
        <v>245</v>
      </c>
      <c r="B204">
        <v>0.13788</v>
      </c>
      <c r="C204" t="s">
        <v>165</v>
      </c>
      <c r="D204" t="s">
        <v>383</v>
      </c>
      <c r="E204" t="s">
        <v>3</v>
      </c>
      <c r="F204" t="s">
        <v>444</v>
      </c>
      <c r="G204" t="s">
        <v>446</v>
      </c>
      <c r="H204">
        <v>100</v>
      </c>
      <c r="I204">
        <v>100.1</v>
      </c>
      <c r="J204">
        <v>100.52</v>
      </c>
      <c r="K204">
        <v>100.79</v>
      </c>
      <c r="L204">
        <v>101.16</v>
      </c>
      <c r="M204">
        <v>101.7</v>
      </c>
      <c r="N204">
        <v>103.08</v>
      </c>
      <c r="O204">
        <v>104.14</v>
      </c>
      <c r="P204">
        <v>104.64</v>
      </c>
      <c r="Q204">
        <v>105.24</v>
      </c>
      <c r="R204">
        <v>105.53</v>
      </c>
      <c r="S204">
        <v>105.53</v>
      </c>
      <c r="T204">
        <v>106.09</v>
      </c>
      <c r="U204">
        <v>106.09</v>
      </c>
      <c r="V204">
        <v>106.4</v>
      </c>
      <c r="W204">
        <v>107.46</v>
      </c>
      <c r="X204">
        <v>107.63</v>
      </c>
      <c r="Y204">
        <v>108</v>
      </c>
      <c r="Z204">
        <v>108.3</v>
      </c>
      <c r="AA204">
        <v>108.3</v>
      </c>
      <c r="AB204">
        <v>108.73</v>
      </c>
      <c r="AC204">
        <v>108.97</v>
      </c>
      <c r="AD204">
        <v>108.97</v>
      </c>
      <c r="AE204">
        <v>108.98</v>
      </c>
      <c r="AF204">
        <v>108.98</v>
      </c>
      <c r="AG204">
        <v>109.5</v>
      </c>
      <c r="AH204">
        <v>111.87</v>
      </c>
      <c r="AI204">
        <v>112.36</v>
      </c>
      <c r="AJ204">
        <v>112.77</v>
      </c>
      <c r="AK204">
        <v>112.91</v>
      </c>
      <c r="AL204">
        <v>113.22</v>
      </c>
      <c r="AM204">
        <v>113.395</v>
      </c>
      <c r="AN204">
        <v>113.879</v>
      </c>
      <c r="AO204">
        <v>114.506</v>
      </c>
      <c r="AP204">
        <v>114.64700000000001</v>
      </c>
      <c r="AQ204">
        <v>115.008</v>
      </c>
      <c r="AR204">
        <v>115.468</v>
      </c>
      <c r="AS204">
        <v>116.358</v>
      </c>
      <c r="AT204">
        <v>116.943</v>
      </c>
      <c r="AU204">
        <v>117.676</v>
      </c>
      <c r="AV204">
        <v>118.673</v>
      </c>
      <c r="AW204">
        <v>118.673</v>
      </c>
      <c r="AX204">
        <v>119.663</v>
      </c>
      <c r="AY204">
        <v>120.32299999999999</v>
      </c>
      <c r="AZ204">
        <v>120.32299999999999</v>
      </c>
      <c r="BA204">
        <v>121.18</v>
      </c>
      <c r="BB204">
        <v>121.33</v>
      </c>
      <c r="BC204">
        <v>121.681</v>
      </c>
      <c r="BD204">
        <v>122.262</v>
      </c>
      <c r="BE204">
        <v>122.837</v>
      </c>
      <c r="BF204">
        <v>122.837</v>
      </c>
      <c r="BG204">
        <v>123.014</v>
      </c>
      <c r="BH204">
        <v>124.03700000000001</v>
      </c>
      <c r="BI204">
        <v>124.148</v>
      </c>
      <c r="BJ204">
        <v>124.681</v>
      </c>
      <c r="BK204">
        <v>124.92400000000001</v>
      </c>
      <c r="BL204">
        <v>125.22199999999999</v>
      </c>
      <c r="BM204">
        <v>125.351</v>
      </c>
      <c r="BN204">
        <v>125.608</v>
      </c>
      <c r="BO204">
        <v>126.063</v>
      </c>
      <c r="BP204">
        <v>126.063</v>
      </c>
      <c r="BQ204">
        <v>126.54300000000001</v>
      </c>
      <c r="BR204">
        <v>127.212</v>
      </c>
      <c r="BS204">
        <v>127.4</v>
      </c>
      <c r="BT204">
        <v>127.616</v>
      </c>
      <c r="BU204">
        <v>128.23699999999999</v>
      </c>
      <c r="BV204">
        <v>128.554</v>
      </c>
      <c r="BW204">
        <v>128.625</v>
      </c>
      <c r="BX204">
        <v>128.72800000000001</v>
      </c>
      <c r="BY204">
        <v>129.69800000000001</v>
      </c>
      <c r="BZ204">
        <v>129.691</v>
      </c>
      <c r="CA204">
        <v>129.947</v>
      </c>
      <c r="CB204">
        <v>130.673</v>
      </c>
      <c r="CC204">
        <v>130.80799999999999</v>
      </c>
      <c r="CD204">
        <v>130.97300000000001</v>
      </c>
      <c r="CE204">
        <v>132.58199999999999</v>
      </c>
      <c r="CF204">
        <v>133.52500000000001</v>
      </c>
      <c r="CG204">
        <v>133.82300000000001</v>
      </c>
      <c r="CH204">
        <v>134.137</v>
      </c>
      <c r="CI204">
        <v>134.96899999999999</v>
      </c>
      <c r="CJ204">
        <v>135.68</v>
      </c>
      <c r="CK204">
        <v>136.58799999999999</v>
      </c>
      <c r="CL204">
        <v>137.36199999999999</v>
      </c>
      <c r="CM204">
        <v>137.78700000000001</v>
      </c>
      <c r="CN204">
        <v>137.78700000000001</v>
      </c>
      <c r="CO204">
        <v>138.637</v>
      </c>
      <c r="CP204">
        <v>138.88300000000001</v>
      </c>
      <c r="CQ204">
        <v>139.60400000000001</v>
      </c>
      <c r="CR204">
        <v>140.172</v>
      </c>
      <c r="CS204">
        <v>140.47</v>
      </c>
      <c r="CT204">
        <v>140.61799999999999</v>
      </c>
      <c r="CU204">
        <v>140.81399999999999</v>
      </c>
      <c r="CV204">
        <v>141.46</v>
      </c>
      <c r="CW204">
        <v>141.93700000000001</v>
      </c>
      <c r="CX204">
        <v>142.04400000000001</v>
      </c>
      <c r="CY204">
        <v>142.23699999999999</v>
      </c>
      <c r="CZ204">
        <v>142.23699999999999</v>
      </c>
      <c r="DA204">
        <v>143.55699999999999</v>
      </c>
      <c r="DB204">
        <v>144.62100000000001</v>
      </c>
      <c r="DC204">
        <v>145.291</v>
      </c>
      <c r="DD204">
        <v>146.07499999999999</v>
      </c>
      <c r="DE204">
        <v>146.83099999999999</v>
      </c>
      <c r="DF204">
        <v>147.91900000000001</v>
      </c>
      <c r="DG204">
        <v>148.35300000000001</v>
      </c>
      <c r="DH204">
        <v>148.965</v>
      </c>
      <c r="DI204">
        <v>149.47499999999999</v>
      </c>
      <c r="DJ204">
        <v>149.643</v>
      </c>
      <c r="DK204">
        <v>150.77799999999999</v>
      </c>
      <c r="DL204">
        <v>151.517</v>
      </c>
      <c r="DM204">
        <v>152.42699999999999</v>
      </c>
      <c r="DN204">
        <v>154.51</v>
      </c>
      <c r="DO204">
        <v>155.27000000000001</v>
      </c>
      <c r="DP204">
        <v>155.23099999999999</v>
      </c>
      <c r="DQ204">
        <v>156.22399999999999</v>
      </c>
      <c r="DR204">
        <v>157.11600000000001</v>
      </c>
      <c r="DS204">
        <v>158.559</v>
      </c>
      <c r="DT204">
        <v>160.34100000000001</v>
      </c>
      <c r="DU204">
        <v>160.63399999999999</v>
      </c>
    </row>
    <row r="205" spans="1:125">
      <c r="A205" t="s">
        <v>246</v>
      </c>
      <c r="B205">
        <v>0.15473000000000001</v>
      </c>
      <c r="C205" t="s">
        <v>165</v>
      </c>
      <c r="D205" t="s">
        <v>383</v>
      </c>
      <c r="E205" t="s">
        <v>3</v>
      </c>
      <c r="F205" t="s">
        <v>444</v>
      </c>
      <c r="G205" t="s">
        <v>446</v>
      </c>
      <c r="H205">
        <v>100</v>
      </c>
      <c r="I205">
        <v>100.1</v>
      </c>
      <c r="J205">
        <v>100.58</v>
      </c>
      <c r="K205">
        <v>101.47</v>
      </c>
      <c r="L205">
        <v>102.41</v>
      </c>
      <c r="M205">
        <v>102.69</v>
      </c>
      <c r="N205">
        <v>104.02</v>
      </c>
      <c r="O205">
        <v>105.63</v>
      </c>
      <c r="P205">
        <v>105.9</v>
      </c>
      <c r="Q205">
        <v>106.33</v>
      </c>
      <c r="R205">
        <v>106.54</v>
      </c>
      <c r="S205">
        <v>106.68</v>
      </c>
      <c r="T205">
        <v>106.87</v>
      </c>
      <c r="U205">
        <v>107.12</v>
      </c>
      <c r="V205">
        <v>107.52</v>
      </c>
      <c r="W205">
        <v>108.77</v>
      </c>
      <c r="X205">
        <v>108.77</v>
      </c>
      <c r="Y205">
        <v>109.21</v>
      </c>
      <c r="Z205">
        <v>109.38</v>
      </c>
      <c r="AA205">
        <v>109.89</v>
      </c>
      <c r="AB205">
        <v>110.18</v>
      </c>
      <c r="AC205">
        <v>110.83</v>
      </c>
      <c r="AD205">
        <v>111.05</v>
      </c>
      <c r="AE205">
        <v>111.05</v>
      </c>
      <c r="AF205">
        <v>111.23</v>
      </c>
      <c r="AG205">
        <v>111.52</v>
      </c>
      <c r="AH205">
        <v>112.48</v>
      </c>
      <c r="AI205">
        <v>112.52</v>
      </c>
      <c r="AJ205">
        <v>112.69</v>
      </c>
      <c r="AK205">
        <v>112.95</v>
      </c>
      <c r="AL205">
        <v>113.53</v>
      </c>
      <c r="AM205">
        <v>113.70699999999999</v>
      </c>
      <c r="AN205">
        <v>114.47199999999999</v>
      </c>
      <c r="AO205">
        <v>115.277</v>
      </c>
      <c r="AP205">
        <v>115.504</v>
      </c>
      <c r="AQ205">
        <v>115.63800000000001</v>
      </c>
      <c r="AR205">
        <v>116.101</v>
      </c>
      <c r="AS205">
        <v>117.44199999999999</v>
      </c>
      <c r="AT205">
        <v>117.676</v>
      </c>
      <c r="AU205">
        <v>118.377</v>
      </c>
      <c r="AV205">
        <v>118.669</v>
      </c>
      <c r="AW205">
        <v>118.831</v>
      </c>
      <c r="AX205">
        <v>119.52800000000001</v>
      </c>
      <c r="AY205">
        <v>120.175</v>
      </c>
      <c r="AZ205">
        <v>121.256</v>
      </c>
      <c r="BA205">
        <v>122.461</v>
      </c>
      <c r="BB205">
        <v>122.91</v>
      </c>
      <c r="BC205">
        <v>123.381</v>
      </c>
      <c r="BD205">
        <v>123.621</v>
      </c>
      <c r="BE205">
        <v>124.051</v>
      </c>
      <c r="BF205">
        <v>124.535</v>
      </c>
      <c r="BG205">
        <v>125.047</v>
      </c>
      <c r="BH205">
        <v>125.69</v>
      </c>
      <c r="BI205">
        <v>125.919</v>
      </c>
      <c r="BJ205">
        <v>126.583</v>
      </c>
      <c r="BK205">
        <v>126.729</v>
      </c>
      <c r="BL205">
        <v>127.375</v>
      </c>
      <c r="BM205">
        <v>127.375</v>
      </c>
      <c r="BN205">
        <v>128.08199999999999</v>
      </c>
      <c r="BO205">
        <v>128.71600000000001</v>
      </c>
      <c r="BP205">
        <v>129.21</v>
      </c>
      <c r="BQ205">
        <v>129.773</v>
      </c>
      <c r="BR205">
        <v>130.226</v>
      </c>
      <c r="BS205">
        <v>130.34200000000001</v>
      </c>
      <c r="BT205">
        <v>130.803</v>
      </c>
      <c r="BU205">
        <v>131.83199999999999</v>
      </c>
      <c r="BV205">
        <v>131.83199999999999</v>
      </c>
      <c r="BW205">
        <v>132.00800000000001</v>
      </c>
      <c r="BX205">
        <v>132.85</v>
      </c>
      <c r="BY205">
        <v>133.99799999999999</v>
      </c>
      <c r="BZ205">
        <v>134.49799999999999</v>
      </c>
      <c r="CA205">
        <v>135.08600000000001</v>
      </c>
      <c r="CB205">
        <v>135.465</v>
      </c>
      <c r="CC205">
        <v>135.465</v>
      </c>
      <c r="CD205">
        <v>135.465</v>
      </c>
      <c r="CE205">
        <v>135.72399999999999</v>
      </c>
      <c r="CF205">
        <v>135.84399999999999</v>
      </c>
      <c r="CG205">
        <v>136.20099999999999</v>
      </c>
      <c r="CH205">
        <v>136.69499999999999</v>
      </c>
      <c r="CI205">
        <v>137.39400000000001</v>
      </c>
      <c r="CJ205">
        <v>138.18100000000001</v>
      </c>
      <c r="CK205">
        <v>139.03800000000001</v>
      </c>
      <c r="CL205">
        <v>140.851</v>
      </c>
      <c r="CM205">
        <v>140.851</v>
      </c>
      <c r="CN205">
        <v>140.851</v>
      </c>
      <c r="CO205">
        <v>141.797</v>
      </c>
      <c r="CP205">
        <v>141.98699999999999</v>
      </c>
      <c r="CQ205">
        <v>142.334</v>
      </c>
      <c r="CR205">
        <v>142.57599999999999</v>
      </c>
      <c r="CS205">
        <v>143.13399999999999</v>
      </c>
      <c r="CT205">
        <v>143.72499999999999</v>
      </c>
      <c r="CU205">
        <v>144.08099999999999</v>
      </c>
      <c r="CV205">
        <v>144.15899999999999</v>
      </c>
      <c r="CW205">
        <v>144.667</v>
      </c>
      <c r="CX205">
        <v>145.512</v>
      </c>
      <c r="CY205">
        <v>145.88300000000001</v>
      </c>
      <c r="CZ205">
        <v>146.232</v>
      </c>
      <c r="DA205">
        <v>147.233</v>
      </c>
      <c r="DB205">
        <v>147.541</v>
      </c>
      <c r="DC205">
        <v>148.69200000000001</v>
      </c>
      <c r="DD205">
        <v>149.24100000000001</v>
      </c>
      <c r="DE205">
        <v>149.56200000000001</v>
      </c>
      <c r="DF205">
        <v>149.827</v>
      </c>
      <c r="DG205">
        <v>151.05099999999999</v>
      </c>
      <c r="DH205">
        <v>151.69499999999999</v>
      </c>
      <c r="DI205">
        <v>152.13999999999999</v>
      </c>
      <c r="DJ205">
        <v>153.041</v>
      </c>
      <c r="DK205">
        <v>154.03200000000001</v>
      </c>
      <c r="DL205">
        <v>155.63</v>
      </c>
      <c r="DM205">
        <v>156.04400000000001</v>
      </c>
      <c r="DN205">
        <v>157.18199999999999</v>
      </c>
      <c r="DO205">
        <v>157.94200000000001</v>
      </c>
      <c r="DP205">
        <v>159.12700000000001</v>
      </c>
      <c r="DQ205">
        <v>159.71299999999999</v>
      </c>
      <c r="DR205">
        <v>160.09299999999999</v>
      </c>
      <c r="DS205">
        <v>160.97800000000001</v>
      </c>
      <c r="DT205">
        <v>161.804</v>
      </c>
      <c r="DU205">
        <v>162.28899999999999</v>
      </c>
    </row>
    <row r="206" spans="1:125">
      <c r="A206" t="s">
        <v>447</v>
      </c>
      <c r="B206">
        <v>8.8059999999999999E-2</v>
      </c>
      <c r="C206" t="s">
        <v>165</v>
      </c>
      <c r="D206" t="s">
        <v>383</v>
      </c>
      <c r="E206" t="s">
        <v>3</v>
      </c>
      <c r="F206" t="s">
        <v>444</v>
      </c>
      <c r="G206" t="s">
        <v>446</v>
      </c>
      <c r="H206">
        <v>100</v>
      </c>
      <c r="I206">
        <v>100.79</v>
      </c>
      <c r="J206">
        <v>101.21</v>
      </c>
      <c r="K206">
        <v>101.25</v>
      </c>
      <c r="L206">
        <v>101.79</v>
      </c>
      <c r="M206">
        <v>101.99</v>
      </c>
      <c r="N206">
        <v>102.95</v>
      </c>
      <c r="O206">
        <v>103.04</v>
      </c>
      <c r="P206">
        <v>103.31</v>
      </c>
      <c r="Q206">
        <v>103.5</v>
      </c>
      <c r="R206">
        <v>103.57</v>
      </c>
      <c r="S206">
        <v>103.57</v>
      </c>
      <c r="T206">
        <v>103.61</v>
      </c>
      <c r="U206">
        <v>103.84</v>
      </c>
      <c r="V206">
        <v>104</v>
      </c>
      <c r="W206">
        <v>104.17</v>
      </c>
      <c r="X206">
        <v>104.92</v>
      </c>
      <c r="Y206">
        <v>105.11</v>
      </c>
      <c r="Z206">
        <v>105.18</v>
      </c>
      <c r="AA206">
        <v>105.67</v>
      </c>
      <c r="AB206">
        <v>106.97</v>
      </c>
      <c r="AC206">
        <v>107.46</v>
      </c>
      <c r="AD206">
        <v>107.54</v>
      </c>
      <c r="AE206">
        <v>107.79</v>
      </c>
      <c r="AF206">
        <v>108.08</v>
      </c>
      <c r="AG206">
        <v>108.34</v>
      </c>
      <c r="AH206">
        <v>109.29</v>
      </c>
      <c r="AI206">
        <v>109.44</v>
      </c>
      <c r="AJ206">
        <v>110.77</v>
      </c>
      <c r="AK206">
        <v>110.77</v>
      </c>
      <c r="AL206">
        <v>110.88</v>
      </c>
      <c r="AM206">
        <v>110.976</v>
      </c>
      <c r="AN206">
        <v>111.381</v>
      </c>
      <c r="AO206">
        <v>111.79600000000001</v>
      </c>
      <c r="AP206">
        <v>111.843</v>
      </c>
      <c r="AQ206">
        <v>112.08499999999999</v>
      </c>
      <c r="AR206">
        <v>112.08499999999999</v>
      </c>
      <c r="AS206">
        <v>112.813</v>
      </c>
      <c r="AT206">
        <v>112.813</v>
      </c>
      <c r="AU206">
        <v>113.252</v>
      </c>
      <c r="AV206">
        <v>113.78700000000001</v>
      </c>
      <c r="AW206">
        <v>113.85899999999999</v>
      </c>
      <c r="AX206">
        <v>114.71899999999999</v>
      </c>
      <c r="AY206">
        <v>114.96</v>
      </c>
      <c r="AZ206">
        <v>115.379</v>
      </c>
      <c r="BA206">
        <v>115.98099999999999</v>
      </c>
      <c r="BB206">
        <v>115.96599999999999</v>
      </c>
      <c r="BC206">
        <v>115.96599999999999</v>
      </c>
      <c r="BD206">
        <v>116.288</v>
      </c>
      <c r="BE206">
        <v>116.288</v>
      </c>
      <c r="BF206">
        <v>116.77800000000001</v>
      </c>
      <c r="BG206">
        <v>117.72499999999999</v>
      </c>
      <c r="BH206">
        <v>118.123</v>
      </c>
      <c r="BI206">
        <v>118.35599999999999</v>
      </c>
      <c r="BJ206">
        <v>118.646</v>
      </c>
      <c r="BK206">
        <v>119.533</v>
      </c>
      <c r="BL206">
        <v>119.654</v>
      </c>
      <c r="BM206">
        <v>119.846</v>
      </c>
      <c r="BN206">
        <v>119.899</v>
      </c>
      <c r="BO206">
        <v>120.25700000000001</v>
      </c>
      <c r="BP206">
        <v>120.31699999999999</v>
      </c>
      <c r="BQ206">
        <v>120.566</v>
      </c>
      <c r="BR206">
        <v>120.764</v>
      </c>
      <c r="BS206">
        <v>120.959</v>
      </c>
      <c r="BT206">
        <v>121.15300000000001</v>
      </c>
      <c r="BU206">
        <v>121.47799999999999</v>
      </c>
      <c r="BV206">
        <v>121.47799999999999</v>
      </c>
      <c r="BW206">
        <v>121.601</v>
      </c>
      <c r="BX206">
        <v>121.992</v>
      </c>
      <c r="BY206">
        <v>122.861</v>
      </c>
      <c r="BZ206">
        <v>123</v>
      </c>
      <c r="CA206">
        <v>123.05200000000001</v>
      </c>
      <c r="CB206">
        <v>123.24299999999999</v>
      </c>
      <c r="CC206">
        <v>124.18899999999999</v>
      </c>
      <c r="CD206">
        <v>124.28700000000001</v>
      </c>
      <c r="CE206">
        <v>124.884</v>
      </c>
      <c r="CF206">
        <v>125.812</v>
      </c>
      <c r="CG206">
        <v>126.21599999999999</v>
      </c>
      <c r="CH206">
        <v>126.398</v>
      </c>
      <c r="CI206">
        <v>126.899</v>
      </c>
      <c r="CJ206">
        <v>126.899</v>
      </c>
      <c r="CK206">
        <v>126.974</v>
      </c>
      <c r="CL206">
        <v>127.092</v>
      </c>
      <c r="CM206">
        <v>127.092</v>
      </c>
      <c r="CN206">
        <v>127.092</v>
      </c>
      <c r="CO206">
        <v>128.292</v>
      </c>
      <c r="CP206">
        <v>128.292</v>
      </c>
      <c r="CQ206">
        <v>128.524</v>
      </c>
      <c r="CR206">
        <v>128.619</v>
      </c>
      <c r="CS206">
        <v>128.82</v>
      </c>
      <c r="CT206">
        <v>129.01</v>
      </c>
      <c r="CU206">
        <v>129.28700000000001</v>
      </c>
      <c r="CV206">
        <v>129.40100000000001</v>
      </c>
      <c r="CW206">
        <v>129.76499999999999</v>
      </c>
      <c r="CX206">
        <v>130.006</v>
      </c>
      <c r="CY206">
        <v>130.19999999999999</v>
      </c>
      <c r="CZ206">
        <v>130.292</v>
      </c>
      <c r="DA206">
        <v>131.12299999999999</v>
      </c>
      <c r="DB206">
        <v>131.51499999999999</v>
      </c>
      <c r="DC206">
        <v>131.679</v>
      </c>
      <c r="DD206">
        <v>131.679</v>
      </c>
      <c r="DE206">
        <v>132.16900000000001</v>
      </c>
      <c r="DF206">
        <v>133.06</v>
      </c>
      <c r="DG206">
        <v>133.06</v>
      </c>
      <c r="DH206">
        <v>133.59899999999999</v>
      </c>
      <c r="DI206">
        <v>134.03899999999999</v>
      </c>
      <c r="DJ206">
        <v>134.54900000000001</v>
      </c>
      <c r="DK206">
        <v>134.74100000000001</v>
      </c>
      <c r="DL206">
        <v>135.12100000000001</v>
      </c>
      <c r="DM206">
        <v>136.02000000000001</v>
      </c>
      <c r="DN206">
        <v>136.87299999999999</v>
      </c>
      <c r="DO206">
        <v>137.35900000000001</v>
      </c>
      <c r="DP206">
        <v>137.59399999999999</v>
      </c>
      <c r="DQ206">
        <v>138.20099999999999</v>
      </c>
      <c r="DR206">
        <v>140.215</v>
      </c>
      <c r="DS206">
        <v>142.74</v>
      </c>
      <c r="DT206">
        <v>142.82</v>
      </c>
      <c r="DU206">
        <v>143.19900000000001</v>
      </c>
    </row>
    <row r="207" spans="1:125">
      <c r="A207" t="s">
        <v>247</v>
      </c>
      <c r="B207">
        <v>7.2190000000000004E-2</v>
      </c>
      <c r="C207" t="s">
        <v>165</v>
      </c>
      <c r="D207" t="s">
        <v>383</v>
      </c>
      <c r="E207" t="s">
        <v>3</v>
      </c>
      <c r="F207" t="s">
        <v>444</v>
      </c>
      <c r="G207" t="s">
        <v>446</v>
      </c>
      <c r="H207">
        <v>100</v>
      </c>
      <c r="I207">
        <v>100.3</v>
      </c>
      <c r="J207">
        <v>100.51</v>
      </c>
      <c r="K207">
        <v>100.73</v>
      </c>
      <c r="L207">
        <v>100.84</v>
      </c>
      <c r="M207">
        <v>101.13</v>
      </c>
      <c r="N207">
        <v>101.98</v>
      </c>
      <c r="O207">
        <v>102.57</v>
      </c>
      <c r="P207">
        <v>103.04</v>
      </c>
      <c r="Q207">
        <v>103.57</v>
      </c>
      <c r="R207">
        <v>103.89</v>
      </c>
      <c r="S207">
        <v>103.89</v>
      </c>
      <c r="T207">
        <v>103.89</v>
      </c>
      <c r="U207">
        <v>104.01</v>
      </c>
      <c r="V207">
        <v>104.17</v>
      </c>
      <c r="W207">
        <v>104.33</v>
      </c>
      <c r="X207">
        <v>104.57</v>
      </c>
      <c r="Y207">
        <v>104.76</v>
      </c>
      <c r="Z207">
        <v>104.73</v>
      </c>
      <c r="AA207">
        <v>105.28</v>
      </c>
      <c r="AB207">
        <v>105.59</v>
      </c>
      <c r="AC207">
        <v>106.26</v>
      </c>
      <c r="AD207">
        <v>106.73</v>
      </c>
      <c r="AE207">
        <v>106.92</v>
      </c>
      <c r="AF207">
        <v>106.81</v>
      </c>
      <c r="AG207">
        <v>107.78</v>
      </c>
      <c r="AH207">
        <v>108.7</v>
      </c>
      <c r="AI207">
        <v>108.93</v>
      </c>
      <c r="AJ207">
        <v>109.32</v>
      </c>
      <c r="AK207">
        <v>109.63</v>
      </c>
      <c r="AL207">
        <v>110.04</v>
      </c>
      <c r="AM207">
        <v>110.333</v>
      </c>
      <c r="AN207">
        <v>110.52500000000001</v>
      </c>
      <c r="AO207">
        <v>110.996</v>
      </c>
      <c r="AP207">
        <v>111.066</v>
      </c>
      <c r="AQ207">
        <v>111.139</v>
      </c>
      <c r="AR207">
        <v>111.29900000000001</v>
      </c>
      <c r="AS207">
        <v>111.298</v>
      </c>
      <c r="AT207">
        <v>111.39400000000001</v>
      </c>
      <c r="AU207">
        <v>111.905</v>
      </c>
      <c r="AV207">
        <v>112.316</v>
      </c>
      <c r="AW207">
        <v>112.694</v>
      </c>
      <c r="AX207">
        <v>113.04300000000001</v>
      </c>
      <c r="AY207">
        <v>113.18899999999999</v>
      </c>
      <c r="AZ207">
        <v>113.10299999999999</v>
      </c>
      <c r="BA207">
        <v>113.443</v>
      </c>
      <c r="BB207">
        <v>113.264</v>
      </c>
      <c r="BC207">
        <v>113.286</v>
      </c>
      <c r="BD207">
        <v>113.319</v>
      </c>
      <c r="BE207">
        <v>113.751</v>
      </c>
      <c r="BF207">
        <v>115.035</v>
      </c>
      <c r="BG207">
        <v>115.489</v>
      </c>
      <c r="BH207">
        <v>115.65</v>
      </c>
      <c r="BI207">
        <v>116.164</v>
      </c>
      <c r="BJ207">
        <v>116.813</v>
      </c>
      <c r="BK207">
        <v>116.965</v>
      </c>
      <c r="BL207">
        <v>117.105</v>
      </c>
      <c r="BM207">
        <v>117.53100000000001</v>
      </c>
      <c r="BN207">
        <v>117.77</v>
      </c>
      <c r="BO207">
        <v>118.02800000000001</v>
      </c>
      <c r="BP207">
        <v>118.008</v>
      </c>
      <c r="BQ207">
        <v>118.09699999999999</v>
      </c>
      <c r="BR207">
        <v>118.36799999999999</v>
      </c>
      <c r="BS207">
        <v>118.625</v>
      </c>
      <c r="BT207">
        <v>118.746</v>
      </c>
      <c r="BU207">
        <v>118.983</v>
      </c>
      <c r="BV207">
        <v>119.699</v>
      </c>
      <c r="BW207">
        <v>119.898</v>
      </c>
      <c r="BX207">
        <v>119.898</v>
      </c>
      <c r="BY207">
        <v>120.629</v>
      </c>
      <c r="BZ207">
        <v>120.791</v>
      </c>
      <c r="CA207">
        <v>120.97499999999999</v>
      </c>
      <c r="CB207">
        <v>121.426</v>
      </c>
      <c r="CC207">
        <v>121.631</v>
      </c>
      <c r="CD207">
        <v>121.782</v>
      </c>
      <c r="CE207">
        <v>122.06699999999999</v>
      </c>
      <c r="CF207">
        <v>122.462</v>
      </c>
      <c r="CG207">
        <v>122.57599999999999</v>
      </c>
      <c r="CH207">
        <v>123.19</v>
      </c>
      <c r="CI207">
        <v>123.93300000000001</v>
      </c>
      <c r="CJ207">
        <v>123.93300000000001</v>
      </c>
      <c r="CK207">
        <v>124.684</v>
      </c>
      <c r="CL207">
        <v>124.791</v>
      </c>
      <c r="CM207">
        <v>125.06100000000001</v>
      </c>
      <c r="CN207">
        <v>125.06100000000001</v>
      </c>
      <c r="CO207">
        <v>126.027</v>
      </c>
      <c r="CP207">
        <v>126.027</v>
      </c>
      <c r="CQ207">
        <v>126.30200000000001</v>
      </c>
      <c r="CR207">
        <v>126.42700000000001</v>
      </c>
      <c r="CS207">
        <v>126.663</v>
      </c>
      <c r="CT207">
        <v>126.812</v>
      </c>
      <c r="CU207">
        <v>127.23699999999999</v>
      </c>
      <c r="CV207">
        <v>127.788</v>
      </c>
      <c r="CW207">
        <v>127.876</v>
      </c>
      <c r="CX207">
        <v>128.357</v>
      </c>
      <c r="CY207">
        <v>128.56100000000001</v>
      </c>
      <c r="CZ207">
        <v>128.64099999999999</v>
      </c>
      <c r="DA207">
        <v>129.79599999999999</v>
      </c>
      <c r="DB207">
        <v>130.13200000000001</v>
      </c>
      <c r="DC207">
        <v>130.34899999999999</v>
      </c>
      <c r="DD207">
        <v>130.50899999999999</v>
      </c>
      <c r="DE207">
        <v>130.959</v>
      </c>
      <c r="DF207">
        <v>131.61500000000001</v>
      </c>
      <c r="DG207">
        <v>131.61500000000001</v>
      </c>
      <c r="DH207">
        <v>132.06700000000001</v>
      </c>
      <c r="DI207">
        <v>132.17099999999999</v>
      </c>
      <c r="DJ207">
        <v>132.51599999999999</v>
      </c>
      <c r="DK207">
        <v>132.85</v>
      </c>
      <c r="DL207">
        <v>132.98500000000001</v>
      </c>
      <c r="DM207">
        <v>133.82400000000001</v>
      </c>
      <c r="DN207">
        <v>134.09700000000001</v>
      </c>
      <c r="DO207">
        <v>134.315</v>
      </c>
      <c r="DP207">
        <v>134.58099999999999</v>
      </c>
      <c r="DQ207">
        <v>136.97200000000001</v>
      </c>
      <c r="DR207">
        <v>138.309</v>
      </c>
      <c r="DS207">
        <v>141.64599999999999</v>
      </c>
      <c r="DT207">
        <v>142.59700000000001</v>
      </c>
      <c r="DU207">
        <v>144.61199999999999</v>
      </c>
    </row>
    <row r="208" spans="1:125">
      <c r="A208" t="s">
        <v>448</v>
      </c>
      <c r="B208">
        <v>2.3709999999999998E-2</v>
      </c>
      <c r="C208" t="s">
        <v>165</v>
      </c>
      <c r="D208" t="s">
        <v>383</v>
      </c>
      <c r="E208" t="s">
        <v>3</v>
      </c>
      <c r="F208" t="s">
        <v>444</v>
      </c>
      <c r="G208" t="s">
        <v>446</v>
      </c>
      <c r="H208">
        <v>100</v>
      </c>
      <c r="I208">
        <v>100.41</v>
      </c>
      <c r="J208">
        <v>100.5</v>
      </c>
      <c r="K208">
        <v>100.79</v>
      </c>
      <c r="L208">
        <v>100.82</v>
      </c>
      <c r="M208">
        <v>101.09</v>
      </c>
      <c r="N208">
        <v>102.46</v>
      </c>
      <c r="O208">
        <v>102.83</v>
      </c>
      <c r="P208">
        <v>103.16</v>
      </c>
      <c r="Q208">
        <v>103.33</v>
      </c>
      <c r="R208">
        <v>103.33</v>
      </c>
      <c r="S208">
        <v>103.34</v>
      </c>
      <c r="T208">
        <v>103.44</v>
      </c>
      <c r="U208">
        <v>103.83</v>
      </c>
      <c r="V208">
        <v>103.94</v>
      </c>
      <c r="W208">
        <v>104.04</v>
      </c>
      <c r="X208">
        <v>104.29</v>
      </c>
      <c r="Y208">
        <v>104.37</v>
      </c>
      <c r="Z208">
        <v>104.8</v>
      </c>
      <c r="AA208">
        <v>105.28</v>
      </c>
      <c r="AB208">
        <v>106.09</v>
      </c>
      <c r="AC208">
        <v>106.4</v>
      </c>
      <c r="AD208">
        <v>106.4</v>
      </c>
      <c r="AE208">
        <v>106.54</v>
      </c>
      <c r="AF208">
        <v>106.83</v>
      </c>
      <c r="AG208">
        <v>107.64</v>
      </c>
      <c r="AH208">
        <v>108.15</v>
      </c>
      <c r="AI208">
        <v>108.96</v>
      </c>
      <c r="AJ208">
        <v>109.82</v>
      </c>
      <c r="AK208">
        <v>110.09</v>
      </c>
      <c r="AL208">
        <v>110.81</v>
      </c>
      <c r="AM208">
        <v>111.03100000000001</v>
      </c>
      <c r="AN208">
        <v>111.604</v>
      </c>
      <c r="AO208">
        <v>112.31</v>
      </c>
      <c r="AP208">
        <v>112.31</v>
      </c>
      <c r="AQ208">
        <v>112.31</v>
      </c>
      <c r="AR208">
        <v>112.31</v>
      </c>
      <c r="AS208">
        <v>112.46599999999999</v>
      </c>
      <c r="AT208">
        <v>112.55800000000001</v>
      </c>
      <c r="AU208">
        <v>113.913</v>
      </c>
      <c r="AV208">
        <v>114.04600000000001</v>
      </c>
      <c r="AW208">
        <v>114.41800000000001</v>
      </c>
      <c r="AX208">
        <v>115.29300000000001</v>
      </c>
      <c r="AY208">
        <v>115.32899999999999</v>
      </c>
      <c r="AZ208">
        <v>115.622</v>
      </c>
      <c r="BA208">
        <v>115.872</v>
      </c>
      <c r="BB208">
        <v>115.872</v>
      </c>
      <c r="BC208">
        <v>115.872</v>
      </c>
      <c r="BD208">
        <v>115.962</v>
      </c>
      <c r="BE208">
        <v>116.285</v>
      </c>
      <c r="BF208">
        <v>116.285</v>
      </c>
      <c r="BG208">
        <v>116.693</v>
      </c>
      <c r="BH208">
        <v>117.014</v>
      </c>
      <c r="BI208">
        <v>117.36</v>
      </c>
      <c r="BJ208">
        <v>118.122</v>
      </c>
      <c r="BK208">
        <v>118.952</v>
      </c>
      <c r="BL208">
        <v>119.146</v>
      </c>
      <c r="BM208">
        <v>119.696</v>
      </c>
      <c r="BN208">
        <v>119.928</v>
      </c>
      <c r="BO208">
        <v>120.015</v>
      </c>
      <c r="BP208">
        <v>119.68899999999999</v>
      </c>
      <c r="BQ208">
        <v>119.914</v>
      </c>
      <c r="BR208">
        <v>120.569</v>
      </c>
      <c r="BS208">
        <v>121.023</v>
      </c>
      <c r="BT208">
        <v>121.023</v>
      </c>
      <c r="BU208">
        <v>121.413</v>
      </c>
      <c r="BV208">
        <v>121.94</v>
      </c>
      <c r="BW208">
        <v>122.36499999999999</v>
      </c>
      <c r="BX208">
        <v>122.36499999999999</v>
      </c>
      <c r="BY208">
        <v>123.809</v>
      </c>
      <c r="BZ208">
        <v>123.809</v>
      </c>
      <c r="CA208">
        <v>123.809</v>
      </c>
      <c r="CB208">
        <v>124.318</v>
      </c>
      <c r="CC208">
        <v>124.52200000000001</v>
      </c>
      <c r="CD208">
        <v>124.52200000000001</v>
      </c>
      <c r="CE208">
        <v>125.017</v>
      </c>
      <c r="CF208">
        <v>125.22</v>
      </c>
      <c r="CG208">
        <v>124.943</v>
      </c>
      <c r="CH208">
        <v>125.14400000000001</v>
      </c>
      <c r="CI208">
        <v>125.14400000000001</v>
      </c>
      <c r="CJ208">
        <v>125.14400000000001</v>
      </c>
      <c r="CK208">
        <v>125.598</v>
      </c>
      <c r="CL208">
        <v>126.1</v>
      </c>
      <c r="CM208">
        <v>126.1</v>
      </c>
      <c r="CN208">
        <v>126.1</v>
      </c>
      <c r="CO208">
        <v>127.738</v>
      </c>
      <c r="CP208">
        <v>127.904</v>
      </c>
      <c r="CQ208">
        <v>128.255</v>
      </c>
      <c r="CR208">
        <v>128.625</v>
      </c>
      <c r="CS208">
        <v>128.70699999999999</v>
      </c>
      <c r="CT208">
        <v>129.65899999999999</v>
      </c>
      <c r="CU208">
        <v>129.65899999999999</v>
      </c>
      <c r="CV208">
        <v>130.208</v>
      </c>
      <c r="CW208">
        <v>130.208</v>
      </c>
      <c r="CX208">
        <v>130.64500000000001</v>
      </c>
      <c r="CY208">
        <v>130.64500000000001</v>
      </c>
      <c r="CZ208">
        <v>130.953</v>
      </c>
      <c r="DA208">
        <v>131.89599999999999</v>
      </c>
      <c r="DB208">
        <v>132.273</v>
      </c>
      <c r="DC208">
        <v>132.44800000000001</v>
      </c>
      <c r="DD208">
        <v>132.78800000000001</v>
      </c>
      <c r="DE208">
        <v>133.733</v>
      </c>
      <c r="DF208">
        <v>133.95400000000001</v>
      </c>
      <c r="DG208">
        <v>133.95400000000001</v>
      </c>
      <c r="DH208">
        <v>135.52600000000001</v>
      </c>
      <c r="DI208">
        <v>135.70599999999999</v>
      </c>
      <c r="DJ208">
        <v>136.09</v>
      </c>
      <c r="DK208">
        <v>136.09</v>
      </c>
      <c r="DL208">
        <v>136.79400000000001</v>
      </c>
      <c r="DM208">
        <v>137.50899999999999</v>
      </c>
      <c r="DN208">
        <v>137.50800000000001</v>
      </c>
      <c r="DO208">
        <v>137.50800000000001</v>
      </c>
      <c r="DP208">
        <v>137.50800000000001</v>
      </c>
      <c r="DQ208">
        <v>138.465</v>
      </c>
      <c r="DR208">
        <v>140.214</v>
      </c>
      <c r="DS208">
        <v>143.34700000000001</v>
      </c>
      <c r="DT208">
        <v>143.887</v>
      </c>
      <c r="DU208">
        <v>144.25700000000001</v>
      </c>
    </row>
    <row r="209" spans="1:125">
      <c r="A209" t="s">
        <v>249</v>
      </c>
      <c r="B209">
        <v>0.39516000000000001</v>
      </c>
      <c r="C209" t="s">
        <v>165</v>
      </c>
      <c r="D209" t="s">
        <v>383</v>
      </c>
      <c r="E209" t="s">
        <v>3</v>
      </c>
      <c r="F209" t="s">
        <v>444</v>
      </c>
      <c r="G209" t="s">
        <v>446</v>
      </c>
      <c r="H209">
        <v>100</v>
      </c>
      <c r="I209">
        <v>99.9</v>
      </c>
      <c r="J209">
        <v>100.46</v>
      </c>
      <c r="K209">
        <v>100.81</v>
      </c>
      <c r="L209">
        <v>101.85</v>
      </c>
      <c r="M209">
        <v>102.14</v>
      </c>
      <c r="N209">
        <v>102.56</v>
      </c>
      <c r="O209">
        <v>103.03</v>
      </c>
      <c r="P209">
        <v>103.91</v>
      </c>
      <c r="Q209">
        <v>103.79</v>
      </c>
      <c r="R209">
        <v>104.01</v>
      </c>
      <c r="S209">
        <v>104.01</v>
      </c>
      <c r="T209">
        <v>104.1</v>
      </c>
      <c r="U209">
        <v>104.2</v>
      </c>
      <c r="V209">
        <v>104.41</v>
      </c>
      <c r="W209">
        <v>105.07</v>
      </c>
      <c r="X209">
        <v>105.39</v>
      </c>
      <c r="Y209">
        <v>105.93</v>
      </c>
      <c r="Z209">
        <v>106.19</v>
      </c>
      <c r="AA209">
        <v>106.64</v>
      </c>
      <c r="AB209">
        <v>106.74</v>
      </c>
      <c r="AC209">
        <v>106.59</v>
      </c>
      <c r="AD209">
        <v>106.62</v>
      </c>
      <c r="AE209">
        <v>107.29</v>
      </c>
      <c r="AF209">
        <v>107.07</v>
      </c>
      <c r="AG209">
        <v>107.13</v>
      </c>
      <c r="AH209">
        <v>107.42</v>
      </c>
      <c r="AI209">
        <v>108.07</v>
      </c>
      <c r="AJ209">
        <v>108.76</v>
      </c>
      <c r="AK209">
        <v>109.29</v>
      </c>
      <c r="AL209">
        <v>110</v>
      </c>
      <c r="AM209">
        <v>110.619</v>
      </c>
      <c r="AN209">
        <v>110.895</v>
      </c>
      <c r="AO209">
        <v>111.407</v>
      </c>
      <c r="AP209">
        <v>111.697</v>
      </c>
      <c r="AQ209">
        <v>111.754</v>
      </c>
      <c r="AR209">
        <v>112.479</v>
      </c>
      <c r="AS209">
        <v>113.657</v>
      </c>
      <c r="AT209">
        <v>114.116</v>
      </c>
      <c r="AU209">
        <v>114.72499999999999</v>
      </c>
      <c r="AV209">
        <v>115.392</v>
      </c>
      <c r="AW209">
        <v>115.733</v>
      </c>
      <c r="AX209">
        <v>115.733</v>
      </c>
      <c r="AY209">
        <v>115.816</v>
      </c>
      <c r="AZ209">
        <v>115.94499999999999</v>
      </c>
      <c r="BA209">
        <v>116.014</v>
      </c>
      <c r="BB209">
        <v>116.167</v>
      </c>
      <c r="BC209">
        <v>116.16800000000001</v>
      </c>
      <c r="BD209">
        <v>116.182</v>
      </c>
      <c r="BE209">
        <v>116.417</v>
      </c>
      <c r="BF209">
        <v>116.548</v>
      </c>
      <c r="BG209">
        <v>116.998</v>
      </c>
      <c r="BH209">
        <v>117.723</v>
      </c>
      <c r="BI209">
        <v>117.819</v>
      </c>
      <c r="BJ209">
        <v>117.92</v>
      </c>
      <c r="BK209">
        <v>119.199</v>
      </c>
      <c r="BL209">
        <v>119.345</v>
      </c>
      <c r="BM209">
        <v>119.92</v>
      </c>
      <c r="BN209">
        <v>119.983</v>
      </c>
      <c r="BO209">
        <v>120.224</v>
      </c>
      <c r="BP209">
        <v>120.36199999999999</v>
      </c>
      <c r="BQ209">
        <v>120.363</v>
      </c>
      <c r="BR209">
        <v>120.62345143589</v>
      </c>
      <c r="BS209">
        <v>120.62345143589</v>
      </c>
      <c r="BT209">
        <v>120.689496555158</v>
      </c>
      <c r="BU209">
        <v>121.17276502978601</v>
      </c>
      <c r="BV209">
        <v>121.516175019557</v>
      </c>
      <c r="BW209">
        <v>121.64317977658899</v>
      </c>
      <c r="BX209">
        <v>121.64317977658899</v>
      </c>
      <c r="BY209">
        <v>121.64317977658899</v>
      </c>
      <c r="BZ209">
        <v>121.948565191471</v>
      </c>
      <c r="CA209">
        <v>122.09</v>
      </c>
      <c r="CB209">
        <v>122.20399999999999</v>
      </c>
      <c r="CC209">
        <v>122.542</v>
      </c>
      <c r="CD209">
        <v>122.755</v>
      </c>
      <c r="CE209">
        <v>123.07299999999999</v>
      </c>
      <c r="CF209">
        <v>123.32599999999999</v>
      </c>
      <c r="CG209">
        <v>123.53400000000001</v>
      </c>
      <c r="CH209">
        <v>123.627</v>
      </c>
      <c r="CI209">
        <v>123.846</v>
      </c>
      <c r="CJ209">
        <v>124.20399999999999</v>
      </c>
      <c r="CK209">
        <v>124.45099999999999</v>
      </c>
      <c r="CL209">
        <v>124.765</v>
      </c>
      <c r="CM209">
        <v>124.94499999999999</v>
      </c>
      <c r="CN209">
        <v>124.94499999999999</v>
      </c>
      <c r="CO209">
        <v>125.47199999999999</v>
      </c>
      <c r="CP209">
        <v>125.72199999999999</v>
      </c>
      <c r="CQ209">
        <v>126.43899999999999</v>
      </c>
      <c r="CR209">
        <v>126.64700000000001</v>
      </c>
      <c r="CS209">
        <v>126.92</v>
      </c>
      <c r="CT209">
        <v>127.42</v>
      </c>
      <c r="CU209">
        <v>127.46599999999999</v>
      </c>
      <c r="CV209">
        <v>127.55</v>
      </c>
      <c r="CW209">
        <v>128.22499999999999</v>
      </c>
      <c r="CX209">
        <v>128.34</v>
      </c>
      <c r="CY209">
        <v>128.63499999999999</v>
      </c>
      <c r="CZ209">
        <v>129.078</v>
      </c>
      <c r="DA209">
        <v>129.07499999999999</v>
      </c>
      <c r="DB209">
        <v>130.014525364321</v>
      </c>
      <c r="DC209">
        <v>130.41400000000002</v>
      </c>
      <c r="DD209">
        <v>130.69200000000001</v>
      </c>
      <c r="DE209">
        <v>130.78100000000001</v>
      </c>
      <c r="DF209">
        <v>130.92099999999999</v>
      </c>
      <c r="DG209">
        <v>130.923</v>
      </c>
      <c r="DH209">
        <v>130.923</v>
      </c>
      <c r="DI209">
        <v>131.38900000000001</v>
      </c>
      <c r="DJ209">
        <v>131.50299999999999</v>
      </c>
      <c r="DK209">
        <v>131.74299999999999</v>
      </c>
      <c r="DL209">
        <v>131.69300000000001</v>
      </c>
      <c r="DM209">
        <v>132.41200000000001</v>
      </c>
      <c r="DN209">
        <v>132.554</v>
      </c>
      <c r="DO209">
        <v>133.309</v>
      </c>
      <c r="DP209">
        <v>133.10900000000001</v>
      </c>
      <c r="DQ209">
        <v>133.35400000000001</v>
      </c>
      <c r="DR209">
        <v>133.62299999999999</v>
      </c>
      <c r="DS209">
        <v>135.13</v>
      </c>
      <c r="DT209">
        <v>136.864</v>
      </c>
      <c r="DU209">
        <v>137.155</v>
      </c>
    </row>
    <row r="210" spans="1:125">
      <c r="A210" t="s">
        <v>250</v>
      </c>
      <c r="B210">
        <v>0.37551000000000001</v>
      </c>
      <c r="C210" t="s">
        <v>165</v>
      </c>
      <c r="D210" t="s">
        <v>383</v>
      </c>
      <c r="E210" t="s">
        <v>3</v>
      </c>
      <c r="F210" t="s">
        <v>444</v>
      </c>
      <c r="G210" t="s">
        <v>446</v>
      </c>
      <c r="H210">
        <v>100</v>
      </c>
      <c r="I210">
        <v>100.21</v>
      </c>
      <c r="J210">
        <v>101.1</v>
      </c>
      <c r="K210">
        <v>101.48</v>
      </c>
      <c r="L210">
        <v>102.42</v>
      </c>
      <c r="M210">
        <v>102.42</v>
      </c>
      <c r="N210">
        <v>103.78</v>
      </c>
      <c r="O210">
        <v>104.53</v>
      </c>
      <c r="P210">
        <v>104.96</v>
      </c>
      <c r="Q210">
        <v>105.66</v>
      </c>
      <c r="R210">
        <v>105.66</v>
      </c>
      <c r="S210">
        <v>105.84</v>
      </c>
      <c r="T210">
        <v>105.84</v>
      </c>
      <c r="U210">
        <v>106.56</v>
      </c>
      <c r="V210">
        <v>106.89</v>
      </c>
      <c r="W210">
        <v>107.17</v>
      </c>
      <c r="X210">
        <v>106.91</v>
      </c>
      <c r="Y210">
        <v>106.93</v>
      </c>
      <c r="Z210">
        <v>107.37</v>
      </c>
      <c r="AA210">
        <v>107.91</v>
      </c>
      <c r="AB210">
        <v>107.91</v>
      </c>
      <c r="AC210">
        <v>108.46</v>
      </c>
      <c r="AD210">
        <v>108.64</v>
      </c>
      <c r="AE210">
        <v>108.64</v>
      </c>
      <c r="AF210">
        <v>108.74</v>
      </c>
      <c r="AG210">
        <v>109.24</v>
      </c>
      <c r="AH210">
        <v>111.54</v>
      </c>
      <c r="AI210">
        <v>111.69</v>
      </c>
      <c r="AJ210">
        <v>112.78</v>
      </c>
      <c r="AK210">
        <v>113.67</v>
      </c>
      <c r="AL210">
        <v>114.51</v>
      </c>
      <c r="AM210">
        <v>114.637</v>
      </c>
      <c r="AN210">
        <v>114.637</v>
      </c>
      <c r="AO210">
        <v>115.078</v>
      </c>
      <c r="AP210">
        <v>115.078</v>
      </c>
      <c r="AQ210">
        <v>115.078</v>
      </c>
      <c r="AR210">
        <v>115.254</v>
      </c>
      <c r="AS210">
        <v>115.34</v>
      </c>
      <c r="AT210">
        <v>116.252</v>
      </c>
      <c r="AU210">
        <v>116.252</v>
      </c>
      <c r="AV210">
        <v>116.05200000000001</v>
      </c>
      <c r="AW210">
        <v>115.586</v>
      </c>
      <c r="AX210">
        <v>115.586</v>
      </c>
      <c r="AY210">
        <v>115.697</v>
      </c>
      <c r="AZ210">
        <v>115.697</v>
      </c>
      <c r="BA210">
        <v>117.012</v>
      </c>
      <c r="BB210">
        <v>117.012</v>
      </c>
      <c r="BC210">
        <v>117.012</v>
      </c>
      <c r="BD210">
        <v>117.012</v>
      </c>
      <c r="BE210">
        <v>117.571</v>
      </c>
      <c r="BF210">
        <v>117.761</v>
      </c>
      <c r="BG210">
        <v>118.723</v>
      </c>
      <c r="BH210">
        <v>119.006</v>
      </c>
      <c r="BI210">
        <v>119.006</v>
      </c>
      <c r="BJ210">
        <v>119.242</v>
      </c>
      <c r="BK210">
        <v>119.286</v>
      </c>
      <c r="BL210">
        <v>119.67100000000001</v>
      </c>
      <c r="BM210">
        <v>119.929</v>
      </c>
      <c r="BN210">
        <v>120.18300000000001</v>
      </c>
      <c r="BO210">
        <v>120.18300000000001</v>
      </c>
      <c r="BP210">
        <v>120.18300000000001</v>
      </c>
      <c r="BQ210">
        <v>120.91200000000001</v>
      </c>
      <c r="BR210">
        <v>121.011</v>
      </c>
      <c r="BS210">
        <v>121.277</v>
      </c>
      <c r="BT210">
        <v>122.041</v>
      </c>
      <c r="BU210">
        <v>122.482</v>
      </c>
      <c r="BV210">
        <v>122.491</v>
      </c>
      <c r="BW210">
        <v>122.491</v>
      </c>
      <c r="BX210">
        <v>122.68899999999999</v>
      </c>
      <c r="BY210">
        <v>123.032</v>
      </c>
      <c r="BZ210">
        <v>123.49</v>
      </c>
      <c r="CA210">
        <v>124.119</v>
      </c>
      <c r="CB210">
        <v>124.49299999999999</v>
      </c>
      <c r="CC210">
        <v>124.49299999999999</v>
      </c>
      <c r="CD210">
        <v>124.631</v>
      </c>
      <c r="CE210">
        <v>124.767</v>
      </c>
      <c r="CF210">
        <v>124.767</v>
      </c>
      <c r="CG210">
        <v>125.03</v>
      </c>
      <c r="CH210">
        <v>125.03</v>
      </c>
      <c r="CI210">
        <v>125.752</v>
      </c>
      <c r="CJ210">
        <v>125.86499999999999</v>
      </c>
      <c r="CK210">
        <v>126.932</v>
      </c>
      <c r="CL210">
        <v>127.235</v>
      </c>
      <c r="CM210">
        <v>127.327</v>
      </c>
      <c r="CN210">
        <v>127.428</v>
      </c>
      <c r="CO210">
        <v>127.572</v>
      </c>
      <c r="CP210">
        <v>128.244</v>
      </c>
      <c r="CQ210">
        <v>128.54400000000001</v>
      </c>
      <c r="CR210">
        <v>128.83000000000001</v>
      </c>
      <c r="CS210">
        <v>129.024</v>
      </c>
      <c r="CT210">
        <v>129.37</v>
      </c>
      <c r="CU210">
        <v>129.71600000000001</v>
      </c>
      <c r="CV210">
        <v>130.07499999999999</v>
      </c>
      <c r="CW210">
        <v>130.405</v>
      </c>
      <c r="CX210">
        <v>130.405</v>
      </c>
      <c r="CY210">
        <v>130.405</v>
      </c>
      <c r="CZ210">
        <v>131.077</v>
      </c>
      <c r="DA210">
        <v>131.887</v>
      </c>
      <c r="DB210">
        <v>132.21299999999999</v>
      </c>
      <c r="DC210">
        <v>133.37899999999999</v>
      </c>
      <c r="DD210">
        <v>133.619</v>
      </c>
      <c r="DE210">
        <v>134.30500000000001</v>
      </c>
      <c r="DF210">
        <v>135.07400000000001</v>
      </c>
      <c r="DG210">
        <v>135.39099999999999</v>
      </c>
      <c r="DH210">
        <v>135.39099999999999</v>
      </c>
      <c r="DI210">
        <v>135.58500000000001</v>
      </c>
      <c r="DJ210">
        <v>135.58500000000001</v>
      </c>
      <c r="DK210">
        <v>135.922</v>
      </c>
      <c r="DL210">
        <v>136.59200000000001</v>
      </c>
      <c r="DM210">
        <v>137.364</v>
      </c>
      <c r="DN210">
        <v>137.50700000000001</v>
      </c>
      <c r="DO210">
        <v>138.4</v>
      </c>
      <c r="DP210">
        <v>138.48400000000001</v>
      </c>
      <c r="DQ210">
        <v>140.52600000000001</v>
      </c>
      <c r="DR210">
        <v>141.65700000000001</v>
      </c>
      <c r="DS210">
        <v>143.49199999999999</v>
      </c>
      <c r="DT210">
        <v>144.14599999999999</v>
      </c>
      <c r="DU210">
        <v>146.827</v>
      </c>
    </row>
    <row r="211" spans="1:125">
      <c r="A211" t="s">
        <v>252</v>
      </c>
      <c r="B211">
        <v>0.99177999999999999</v>
      </c>
      <c r="C211" t="s">
        <v>165</v>
      </c>
      <c r="D211" t="s">
        <v>383</v>
      </c>
      <c r="E211" t="s">
        <v>3</v>
      </c>
      <c r="F211" t="s">
        <v>444</v>
      </c>
      <c r="G211" t="s">
        <v>449</v>
      </c>
      <c r="H211">
        <v>100</v>
      </c>
      <c r="I211">
        <v>100.27</v>
      </c>
      <c r="J211">
        <v>100.3</v>
      </c>
      <c r="K211">
        <v>100.43</v>
      </c>
      <c r="L211">
        <v>100.8</v>
      </c>
      <c r="M211">
        <v>101.15</v>
      </c>
      <c r="N211">
        <v>101.84</v>
      </c>
      <c r="O211">
        <v>102.67</v>
      </c>
      <c r="P211">
        <v>103.2</v>
      </c>
      <c r="Q211">
        <v>103.54</v>
      </c>
      <c r="R211">
        <v>103.6</v>
      </c>
      <c r="S211">
        <v>103.81</v>
      </c>
      <c r="T211">
        <v>104.09</v>
      </c>
      <c r="U211">
        <v>104.14</v>
      </c>
      <c r="V211">
        <v>104.37</v>
      </c>
      <c r="W211">
        <v>104.55</v>
      </c>
      <c r="X211">
        <v>104.59</v>
      </c>
      <c r="Y211">
        <v>104.92</v>
      </c>
      <c r="Z211">
        <v>105.2</v>
      </c>
      <c r="AA211">
        <v>105.43</v>
      </c>
      <c r="AB211">
        <v>105.62</v>
      </c>
      <c r="AC211">
        <v>105.97</v>
      </c>
      <c r="AD211">
        <v>106.01</v>
      </c>
      <c r="AE211">
        <v>106.13</v>
      </c>
      <c r="AF211">
        <v>106.61</v>
      </c>
      <c r="AG211">
        <v>106.72</v>
      </c>
      <c r="AH211">
        <v>107.77</v>
      </c>
      <c r="AI211">
        <v>108.13</v>
      </c>
      <c r="AJ211">
        <v>108.33</v>
      </c>
      <c r="AK211">
        <v>108.33</v>
      </c>
      <c r="AL211">
        <v>108.7</v>
      </c>
      <c r="AM211">
        <v>108.764</v>
      </c>
      <c r="AN211">
        <v>108.902</v>
      </c>
      <c r="AO211">
        <v>109.292</v>
      </c>
      <c r="AP211">
        <v>109.65900000000001</v>
      </c>
      <c r="AQ211">
        <v>109.986</v>
      </c>
      <c r="AR211">
        <v>110.053</v>
      </c>
      <c r="AS211">
        <v>110.53</v>
      </c>
      <c r="AT211">
        <v>110.80800000000001</v>
      </c>
      <c r="AU211">
        <v>111.00700000000001</v>
      </c>
      <c r="AV211">
        <v>111.14</v>
      </c>
      <c r="AW211">
        <v>111.20699999999999</v>
      </c>
      <c r="AX211">
        <v>111.587</v>
      </c>
      <c r="AY211">
        <v>111.717</v>
      </c>
      <c r="AZ211">
        <v>111.779</v>
      </c>
      <c r="BA211">
        <v>111.84099999999999</v>
      </c>
      <c r="BB211">
        <v>111.861</v>
      </c>
      <c r="BC211">
        <v>112.03700000000001</v>
      </c>
      <c r="BD211">
        <v>112.03700000000001</v>
      </c>
      <c r="BE211">
        <v>112.407</v>
      </c>
      <c r="BF211">
        <v>112.626</v>
      </c>
      <c r="BG211">
        <v>112.70099999999999</v>
      </c>
      <c r="BH211">
        <v>113.05</v>
      </c>
      <c r="BI211">
        <v>113.227</v>
      </c>
      <c r="BJ211">
        <v>113.566</v>
      </c>
      <c r="BK211">
        <v>113.634</v>
      </c>
      <c r="BL211">
        <v>114.102</v>
      </c>
      <c r="BM211">
        <v>114.209</v>
      </c>
      <c r="BN211">
        <v>114.386</v>
      </c>
      <c r="BO211">
        <v>114.867</v>
      </c>
      <c r="BP211">
        <v>115.31</v>
      </c>
      <c r="BQ211">
        <v>115.41800000000001</v>
      </c>
      <c r="BR211">
        <v>115.93600000000001</v>
      </c>
      <c r="BS211">
        <v>116.295</v>
      </c>
      <c r="BT211">
        <v>116.756</v>
      </c>
      <c r="BU211">
        <v>116.941</v>
      </c>
      <c r="BV211">
        <v>117.521</v>
      </c>
      <c r="BW211">
        <v>117.621</v>
      </c>
      <c r="BX211">
        <v>117.634</v>
      </c>
      <c r="BY211">
        <v>117.69</v>
      </c>
      <c r="BZ211">
        <v>117.89700000000001</v>
      </c>
      <c r="CA211">
        <v>117.958</v>
      </c>
      <c r="CB211">
        <v>118.009</v>
      </c>
      <c r="CC211">
        <v>118.211</v>
      </c>
      <c r="CD211">
        <v>118.57</v>
      </c>
      <c r="CE211">
        <v>118.616</v>
      </c>
      <c r="CF211">
        <v>118.648</v>
      </c>
      <c r="CG211">
        <v>119.22</v>
      </c>
      <c r="CH211">
        <v>119.364</v>
      </c>
      <c r="CI211">
        <v>120.123</v>
      </c>
      <c r="CJ211">
        <v>120.889</v>
      </c>
      <c r="CK211">
        <v>121.348</v>
      </c>
      <c r="CL211">
        <v>121.735</v>
      </c>
      <c r="CM211">
        <v>121.907</v>
      </c>
      <c r="CN211">
        <v>121.907</v>
      </c>
      <c r="CO211">
        <v>123.078</v>
      </c>
      <c r="CP211">
        <v>123.545</v>
      </c>
      <c r="CQ211">
        <v>123.96599999999999</v>
      </c>
      <c r="CR211">
        <v>124.42400000000001</v>
      </c>
      <c r="CS211">
        <v>124.42400000000001</v>
      </c>
      <c r="CT211">
        <v>124.511</v>
      </c>
      <c r="CU211">
        <v>124.878</v>
      </c>
      <c r="CV211">
        <v>125.21899999999999</v>
      </c>
      <c r="CW211">
        <v>125.295</v>
      </c>
      <c r="CX211">
        <v>125.587</v>
      </c>
      <c r="CY211">
        <v>125.901</v>
      </c>
      <c r="CZ211">
        <v>126.182</v>
      </c>
      <c r="DA211">
        <v>126.66500000000001</v>
      </c>
      <c r="DB211">
        <v>126.884</v>
      </c>
      <c r="DC211">
        <v>127.117</v>
      </c>
      <c r="DD211">
        <v>127.182</v>
      </c>
      <c r="DE211">
        <v>127.20699999999999</v>
      </c>
      <c r="DF211">
        <v>127.20699999999999</v>
      </c>
      <c r="DG211">
        <v>127.247</v>
      </c>
      <c r="DH211">
        <v>128.26499999999999</v>
      </c>
      <c r="DI211">
        <v>128.684</v>
      </c>
      <c r="DJ211">
        <v>129.00800000000001</v>
      </c>
      <c r="DK211">
        <v>129.69999999999999</v>
      </c>
      <c r="DL211">
        <v>130.345</v>
      </c>
      <c r="DM211">
        <v>130.785</v>
      </c>
      <c r="DN211">
        <v>131.23099999999999</v>
      </c>
      <c r="DO211">
        <v>131.27699999999999</v>
      </c>
      <c r="DP211">
        <v>131.899</v>
      </c>
      <c r="DQ211">
        <v>132.65299999999999</v>
      </c>
      <c r="DR211">
        <v>132.96899999999999</v>
      </c>
      <c r="DS211">
        <v>133.79</v>
      </c>
      <c r="DT211">
        <v>135.16900000000001</v>
      </c>
      <c r="DU211">
        <v>135.976</v>
      </c>
    </row>
    <row r="212" spans="1:125">
      <c r="A212" t="s">
        <v>254</v>
      </c>
      <c r="B212">
        <v>4.6134199999999996</v>
      </c>
      <c r="C212" t="s">
        <v>1</v>
      </c>
      <c r="D212" t="s">
        <v>6</v>
      </c>
      <c r="E212" t="s">
        <v>3</v>
      </c>
      <c r="F212" t="s">
        <v>450</v>
      </c>
      <c r="G212" t="s">
        <v>451</v>
      </c>
      <c r="H212">
        <v>100</v>
      </c>
      <c r="I212">
        <v>100.01</v>
      </c>
      <c r="J212">
        <v>100.17</v>
      </c>
      <c r="K212">
        <v>100.24</v>
      </c>
      <c r="L212">
        <v>100.65</v>
      </c>
      <c r="M212">
        <v>100.55</v>
      </c>
      <c r="N212">
        <v>101.39</v>
      </c>
      <c r="O212">
        <v>100.51</v>
      </c>
      <c r="P212">
        <v>100.32</v>
      </c>
      <c r="Q212">
        <v>98.91</v>
      </c>
      <c r="R212">
        <v>99.31</v>
      </c>
      <c r="S212">
        <v>99.77</v>
      </c>
      <c r="T212">
        <v>98.59</v>
      </c>
      <c r="U212">
        <v>100.01</v>
      </c>
      <c r="V212">
        <v>100.36</v>
      </c>
      <c r="W212">
        <v>100.7</v>
      </c>
      <c r="X212">
        <v>100.87</v>
      </c>
      <c r="Y212">
        <v>100.35</v>
      </c>
      <c r="Z212">
        <v>99.78</v>
      </c>
      <c r="AA212">
        <v>99.05</v>
      </c>
      <c r="AB212">
        <v>99.25</v>
      </c>
      <c r="AC212">
        <v>99.5</v>
      </c>
      <c r="AD212">
        <v>100.28</v>
      </c>
      <c r="AE212">
        <v>102.36</v>
      </c>
      <c r="AF212">
        <v>101.44</v>
      </c>
      <c r="AG212">
        <v>105.4</v>
      </c>
      <c r="AH212">
        <v>105.29</v>
      </c>
      <c r="AI212">
        <v>105.29</v>
      </c>
      <c r="AJ212">
        <v>103.44</v>
      </c>
      <c r="AK212">
        <v>103.2</v>
      </c>
      <c r="AL212">
        <v>103.95</v>
      </c>
      <c r="AM212">
        <v>104.745</v>
      </c>
      <c r="AN212">
        <v>105.26900000000001</v>
      </c>
      <c r="AO212">
        <v>107.101</v>
      </c>
      <c r="AP212">
        <v>106.233</v>
      </c>
      <c r="AQ212">
        <v>106.807</v>
      </c>
      <c r="AR212">
        <v>106.90300000000001</v>
      </c>
      <c r="AS212">
        <v>107.651</v>
      </c>
      <c r="AT212">
        <v>107.94199999999999</v>
      </c>
      <c r="AU212">
        <v>108.08199999999999</v>
      </c>
      <c r="AV212">
        <v>107.56399999999999</v>
      </c>
      <c r="AW212">
        <v>106.37</v>
      </c>
      <c r="AX212">
        <v>105.85899999999999</v>
      </c>
      <c r="AY212">
        <v>106.53700000000001</v>
      </c>
      <c r="AZ212">
        <v>106.824</v>
      </c>
      <c r="BA212">
        <v>107.123</v>
      </c>
      <c r="BB212">
        <v>105.89100000000001</v>
      </c>
      <c r="BC212">
        <v>106.72799999999999</v>
      </c>
      <c r="BD212">
        <v>104.828</v>
      </c>
      <c r="BE212">
        <v>105.447</v>
      </c>
      <c r="BF212">
        <v>106.607</v>
      </c>
      <c r="BG212">
        <v>105.967</v>
      </c>
      <c r="BH212">
        <v>104.589</v>
      </c>
      <c r="BI212">
        <v>103.021</v>
      </c>
      <c r="BJ212">
        <v>103.52</v>
      </c>
      <c r="BK212">
        <v>103.48099999999999</v>
      </c>
      <c r="BL212">
        <v>103.92</v>
      </c>
      <c r="BM212">
        <v>104.23099999999999</v>
      </c>
      <c r="BN212">
        <v>104.199</v>
      </c>
      <c r="BO212">
        <v>104.376</v>
      </c>
      <c r="BP212">
        <v>104.199</v>
      </c>
      <c r="BQ212">
        <v>104.79300000000001</v>
      </c>
      <c r="BR212">
        <v>103.881</v>
      </c>
      <c r="BS212">
        <v>103.008</v>
      </c>
      <c r="BT212">
        <v>103.142</v>
      </c>
      <c r="BU212">
        <v>102.80200000000001</v>
      </c>
      <c r="BV212">
        <v>103.367</v>
      </c>
      <c r="BW212">
        <v>103.254</v>
      </c>
      <c r="BX212">
        <v>103.65600000000001</v>
      </c>
      <c r="BY212">
        <v>104.133</v>
      </c>
      <c r="BZ212">
        <v>104.977</v>
      </c>
      <c r="CA212">
        <v>105.785</v>
      </c>
      <c r="CB212">
        <v>105.45699999999999</v>
      </c>
      <c r="CC212">
        <v>105.499</v>
      </c>
      <c r="CD212">
        <v>106.55500000000001</v>
      </c>
      <c r="CE212">
        <v>106.55800000000001</v>
      </c>
      <c r="CF212">
        <v>107.17100000000001</v>
      </c>
      <c r="CG212">
        <v>107.211</v>
      </c>
      <c r="CH212">
        <v>107.509</v>
      </c>
      <c r="CI212">
        <v>107.554</v>
      </c>
      <c r="CJ212">
        <v>107.753</v>
      </c>
      <c r="CK212">
        <v>107.979</v>
      </c>
      <c r="CL212">
        <v>107.173</v>
      </c>
      <c r="CM212">
        <v>108.684</v>
      </c>
      <c r="CN212">
        <v>107.92400000000001</v>
      </c>
      <c r="CO212">
        <v>108.446</v>
      </c>
      <c r="CP212">
        <v>109.45699999999999</v>
      </c>
      <c r="CQ212">
        <v>110.247</v>
      </c>
      <c r="CR212">
        <v>110.82</v>
      </c>
      <c r="CS212">
        <v>109.70399999999999</v>
      </c>
      <c r="CT212">
        <v>110.58</v>
      </c>
      <c r="CU212">
        <v>110.63</v>
      </c>
      <c r="CV212">
        <v>111.39</v>
      </c>
      <c r="CW212">
        <v>111.56699999999999</v>
      </c>
      <c r="CX212">
        <v>111.913</v>
      </c>
      <c r="CY212">
        <v>113.29300000000001</v>
      </c>
      <c r="CZ212">
        <v>113.876</v>
      </c>
      <c r="DA212">
        <v>113.928</v>
      </c>
      <c r="DB212">
        <v>113.36</v>
      </c>
      <c r="DC212">
        <v>113.40300000000001</v>
      </c>
      <c r="DD212">
        <v>113.205</v>
      </c>
      <c r="DE212">
        <v>111.80500000000001</v>
      </c>
      <c r="DF212">
        <v>112.97499999999999</v>
      </c>
      <c r="DG212">
        <v>114.93600000000001</v>
      </c>
      <c r="DH212">
        <v>115.89100000000001</v>
      </c>
      <c r="DI212">
        <v>116.833</v>
      </c>
      <c r="DJ212">
        <v>117.914</v>
      </c>
      <c r="DK212">
        <v>117.535</v>
      </c>
      <c r="DL212">
        <v>117.575</v>
      </c>
      <c r="DM212">
        <v>118.934</v>
      </c>
      <c r="DN212">
        <v>119.379</v>
      </c>
      <c r="DO212">
        <v>120.629</v>
      </c>
      <c r="DP212">
        <v>123.134</v>
      </c>
      <c r="DQ212">
        <v>126.345</v>
      </c>
      <c r="DR212">
        <v>130.85499999999999</v>
      </c>
      <c r="DS212">
        <v>131.49100000000001</v>
      </c>
      <c r="DT212">
        <v>130.762</v>
      </c>
      <c r="DU212">
        <v>130.762</v>
      </c>
    </row>
    <row r="213" spans="1:125">
      <c r="A213" t="s">
        <v>255</v>
      </c>
      <c r="B213">
        <v>0.64639000000000002</v>
      </c>
      <c r="C213" t="s">
        <v>1</v>
      </c>
      <c r="D213" t="s">
        <v>6</v>
      </c>
      <c r="E213" t="s">
        <v>3</v>
      </c>
      <c r="F213" t="s">
        <v>450</v>
      </c>
      <c r="G213" t="s">
        <v>452</v>
      </c>
      <c r="H213">
        <v>100</v>
      </c>
      <c r="I213">
        <v>101.19</v>
      </c>
      <c r="J213">
        <v>101.86</v>
      </c>
      <c r="K213">
        <v>102.14</v>
      </c>
      <c r="L213">
        <v>102.87</v>
      </c>
      <c r="M213">
        <v>103.57</v>
      </c>
      <c r="N213">
        <v>104.46</v>
      </c>
      <c r="O213">
        <v>104.79</v>
      </c>
      <c r="P213">
        <v>104.79</v>
      </c>
      <c r="Q213">
        <v>104.73</v>
      </c>
      <c r="R213">
        <v>104.96</v>
      </c>
      <c r="S213">
        <v>104.82</v>
      </c>
      <c r="T213">
        <v>104.68</v>
      </c>
      <c r="U213">
        <v>104.67</v>
      </c>
      <c r="V213">
        <v>104.65</v>
      </c>
      <c r="W213">
        <v>106.92</v>
      </c>
      <c r="X213">
        <v>107.31</v>
      </c>
      <c r="Y213">
        <v>107.22</v>
      </c>
      <c r="Z213">
        <v>107.68</v>
      </c>
      <c r="AA213">
        <v>107.89</v>
      </c>
      <c r="AB213">
        <v>108.42</v>
      </c>
      <c r="AC213">
        <v>108.53</v>
      </c>
      <c r="AD213">
        <v>108.86</v>
      </c>
      <c r="AE213">
        <v>110.03</v>
      </c>
      <c r="AF213">
        <v>108.67</v>
      </c>
      <c r="AG213">
        <v>110.98</v>
      </c>
      <c r="AH213">
        <v>110.89</v>
      </c>
      <c r="AI213">
        <v>110.62</v>
      </c>
      <c r="AJ213">
        <v>110.71</v>
      </c>
      <c r="AK213">
        <v>110.78</v>
      </c>
      <c r="AL213">
        <v>110.7</v>
      </c>
      <c r="AM213">
        <v>110.88</v>
      </c>
      <c r="AN213">
        <v>111.35299999999999</v>
      </c>
      <c r="AO213">
        <v>111.92100000000001</v>
      </c>
      <c r="AP213">
        <v>111.958</v>
      </c>
      <c r="AQ213">
        <v>112.21899999999999</v>
      </c>
      <c r="AR213">
        <v>112.249</v>
      </c>
      <c r="AS213">
        <v>112.59399999999999</v>
      </c>
      <c r="AT213">
        <v>112.63500000000001</v>
      </c>
      <c r="AU213">
        <v>112.51</v>
      </c>
      <c r="AV213">
        <v>112.61</v>
      </c>
      <c r="AW213">
        <v>112.645</v>
      </c>
      <c r="AX213">
        <v>113.16800000000001</v>
      </c>
      <c r="AY213">
        <v>113.35299999999999</v>
      </c>
      <c r="AZ213">
        <v>113.51</v>
      </c>
      <c r="BA213">
        <v>113.66500000000001</v>
      </c>
      <c r="BB213">
        <v>114.497</v>
      </c>
      <c r="BC213">
        <v>115.28100000000001</v>
      </c>
      <c r="BD213">
        <v>115.315</v>
      </c>
      <c r="BE213">
        <v>115.274</v>
      </c>
      <c r="BF213">
        <v>115.384</v>
      </c>
      <c r="BG213">
        <v>115.428</v>
      </c>
      <c r="BH213">
        <v>115.532</v>
      </c>
      <c r="BI213">
        <v>115.47499999999999</v>
      </c>
      <c r="BJ213">
        <v>115.4</v>
      </c>
      <c r="BK213">
        <v>115.72199999999999</v>
      </c>
      <c r="BL213">
        <v>115.806</v>
      </c>
      <c r="BM213">
        <v>115.976</v>
      </c>
      <c r="BN213">
        <v>116.07</v>
      </c>
      <c r="BO213">
        <v>116.16200000000001</v>
      </c>
      <c r="BP213">
        <v>116.28400000000001</v>
      </c>
      <c r="BQ213">
        <v>116.42100000000001</v>
      </c>
      <c r="BR213">
        <v>116.527</v>
      </c>
      <c r="BS213">
        <v>116.51300000000001</v>
      </c>
      <c r="BT213">
        <v>116.51300000000001</v>
      </c>
      <c r="BU213">
        <v>116.53100000000001</v>
      </c>
      <c r="BV213">
        <v>116.574</v>
      </c>
      <c r="BW213">
        <v>116.702</v>
      </c>
      <c r="BX213">
        <v>116.97</v>
      </c>
      <c r="BY213">
        <v>117.096</v>
      </c>
      <c r="BZ213">
        <v>117.18300000000001</v>
      </c>
      <c r="CA213">
        <v>117.402</v>
      </c>
      <c r="CB213">
        <v>117.402</v>
      </c>
      <c r="CC213">
        <v>117.44199999999999</v>
      </c>
      <c r="CD213">
        <v>117.7</v>
      </c>
      <c r="CE213">
        <v>118.021</v>
      </c>
      <c r="CF213">
        <v>118.158</v>
      </c>
      <c r="CG213">
        <v>118.34399999999999</v>
      </c>
      <c r="CH213">
        <v>119.181</v>
      </c>
      <c r="CI213">
        <v>119.184</v>
      </c>
      <c r="CJ213">
        <v>119.184</v>
      </c>
      <c r="CK213">
        <v>119.184</v>
      </c>
      <c r="CL213">
        <v>119.746</v>
      </c>
      <c r="CM213">
        <v>120.09399999999999</v>
      </c>
      <c r="CN213">
        <v>120.19799999999999</v>
      </c>
      <c r="CO213">
        <v>120.59099999999999</v>
      </c>
      <c r="CP213">
        <v>121.361</v>
      </c>
      <c r="CQ213">
        <v>121.361</v>
      </c>
      <c r="CR213">
        <v>121.361</v>
      </c>
      <c r="CS213">
        <v>121.968</v>
      </c>
      <c r="CT213">
        <v>123.08799999999999</v>
      </c>
      <c r="CU213">
        <v>123.08799999999999</v>
      </c>
      <c r="CV213">
        <v>123.08799999999999</v>
      </c>
      <c r="CW213">
        <v>123.08799999999999</v>
      </c>
      <c r="CX213">
        <v>124.611</v>
      </c>
      <c r="CY213">
        <v>124.699</v>
      </c>
      <c r="CZ213">
        <v>124.806</v>
      </c>
      <c r="DA213">
        <v>124.806</v>
      </c>
      <c r="DB213">
        <v>125.946</v>
      </c>
      <c r="DC213">
        <v>125.949</v>
      </c>
      <c r="DD213">
        <v>125.949</v>
      </c>
      <c r="DE213">
        <v>126.71599999999999</v>
      </c>
      <c r="DF213">
        <v>127.125</v>
      </c>
      <c r="DG213">
        <v>127.125</v>
      </c>
      <c r="DH213">
        <v>127.818</v>
      </c>
      <c r="DI213">
        <v>129.52099999999999</v>
      </c>
      <c r="DJ213">
        <v>131.86000000000001</v>
      </c>
      <c r="DK213">
        <v>132.61600000000001</v>
      </c>
      <c r="DL213">
        <v>132.88200000000001</v>
      </c>
      <c r="DM213">
        <v>133.107</v>
      </c>
      <c r="DN213">
        <v>133.107</v>
      </c>
      <c r="DO213">
        <v>137.131</v>
      </c>
      <c r="DP213">
        <v>137.131</v>
      </c>
      <c r="DQ213">
        <v>143.25200000000001</v>
      </c>
      <c r="DR213">
        <v>147.435</v>
      </c>
      <c r="DS213">
        <v>150.185</v>
      </c>
      <c r="DT213">
        <v>151.79599999999999</v>
      </c>
      <c r="DU213">
        <v>151.79599999999999</v>
      </c>
    </row>
    <row r="214" spans="1:125">
      <c r="A214" t="s">
        <v>256</v>
      </c>
      <c r="B214">
        <v>0.76348000000000005</v>
      </c>
      <c r="C214" t="s">
        <v>1</v>
      </c>
      <c r="D214" t="s">
        <v>6</v>
      </c>
      <c r="E214" t="s">
        <v>3</v>
      </c>
      <c r="F214" t="s">
        <v>450</v>
      </c>
      <c r="G214" t="s">
        <v>453</v>
      </c>
      <c r="H214">
        <v>100</v>
      </c>
      <c r="I214">
        <v>102.08</v>
      </c>
      <c r="J214">
        <v>104.02</v>
      </c>
      <c r="K214">
        <v>106.14</v>
      </c>
      <c r="L214">
        <v>107.32</v>
      </c>
      <c r="M214">
        <v>107.63</v>
      </c>
      <c r="N214">
        <v>108.31</v>
      </c>
      <c r="O214">
        <v>109.57</v>
      </c>
      <c r="P214">
        <v>111.31</v>
      </c>
      <c r="Q214">
        <v>112.05</v>
      </c>
      <c r="R214">
        <v>112.1</v>
      </c>
      <c r="S214">
        <v>112.41</v>
      </c>
      <c r="T214">
        <v>112.49</v>
      </c>
      <c r="U214">
        <v>113.25</v>
      </c>
      <c r="V214">
        <v>113.02</v>
      </c>
      <c r="W214">
        <v>113.2</v>
      </c>
      <c r="X214">
        <v>116.23</v>
      </c>
      <c r="Y214">
        <v>116.41</v>
      </c>
      <c r="Z214">
        <v>116.19</v>
      </c>
      <c r="AA214">
        <v>116.6</v>
      </c>
      <c r="AB214">
        <v>117.18</v>
      </c>
      <c r="AC214">
        <v>118.46</v>
      </c>
      <c r="AD214">
        <v>118.53</v>
      </c>
      <c r="AE214">
        <v>121.19</v>
      </c>
      <c r="AF214">
        <v>121.3</v>
      </c>
      <c r="AG214">
        <v>123.19</v>
      </c>
      <c r="AH214">
        <v>123.84</v>
      </c>
      <c r="AI214">
        <v>124.55</v>
      </c>
      <c r="AJ214">
        <v>125.49</v>
      </c>
      <c r="AK214">
        <v>125.68</v>
      </c>
      <c r="AL214">
        <v>125.91</v>
      </c>
      <c r="AM214">
        <v>125.873</v>
      </c>
      <c r="AN214">
        <v>125.747</v>
      </c>
      <c r="AO214">
        <v>126.146</v>
      </c>
      <c r="AP214">
        <v>126.18899999999999</v>
      </c>
      <c r="AQ214">
        <v>126.327</v>
      </c>
      <c r="AR214">
        <v>126.88800000000001</v>
      </c>
      <c r="AS214">
        <v>127.36199999999999</v>
      </c>
      <c r="AT214">
        <v>127.33799999999999</v>
      </c>
      <c r="AU214">
        <v>128.38300000000001</v>
      </c>
      <c r="AV214">
        <v>128.654</v>
      </c>
      <c r="AW214">
        <v>129.518</v>
      </c>
      <c r="AX214">
        <v>129.29400000000001</v>
      </c>
      <c r="AY214">
        <v>129.24799999999999</v>
      </c>
      <c r="AZ214">
        <v>129.34200000000001</v>
      </c>
      <c r="BA214">
        <v>129.28299999999999</v>
      </c>
      <c r="BB214">
        <v>129.24299999999999</v>
      </c>
      <c r="BC214">
        <v>129.47200000000001</v>
      </c>
      <c r="BD214">
        <v>129.19999999999999</v>
      </c>
      <c r="BE214">
        <v>129.715</v>
      </c>
      <c r="BF214">
        <v>129.779</v>
      </c>
      <c r="BG214">
        <v>129.81399999999999</v>
      </c>
      <c r="BH214">
        <v>129.816</v>
      </c>
      <c r="BI214">
        <v>129.822</v>
      </c>
      <c r="BJ214">
        <v>130.059</v>
      </c>
      <c r="BK214">
        <v>130.16999999999999</v>
      </c>
      <c r="BL214">
        <v>130.154</v>
      </c>
      <c r="BM214">
        <v>129.441</v>
      </c>
      <c r="BN214">
        <v>129.34200000000001</v>
      </c>
      <c r="BO214">
        <v>129.28399999999999</v>
      </c>
      <c r="BP214">
        <v>129.07</v>
      </c>
      <c r="BQ214">
        <v>128.714</v>
      </c>
      <c r="BR214">
        <v>127.59099999999999</v>
      </c>
      <c r="BS214">
        <v>127.79600000000001</v>
      </c>
      <c r="BT214">
        <v>127.592</v>
      </c>
      <c r="BU214">
        <v>127.214</v>
      </c>
      <c r="BV214">
        <v>127.024</v>
      </c>
      <c r="BW214">
        <v>126.401</v>
      </c>
      <c r="BX214">
        <v>126.36199999999999</v>
      </c>
      <c r="BY214">
        <v>126.81100000000001</v>
      </c>
      <c r="BZ214">
        <v>126.90300000000001</v>
      </c>
      <c r="CA214">
        <v>126.232</v>
      </c>
      <c r="CB214">
        <v>125.809</v>
      </c>
      <c r="CC214">
        <v>125.9</v>
      </c>
      <c r="CD214">
        <v>125.931</v>
      </c>
      <c r="CE214">
        <v>126.673</v>
      </c>
      <c r="CF214">
        <v>126.65</v>
      </c>
      <c r="CG214">
        <v>126.931</v>
      </c>
      <c r="CH214">
        <v>126.965</v>
      </c>
      <c r="CI214">
        <v>127.17400000000001</v>
      </c>
      <c r="CJ214">
        <v>127.57</v>
      </c>
      <c r="CK214">
        <v>127.836</v>
      </c>
      <c r="CL214">
        <v>127.512</v>
      </c>
      <c r="CM214">
        <v>127.562</v>
      </c>
      <c r="CN214">
        <v>128.12799999999999</v>
      </c>
      <c r="CO214">
        <v>127.51900000000001</v>
      </c>
      <c r="CP214">
        <v>127.529</v>
      </c>
      <c r="CQ214">
        <v>127.26600000000001</v>
      </c>
      <c r="CR214">
        <v>127.961</v>
      </c>
      <c r="CS214">
        <v>128.17099999999999</v>
      </c>
      <c r="CT214">
        <v>128.27199999999999</v>
      </c>
      <c r="CU214">
        <v>129.74799999999999</v>
      </c>
      <c r="CV214">
        <v>129.94800000000001</v>
      </c>
      <c r="CW214">
        <v>129.44</v>
      </c>
      <c r="CX214">
        <v>129.816</v>
      </c>
      <c r="CY214">
        <v>129.911</v>
      </c>
      <c r="CZ214">
        <v>130.77000000000001</v>
      </c>
      <c r="DA214">
        <v>130.88</v>
      </c>
      <c r="DB214">
        <v>131.52600000000001</v>
      </c>
      <c r="DC214">
        <v>131.851</v>
      </c>
      <c r="DD214">
        <v>132.114</v>
      </c>
      <c r="DE214">
        <v>132.249</v>
      </c>
      <c r="DF214">
        <v>129.95500000000001</v>
      </c>
      <c r="DG214">
        <v>129.68799999999999</v>
      </c>
      <c r="DH214">
        <v>129.774</v>
      </c>
      <c r="DI214">
        <v>130.024</v>
      </c>
      <c r="DJ214">
        <v>130.363</v>
      </c>
      <c r="DK214">
        <v>130.97999999999999</v>
      </c>
      <c r="DL214">
        <v>129.46700000000001</v>
      </c>
      <c r="DM214">
        <v>129.995</v>
      </c>
      <c r="DN214">
        <v>130.19399999999999</v>
      </c>
      <c r="DO214">
        <v>130.73699999999999</v>
      </c>
      <c r="DP214">
        <v>130.739</v>
      </c>
      <c r="DQ214">
        <v>132.453</v>
      </c>
      <c r="DR214">
        <v>137.447</v>
      </c>
      <c r="DS214">
        <v>139.08099999999999</v>
      </c>
      <c r="DT214">
        <v>139.54300000000001</v>
      </c>
      <c r="DU214">
        <v>140.44300000000001</v>
      </c>
    </row>
    <row r="215" spans="1:125">
      <c r="A215" t="s">
        <v>257</v>
      </c>
      <c r="B215">
        <v>0.17756</v>
      </c>
      <c r="C215" t="s">
        <v>1</v>
      </c>
      <c r="D215" t="s">
        <v>6</v>
      </c>
      <c r="E215" t="s">
        <v>3</v>
      </c>
      <c r="F215" t="s">
        <v>450</v>
      </c>
      <c r="G215" t="s">
        <v>453</v>
      </c>
      <c r="H215">
        <v>100</v>
      </c>
      <c r="I215">
        <v>100.65</v>
      </c>
      <c r="J215">
        <v>101.49</v>
      </c>
      <c r="K215">
        <v>103.22</v>
      </c>
      <c r="L215">
        <v>104.37</v>
      </c>
      <c r="M215">
        <v>104.76</v>
      </c>
      <c r="N215">
        <v>105.13</v>
      </c>
      <c r="O215">
        <v>105.63</v>
      </c>
      <c r="P215">
        <v>106.09</v>
      </c>
      <c r="Q215">
        <v>106.64</v>
      </c>
      <c r="R215">
        <v>106.93</v>
      </c>
      <c r="S215">
        <v>107.38</v>
      </c>
      <c r="T215">
        <v>107.74</v>
      </c>
      <c r="U215">
        <v>108.12</v>
      </c>
      <c r="V215">
        <v>108.15</v>
      </c>
      <c r="W215">
        <v>108.45</v>
      </c>
      <c r="X215">
        <v>109.04</v>
      </c>
      <c r="Y215">
        <v>109.35</v>
      </c>
      <c r="Z215">
        <v>109.23</v>
      </c>
      <c r="AA215">
        <v>109.55</v>
      </c>
      <c r="AB215">
        <v>109.71</v>
      </c>
      <c r="AC215">
        <v>110.22</v>
      </c>
      <c r="AD215">
        <v>110.22</v>
      </c>
      <c r="AE215">
        <v>110.63</v>
      </c>
      <c r="AF215">
        <v>110.78</v>
      </c>
      <c r="AG215">
        <v>111.9</v>
      </c>
      <c r="AH215">
        <v>112.54</v>
      </c>
      <c r="AI215">
        <v>113.07</v>
      </c>
      <c r="AJ215">
        <v>113.31</v>
      </c>
      <c r="AK215">
        <v>113.68</v>
      </c>
      <c r="AL215">
        <v>114.21</v>
      </c>
      <c r="AM215">
        <v>114.288</v>
      </c>
      <c r="AN215">
        <v>114.777</v>
      </c>
      <c r="AO215">
        <v>115.093</v>
      </c>
      <c r="AP215">
        <v>115.657</v>
      </c>
      <c r="AQ215">
        <v>116.093</v>
      </c>
      <c r="AR215">
        <v>115.4</v>
      </c>
      <c r="AS215">
        <v>115.75</v>
      </c>
      <c r="AT215">
        <v>115.98399999999999</v>
      </c>
      <c r="AU215">
        <v>116.449</v>
      </c>
      <c r="AV215">
        <v>116.73399999999999</v>
      </c>
      <c r="AW215">
        <v>117.039</v>
      </c>
      <c r="AX215">
        <v>117.17700000000001</v>
      </c>
      <c r="AY215">
        <v>117.306</v>
      </c>
      <c r="AZ215">
        <v>117.371</v>
      </c>
      <c r="BA215">
        <v>117.548</v>
      </c>
      <c r="BB215">
        <v>117.63200000000001</v>
      </c>
      <c r="BC215">
        <v>117.518</v>
      </c>
      <c r="BD215">
        <v>118.236</v>
      </c>
      <c r="BE215">
        <v>118.3</v>
      </c>
      <c r="BF215">
        <v>118.39</v>
      </c>
      <c r="BG215">
        <v>118.40600000000001</v>
      </c>
      <c r="BH215">
        <v>118.666</v>
      </c>
      <c r="BI215">
        <v>118.812</v>
      </c>
      <c r="BJ215">
        <v>118.977</v>
      </c>
      <c r="BK215">
        <v>119.072</v>
      </c>
      <c r="BL215">
        <v>119.158</v>
      </c>
      <c r="BM215">
        <v>119.19799999999999</v>
      </c>
      <c r="BN215">
        <v>119.224</v>
      </c>
      <c r="BO215">
        <v>119.27800000000001</v>
      </c>
      <c r="BP215">
        <v>119.086</v>
      </c>
      <c r="BQ215">
        <v>119.101</v>
      </c>
      <c r="BR215">
        <v>118.997</v>
      </c>
      <c r="BS215">
        <v>119.123</v>
      </c>
      <c r="BT215">
        <v>119.20099999999999</v>
      </c>
      <c r="BU215">
        <v>119.36</v>
      </c>
      <c r="BV215">
        <v>119.346</v>
      </c>
      <c r="BW215">
        <v>119.47799999999999</v>
      </c>
      <c r="BX215">
        <v>119.748</v>
      </c>
      <c r="BY215">
        <v>119.96</v>
      </c>
      <c r="BZ215">
        <v>120.124</v>
      </c>
      <c r="CA215">
        <v>120.22199999999999</v>
      </c>
      <c r="CB215">
        <v>120.238</v>
      </c>
      <c r="CC215">
        <v>120.227</v>
      </c>
      <c r="CD215">
        <v>120.26600000000001</v>
      </c>
      <c r="CE215">
        <v>120.36</v>
      </c>
      <c r="CF215">
        <v>120.748</v>
      </c>
      <c r="CG215">
        <v>121.175</v>
      </c>
      <c r="CH215">
        <v>121.36</v>
      </c>
      <c r="CI215">
        <v>121.471</v>
      </c>
      <c r="CJ215">
        <v>121.601</v>
      </c>
      <c r="CK215">
        <v>121.679</v>
      </c>
      <c r="CL215">
        <v>121.627</v>
      </c>
      <c r="CM215">
        <v>121.92700000000001</v>
      </c>
      <c r="CN215">
        <v>122.851</v>
      </c>
      <c r="CO215">
        <v>123.163</v>
      </c>
      <c r="CP215">
        <v>124.07899999999999</v>
      </c>
      <c r="CQ215">
        <v>124.79600000000001</v>
      </c>
      <c r="CR215">
        <v>124.777</v>
      </c>
      <c r="CS215">
        <v>125.785</v>
      </c>
      <c r="CT215">
        <v>126.627</v>
      </c>
      <c r="CU215">
        <v>127.979</v>
      </c>
      <c r="CV215">
        <v>128.21</v>
      </c>
      <c r="CW215">
        <v>128.41900000000001</v>
      </c>
      <c r="CX215">
        <v>128.59200000000001</v>
      </c>
      <c r="CY215">
        <v>128.971</v>
      </c>
      <c r="CZ215">
        <v>129.327</v>
      </c>
      <c r="DA215">
        <v>129.22499999999999</v>
      </c>
      <c r="DB215">
        <v>129.61699999999999</v>
      </c>
      <c r="DC215">
        <v>129.82</v>
      </c>
      <c r="DD215">
        <v>129.85499999999999</v>
      </c>
      <c r="DE215">
        <v>130.41399999999999</v>
      </c>
      <c r="DF215">
        <v>130.464</v>
      </c>
      <c r="DG215">
        <v>130.29499999999999</v>
      </c>
      <c r="DH215">
        <v>130.726</v>
      </c>
      <c r="DI215">
        <v>131.03399999999999</v>
      </c>
      <c r="DJ215">
        <v>131.35499999999999</v>
      </c>
      <c r="DK215">
        <v>131.499</v>
      </c>
      <c r="DL215">
        <v>131.51599999999999</v>
      </c>
      <c r="DM215">
        <v>131.65299999999999</v>
      </c>
      <c r="DN215">
        <v>132.01300000000001</v>
      </c>
      <c r="DO215">
        <v>132.95400000000001</v>
      </c>
      <c r="DP215">
        <v>132.952</v>
      </c>
      <c r="DQ215">
        <v>135.387</v>
      </c>
      <c r="DR215">
        <v>138.501</v>
      </c>
      <c r="DS215">
        <v>141.35599999999999</v>
      </c>
      <c r="DT215">
        <v>143.28800000000001</v>
      </c>
      <c r="DU215">
        <v>145.52000000000001</v>
      </c>
    </row>
    <row r="216" spans="1:125">
      <c r="A216" t="s">
        <v>258</v>
      </c>
      <c r="B216">
        <v>0.1167</v>
      </c>
      <c r="C216" t="s">
        <v>1</v>
      </c>
      <c r="D216" t="s">
        <v>6</v>
      </c>
      <c r="E216" t="s">
        <v>3</v>
      </c>
      <c r="F216" t="s">
        <v>450</v>
      </c>
      <c r="G216" t="s">
        <v>453</v>
      </c>
      <c r="H216">
        <v>100</v>
      </c>
      <c r="I216">
        <v>100.7</v>
      </c>
      <c r="J216">
        <v>101.22</v>
      </c>
      <c r="K216">
        <v>101.75</v>
      </c>
      <c r="L216">
        <v>103.79</v>
      </c>
      <c r="M216">
        <v>104.32</v>
      </c>
      <c r="N216">
        <v>104.88</v>
      </c>
      <c r="O216">
        <v>105.76</v>
      </c>
      <c r="P216">
        <v>105.92</v>
      </c>
      <c r="Q216">
        <v>106.39</v>
      </c>
      <c r="R216">
        <v>106.39</v>
      </c>
      <c r="S216">
        <v>106.52</v>
      </c>
      <c r="T216">
        <v>106.28</v>
      </c>
      <c r="U216">
        <v>106.41</v>
      </c>
      <c r="V216">
        <v>106.58</v>
      </c>
      <c r="W216">
        <v>106.47</v>
      </c>
      <c r="X216">
        <v>107.11</v>
      </c>
      <c r="Y216">
        <v>107.69</v>
      </c>
      <c r="Z216">
        <v>108.51</v>
      </c>
      <c r="AA216">
        <v>109.08</v>
      </c>
      <c r="AB216">
        <v>109.31</v>
      </c>
      <c r="AC216">
        <v>109.57</v>
      </c>
      <c r="AD216">
        <v>109.69</v>
      </c>
      <c r="AE216">
        <v>109.82</v>
      </c>
      <c r="AF216">
        <v>110.17</v>
      </c>
      <c r="AG216">
        <v>111.03</v>
      </c>
      <c r="AH216">
        <v>111.38</v>
      </c>
      <c r="AI216">
        <v>111.7</v>
      </c>
      <c r="AJ216">
        <v>112.16</v>
      </c>
      <c r="AK216">
        <v>112.89</v>
      </c>
      <c r="AL216">
        <v>113</v>
      </c>
      <c r="AM216">
        <v>113.402</v>
      </c>
      <c r="AN216">
        <v>113.76300000000001</v>
      </c>
      <c r="AO216">
        <v>113.842</v>
      </c>
      <c r="AP216">
        <v>113.928</v>
      </c>
      <c r="AQ216">
        <v>114.84399999999999</v>
      </c>
      <c r="AR216">
        <v>114.624</v>
      </c>
      <c r="AS216">
        <v>115.373</v>
      </c>
      <c r="AT216">
        <v>115.93899999999999</v>
      </c>
      <c r="AU216">
        <v>116.12</v>
      </c>
      <c r="AV216">
        <v>116.184</v>
      </c>
      <c r="AW216">
        <v>116.19499999999999</v>
      </c>
      <c r="AX216">
        <v>116.381</v>
      </c>
      <c r="AY216">
        <v>116.791</v>
      </c>
      <c r="AZ216">
        <v>116.861</v>
      </c>
      <c r="BA216">
        <v>117.01600000000001</v>
      </c>
      <c r="BB216">
        <v>117.111</v>
      </c>
      <c r="BC216">
        <v>117.852</v>
      </c>
      <c r="BD216">
        <v>118.05</v>
      </c>
      <c r="BE216">
        <v>118.345</v>
      </c>
      <c r="BF216">
        <v>118.43600000000001</v>
      </c>
      <c r="BG216">
        <v>119.276</v>
      </c>
      <c r="BH216">
        <v>119.276</v>
      </c>
      <c r="BI216">
        <v>119.55</v>
      </c>
      <c r="BJ216">
        <v>119.93</v>
      </c>
      <c r="BK216">
        <v>120.018</v>
      </c>
      <c r="BL216">
        <v>120.045</v>
      </c>
      <c r="BM216">
        <v>120.18300000000001</v>
      </c>
      <c r="BN216">
        <v>120.206</v>
      </c>
      <c r="BO216">
        <v>120.482</v>
      </c>
      <c r="BP216">
        <v>121.137</v>
      </c>
      <c r="BQ216">
        <v>121.706</v>
      </c>
      <c r="BR216">
        <v>122.242</v>
      </c>
      <c r="BS216">
        <v>122.024</v>
      </c>
      <c r="BT216">
        <v>122.224</v>
      </c>
      <c r="BU216">
        <v>122.84699999999999</v>
      </c>
      <c r="BV216">
        <v>122.89700000000001</v>
      </c>
      <c r="BW216">
        <v>122.727</v>
      </c>
      <c r="BX216">
        <v>122.755</v>
      </c>
      <c r="BY216">
        <v>122.797</v>
      </c>
      <c r="BZ216">
        <v>122.85</v>
      </c>
      <c r="CA216">
        <v>122.944</v>
      </c>
      <c r="CB216">
        <v>123.151</v>
      </c>
      <c r="CC216">
        <v>123.477</v>
      </c>
      <c r="CD216">
        <v>123.58499999999999</v>
      </c>
      <c r="CE216">
        <v>123.643</v>
      </c>
      <c r="CF216">
        <v>124.08499999999999</v>
      </c>
      <c r="CG216">
        <v>125.447</v>
      </c>
      <c r="CH216">
        <v>127.04900000000001</v>
      </c>
      <c r="CI216">
        <v>127.696</v>
      </c>
      <c r="CJ216">
        <v>127.944</v>
      </c>
      <c r="CK216">
        <v>128.06899999999999</v>
      </c>
      <c r="CL216">
        <v>128.119</v>
      </c>
      <c r="CM216">
        <v>128.5</v>
      </c>
      <c r="CN216">
        <v>128.988</v>
      </c>
      <c r="CO216">
        <v>128.999</v>
      </c>
      <c r="CP216">
        <v>129.48699999999999</v>
      </c>
      <c r="CQ216">
        <v>129.78800000000001</v>
      </c>
      <c r="CR216">
        <v>131.04300000000001</v>
      </c>
      <c r="CS216">
        <v>131.89500000000001</v>
      </c>
      <c r="CT216">
        <v>131.98500000000001</v>
      </c>
      <c r="CU216">
        <v>132.511</v>
      </c>
      <c r="CV216">
        <v>132.69</v>
      </c>
      <c r="CW216">
        <v>132.90199999999999</v>
      </c>
      <c r="CX216">
        <v>133.19800000000001</v>
      </c>
      <c r="CY216">
        <v>133.24</v>
      </c>
      <c r="CZ216">
        <v>133.964</v>
      </c>
      <c r="DA216">
        <v>133.92599999999999</v>
      </c>
      <c r="DB216">
        <v>134.12700000000001</v>
      </c>
      <c r="DC216">
        <v>134.179</v>
      </c>
      <c r="DD216">
        <v>134.15600000000001</v>
      </c>
      <c r="DE216">
        <v>134.45699999999999</v>
      </c>
      <c r="DF216">
        <v>134.99199999999999</v>
      </c>
      <c r="DG216">
        <v>135.99600000000001</v>
      </c>
      <c r="DH216">
        <v>136.46100000000001</v>
      </c>
      <c r="DI216">
        <v>136.578</v>
      </c>
      <c r="DJ216">
        <v>137.01599999999999</v>
      </c>
      <c r="DK216">
        <v>137.45099999999999</v>
      </c>
      <c r="DL216">
        <v>137.536</v>
      </c>
      <c r="DM216">
        <v>137.959</v>
      </c>
      <c r="DN216">
        <v>138.55500000000001</v>
      </c>
      <c r="DO216">
        <v>138.97999999999999</v>
      </c>
      <c r="DP216">
        <v>139.077</v>
      </c>
      <c r="DQ216">
        <v>142.68100000000001</v>
      </c>
      <c r="DR216">
        <v>148.00299999999999</v>
      </c>
      <c r="DS216">
        <v>152.43700000000001</v>
      </c>
      <c r="DT216">
        <v>153.84399999999999</v>
      </c>
      <c r="DU216">
        <v>155.27099999999999</v>
      </c>
    </row>
    <row r="217" spans="1:125">
      <c r="A217" t="s">
        <v>259</v>
      </c>
      <c r="B217">
        <v>3.6830000000000002E-2</v>
      </c>
      <c r="C217" t="s">
        <v>1</v>
      </c>
      <c r="D217" t="s">
        <v>6</v>
      </c>
      <c r="E217" t="s">
        <v>3</v>
      </c>
      <c r="F217" t="s">
        <v>450</v>
      </c>
      <c r="G217" t="s">
        <v>453</v>
      </c>
      <c r="H217">
        <v>100</v>
      </c>
      <c r="I217">
        <v>100.58</v>
      </c>
      <c r="J217">
        <v>100.73</v>
      </c>
      <c r="K217">
        <v>101.56</v>
      </c>
      <c r="L217">
        <v>101.96</v>
      </c>
      <c r="M217">
        <v>103.06</v>
      </c>
      <c r="N217">
        <v>103.45</v>
      </c>
      <c r="O217">
        <v>104.18</v>
      </c>
      <c r="P217">
        <v>104.27</v>
      </c>
      <c r="Q217">
        <v>104.87</v>
      </c>
      <c r="R217">
        <v>104.96</v>
      </c>
      <c r="S217">
        <v>104.96</v>
      </c>
      <c r="T217">
        <v>104.94</v>
      </c>
      <c r="U217">
        <v>105.07</v>
      </c>
      <c r="V217">
        <v>105.21</v>
      </c>
      <c r="W217">
        <v>105.45</v>
      </c>
      <c r="X217">
        <v>105.84</v>
      </c>
      <c r="Y217">
        <v>106.18</v>
      </c>
      <c r="Z217">
        <v>106.31</v>
      </c>
      <c r="AA217">
        <v>106.5</v>
      </c>
      <c r="AB217">
        <v>106.73</v>
      </c>
      <c r="AC217">
        <v>107.26</v>
      </c>
      <c r="AD217">
        <v>108.01</v>
      </c>
      <c r="AE217">
        <v>108.4</v>
      </c>
      <c r="AF217">
        <v>108.72</v>
      </c>
      <c r="AG217">
        <v>109.71</v>
      </c>
      <c r="AH217">
        <v>110.57</v>
      </c>
      <c r="AI217">
        <v>110.9</v>
      </c>
      <c r="AJ217">
        <v>111.87</v>
      </c>
      <c r="AK217">
        <v>112.38</v>
      </c>
      <c r="AL217">
        <v>112.72</v>
      </c>
      <c r="AM217">
        <v>113.02500000000001</v>
      </c>
      <c r="AN217">
        <v>113.163</v>
      </c>
      <c r="AO217">
        <v>113.465</v>
      </c>
      <c r="AP217">
        <v>113.499</v>
      </c>
      <c r="AQ217">
        <v>114.187</v>
      </c>
      <c r="AR217">
        <v>114.52800000000001</v>
      </c>
      <c r="AS217">
        <v>114.46599999999999</v>
      </c>
      <c r="AT217">
        <v>115.31100000000001</v>
      </c>
      <c r="AU217">
        <v>115.242</v>
      </c>
      <c r="AV217">
        <v>115.273</v>
      </c>
      <c r="AW217">
        <v>115.32</v>
      </c>
      <c r="AX217">
        <v>115.41200000000001</v>
      </c>
      <c r="AY217">
        <v>115.994</v>
      </c>
      <c r="AZ217">
        <v>116.19499999999999</v>
      </c>
      <c r="BA217">
        <v>116.387</v>
      </c>
      <c r="BB217">
        <v>116.465</v>
      </c>
      <c r="BC217">
        <v>116.672</v>
      </c>
      <c r="BD217">
        <v>116.982</v>
      </c>
      <c r="BE217">
        <v>117.044</v>
      </c>
      <c r="BF217">
        <v>117.461</v>
      </c>
      <c r="BG217">
        <v>117.46</v>
      </c>
      <c r="BH217">
        <v>117.941</v>
      </c>
      <c r="BI217">
        <v>118.05200000000001</v>
      </c>
      <c r="BJ217">
        <v>118.486</v>
      </c>
      <c r="BK217">
        <v>118.496</v>
      </c>
      <c r="BL217">
        <v>118.538</v>
      </c>
      <c r="BM217">
        <v>118.563</v>
      </c>
      <c r="BN217">
        <v>118.819</v>
      </c>
      <c r="BO217">
        <v>118.884</v>
      </c>
      <c r="BP217">
        <v>119.13200000000001</v>
      </c>
      <c r="BQ217">
        <v>119.203</v>
      </c>
      <c r="BR217">
        <v>119.18600000000001</v>
      </c>
      <c r="BS217">
        <v>119.125</v>
      </c>
      <c r="BT217">
        <v>119.20699999999999</v>
      </c>
      <c r="BU217">
        <v>119.413</v>
      </c>
      <c r="BV217">
        <v>119.64100000000001</v>
      </c>
      <c r="BW217">
        <v>119.92700000000001</v>
      </c>
      <c r="BX217">
        <v>120.001</v>
      </c>
      <c r="BY217">
        <v>120.001</v>
      </c>
      <c r="BZ217">
        <v>119.97799999999999</v>
      </c>
      <c r="CA217">
        <v>120.023</v>
      </c>
      <c r="CB217">
        <v>120.224</v>
      </c>
      <c r="CC217">
        <v>120.69199999999999</v>
      </c>
      <c r="CD217">
        <v>120.735</v>
      </c>
      <c r="CE217">
        <v>120.871</v>
      </c>
      <c r="CF217">
        <v>121.376</v>
      </c>
      <c r="CG217">
        <v>121.9</v>
      </c>
      <c r="CH217">
        <v>121.92700000000001</v>
      </c>
      <c r="CI217">
        <v>121.95</v>
      </c>
      <c r="CJ217">
        <v>122.22</v>
      </c>
      <c r="CK217">
        <v>122.428</v>
      </c>
      <c r="CL217">
        <v>122.444</v>
      </c>
      <c r="CM217">
        <v>122.474</v>
      </c>
      <c r="CN217">
        <v>122.554</v>
      </c>
      <c r="CO217">
        <v>122.608</v>
      </c>
      <c r="CP217">
        <v>123.288</v>
      </c>
      <c r="CQ217">
        <v>123.73</v>
      </c>
      <c r="CR217">
        <v>123.96299999999999</v>
      </c>
      <c r="CS217">
        <v>125.048</v>
      </c>
      <c r="CT217">
        <v>125.785</v>
      </c>
      <c r="CU217">
        <v>126.336</v>
      </c>
      <c r="CV217">
        <v>127.18899999999999</v>
      </c>
      <c r="CW217">
        <v>128.142</v>
      </c>
      <c r="CX217">
        <v>128.45099999999999</v>
      </c>
      <c r="CY217">
        <v>129.654</v>
      </c>
      <c r="CZ217">
        <v>130.09100000000001</v>
      </c>
      <c r="DA217">
        <v>130.26</v>
      </c>
      <c r="DB217">
        <v>130.69900000000001</v>
      </c>
      <c r="DC217">
        <v>131.16800000000001</v>
      </c>
      <c r="DD217">
        <v>131.49799999999999</v>
      </c>
      <c r="DE217">
        <v>132.18</v>
      </c>
      <c r="DF217">
        <v>132.61699999999999</v>
      </c>
      <c r="DG217">
        <v>132.91300000000001</v>
      </c>
      <c r="DH217">
        <v>133.69300000000001</v>
      </c>
      <c r="DI217">
        <v>134.27099999999999</v>
      </c>
      <c r="DJ217">
        <v>134.50800000000001</v>
      </c>
      <c r="DK217">
        <v>134.839</v>
      </c>
      <c r="DL217">
        <v>135.702</v>
      </c>
      <c r="DM217">
        <v>136.09700000000001</v>
      </c>
      <c r="DN217">
        <v>136.39599999999999</v>
      </c>
      <c r="DO217">
        <v>137.148</v>
      </c>
      <c r="DP217">
        <v>136.94999999999999</v>
      </c>
      <c r="DQ217">
        <v>138.779</v>
      </c>
      <c r="DR217">
        <v>144.40700000000001</v>
      </c>
      <c r="DS217">
        <v>150.23099999999999</v>
      </c>
      <c r="DT217">
        <v>150.88999999999999</v>
      </c>
      <c r="DU217">
        <v>152.48599999999999</v>
      </c>
    </row>
    <row r="218" spans="1:125">
      <c r="A218" t="s">
        <v>261</v>
      </c>
      <c r="B218">
        <v>3.0013700000000001</v>
      </c>
      <c r="C218" t="s">
        <v>1</v>
      </c>
      <c r="D218" t="s">
        <v>6</v>
      </c>
      <c r="E218" t="s">
        <v>19</v>
      </c>
      <c r="F218" t="s">
        <v>450</v>
      </c>
      <c r="G218" t="s">
        <v>454</v>
      </c>
      <c r="H218">
        <v>100</v>
      </c>
      <c r="I218">
        <v>104.98</v>
      </c>
      <c r="J218">
        <v>109.32</v>
      </c>
      <c r="K218">
        <v>117.35</v>
      </c>
      <c r="L218">
        <v>126.11</v>
      </c>
      <c r="M218">
        <v>130.07</v>
      </c>
      <c r="N218">
        <v>131.77000000000001</v>
      </c>
      <c r="O218">
        <v>133.15</v>
      </c>
      <c r="P218">
        <v>134.41999999999999</v>
      </c>
      <c r="Q218">
        <v>134.61000000000001</v>
      </c>
      <c r="R218">
        <v>129.44999999999999</v>
      </c>
      <c r="S218">
        <v>130.51</v>
      </c>
      <c r="T218">
        <v>127.15</v>
      </c>
      <c r="U218">
        <v>127.72</v>
      </c>
      <c r="V218">
        <v>130.6</v>
      </c>
      <c r="W218">
        <v>132.34</v>
      </c>
      <c r="X218">
        <v>133.21</v>
      </c>
      <c r="Y218">
        <v>133.21</v>
      </c>
      <c r="Z218">
        <v>131.03</v>
      </c>
      <c r="AA218">
        <v>129.16999999999999</v>
      </c>
      <c r="AB218">
        <v>133.78</v>
      </c>
      <c r="AC218">
        <v>138.57</v>
      </c>
      <c r="AD218">
        <v>139.97</v>
      </c>
      <c r="AE218">
        <v>135.58000000000001</v>
      </c>
      <c r="AF218">
        <v>133.88999999999999</v>
      </c>
      <c r="AG218">
        <v>136.29</v>
      </c>
      <c r="AH218">
        <v>141.61000000000001</v>
      </c>
      <c r="AI218">
        <v>143.74</v>
      </c>
      <c r="AJ218">
        <v>143.66</v>
      </c>
      <c r="AK218">
        <v>143.12</v>
      </c>
      <c r="AL218">
        <v>143.58000000000001</v>
      </c>
      <c r="AM218">
        <v>146.87799999999999</v>
      </c>
      <c r="AN218">
        <v>152.48599999999999</v>
      </c>
      <c r="AO218">
        <v>154.34899999999999</v>
      </c>
      <c r="AP218">
        <v>149.65100000000001</v>
      </c>
      <c r="AQ218">
        <v>145.26499999999999</v>
      </c>
      <c r="AR218">
        <v>145.85</v>
      </c>
      <c r="AS218">
        <v>145.75</v>
      </c>
      <c r="AT218">
        <v>147.227</v>
      </c>
      <c r="AU218">
        <v>149.24700000000001</v>
      </c>
      <c r="AV218">
        <v>151.721</v>
      </c>
      <c r="AW218">
        <v>154.84</v>
      </c>
      <c r="AX218">
        <v>157.25800000000001</v>
      </c>
      <c r="AY218">
        <v>158.86600000000001</v>
      </c>
      <c r="AZ218">
        <v>156.983</v>
      </c>
      <c r="BA218">
        <v>154.20699999999999</v>
      </c>
      <c r="BB218">
        <v>145.684</v>
      </c>
      <c r="BC218">
        <v>135.15899999999999</v>
      </c>
      <c r="BD218">
        <v>118.828</v>
      </c>
      <c r="BE218">
        <v>107.4</v>
      </c>
      <c r="BF218">
        <v>109.944</v>
      </c>
      <c r="BG218">
        <v>116.241</v>
      </c>
      <c r="BH218">
        <v>119.971</v>
      </c>
      <c r="BI218">
        <v>126.976</v>
      </c>
      <c r="BJ218">
        <v>128.01599999999999</v>
      </c>
      <c r="BK218">
        <v>127.64700000000001</v>
      </c>
      <c r="BL218">
        <v>122.86799999999999</v>
      </c>
      <c r="BM218">
        <v>109.94199999999999</v>
      </c>
      <c r="BN218">
        <v>108.28400000000001</v>
      </c>
      <c r="BO218">
        <v>106.943</v>
      </c>
      <c r="BP218">
        <v>103.44499999999999</v>
      </c>
      <c r="BQ218">
        <v>99.899000000000001</v>
      </c>
      <c r="BR218">
        <v>98.131</v>
      </c>
      <c r="BS218">
        <v>100.64100000000001</v>
      </c>
      <c r="BT218">
        <v>103.717</v>
      </c>
      <c r="BU218">
        <v>108.648</v>
      </c>
      <c r="BV218">
        <v>115.63</v>
      </c>
      <c r="BW218">
        <v>114.129</v>
      </c>
      <c r="BX218">
        <v>111.878</v>
      </c>
      <c r="BY218">
        <v>113.91500000000001</v>
      </c>
      <c r="BZ218">
        <v>115.83499999999999</v>
      </c>
      <c r="CA218">
        <v>114.818</v>
      </c>
      <c r="CB218">
        <v>116.977</v>
      </c>
      <c r="CC218">
        <v>122.866</v>
      </c>
      <c r="CD218">
        <v>123.355</v>
      </c>
      <c r="CE218">
        <v>123.238</v>
      </c>
      <c r="CF218">
        <v>126.137</v>
      </c>
      <c r="CG218">
        <v>123.459</v>
      </c>
      <c r="CH218">
        <v>122.253</v>
      </c>
      <c r="CI218">
        <v>119.931</v>
      </c>
      <c r="CJ218">
        <v>122.735</v>
      </c>
      <c r="CK218">
        <v>126.85299999999999</v>
      </c>
      <c r="CL218">
        <v>123.7</v>
      </c>
      <c r="CM218">
        <v>128.09899999999999</v>
      </c>
      <c r="CN218">
        <v>129.10599999999999</v>
      </c>
      <c r="CO218">
        <v>133.17599999999999</v>
      </c>
      <c r="CP218">
        <v>133.702</v>
      </c>
      <c r="CQ218">
        <v>134.483</v>
      </c>
      <c r="CR218">
        <v>140.20699999999999</v>
      </c>
      <c r="CS218">
        <v>143.346</v>
      </c>
      <c r="CT218">
        <v>141.03800000000001</v>
      </c>
      <c r="CU218">
        <v>140.85400000000001</v>
      </c>
      <c r="CV218">
        <v>141.49700000000001</v>
      </c>
      <c r="CW218">
        <v>144.00800000000001</v>
      </c>
      <c r="CX218">
        <v>142.88399999999999</v>
      </c>
      <c r="CY218">
        <v>134.828</v>
      </c>
      <c r="CZ218">
        <v>124.423</v>
      </c>
      <c r="DA218">
        <v>120.741</v>
      </c>
      <c r="DB218">
        <v>124.254</v>
      </c>
      <c r="DC218">
        <v>132.684</v>
      </c>
      <c r="DD218">
        <v>140.16399999999999</v>
      </c>
      <c r="DE218">
        <v>141.14699999999999</v>
      </c>
      <c r="DF218">
        <v>133.50800000000001</v>
      </c>
      <c r="DG218">
        <v>133.178</v>
      </c>
      <c r="DH218">
        <v>133.23099999999999</v>
      </c>
      <c r="DI218">
        <v>131.10499999999999</v>
      </c>
      <c r="DJ218">
        <v>132.666</v>
      </c>
      <c r="DK218">
        <v>133.56800000000001</v>
      </c>
      <c r="DL218">
        <v>133.40299999999999</v>
      </c>
      <c r="DM218">
        <v>135.99</v>
      </c>
      <c r="DN218">
        <v>130.239</v>
      </c>
      <c r="DO218">
        <v>118.358</v>
      </c>
      <c r="DP218">
        <v>96.763999999999996</v>
      </c>
      <c r="DQ218">
        <v>99.28</v>
      </c>
      <c r="DR218">
        <v>113.35</v>
      </c>
      <c r="DS218">
        <v>121.917</v>
      </c>
      <c r="DT218">
        <v>121.959</v>
      </c>
      <c r="DU218">
        <v>123.551</v>
      </c>
    </row>
    <row r="219" spans="1:125">
      <c r="A219" t="s">
        <v>262</v>
      </c>
      <c r="B219">
        <v>0.99358999999999997</v>
      </c>
      <c r="C219" t="s">
        <v>1</v>
      </c>
      <c r="D219" t="s">
        <v>6</v>
      </c>
      <c r="E219" t="s">
        <v>19</v>
      </c>
      <c r="F219" t="s">
        <v>450</v>
      </c>
      <c r="G219" t="s">
        <v>454</v>
      </c>
      <c r="H219">
        <v>100</v>
      </c>
      <c r="I219">
        <v>104.54</v>
      </c>
      <c r="J219">
        <v>108.68</v>
      </c>
      <c r="K219">
        <v>116.36</v>
      </c>
      <c r="L219">
        <v>125.65</v>
      </c>
      <c r="M219">
        <v>129.74</v>
      </c>
      <c r="N219">
        <v>131.63</v>
      </c>
      <c r="O219">
        <v>134.12</v>
      </c>
      <c r="P219">
        <v>136.15</v>
      </c>
      <c r="Q219">
        <v>135.97999999999999</v>
      </c>
      <c r="R219">
        <v>130.80000000000001</v>
      </c>
      <c r="S219">
        <v>131.75</v>
      </c>
      <c r="T219">
        <v>128.47</v>
      </c>
      <c r="U219">
        <v>129.36000000000001</v>
      </c>
      <c r="V219">
        <v>132.28</v>
      </c>
      <c r="W219">
        <v>133.88</v>
      </c>
      <c r="X219">
        <v>134.6</v>
      </c>
      <c r="Y219">
        <v>134.6</v>
      </c>
      <c r="Z219">
        <v>132.66</v>
      </c>
      <c r="AA219">
        <v>131.33000000000001</v>
      </c>
      <c r="AB219">
        <v>136.13</v>
      </c>
      <c r="AC219">
        <v>141.28</v>
      </c>
      <c r="AD219">
        <v>142.78</v>
      </c>
      <c r="AE219">
        <v>137.62</v>
      </c>
      <c r="AF219">
        <v>135.83000000000001</v>
      </c>
      <c r="AG219">
        <v>138.97999999999999</v>
      </c>
      <c r="AH219">
        <v>144.41999999999999</v>
      </c>
      <c r="AI219">
        <v>146.78</v>
      </c>
      <c r="AJ219">
        <v>146.69999999999999</v>
      </c>
      <c r="AK219">
        <v>146.19</v>
      </c>
      <c r="AL219">
        <v>146.59</v>
      </c>
      <c r="AM219">
        <v>149.14500000000001</v>
      </c>
      <c r="AN219">
        <v>153.76400000000001</v>
      </c>
      <c r="AO219">
        <v>155.40299999999999</v>
      </c>
      <c r="AP219">
        <v>150.47999999999999</v>
      </c>
      <c r="AQ219">
        <v>145.17500000000001</v>
      </c>
      <c r="AR219">
        <v>145.60300000000001</v>
      </c>
      <c r="AS219">
        <v>145.56100000000001</v>
      </c>
      <c r="AT219">
        <v>147.072</v>
      </c>
      <c r="AU219">
        <v>149.23699999999999</v>
      </c>
      <c r="AV219">
        <v>151.94300000000001</v>
      </c>
      <c r="AW219">
        <v>155.18799999999999</v>
      </c>
      <c r="AX219">
        <v>157.37700000000001</v>
      </c>
      <c r="AY219">
        <v>158.77000000000001</v>
      </c>
      <c r="AZ219">
        <v>157.08799999999999</v>
      </c>
      <c r="BA219">
        <v>154.221</v>
      </c>
      <c r="BB219">
        <v>145.37799999999999</v>
      </c>
      <c r="BC219">
        <v>135.53200000000001</v>
      </c>
      <c r="BD219">
        <v>124.157</v>
      </c>
      <c r="BE219">
        <v>114.253</v>
      </c>
      <c r="BF219">
        <v>116.48099999999999</v>
      </c>
      <c r="BG219">
        <v>123.158</v>
      </c>
      <c r="BH219">
        <v>126.697</v>
      </c>
      <c r="BI219">
        <v>132.02000000000001</v>
      </c>
      <c r="BJ219">
        <v>132.31</v>
      </c>
      <c r="BK219">
        <v>131.893</v>
      </c>
      <c r="BL219">
        <v>125.687</v>
      </c>
      <c r="BM219">
        <v>113.68</v>
      </c>
      <c r="BN219">
        <v>112.098</v>
      </c>
      <c r="BO219">
        <v>110.751</v>
      </c>
      <c r="BP219">
        <v>107.452</v>
      </c>
      <c r="BQ219">
        <v>104.092</v>
      </c>
      <c r="BR219">
        <v>102.634</v>
      </c>
      <c r="BS219">
        <v>105.85599999999999</v>
      </c>
      <c r="BT219">
        <v>108.852</v>
      </c>
      <c r="BU219">
        <v>113.452</v>
      </c>
      <c r="BV219">
        <v>119.771</v>
      </c>
      <c r="BW219">
        <v>117.205</v>
      </c>
      <c r="BX219">
        <v>114.333</v>
      </c>
      <c r="BY219">
        <v>116.11</v>
      </c>
      <c r="BZ219">
        <v>117.76</v>
      </c>
      <c r="CA219">
        <v>117.13500000000001</v>
      </c>
      <c r="CB219">
        <v>119.056</v>
      </c>
      <c r="CC219">
        <v>124.59</v>
      </c>
      <c r="CD219">
        <v>125.05</v>
      </c>
      <c r="CE219">
        <v>124.807</v>
      </c>
      <c r="CF219">
        <v>127.956</v>
      </c>
      <c r="CG219">
        <v>125.081</v>
      </c>
      <c r="CH219">
        <v>123.79</v>
      </c>
      <c r="CI219">
        <v>120.501</v>
      </c>
      <c r="CJ219">
        <v>123.51300000000001</v>
      </c>
      <c r="CK219">
        <v>127.58499999999999</v>
      </c>
      <c r="CL219">
        <v>124.43899999999999</v>
      </c>
      <c r="CM219">
        <v>129.82</v>
      </c>
      <c r="CN219">
        <v>129.21700000000001</v>
      </c>
      <c r="CO219">
        <v>134.38200000000001</v>
      </c>
      <c r="CP219">
        <v>134.52199999999999</v>
      </c>
      <c r="CQ219">
        <v>134.53299999999999</v>
      </c>
      <c r="CR219">
        <v>139.67599999999999</v>
      </c>
      <c r="CS219">
        <v>143.12700000000001</v>
      </c>
      <c r="CT219">
        <v>141.1</v>
      </c>
      <c r="CU219">
        <v>140.804</v>
      </c>
      <c r="CV219">
        <v>141.27600000000001</v>
      </c>
      <c r="CW219">
        <v>141.631</v>
      </c>
      <c r="CX219">
        <v>140.53800000000001</v>
      </c>
      <c r="CY219">
        <v>133.51400000000001</v>
      </c>
      <c r="CZ219">
        <v>124.9</v>
      </c>
      <c r="DA219">
        <v>122.69</v>
      </c>
      <c r="DB219">
        <v>126.148</v>
      </c>
      <c r="DC219">
        <v>133.76499999999999</v>
      </c>
      <c r="DD219">
        <v>140.167</v>
      </c>
      <c r="DE219">
        <v>140.845</v>
      </c>
      <c r="DF219">
        <v>133.78</v>
      </c>
      <c r="DG219">
        <v>133.46799999999999</v>
      </c>
      <c r="DH219">
        <v>133.90299999999999</v>
      </c>
      <c r="DI219">
        <v>131.863</v>
      </c>
      <c r="DJ219">
        <v>133.21700000000001</v>
      </c>
      <c r="DK219">
        <v>133.93199999999999</v>
      </c>
      <c r="DL219">
        <v>134.024</v>
      </c>
      <c r="DM219">
        <v>136.69800000000001</v>
      </c>
      <c r="DN219">
        <v>131.79300000000001</v>
      </c>
      <c r="DO219">
        <v>120.70099999999999</v>
      </c>
      <c r="DP219">
        <v>99.379000000000005</v>
      </c>
      <c r="DQ219">
        <v>102.04900000000001</v>
      </c>
      <c r="DR219">
        <v>114.756</v>
      </c>
      <c r="DS219">
        <v>120.62</v>
      </c>
      <c r="DT219">
        <v>120.59699999999999</v>
      </c>
      <c r="DU219">
        <v>121.137</v>
      </c>
    </row>
    <row r="220" spans="1:125">
      <c r="A220" t="s">
        <v>263</v>
      </c>
      <c r="B220">
        <v>0.59630000000000005</v>
      </c>
      <c r="C220" t="s">
        <v>1</v>
      </c>
      <c r="D220" t="s">
        <v>6</v>
      </c>
      <c r="E220" t="s">
        <v>19</v>
      </c>
      <c r="F220" t="s">
        <v>450</v>
      </c>
      <c r="G220" t="s">
        <v>454</v>
      </c>
      <c r="H220">
        <v>100</v>
      </c>
      <c r="I220">
        <v>104.56</v>
      </c>
      <c r="J220">
        <v>107.02</v>
      </c>
      <c r="K220">
        <v>110.47</v>
      </c>
      <c r="L220">
        <v>113.22</v>
      </c>
      <c r="M220">
        <v>114.27</v>
      </c>
      <c r="N220">
        <v>117.47</v>
      </c>
      <c r="O220">
        <v>120.45</v>
      </c>
      <c r="P220">
        <v>121.06</v>
      </c>
      <c r="Q220">
        <v>123.52</v>
      </c>
      <c r="R220">
        <v>123.2</v>
      </c>
      <c r="S220">
        <v>123.52</v>
      </c>
      <c r="T220">
        <v>122.28</v>
      </c>
      <c r="U220">
        <v>122.36</v>
      </c>
      <c r="V220">
        <v>120.32</v>
      </c>
      <c r="W220">
        <v>117.79</v>
      </c>
      <c r="X220">
        <v>117.79</v>
      </c>
      <c r="Y220">
        <v>115.29</v>
      </c>
      <c r="Z220">
        <v>110.35</v>
      </c>
      <c r="AA220">
        <v>103.29</v>
      </c>
      <c r="AB220">
        <v>100.99</v>
      </c>
      <c r="AC220">
        <v>102.89</v>
      </c>
      <c r="AD220">
        <v>102.55</v>
      </c>
      <c r="AE220">
        <v>104.03</v>
      </c>
      <c r="AF220">
        <v>104.78</v>
      </c>
      <c r="AG220">
        <v>108.14</v>
      </c>
      <c r="AH220">
        <v>113.57</v>
      </c>
      <c r="AI220">
        <v>113.6</v>
      </c>
      <c r="AJ220">
        <v>111.69</v>
      </c>
      <c r="AK220">
        <v>110.25</v>
      </c>
      <c r="AL220">
        <v>110.36</v>
      </c>
      <c r="AM220">
        <v>110.873</v>
      </c>
      <c r="AN220">
        <v>115.54300000000001</v>
      </c>
      <c r="AO220">
        <v>120.18</v>
      </c>
      <c r="AP220">
        <v>120.18</v>
      </c>
      <c r="AQ220">
        <v>120.032</v>
      </c>
      <c r="AR220">
        <v>123.59699999999999</v>
      </c>
      <c r="AS220">
        <v>126.27200000000001</v>
      </c>
      <c r="AT220">
        <v>133.166</v>
      </c>
      <c r="AU220">
        <v>131.91300000000001</v>
      </c>
      <c r="AV220">
        <v>130.88800000000001</v>
      </c>
      <c r="AW220">
        <v>129.84</v>
      </c>
      <c r="AX220">
        <v>128.72300000000001</v>
      </c>
      <c r="AY220">
        <v>128.24600000000001</v>
      </c>
      <c r="AZ220">
        <v>126.408</v>
      </c>
      <c r="BA220">
        <v>125.518</v>
      </c>
      <c r="BB220">
        <v>125.249</v>
      </c>
      <c r="BC220">
        <v>119.28</v>
      </c>
      <c r="BD220">
        <v>103.685</v>
      </c>
      <c r="BE220">
        <v>96.198999999999998</v>
      </c>
      <c r="BF220">
        <v>97.668999999999997</v>
      </c>
      <c r="BG220">
        <v>100.59</v>
      </c>
      <c r="BH220">
        <v>98.384</v>
      </c>
      <c r="BI220">
        <v>99.358999999999995</v>
      </c>
      <c r="BJ220">
        <v>93.751999999999995</v>
      </c>
      <c r="BK220">
        <v>91.268000000000001</v>
      </c>
      <c r="BL220">
        <v>88.915999999999997</v>
      </c>
      <c r="BM220">
        <v>90.756</v>
      </c>
      <c r="BN220">
        <v>93.63</v>
      </c>
      <c r="BO220">
        <v>93.826999999999998</v>
      </c>
      <c r="BP220">
        <v>91.528000000000006</v>
      </c>
      <c r="BQ220">
        <v>89.484999999999999</v>
      </c>
      <c r="BR220">
        <v>89.658000000000001</v>
      </c>
      <c r="BS220">
        <v>95.423000000000002</v>
      </c>
      <c r="BT220">
        <v>98.421999999999997</v>
      </c>
      <c r="BU220">
        <v>101.479</v>
      </c>
      <c r="BV220">
        <v>101.46</v>
      </c>
      <c r="BW220">
        <v>101.274</v>
      </c>
      <c r="BX220">
        <v>99.811000000000007</v>
      </c>
      <c r="BY220">
        <v>101.82</v>
      </c>
      <c r="BZ220">
        <v>108.252</v>
      </c>
      <c r="CA220">
        <v>107.398</v>
      </c>
      <c r="CB220">
        <v>112.33799999999999</v>
      </c>
      <c r="CC220">
        <v>119.011</v>
      </c>
      <c r="CD220">
        <v>123.76</v>
      </c>
      <c r="CE220">
        <v>116.248</v>
      </c>
      <c r="CF220">
        <v>113.687</v>
      </c>
      <c r="CG220">
        <v>113.804</v>
      </c>
      <c r="CH220">
        <v>112.794</v>
      </c>
      <c r="CI220">
        <v>112.64700000000001</v>
      </c>
      <c r="CJ220">
        <v>120.47</v>
      </c>
      <c r="CK220">
        <v>125.932</v>
      </c>
      <c r="CL220">
        <v>130.64500000000001</v>
      </c>
      <c r="CM220">
        <v>134.001</v>
      </c>
      <c r="CN220">
        <v>134.173</v>
      </c>
      <c r="CO220">
        <v>133.25399999999999</v>
      </c>
      <c r="CP220">
        <v>128.577</v>
      </c>
      <c r="CQ220">
        <v>128.07300000000001</v>
      </c>
      <c r="CR220">
        <v>127.242</v>
      </c>
      <c r="CS220">
        <v>133.69499999999999</v>
      </c>
      <c r="CT220">
        <v>134.22900000000001</v>
      </c>
      <c r="CU220">
        <v>136.85499999999999</v>
      </c>
      <c r="CV220">
        <v>139.685</v>
      </c>
      <c r="CW220">
        <v>144.74299999999999</v>
      </c>
      <c r="CX220">
        <v>143.77500000000001</v>
      </c>
      <c r="CY220">
        <v>130.721</v>
      </c>
      <c r="CZ220">
        <v>121.46899999999999</v>
      </c>
      <c r="DA220">
        <v>118.89</v>
      </c>
      <c r="DB220">
        <v>120.09</v>
      </c>
      <c r="DC220">
        <v>120.70099999999999</v>
      </c>
      <c r="DD220">
        <v>117.506</v>
      </c>
      <c r="DE220">
        <v>115.946</v>
      </c>
      <c r="DF220">
        <v>106.871</v>
      </c>
      <c r="DG220">
        <v>104.364</v>
      </c>
      <c r="DH220">
        <v>104.28700000000001</v>
      </c>
      <c r="DI220">
        <v>106.066</v>
      </c>
      <c r="DJ220">
        <v>109.167</v>
      </c>
      <c r="DK220">
        <v>113.8</v>
      </c>
      <c r="DL220">
        <v>115.991</v>
      </c>
      <c r="DM220">
        <v>111.033</v>
      </c>
      <c r="DN220">
        <v>108.462</v>
      </c>
      <c r="DO220">
        <v>100.96899999999999</v>
      </c>
      <c r="DP220">
        <v>98.95</v>
      </c>
      <c r="DQ220">
        <v>105.474</v>
      </c>
      <c r="DR220">
        <v>118.16</v>
      </c>
      <c r="DS220">
        <v>121.271</v>
      </c>
      <c r="DT220">
        <v>127.00700000000001</v>
      </c>
      <c r="DU220">
        <v>127.751</v>
      </c>
    </row>
    <row r="221" spans="1:125">
      <c r="A221" t="s">
        <v>264</v>
      </c>
      <c r="B221">
        <v>0.53300000000000003</v>
      </c>
      <c r="C221" t="s">
        <v>1</v>
      </c>
      <c r="D221" t="s">
        <v>6</v>
      </c>
      <c r="E221" t="s">
        <v>19</v>
      </c>
      <c r="F221" t="s">
        <v>450</v>
      </c>
      <c r="G221" t="s">
        <v>454</v>
      </c>
      <c r="H221">
        <v>100</v>
      </c>
      <c r="I221">
        <v>105.7</v>
      </c>
      <c r="J221">
        <v>111.48</v>
      </c>
      <c r="K221">
        <v>120.31</v>
      </c>
      <c r="L221">
        <v>128.80000000000001</v>
      </c>
      <c r="M221">
        <v>131.19999999999999</v>
      </c>
      <c r="N221">
        <v>132.79</v>
      </c>
      <c r="O221">
        <v>133.43</v>
      </c>
      <c r="P221">
        <v>132.65</v>
      </c>
      <c r="Q221">
        <v>132.19</v>
      </c>
      <c r="R221">
        <v>129.76</v>
      </c>
      <c r="S221">
        <v>134.18</v>
      </c>
      <c r="T221">
        <v>133.36000000000001</v>
      </c>
      <c r="U221">
        <v>133.18</v>
      </c>
      <c r="V221">
        <v>136.09</v>
      </c>
      <c r="W221">
        <v>137.74</v>
      </c>
      <c r="X221">
        <v>138.57</v>
      </c>
      <c r="Y221">
        <v>138.57</v>
      </c>
      <c r="Z221">
        <v>136.07</v>
      </c>
      <c r="AA221">
        <v>132.11000000000001</v>
      </c>
      <c r="AB221">
        <v>133</v>
      </c>
      <c r="AC221">
        <v>138.05000000000001</v>
      </c>
      <c r="AD221">
        <v>139.94</v>
      </c>
      <c r="AE221">
        <v>139.63</v>
      </c>
      <c r="AF221">
        <v>141.1</v>
      </c>
      <c r="AG221">
        <v>143.25</v>
      </c>
      <c r="AH221">
        <v>147.38999999999999</v>
      </c>
      <c r="AI221">
        <v>149.38999999999999</v>
      </c>
      <c r="AJ221">
        <v>146.18</v>
      </c>
      <c r="AK221">
        <v>142.94999999999999</v>
      </c>
      <c r="AL221">
        <v>141.74</v>
      </c>
      <c r="AM221">
        <v>143.43199999999999</v>
      </c>
      <c r="AN221">
        <v>146.16999999999999</v>
      </c>
      <c r="AO221">
        <v>148.76900000000001</v>
      </c>
      <c r="AP221">
        <v>147.23400000000001</v>
      </c>
      <c r="AQ221">
        <v>145.91300000000001</v>
      </c>
      <c r="AR221">
        <v>148.01900000000001</v>
      </c>
      <c r="AS221">
        <v>148.929</v>
      </c>
      <c r="AT221">
        <v>150.38200000000001</v>
      </c>
      <c r="AU221">
        <v>150.87899999999999</v>
      </c>
      <c r="AV221">
        <v>150.97200000000001</v>
      </c>
      <c r="AW221">
        <v>152.03200000000001</v>
      </c>
      <c r="AX221">
        <v>151.91</v>
      </c>
      <c r="AY221">
        <v>151.98699999999999</v>
      </c>
      <c r="AZ221">
        <v>150.018</v>
      </c>
      <c r="BA221">
        <v>147.25399999999999</v>
      </c>
      <c r="BB221">
        <v>141.09399999999999</v>
      </c>
      <c r="BC221">
        <v>132.571</v>
      </c>
      <c r="BD221">
        <v>117.02800000000001</v>
      </c>
      <c r="BE221">
        <v>106.48699999999999</v>
      </c>
      <c r="BF221">
        <v>106.994</v>
      </c>
      <c r="BG221">
        <v>110.556</v>
      </c>
      <c r="BH221">
        <v>109.685</v>
      </c>
      <c r="BI221">
        <v>115.366</v>
      </c>
      <c r="BJ221">
        <v>115.218</v>
      </c>
      <c r="BK221">
        <v>111.99299999999999</v>
      </c>
      <c r="BL221">
        <v>101.54900000000001</v>
      </c>
      <c r="BM221">
        <v>99.247</v>
      </c>
      <c r="BN221">
        <v>99.441000000000003</v>
      </c>
      <c r="BO221">
        <v>99.013000000000005</v>
      </c>
      <c r="BP221">
        <v>89.647000000000006</v>
      </c>
      <c r="BQ221">
        <v>83.522999999999996</v>
      </c>
      <c r="BR221">
        <v>81.400000000000006</v>
      </c>
      <c r="BS221">
        <v>84.655000000000001</v>
      </c>
      <c r="BT221">
        <v>87.289000000000001</v>
      </c>
      <c r="BU221">
        <v>92.001000000000005</v>
      </c>
      <c r="BV221">
        <v>98.063000000000002</v>
      </c>
      <c r="BW221">
        <v>97.546999999999997</v>
      </c>
      <c r="BX221">
        <v>94.292000000000002</v>
      </c>
      <c r="BY221">
        <v>98.128</v>
      </c>
      <c r="BZ221">
        <v>101.952</v>
      </c>
      <c r="CA221">
        <v>99.605999999999995</v>
      </c>
      <c r="CB221">
        <v>103.678</v>
      </c>
      <c r="CC221">
        <v>105.965</v>
      </c>
      <c r="CD221">
        <v>105.926</v>
      </c>
      <c r="CE221">
        <v>105.13500000000001</v>
      </c>
      <c r="CF221">
        <v>105.559</v>
      </c>
      <c r="CG221">
        <v>99.688000000000002</v>
      </c>
      <c r="CH221">
        <v>97.405000000000001</v>
      </c>
      <c r="CI221">
        <v>98.858999999999995</v>
      </c>
      <c r="CJ221">
        <v>103.97</v>
      </c>
      <c r="CK221">
        <v>108.431</v>
      </c>
      <c r="CL221">
        <v>108.64400000000001</v>
      </c>
      <c r="CM221">
        <v>114.89400000000001</v>
      </c>
      <c r="CN221">
        <v>116.355</v>
      </c>
      <c r="CO221">
        <v>121.892</v>
      </c>
      <c r="CP221">
        <v>119.676</v>
      </c>
      <c r="CQ221">
        <v>120.03100000000001</v>
      </c>
      <c r="CR221">
        <v>127.542</v>
      </c>
      <c r="CS221">
        <v>130.05199999999999</v>
      </c>
      <c r="CT221">
        <v>129.30199999999999</v>
      </c>
      <c r="CU221">
        <v>128.41499999999999</v>
      </c>
      <c r="CV221">
        <v>129.31200000000001</v>
      </c>
      <c r="CW221">
        <v>134.952</v>
      </c>
      <c r="CX221">
        <v>134.67599999999999</v>
      </c>
      <c r="CY221">
        <v>133.49299999999999</v>
      </c>
      <c r="CZ221">
        <v>119.926</v>
      </c>
      <c r="DA221">
        <v>116.075</v>
      </c>
      <c r="DB221">
        <v>120.89700000000001</v>
      </c>
      <c r="DC221">
        <v>125.27200000000001</v>
      </c>
      <c r="DD221">
        <v>125.52200000000001</v>
      </c>
      <c r="DE221">
        <v>127.93600000000001</v>
      </c>
      <c r="DF221">
        <v>121.14400000000001</v>
      </c>
      <c r="DG221">
        <v>121.242</v>
      </c>
      <c r="DH221">
        <v>122.226</v>
      </c>
      <c r="DI221">
        <v>123.152</v>
      </c>
      <c r="DJ221">
        <v>126.461</v>
      </c>
      <c r="DK221">
        <v>125.34399999999999</v>
      </c>
      <c r="DL221">
        <v>125.68</v>
      </c>
      <c r="DM221">
        <v>127.149</v>
      </c>
      <c r="DN221">
        <v>117.21899999999999</v>
      </c>
      <c r="DO221">
        <v>104.245</v>
      </c>
      <c r="DP221">
        <v>86.373999999999995</v>
      </c>
      <c r="DQ221">
        <v>78.918999999999997</v>
      </c>
      <c r="DR221">
        <v>94.013999999999996</v>
      </c>
      <c r="DS221">
        <v>104.15300000000001</v>
      </c>
      <c r="DT221">
        <v>104.27</v>
      </c>
      <c r="DU221">
        <v>101.378</v>
      </c>
    </row>
    <row r="222" spans="1:125">
      <c r="A222" t="s">
        <v>265</v>
      </c>
      <c r="B222">
        <v>0.26062999999999997</v>
      </c>
      <c r="C222" t="s">
        <v>1</v>
      </c>
      <c r="D222" t="s">
        <v>6</v>
      </c>
      <c r="E222" t="s">
        <v>19</v>
      </c>
      <c r="F222" t="s">
        <v>450</v>
      </c>
      <c r="G222" t="s">
        <v>454</v>
      </c>
      <c r="H222">
        <v>100</v>
      </c>
      <c r="I222">
        <v>100.76</v>
      </c>
      <c r="J222">
        <v>101.81</v>
      </c>
      <c r="K222">
        <v>102.29</v>
      </c>
      <c r="L222">
        <v>103.44</v>
      </c>
      <c r="M222">
        <v>104.5</v>
      </c>
      <c r="N222">
        <v>105.47</v>
      </c>
      <c r="O222">
        <v>106.25</v>
      </c>
      <c r="P222">
        <v>106.76</v>
      </c>
      <c r="Q222">
        <v>107.33</v>
      </c>
      <c r="R222">
        <v>107.89</v>
      </c>
      <c r="S222">
        <v>108.81</v>
      </c>
      <c r="T222">
        <v>109.01</v>
      </c>
      <c r="U222">
        <v>109.46</v>
      </c>
      <c r="V222">
        <v>109.82</v>
      </c>
      <c r="W222">
        <v>110.01</v>
      </c>
      <c r="X222">
        <v>110.37</v>
      </c>
      <c r="Y222">
        <v>110.53</v>
      </c>
      <c r="Z222">
        <v>111.05</v>
      </c>
      <c r="AA222">
        <v>111.38</v>
      </c>
      <c r="AB222">
        <v>112.44</v>
      </c>
      <c r="AC222">
        <v>113.44</v>
      </c>
      <c r="AD222">
        <v>114.86</v>
      </c>
      <c r="AE222">
        <v>115.98</v>
      </c>
      <c r="AF222">
        <v>116.63</v>
      </c>
      <c r="AG222">
        <v>118.44</v>
      </c>
      <c r="AH222">
        <v>119.75</v>
      </c>
      <c r="AI222">
        <v>120.41</v>
      </c>
      <c r="AJ222">
        <v>120.98</v>
      </c>
      <c r="AK222">
        <v>121.32</v>
      </c>
      <c r="AL222">
        <v>121.61</v>
      </c>
      <c r="AM222">
        <v>121.553</v>
      </c>
      <c r="AN222">
        <v>121.76900000000001</v>
      </c>
      <c r="AO222">
        <v>122.146</v>
      </c>
      <c r="AP222">
        <v>122.858</v>
      </c>
      <c r="AQ222">
        <v>123.556</v>
      </c>
      <c r="AR222">
        <v>123.82</v>
      </c>
      <c r="AS222">
        <v>123.934</v>
      </c>
      <c r="AT222">
        <v>124.61799999999999</v>
      </c>
      <c r="AU222">
        <v>124.86499999999999</v>
      </c>
      <c r="AV222">
        <v>125.208</v>
      </c>
      <c r="AW222">
        <v>125.306</v>
      </c>
      <c r="AX222">
        <v>125.584</v>
      </c>
      <c r="AY222">
        <v>125.756</v>
      </c>
      <c r="AZ222">
        <v>125.83199999999999</v>
      </c>
      <c r="BA222">
        <v>126.221</v>
      </c>
      <c r="BB222">
        <v>126.24</v>
      </c>
      <c r="BC222">
        <v>126.342</v>
      </c>
      <c r="BD222">
        <v>126.26</v>
      </c>
      <c r="BE222">
        <v>126.249</v>
      </c>
      <c r="BF222">
        <v>126.11</v>
      </c>
      <c r="BG222">
        <v>126.111</v>
      </c>
      <c r="BH222">
        <v>125.724</v>
      </c>
      <c r="BI222">
        <v>125.688</v>
      </c>
      <c r="BJ222">
        <v>125.60599999999999</v>
      </c>
      <c r="BK222">
        <v>125.34399999999999</v>
      </c>
      <c r="BL222">
        <v>125.217</v>
      </c>
      <c r="BM222">
        <v>125.3</v>
      </c>
      <c r="BN222">
        <v>125.253</v>
      </c>
      <c r="BO222">
        <v>125.10299999999999</v>
      </c>
      <c r="BP222">
        <v>124.94499999999999</v>
      </c>
      <c r="BQ222">
        <v>124.89400000000001</v>
      </c>
      <c r="BR222">
        <v>124.964</v>
      </c>
      <c r="BS222">
        <v>124.926</v>
      </c>
      <c r="BT222">
        <v>124.711</v>
      </c>
      <c r="BU222">
        <v>124.38800000000001</v>
      </c>
      <c r="BV222">
        <v>124.521</v>
      </c>
      <c r="BW222">
        <v>124.39700000000001</v>
      </c>
      <c r="BX222">
        <v>124.414</v>
      </c>
      <c r="BY222">
        <v>124.361</v>
      </c>
      <c r="BZ222">
        <v>124.18</v>
      </c>
      <c r="CA222">
        <v>124.16</v>
      </c>
      <c r="CB222">
        <v>123.988</v>
      </c>
      <c r="CC222">
        <v>124</v>
      </c>
      <c r="CD222">
        <v>123.98099999999999</v>
      </c>
      <c r="CE222">
        <v>124.357</v>
      </c>
      <c r="CF222">
        <v>124.22499999999999</v>
      </c>
      <c r="CG222">
        <v>124.605</v>
      </c>
      <c r="CH222">
        <v>126.35599999999999</v>
      </c>
      <c r="CI222">
        <v>126.324</v>
      </c>
      <c r="CJ222">
        <v>126.69799999999999</v>
      </c>
      <c r="CK222">
        <v>126.705</v>
      </c>
      <c r="CL222">
        <v>127.01300000000001</v>
      </c>
      <c r="CM222">
        <v>127.235</v>
      </c>
      <c r="CN222">
        <v>126.928</v>
      </c>
      <c r="CO222">
        <v>127.139</v>
      </c>
      <c r="CP222">
        <v>127.3</v>
      </c>
      <c r="CQ222">
        <v>127.20399999999999</v>
      </c>
      <c r="CR222">
        <v>128.49299999999999</v>
      </c>
      <c r="CS222">
        <v>130.16999999999999</v>
      </c>
      <c r="CT222">
        <v>131.738</v>
      </c>
      <c r="CU222">
        <v>132.99299999999999</v>
      </c>
      <c r="CV222">
        <v>133.48599999999999</v>
      </c>
      <c r="CW222">
        <v>134.4</v>
      </c>
      <c r="CX222">
        <v>134.791</v>
      </c>
      <c r="CY222">
        <v>135.88300000000001</v>
      </c>
      <c r="CZ222">
        <v>136.233</v>
      </c>
      <c r="DA222">
        <v>136.48699999999999</v>
      </c>
      <c r="DB222">
        <v>136.72800000000001</v>
      </c>
      <c r="DC222">
        <v>136.846</v>
      </c>
      <c r="DD222">
        <v>136.989</v>
      </c>
      <c r="DE222">
        <v>137.52000000000001</v>
      </c>
      <c r="DF222">
        <v>137.655</v>
      </c>
      <c r="DG222">
        <v>137.73400000000001</v>
      </c>
      <c r="DH222">
        <v>138.25200000000001</v>
      </c>
      <c r="DI222">
        <v>138.48099999999999</v>
      </c>
      <c r="DJ222">
        <v>138.64500000000001</v>
      </c>
      <c r="DK222">
        <v>138.88499999999999</v>
      </c>
      <c r="DL222">
        <v>138.96700000000001</v>
      </c>
      <c r="DM222">
        <v>139.178</v>
      </c>
      <c r="DN222">
        <v>139.46</v>
      </c>
      <c r="DO222">
        <v>139.97399999999999</v>
      </c>
      <c r="DP222">
        <v>139.96299999999999</v>
      </c>
      <c r="DQ222">
        <v>141.547</v>
      </c>
      <c r="DR222">
        <v>146.78100000000001</v>
      </c>
      <c r="DS222">
        <v>150.61000000000001</v>
      </c>
      <c r="DT222">
        <v>151.59100000000001</v>
      </c>
      <c r="DU222">
        <v>152.488</v>
      </c>
    </row>
    <row r="223" spans="1:125">
      <c r="A223" t="s">
        <v>266</v>
      </c>
      <c r="B223">
        <v>0.84097</v>
      </c>
      <c r="C223" t="s">
        <v>165</v>
      </c>
      <c r="D223" t="s">
        <v>383</v>
      </c>
      <c r="E223" t="s">
        <v>3</v>
      </c>
      <c r="F223" t="s">
        <v>450</v>
      </c>
      <c r="G223" t="s">
        <v>455</v>
      </c>
      <c r="H223">
        <v>100</v>
      </c>
      <c r="I223">
        <v>106.2</v>
      </c>
      <c r="J223">
        <v>106.2</v>
      </c>
      <c r="K223">
        <v>106.2</v>
      </c>
      <c r="L223">
        <v>106.81</v>
      </c>
      <c r="M223">
        <v>106.81</v>
      </c>
      <c r="N223">
        <v>106.81</v>
      </c>
      <c r="O223">
        <v>106.81</v>
      </c>
      <c r="P223">
        <v>106.81</v>
      </c>
      <c r="Q223">
        <v>106.81</v>
      </c>
      <c r="R223">
        <v>106.81</v>
      </c>
      <c r="S223">
        <v>106.81</v>
      </c>
      <c r="T223">
        <v>106.81</v>
      </c>
      <c r="U223">
        <v>106.81</v>
      </c>
      <c r="V223">
        <v>106.81</v>
      </c>
      <c r="W223">
        <v>106.91</v>
      </c>
      <c r="X223">
        <v>106.91</v>
      </c>
      <c r="Y223">
        <v>106.91</v>
      </c>
      <c r="Z223">
        <v>108.1</v>
      </c>
      <c r="AA223">
        <v>108.1</v>
      </c>
      <c r="AB223">
        <v>112.12</v>
      </c>
      <c r="AC223">
        <v>113.64</v>
      </c>
      <c r="AD223">
        <v>114.14</v>
      </c>
      <c r="AE223">
        <v>116.1</v>
      </c>
      <c r="AF223">
        <v>116.38</v>
      </c>
      <c r="AG223">
        <v>118.09</v>
      </c>
      <c r="AH223">
        <v>120.67</v>
      </c>
      <c r="AI223">
        <v>121.3</v>
      </c>
      <c r="AJ223">
        <v>121.3</v>
      </c>
      <c r="AK223">
        <v>122.69</v>
      </c>
      <c r="AL223">
        <v>123.69</v>
      </c>
      <c r="AM223">
        <v>124.15</v>
      </c>
      <c r="AN223">
        <v>124.51600000000001</v>
      </c>
      <c r="AO223">
        <v>124.685</v>
      </c>
      <c r="AP223">
        <v>124.824</v>
      </c>
      <c r="AQ223">
        <v>124.824</v>
      </c>
      <c r="AR223">
        <v>125.074</v>
      </c>
      <c r="AS223">
        <v>125.89</v>
      </c>
      <c r="AT223">
        <v>125.94</v>
      </c>
      <c r="AU223">
        <v>127.36</v>
      </c>
      <c r="AV223">
        <v>127.455</v>
      </c>
      <c r="AW223">
        <v>127.679</v>
      </c>
      <c r="AX223">
        <v>128.376</v>
      </c>
      <c r="AY223">
        <v>129.26900000000001</v>
      </c>
      <c r="AZ223">
        <v>129.43700000000001</v>
      </c>
      <c r="BA223">
        <v>130.70699999999999</v>
      </c>
      <c r="BB223">
        <v>131.40299999999999</v>
      </c>
      <c r="BC223">
        <v>132.256</v>
      </c>
      <c r="BD223">
        <v>133.45599999999999</v>
      </c>
      <c r="BE223">
        <v>133.98099999999999</v>
      </c>
      <c r="BF223">
        <v>134.84399999999999</v>
      </c>
      <c r="BG223">
        <v>134.48599999999999</v>
      </c>
      <c r="BH223">
        <v>134.56</v>
      </c>
      <c r="BI223">
        <v>134.74</v>
      </c>
      <c r="BJ223">
        <v>135.459</v>
      </c>
      <c r="BK223">
        <v>135.63</v>
      </c>
      <c r="BL223">
        <v>136.24299999999999</v>
      </c>
      <c r="BM223">
        <v>136.53299999999999</v>
      </c>
      <c r="BN223">
        <v>136.89500000000001</v>
      </c>
      <c r="BO223">
        <v>136.89500000000001</v>
      </c>
      <c r="BP223">
        <v>137.01499999999999</v>
      </c>
      <c r="BQ223">
        <v>137.70099999999999</v>
      </c>
      <c r="BR223">
        <v>137.97300000000001</v>
      </c>
      <c r="BS223">
        <v>138.029</v>
      </c>
      <c r="BT223">
        <v>138.59899999999999</v>
      </c>
      <c r="BU223">
        <v>138.65700000000001</v>
      </c>
      <c r="BV223">
        <v>139.339</v>
      </c>
      <c r="BW223">
        <v>140.565</v>
      </c>
      <c r="BX223">
        <v>141.16300000000001</v>
      </c>
      <c r="BY223">
        <v>144.46</v>
      </c>
      <c r="BZ223">
        <v>144.46</v>
      </c>
      <c r="CA223">
        <v>144.46</v>
      </c>
      <c r="CB223">
        <v>144.846</v>
      </c>
      <c r="CC223">
        <v>145.97399999999999</v>
      </c>
      <c r="CD223">
        <v>147.339</v>
      </c>
      <c r="CE223">
        <v>148.28700000000001</v>
      </c>
      <c r="CF223">
        <v>149.29</v>
      </c>
      <c r="CG223">
        <v>149.63399999999999</v>
      </c>
      <c r="CH223">
        <v>149.63399999999999</v>
      </c>
      <c r="CI223">
        <v>149.999</v>
      </c>
      <c r="CJ223">
        <v>150.142</v>
      </c>
      <c r="CK223">
        <v>150.601</v>
      </c>
      <c r="CL223">
        <v>150.601</v>
      </c>
      <c r="CM223">
        <v>151.386</v>
      </c>
      <c r="CN223">
        <v>151.55099999999999</v>
      </c>
      <c r="CO223">
        <v>151.72399999999999</v>
      </c>
      <c r="CP223">
        <v>151.863</v>
      </c>
      <c r="CQ223">
        <v>152.286</v>
      </c>
      <c r="CR223">
        <v>153.386</v>
      </c>
      <c r="CS223">
        <v>154.61099999999999</v>
      </c>
      <c r="CT223">
        <v>154.61099999999999</v>
      </c>
      <c r="CU223">
        <v>155.161</v>
      </c>
      <c r="CV223">
        <v>157.35599999999999</v>
      </c>
      <c r="CW223">
        <v>160.24</v>
      </c>
      <c r="CX223">
        <v>160.88499999999999</v>
      </c>
      <c r="CY223">
        <v>161.066</v>
      </c>
      <c r="CZ223">
        <v>161.32300000000001</v>
      </c>
      <c r="DA223">
        <v>162.33699999999999</v>
      </c>
      <c r="DB223">
        <v>162.33699999999999</v>
      </c>
      <c r="DC223">
        <v>162.858</v>
      </c>
      <c r="DD223">
        <v>162.858</v>
      </c>
      <c r="DE223">
        <v>162.858</v>
      </c>
      <c r="DF223">
        <v>163.55500000000001</v>
      </c>
      <c r="DG223">
        <v>163.76400000000001</v>
      </c>
      <c r="DH223">
        <v>164.23</v>
      </c>
      <c r="DI223">
        <v>165.31700000000001</v>
      </c>
      <c r="DJ223">
        <v>169.84100000000001</v>
      </c>
      <c r="DK223">
        <v>169.84100000000001</v>
      </c>
      <c r="DL223">
        <v>170.88800000000001</v>
      </c>
      <c r="DM223">
        <v>172.06899999999999</v>
      </c>
      <c r="DN223">
        <v>172.41499999999999</v>
      </c>
      <c r="DO223">
        <v>174.30099999999999</v>
      </c>
      <c r="DP223">
        <v>174.30099999999999</v>
      </c>
      <c r="DQ223">
        <v>176.88</v>
      </c>
      <c r="DR223">
        <v>178.30500000000001</v>
      </c>
      <c r="DS223">
        <v>183.21899999999999</v>
      </c>
      <c r="DT223">
        <v>184.077</v>
      </c>
      <c r="DU223">
        <v>184.92099999999999</v>
      </c>
    </row>
    <row r="224" spans="1:125">
      <c r="A224" t="s">
        <v>267</v>
      </c>
      <c r="B224">
        <v>0.10722</v>
      </c>
      <c r="C224" t="s">
        <v>165</v>
      </c>
      <c r="D224" t="s">
        <v>383</v>
      </c>
      <c r="E224" t="s">
        <v>3</v>
      </c>
      <c r="F224" t="s">
        <v>450</v>
      </c>
      <c r="G224" t="s">
        <v>455</v>
      </c>
      <c r="H224">
        <v>100</v>
      </c>
      <c r="I224">
        <v>102.3</v>
      </c>
      <c r="J224">
        <v>102.3</v>
      </c>
      <c r="K224">
        <v>102.3</v>
      </c>
      <c r="L224">
        <v>102.06</v>
      </c>
      <c r="M224">
        <v>102.06</v>
      </c>
      <c r="N224">
        <v>104.71</v>
      </c>
      <c r="O224">
        <v>104.71</v>
      </c>
      <c r="P224">
        <v>104.71</v>
      </c>
      <c r="Q224">
        <v>105.07</v>
      </c>
      <c r="R224">
        <v>105.07</v>
      </c>
      <c r="S224">
        <v>105.07</v>
      </c>
      <c r="T224">
        <v>106.5</v>
      </c>
      <c r="U224">
        <v>106.5</v>
      </c>
      <c r="V224">
        <v>106.5</v>
      </c>
      <c r="W224">
        <v>107.77</v>
      </c>
      <c r="X224">
        <v>107.77</v>
      </c>
      <c r="Y224">
        <v>107.77</v>
      </c>
      <c r="Z224">
        <v>107.77</v>
      </c>
      <c r="AA224">
        <v>107.77</v>
      </c>
      <c r="AB224">
        <v>107.77</v>
      </c>
      <c r="AC224">
        <v>107.77</v>
      </c>
      <c r="AD224">
        <v>107.77</v>
      </c>
      <c r="AE224">
        <v>107.77</v>
      </c>
      <c r="AF224">
        <v>107.77</v>
      </c>
      <c r="AG224">
        <v>109.37</v>
      </c>
      <c r="AH224">
        <v>113.45</v>
      </c>
      <c r="AI224">
        <v>114.01</v>
      </c>
      <c r="AJ224">
        <v>114.01</v>
      </c>
      <c r="AK224">
        <v>114.01</v>
      </c>
      <c r="AL224">
        <v>114.01</v>
      </c>
      <c r="AM224">
        <v>114.012</v>
      </c>
      <c r="AN224">
        <v>114.012</v>
      </c>
      <c r="AO224">
        <v>114.53700000000001</v>
      </c>
      <c r="AP224">
        <v>114.53700000000001</v>
      </c>
      <c r="AQ224">
        <v>115.125</v>
      </c>
      <c r="AR224">
        <v>115.125</v>
      </c>
      <c r="AS224">
        <v>115.125</v>
      </c>
      <c r="AT224">
        <v>115.77200000000001</v>
      </c>
      <c r="AU224">
        <v>115.77200000000001</v>
      </c>
      <c r="AV224">
        <v>115.77200000000001</v>
      </c>
      <c r="AW224">
        <v>116.465</v>
      </c>
      <c r="AX224">
        <v>116.465</v>
      </c>
      <c r="AY224">
        <v>116.465</v>
      </c>
      <c r="AZ224">
        <v>116.465</v>
      </c>
      <c r="BA224">
        <v>117.437</v>
      </c>
      <c r="BB224">
        <v>118.608</v>
      </c>
      <c r="BC224">
        <v>118.608</v>
      </c>
      <c r="BD224">
        <v>118.608</v>
      </c>
      <c r="BE224">
        <v>119.342</v>
      </c>
      <c r="BF224">
        <v>119.342</v>
      </c>
      <c r="BG224">
        <v>119.342</v>
      </c>
      <c r="BH224">
        <v>120.53700000000001</v>
      </c>
      <c r="BI224">
        <v>121.988</v>
      </c>
      <c r="BJ224">
        <v>123.41200000000001</v>
      </c>
      <c r="BK224">
        <v>123.41200000000001</v>
      </c>
      <c r="BL224">
        <v>125.416</v>
      </c>
      <c r="BM224">
        <v>126.035</v>
      </c>
      <c r="BN224">
        <v>126.32899999999999</v>
      </c>
      <c r="BO224">
        <v>126.32899999999999</v>
      </c>
      <c r="BP224">
        <v>127.756</v>
      </c>
      <c r="BQ224">
        <v>130.74700000000001</v>
      </c>
      <c r="BR224">
        <v>130.74700000000001</v>
      </c>
      <c r="BS224">
        <v>131.40700000000001</v>
      </c>
      <c r="BT224">
        <v>131.31800000000001</v>
      </c>
      <c r="BU224">
        <v>131.31800000000001</v>
      </c>
      <c r="BV224">
        <v>132.483</v>
      </c>
      <c r="BW224">
        <v>132.483</v>
      </c>
      <c r="BX224">
        <v>132.483</v>
      </c>
      <c r="BY224">
        <v>133.066</v>
      </c>
      <c r="BZ224">
        <v>133.066</v>
      </c>
      <c r="CA224">
        <v>133.066</v>
      </c>
      <c r="CB224">
        <v>133.066</v>
      </c>
      <c r="CC224">
        <v>133.637</v>
      </c>
      <c r="CD224">
        <v>133.637</v>
      </c>
      <c r="CE224">
        <v>134.911</v>
      </c>
      <c r="CF224">
        <v>134.911</v>
      </c>
      <c r="CG224">
        <v>135.51</v>
      </c>
      <c r="CH224">
        <v>135.51</v>
      </c>
      <c r="CI224">
        <v>135.51</v>
      </c>
      <c r="CJ224">
        <v>136.524</v>
      </c>
      <c r="CK224">
        <v>136.524</v>
      </c>
      <c r="CL224">
        <v>137.00700000000001</v>
      </c>
      <c r="CM224">
        <v>137.495</v>
      </c>
      <c r="CN224">
        <v>137.495</v>
      </c>
      <c r="CO224">
        <v>137.74299999999999</v>
      </c>
      <c r="CP224">
        <v>138.41300000000001</v>
      </c>
      <c r="CQ224">
        <v>138.41300000000001</v>
      </c>
      <c r="CR224">
        <v>138.41300000000001</v>
      </c>
      <c r="CS224">
        <v>138.41300000000001</v>
      </c>
      <c r="CT224">
        <v>138.678</v>
      </c>
      <c r="CU224">
        <v>138.678</v>
      </c>
      <c r="CV224">
        <v>140.488</v>
      </c>
      <c r="CW224">
        <v>141.58099999999999</v>
      </c>
      <c r="CX224">
        <v>141.58099999999999</v>
      </c>
      <c r="CY224">
        <v>143.21299999999999</v>
      </c>
      <c r="CZ224">
        <v>143.21299999999999</v>
      </c>
      <c r="DA224">
        <v>143.21299999999999</v>
      </c>
      <c r="DB224">
        <v>143.71199999999999</v>
      </c>
      <c r="DC224">
        <v>144.18299999999999</v>
      </c>
      <c r="DD224">
        <v>144.18299999999999</v>
      </c>
      <c r="DE224">
        <v>144.18299999999999</v>
      </c>
      <c r="DF224">
        <v>144.18299999999999</v>
      </c>
      <c r="DG224">
        <v>145.565</v>
      </c>
      <c r="DH224">
        <v>146.91900000000001</v>
      </c>
      <c r="DI224">
        <v>146.91900000000001</v>
      </c>
      <c r="DJ224">
        <v>146.91900000000001</v>
      </c>
      <c r="DK224">
        <v>147.898</v>
      </c>
      <c r="DL224">
        <v>149.31700000000001</v>
      </c>
      <c r="DM224">
        <v>149.81200000000001</v>
      </c>
      <c r="DN224">
        <v>150.91499999999999</v>
      </c>
      <c r="DO224">
        <v>150.91499999999999</v>
      </c>
      <c r="DP224">
        <v>150.91499999999999</v>
      </c>
      <c r="DQ224">
        <v>151.548</v>
      </c>
      <c r="DR224">
        <v>152.01499999999999</v>
      </c>
      <c r="DS224">
        <v>155.387</v>
      </c>
      <c r="DT224">
        <v>155.387</v>
      </c>
      <c r="DU224">
        <v>156.714</v>
      </c>
    </row>
    <row r="225" spans="1:125">
      <c r="A225" t="s">
        <v>270</v>
      </c>
      <c r="B225">
        <v>1.21292</v>
      </c>
      <c r="C225" t="s">
        <v>165</v>
      </c>
      <c r="D225" t="s">
        <v>383</v>
      </c>
      <c r="E225" t="s">
        <v>19</v>
      </c>
      <c r="F225" t="s">
        <v>450</v>
      </c>
      <c r="G225" t="s">
        <v>456</v>
      </c>
      <c r="H225">
        <v>100</v>
      </c>
      <c r="I225">
        <v>103.54</v>
      </c>
      <c r="J225">
        <v>108.64</v>
      </c>
      <c r="K225">
        <v>112.71</v>
      </c>
      <c r="L225">
        <v>116.37</v>
      </c>
      <c r="M225">
        <v>117.7</v>
      </c>
      <c r="N225">
        <v>118.35</v>
      </c>
      <c r="O225">
        <v>118.54</v>
      </c>
      <c r="P225">
        <v>118.63</v>
      </c>
      <c r="Q225">
        <v>118.63</v>
      </c>
      <c r="R225">
        <v>118.99</v>
      </c>
      <c r="S225">
        <v>119.13</v>
      </c>
      <c r="T225">
        <v>120.16</v>
      </c>
      <c r="U225">
        <v>119.43</v>
      </c>
      <c r="V225">
        <v>119.43</v>
      </c>
      <c r="W225">
        <v>119.43</v>
      </c>
      <c r="X225">
        <v>119.43</v>
      </c>
      <c r="Y225">
        <v>119.43</v>
      </c>
      <c r="Z225">
        <v>119.43</v>
      </c>
      <c r="AA225">
        <v>119.43</v>
      </c>
      <c r="AB225">
        <v>119.43</v>
      </c>
      <c r="AC225">
        <v>119.2</v>
      </c>
      <c r="AD225">
        <v>119.2</v>
      </c>
      <c r="AE225">
        <v>119.23</v>
      </c>
      <c r="AF225">
        <v>119.68</v>
      </c>
      <c r="AG225">
        <v>119.68</v>
      </c>
      <c r="AH225">
        <v>119.68</v>
      </c>
      <c r="AI225">
        <v>119.68</v>
      </c>
      <c r="AJ225">
        <v>119.93</v>
      </c>
      <c r="AK225">
        <v>119.93</v>
      </c>
      <c r="AL225">
        <v>119.93</v>
      </c>
      <c r="AM225">
        <v>119.92700000000001</v>
      </c>
      <c r="AN225">
        <v>119.92700000000001</v>
      </c>
      <c r="AO225">
        <v>119.92700000000001</v>
      </c>
      <c r="AP225">
        <v>119.92700000000001</v>
      </c>
      <c r="AQ225">
        <v>119.92700000000001</v>
      </c>
      <c r="AR225">
        <v>122.13800000000001</v>
      </c>
      <c r="AS225">
        <v>122.35</v>
      </c>
      <c r="AT225">
        <v>122.623</v>
      </c>
      <c r="AU225">
        <v>122.623</v>
      </c>
      <c r="AV225">
        <v>122.623</v>
      </c>
      <c r="AW225">
        <v>122.623</v>
      </c>
      <c r="AX225">
        <v>122.623</v>
      </c>
      <c r="AY225">
        <v>122.623</v>
      </c>
      <c r="AZ225">
        <v>124.212</v>
      </c>
      <c r="BA225">
        <v>124.212</v>
      </c>
      <c r="BB225">
        <v>124.212</v>
      </c>
      <c r="BC225">
        <v>124.212</v>
      </c>
      <c r="BD225">
        <v>122.449</v>
      </c>
      <c r="BE225">
        <v>121.914</v>
      </c>
      <c r="BF225">
        <v>123.35599999999999</v>
      </c>
      <c r="BG225">
        <v>124.248</v>
      </c>
      <c r="BH225">
        <v>124.38</v>
      </c>
      <c r="BI225">
        <v>124.38</v>
      </c>
      <c r="BJ225">
        <v>124.377</v>
      </c>
      <c r="BK225">
        <v>124.377</v>
      </c>
      <c r="BL225">
        <v>124.377</v>
      </c>
      <c r="BM225">
        <v>124.39400000000001</v>
      </c>
      <c r="BN225">
        <v>124.39400000000001</v>
      </c>
      <c r="BO225">
        <v>124.39400000000001</v>
      </c>
      <c r="BP225">
        <v>124.506</v>
      </c>
      <c r="BQ225">
        <v>124.08</v>
      </c>
      <c r="BR225">
        <v>124.08</v>
      </c>
      <c r="BS225">
        <v>124.08</v>
      </c>
      <c r="BT225">
        <v>124.251</v>
      </c>
      <c r="BU225">
        <v>124.251</v>
      </c>
      <c r="BV225">
        <v>124.251</v>
      </c>
      <c r="BW225">
        <v>124.251</v>
      </c>
      <c r="BX225">
        <v>124.361</v>
      </c>
      <c r="BY225">
        <v>124.361</v>
      </c>
      <c r="BZ225">
        <v>127.54</v>
      </c>
      <c r="CA225">
        <v>129.37700000000001</v>
      </c>
      <c r="CB225">
        <v>128.63999999999999</v>
      </c>
      <c r="CC225">
        <v>128.73400000000001</v>
      </c>
      <c r="CD225">
        <v>128.73400000000001</v>
      </c>
      <c r="CE225">
        <v>128.73400000000001</v>
      </c>
      <c r="CF225">
        <v>128.73400000000001</v>
      </c>
      <c r="CG225">
        <v>128.73400000000001</v>
      </c>
      <c r="CH225">
        <v>128.73400000000001</v>
      </c>
      <c r="CI225">
        <v>129.17099999999999</v>
      </c>
      <c r="CJ225">
        <v>129.17099999999999</v>
      </c>
      <c r="CK225">
        <v>129.17099999999999</v>
      </c>
      <c r="CL225">
        <v>129.786</v>
      </c>
      <c r="CM225">
        <v>131.1</v>
      </c>
      <c r="CN225">
        <v>132.26900000000001</v>
      </c>
      <c r="CO225">
        <v>132.53</v>
      </c>
      <c r="CP225">
        <v>132.53</v>
      </c>
      <c r="CQ225">
        <v>132.53</v>
      </c>
      <c r="CR225">
        <v>132.53</v>
      </c>
      <c r="CS225">
        <v>132.58600000000001</v>
      </c>
      <c r="CT225">
        <v>133.61099999999999</v>
      </c>
      <c r="CU225">
        <v>134.12899999999999</v>
      </c>
      <c r="CV225">
        <v>134.196</v>
      </c>
      <c r="CW225">
        <v>135.39500000000001</v>
      </c>
      <c r="CX225">
        <v>137.58199999999999</v>
      </c>
      <c r="CY225">
        <v>136.08799999999999</v>
      </c>
      <c r="CZ225">
        <v>134.721</v>
      </c>
      <c r="DA225">
        <v>134.66399999999999</v>
      </c>
      <c r="DB225">
        <v>134.66399999999999</v>
      </c>
      <c r="DC225">
        <v>134.554</v>
      </c>
      <c r="DD225">
        <v>134.554</v>
      </c>
      <c r="DE225">
        <v>134.554</v>
      </c>
      <c r="DF225">
        <v>134.554</v>
      </c>
      <c r="DG225">
        <v>134.554</v>
      </c>
      <c r="DH225">
        <v>134.554</v>
      </c>
      <c r="DI225">
        <v>134.554</v>
      </c>
      <c r="DJ225">
        <v>134.554</v>
      </c>
      <c r="DK225">
        <v>134.554</v>
      </c>
      <c r="DL225">
        <v>134.554</v>
      </c>
      <c r="DM225">
        <v>134.554</v>
      </c>
      <c r="DN225">
        <v>134.828</v>
      </c>
      <c r="DO225">
        <v>134.828</v>
      </c>
      <c r="DP225">
        <v>134.828</v>
      </c>
      <c r="DQ225">
        <v>134.828</v>
      </c>
      <c r="DR225">
        <v>134.828</v>
      </c>
      <c r="DS225">
        <v>152.93199999999999</v>
      </c>
      <c r="DT225">
        <v>155.94499999999999</v>
      </c>
      <c r="DU225">
        <v>154.898</v>
      </c>
    </row>
    <row r="226" spans="1:125">
      <c r="A226" t="s">
        <v>271</v>
      </c>
      <c r="B226">
        <v>0.93766000000000005</v>
      </c>
      <c r="C226" t="s">
        <v>165</v>
      </c>
      <c r="D226" t="s">
        <v>383</v>
      </c>
      <c r="E226" t="s">
        <v>19</v>
      </c>
      <c r="F226" t="s">
        <v>450</v>
      </c>
      <c r="G226" t="s">
        <v>456</v>
      </c>
      <c r="H226">
        <v>100</v>
      </c>
      <c r="I226">
        <v>107.85</v>
      </c>
      <c r="J226">
        <v>111.56</v>
      </c>
      <c r="K226">
        <v>113.26</v>
      </c>
      <c r="L226">
        <v>115.71</v>
      </c>
      <c r="M226">
        <v>116.27</v>
      </c>
      <c r="N226">
        <v>117.62</v>
      </c>
      <c r="O226">
        <v>118.27</v>
      </c>
      <c r="P226">
        <v>118.44</v>
      </c>
      <c r="Q226">
        <v>118.73</v>
      </c>
      <c r="R226">
        <v>118.19</v>
      </c>
      <c r="S226">
        <v>118.01</v>
      </c>
      <c r="T226">
        <v>119</v>
      </c>
      <c r="U226">
        <v>118.62</v>
      </c>
      <c r="V226">
        <v>118.92</v>
      </c>
      <c r="W226">
        <v>119.12</v>
      </c>
      <c r="X226">
        <v>119.23</v>
      </c>
      <c r="Y226">
        <v>119.33</v>
      </c>
      <c r="Z226">
        <v>118.98</v>
      </c>
      <c r="AA226">
        <v>119.01</v>
      </c>
      <c r="AB226">
        <v>119.04</v>
      </c>
      <c r="AC226">
        <v>119.33</v>
      </c>
      <c r="AD226">
        <v>119.75</v>
      </c>
      <c r="AE226">
        <v>119.87</v>
      </c>
      <c r="AF226">
        <v>120.25</v>
      </c>
      <c r="AG226">
        <v>120.31</v>
      </c>
      <c r="AH226">
        <v>121.24</v>
      </c>
      <c r="AI226">
        <v>121.2</v>
      </c>
      <c r="AJ226">
        <v>121.27</v>
      </c>
      <c r="AK226">
        <v>121.55</v>
      </c>
      <c r="AL226">
        <v>121.02</v>
      </c>
      <c r="AM226">
        <v>121.175</v>
      </c>
      <c r="AN226">
        <v>121.26600000000001</v>
      </c>
      <c r="AO226">
        <v>121.325</v>
      </c>
      <c r="AP226">
        <v>121.544</v>
      </c>
      <c r="AQ226">
        <v>121.428</v>
      </c>
      <c r="AR226">
        <v>121.747</v>
      </c>
      <c r="AS226">
        <v>121.977</v>
      </c>
      <c r="AT226">
        <v>122.471</v>
      </c>
      <c r="AU226">
        <v>122.761</v>
      </c>
      <c r="AV226">
        <v>123.125</v>
      </c>
      <c r="AW226">
        <v>123.41500000000001</v>
      </c>
      <c r="AX226">
        <v>123.801</v>
      </c>
      <c r="AY226">
        <v>123.93300000000001</v>
      </c>
      <c r="AZ226">
        <v>124.124</v>
      </c>
      <c r="BA226">
        <v>124.901</v>
      </c>
      <c r="BB226">
        <v>124.80200000000001</v>
      </c>
      <c r="BC226">
        <v>124.46</v>
      </c>
      <c r="BD226">
        <v>124.41500000000001</v>
      </c>
      <c r="BE226">
        <v>124.32599999999999</v>
      </c>
      <c r="BF226">
        <v>124.363</v>
      </c>
      <c r="BG226">
        <v>124.52800000000001</v>
      </c>
      <c r="BH226">
        <v>124.917</v>
      </c>
      <c r="BI226">
        <v>125.114</v>
      </c>
      <c r="BJ226">
        <v>125.238</v>
      </c>
      <c r="BK226">
        <v>125.264</v>
      </c>
      <c r="BL226">
        <v>125.264</v>
      </c>
      <c r="BM226">
        <v>125.238</v>
      </c>
      <c r="BN226">
        <v>125.40600000000001</v>
      </c>
      <c r="BO226">
        <v>125.496</v>
      </c>
      <c r="BP226">
        <v>125.89400000000001</v>
      </c>
      <c r="BQ226">
        <v>125.523</v>
      </c>
      <c r="BR226">
        <v>125.285</v>
      </c>
      <c r="BS226">
        <v>125.568</v>
      </c>
      <c r="BT226">
        <v>125.58199999999999</v>
      </c>
      <c r="BU226">
        <v>125.864</v>
      </c>
      <c r="BV226">
        <v>125.916</v>
      </c>
      <c r="BW226">
        <v>126.00700000000001</v>
      </c>
      <c r="BX226">
        <v>126.03</v>
      </c>
      <c r="BY226">
        <v>126.959</v>
      </c>
      <c r="BZ226">
        <v>128.631</v>
      </c>
      <c r="CA226">
        <v>129.90799999999999</v>
      </c>
      <c r="CB226">
        <v>129.977</v>
      </c>
      <c r="CC226">
        <v>129.988</v>
      </c>
      <c r="CD226">
        <v>130.59100000000001</v>
      </c>
      <c r="CE226">
        <v>130.762</v>
      </c>
      <c r="CF226">
        <v>131.03899999999999</v>
      </c>
      <c r="CG226">
        <v>131.03299999999999</v>
      </c>
      <c r="CH226">
        <v>131.77500000000001</v>
      </c>
      <c r="CI226">
        <v>131.833</v>
      </c>
      <c r="CJ226">
        <v>132.19499999999999</v>
      </c>
      <c r="CK226">
        <v>132.65600000000001</v>
      </c>
      <c r="CL226">
        <v>132.756</v>
      </c>
      <c r="CM226">
        <v>133.131</v>
      </c>
      <c r="CN226">
        <v>133.66999999999999</v>
      </c>
      <c r="CO226">
        <v>133.762</v>
      </c>
      <c r="CP226">
        <v>133.86600000000001</v>
      </c>
      <c r="CQ226">
        <v>133.99700000000001</v>
      </c>
      <c r="CR226">
        <v>137.00800000000001</v>
      </c>
      <c r="CS226">
        <v>138.14500000000001</v>
      </c>
      <c r="CT226">
        <v>138.52099999999999</v>
      </c>
      <c r="CU226">
        <v>138.875</v>
      </c>
      <c r="CV226">
        <v>139.727</v>
      </c>
      <c r="CW226">
        <v>140.36199999999999</v>
      </c>
      <c r="CX226">
        <v>141.202</v>
      </c>
      <c r="CY226">
        <v>140.97900000000001</v>
      </c>
      <c r="CZ226">
        <v>141.11600000000001</v>
      </c>
      <c r="DA226">
        <v>141.34200000000001</v>
      </c>
      <c r="DB226">
        <v>142.55699999999999</v>
      </c>
      <c r="DC226">
        <v>142.71299999999999</v>
      </c>
      <c r="DD226">
        <v>142.58600000000001</v>
      </c>
      <c r="DE226">
        <v>143.648</v>
      </c>
      <c r="DF226">
        <v>144.05699999999999</v>
      </c>
      <c r="DG226">
        <v>144.21700000000001</v>
      </c>
      <c r="DH226">
        <v>144.57499999999999</v>
      </c>
      <c r="DI226">
        <v>144.554</v>
      </c>
      <c r="DJ226">
        <v>145.113</v>
      </c>
      <c r="DK226">
        <v>145.072</v>
      </c>
      <c r="DL226">
        <v>146.40199999999999</v>
      </c>
      <c r="DM226">
        <v>146.61500000000001</v>
      </c>
      <c r="DN226">
        <v>146.53100000000001</v>
      </c>
      <c r="DO226">
        <v>146.53100000000001</v>
      </c>
      <c r="DP226">
        <v>146.53100000000001</v>
      </c>
      <c r="DQ226">
        <v>147.821</v>
      </c>
      <c r="DR226">
        <v>147.821</v>
      </c>
      <c r="DS226">
        <v>150.45699999999999</v>
      </c>
      <c r="DT226">
        <v>161.24199999999999</v>
      </c>
      <c r="DU226">
        <v>161.40700000000001</v>
      </c>
    </row>
    <row r="227" spans="1:125">
      <c r="A227" t="s">
        <v>272</v>
      </c>
      <c r="B227">
        <v>0.72901000000000005</v>
      </c>
      <c r="C227" t="s">
        <v>165</v>
      </c>
      <c r="D227" t="s">
        <v>383</v>
      </c>
      <c r="E227" t="s">
        <v>19</v>
      </c>
      <c r="F227" t="s">
        <v>450</v>
      </c>
      <c r="G227" t="s">
        <v>456</v>
      </c>
      <c r="H227">
        <v>100</v>
      </c>
      <c r="I227">
        <v>101.89</v>
      </c>
      <c r="J227">
        <v>110.36</v>
      </c>
      <c r="K227">
        <v>111.46</v>
      </c>
      <c r="L227">
        <v>114.07</v>
      </c>
      <c r="M227">
        <v>115.72</v>
      </c>
      <c r="N227">
        <v>117.01</v>
      </c>
      <c r="O227">
        <v>117.01</v>
      </c>
      <c r="P227">
        <v>117.03</v>
      </c>
      <c r="Q227">
        <v>117.03</v>
      </c>
      <c r="R227">
        <v>117.03</v>
      </c>
      <c r="S227">
        <v>116.46</v>
      </c>
      <c r="T227">
        <v>116.75</v>
      </c>
      <c r="U227">
        <v>116.74</v>
      </c>
      <c r="V227">
        <v>116.74</v>
      </c>
      <c r="W227">
        <v>116.92</v>
      </c>
      <c r="X227">
        <v>117.2</v>
      </c>
      <c r="Y227">
        <v>117.2</v>
      </c>
      <c r="Z227">
        <v>117.2</v>
      </c>
      <c r="AA227">
        <v>117.2</v>
      </c>
      <c r="AB227">
        <v>117.2</v>
      </c>
      <c r="AC227">
        <v>117.2</v>
      </c>
      <c r="AD227">
        <v>117.2</v>
      </c>
      <c r="AE227">
        <v>117.2</v>
      </c>
      <c r="AF227">
        <v>117.2</v>
      </c>
      <c r="AG227">
        <v>117.2</v>
      </c>
      <c r="AH227">
        <v>117.2</v>
      </c>
      <c r="AI227">
        <v>117.2</v>
      </c>
      <c r="AJ227">
        <v>117.2</v>
      </c>
      <c r="AK227">
        <v>117.2</v>
      </c>
      <c r="AL227">
        <v>117.2</v>
      </c>
      <c r="AM227">
        <v>117.2</v>
      </c>
      <c r="AN227">
        <v>118.17</v>
      </c>
      <c r="AO227">
        <v>118.17</v>
      </c>
      <c r="AP227">
        <v>118.17</v>
      </c>
      <c r="AQ227">
        <v>118.17</v>
      </c>
      <c r="AR227">
        <v>119.004</v>
      </c>
      <c r="AS227">
        <v>119.28700000000001</v>
      </c>
      <c r="AT227">
        <v>119.28700000000001</v>
      </c>
      <c r="AU227">
        <v>119.28700000000001</v>
      </c>
      <c r="AV227">
        <v>119.28700000000001</v>
      </c>
      <c r="AW227">
        <v>119.503</v>
      </c>
      <c r="AX227">
        <v>119.503</v>
      </c>
      <c r="AY227">
        <v>121.625</v>
      </c>
      <c r="AZ227">
        <v>121.685</v>
      </c>
      <c r="BA227">
        <v>121.685</v>
      </c>
      <c r="BB227">
        <v>121.685</v>
      </c>
      <c r="BC227">
        <v>121.685</v>
      </c>
      <c r="BD227">
        <v>113.98</v>
      </c>
      <c r="BE227">
        <v>113.86</v>
      </c>
      <c r="BF227">
        <v>114.015</v>
      </c>
      <c r="BG227">
        <v>114.90900000000001</v>
      </c>
      <c r="BH227">
        <v>115.178</v>
      </c>
      <c r="BI227">
        <v>115.178</v>
      </c>
      <c r="BJ227">
        <v>115.188</v>
      </c>
      <c r="BK227">
        <v>115.20399999999999</v>
      </c>
      <c r="BL227">
        <v>115.18600000000001</v>
      </c>
      <c r="BM227">
        <v>115.18600000000001</v>
      </c>
      <c r="BN227">
        <v>115.18600000000001</v>
      </c>
      <c r="BO227">
        <v>115.18600000000001</v>
      </c>
      <c r="BP227">
        <v>115.197</v>
      </c>
      <c r="BQ227">
        <v>115.13500000000001</v>
      </c>
      <c r="BR227">
        <v>115.14100000000001</v>
      </c>
      <c r="BS227">
        <v>115.14100000000001</v>
      </c>
      <c r="BT227">
        <v>115.161</v>
      </c>
      <c r="BU227">
        <v>115.306</v>
      </c>
      <c r="BV227">
        <v>115.571</v>
      </c>
      <c r="BW227">
        <v>115.571</v>
      </c>
      <c r="BX227">
        <v>115.571</v>
      </c>
      <c r="BY227">
        <v>115.571</v>
      </c>
      <c r="BZ227">
        <v>116.378</v>
      </c>
      <c r="CA227">
        <v>119.502</v>
      </c>
      <c r="CB227">
        <v>120.288</v>
      </c>
      <c r="CC227">
        <v>120.178</v>
      </c>
      <c r="CD227">
        <v>120.178</v>
      </c>
      <c r="CE227">
        <v>120.19</v>
      </c>
      <c r="CF227">
        <v>120.19</v>
      </c>
      <c r="CG227">
        <v>120.19</v>
      </c>
      <c r="CH227">
        <v>120.19</v>
      </c>
      <c r="CI227">
        <v>120.19</v>
      </c>
      <c r="CJ227">
        <v>120.19</v>
      </c>
      <c r="CK227">
        <v>120.93</v>
      </c>
      <c r="CL227">
        <v>120.95399999999999</v>
      </c>
      <c r="CM227">
        <v>121.006</v>
      </c>
      <c r="CN227">
        <v>121.40300000000001</v>
      </c>
      <c r="CO227">
        <v>121.515</v>
      </c>
      <c r="CP227">
        <v>121.515</v>
      </c>
      <c r="CQ227">
        <v>121.515</v>
      </c>
      <c r="CR227">
        <v>122.202</v>
      </c>
      <c r="CS227">
        <v>122.202</v>
      </c>
      <c r="CT227">
        <v>122.249</v>
      </c>
      <c r="CU227">
        <v>122.26600000000001</v>
      </c>
      <c r="CV227">
        <v>122.26600000000001</v>
      </c>
      <c r="CW227">
        <v>122.26600000000001</v>
      </c>
      <c r="CX227">
        <v>123.42100000000001</v>
      </c>
      <c r="CY227">
        <v>122.93899999999999</v>
      </c>
      <c r="CZ227">
        <v>122.721</v>
      </c>
      <c r="DA227">
        <v>122.636</v>
      </c>
      <c r="DB227">
        <v>122.636</v>
      </c>
      <c r="DC227">
        <v>122.506</v>
      </c>
      <c r="DD227">
        <v>122.5</v>
      </c>
      <c r="DE227">
        <v>122.5</v>
      </c>
      <c r="DF227">
        <v>122.5</v>
      </c>
      <c r="DG227">
        <v>122.483</v>
      </c>
      <c r="DH227">
        <v>122.483</v>
      </c>
      <c r="DI227">
        <v>122.483</v>
      </c>
      <c r="DJ227">
        <v>122.425</v>
      </c>
      <c r="DK227">
        <v>122.425</v>
      </c>
      <c r="DL227">
        <v>122.425</v>
      </c>
      <c r="DM227">
        <v>122.425</v>
      </c>
      <c r="DN227">
        <v>122.425</v>
      </c>
      <c r="DO227">
        <v>122.425</v>
      </c>
      <c r="DP227">
        <v>122.425</v>
      </c>
      <c r="DQ227">
        <v>122.425</v>
      </c>
      <c r="DR227">
        <v>122.425</v>
      </c>
      <c r="DS227">
        <v>128.464</v>
      </c>
      <c r="DT227">
        <v>131.15700000000001</v>
      </c>
      <c r="DU227">
        <v>131.18600000000001</v>
      </c>
    </row>
    <row r="228" spans="1:125">
      <c r="A228" t="s">
        <v>273</v>
      </c>
      <c r="B228">
        <v>0.45300000000000001</v>
      </c>
      <c r="C228" t="s">
        <v>165</v>
      </c>
      <c r="D228" t="s">
        <v>383</v>
      </c>
      <c r="E228" t="s">
        <v>19</v>
      </c>
      <c r="F228" t="s">
        <v>450</v>
      </c>
      <c r="G228" t="s">
        <v>456</v>
      </c>
      <c r="H228">
        <v>100</v>
      </c>
      <c r="I228">
        <v>101.59</v>
      </c>
      <c r="J228">
        <v>105.82</v>
      </c>
      <c r="K228">
        <v>106.46</v>
      </c>
      <c r="L228">
        <v>106.59</v>
      </c>
      <c r="M228">
        <v>106.59</v>
      </c>
      <c r="N228">
        <v>107.1</v>
      </c>
      <c r="O228">
        <v>107.1</v>
      </c>
      <c r="P228">
        <v>107.1</v>
      </c>
      <c r="Q228">
        <v>108.58</v>
      </c>
      <c r="R228">
        <v>109.02</v>
      </c>
      <c r="S228">
        <v>109.02</v>
      </c>
      <c r="T228">
        <v>109.46</v>
      </c>
      <c r="U228">
        <v>109.46</v>
      </c>
      <c r="V228">
        <v>109.82</v>
      </c>
      <c r="W228">
        <v>110.54</v>
      </c>
      <c r="X228">
        <v>110.54</v>
      </c>
      <c r="Y228">
        <v>110.96</v>
      </c>
      <c r="Z228">
        <v>110.96</v>
      </c>
      <c r="AA228">
        <v>110.96</v>
      </c>
      <c r="AB228">
        <v>110.96</v>
      </c>
      <c r="AC228">
        <v>110.96</v>
      </c>
      <c r="AD228">
        <v>110.96</v>
      </c>
      <c r="AE228">
        <v>110.96</v>
      </c>
      <c r="AF228">
        <v>111.33</v>
      </c>
      <c r="AG228">
        <v>111.28</v>
      </c>
      <c r="AH228">
        <v>111.28</v>
      </c>
      <c r="AI228">
        <v>111.28</v>
      </c>
      <c r="AJ228">
        <v>111.28</v>
      </c>
      <c r="AK228">
        <v>111.28</v>
      </c>
      <c r="AL228">
        <v>111.28</v>
      </c>
      <c r="AM228">
        <v>111.28100000000001</v>
      </c>
      <c r="AN228">
        <v>111.28100000000001</v>
      </c>
      <c r="AO228">
        <v>111.575</v>
      </c>
      <c r="AP228">
        <v>111.575</v>
      </c>
      <c r="AQ228">
        <v>111.575</v>
      </c>
      <c r="AR228">
        <v>111.575</v>
      </c>
      <c r="AS228">
        <v>111.575</v>
      </c>
      <c r="AT228">
        <v>111.935</v>
      </c>
      <c r="AU228">
        <v>111.935</v>
      </c>
      <c r="AV228">
        <v>115.26900000000001</v>
      </c>
      <c r="AW228">
        <v>116.17700000000001</v>
      </c>
      <c r="AX228">
        <v>117.002</v>
      </c>
      <c r="AY228">
        <v>117.73699999999999</v>
      </c>
      <c r="AZ228">
        <v>118.021</v>
      </c>
      <c r="BA228">
        <v>118.337</v>
      </c>
      <c r="BB228">
        <v>119.995</v>
      </c>
      <c r="BC228">
        <v>118.526</v>
      </c>
      <c r="BD228">
        <v>117.527</v>
      </c>
      <c r="BE228">
        <v>117.527</v>
      </c>
      <c r="BF228">
        <v>117.527</v>
      </c>
      <c r="BG228">
        <v>118.581</v>
      </c>
      <c r="BH228">
        <v>118.581</v>
      </c>
      <c r="BI228">
        <v>119.224</v>
      </c>
      <c r="BJ228">
        <v>119.224</v>
      </c>
      <c r="BK228">
        <v>119.224</v>
      </c>
      <c r="BL228">
        <v>119.224</v>
      </c>
      <c r="BM228">
        <v>119.224</v>
      </c>
      <c r="BN228">
        <v>119.224</v>
      </c>
      <c r="BO228">
        <v>119.224</v>
      </c>
      <c r="BP228">
        <v>119.86199999999999</v>
      </c>
      <c r="BQ228">
        <v>119.21899999999999</v>
      </c>
      <c r="BR228">
        <v>119.21899999999999</v>
      </c>
      <c r="BS228">
        <v>119.21899999999999</v>
      </c>
      <c r="BT228">
        <v>119.21899999999999</v>
      </c>
      <c r="BU228">
        <v>119.21899999999999</v>
      </c>
      <c r="BV228">
        <v>119.21899999999999</v>
      </c>
      <c r="BW228">
        <v>119.21899999999999</v>
      </c>
      <c r="BX228">
        <v>119.21899999999999</v>
      </c>
      <c r="BY228">
        <v>119.21899999999999</v>
      </c>
      <c r="BZ228">
        <v>119.21899999999999</v>
      </c>
      <c r="CA228">
        <v>119.21899999999999</v>
      </c>
      <c r="CB228">
        <v>119.21899999999999</v>
      </c>
      <c r="CC228">
        <v>120.892</v>
      </c>
      <c r="CD228">
        <v>120.892</v>
      </c>
      <c r="CE228">
        <v>120.892</v>
      </c>
      <c r="CF228">
        <v>120.255</v>
      </c>
      <c r="CG228">
        <v>120.255</v>
      </c>
      <c r="CH228">
        <v>120.255</v>
      </c>
      <c r="CI228">
        <v>120.255</v>
      </c>
      <c r="CJ228">
        <v>120.255</v>
      </c>
      <c r="CK228">
        <v>120.255</v>
      </c>
      <c r="CL228">
        <v>120.255</v>
      </c>
      <c r="CM228">
        <v>120.255</v>
      </c>
      <c r="CN228">
        <v>121.381</v>
      </c>
      <c r="CO228">
        <v>121.381</v>
      </c>
      <c r="CP228">
        <v>121.381</v>
      </c>
      <c r="CQ228">
        <v>121.381</v>
      </c>
      <c r="CR228">
        <v>121.381</v>
      </c>
      <c r="CS228">
        <v>121.381</v>
      </c>
      <c r="CT228">
        <v>121.381</v>
      </c>
      <c r="CU228">
        <v>121.381</v>
      </c>
      <c r="CV228">
        <v>121.381</v>
      </c>
      <c r="CW228">
        <v>121.791</v>
      </c>
      <c r="CX228">
        <v>121.791</v>
      </c>
      <c r="CY228">
        <v>121.381</v>
      </c>
      <c r="CZ228">
        <v>121.381</v>
      </c>
      <c r="DA228">
        <v>121.381</v>
      </c>
      <c r="DB228">
        <v>121.381</v>
      </c>
      <c r="DC228">
        <v>121.759</v>
      </c>
      <c r="DD228">
        <v>121.759</v>
      </c>
      <c r="DE228">
        <v>121.759</v>
      </c>
      <c r="DF228">
        <v>121.759</v>
      </c>
      <c r="DG228">
        <v>121.759</v>
      </c>
      <c r="DH228">
        <v>121.759</v>
      </c>
      <c r="DI228">
        <v>121.759</v>
      </c>
      <c r="DJ228">
        <v>121.759</v>
      </c>
      <c r="DK228">
        <v>122.301</v>
      </c>
      <c r="DL228">
        <v>122.05200000000001</v>
      </c>
      <c r="DM228">
        <v>119.18</v>
      </c>
      <c r="DN228">
        <v>119.18</v>
      </c>
      <c r="DO228">
        <v>118.163</v>
      </c>
      <c r="DP228">
        <v>118.163</v>
      </c>
      <c r="DQ228">
        <v>118.54</v>
      </c>
      <c r="DR228">
        <v>119.47499999999999</v>
      </c>
      <c r="DS228">
        <v>119.47499999999999</v>
      </c>
      <c r="DT228">
        <v>119.47499999999999</v>
      </c>
      <c r="DU228">
        <v>119.47499999999999</v>
      </c>
    </row>
    <row r="229" spans="1:125">
      <c r="A229" t="s">
        <v>274</v>
      </c>
      <c r="B229">
        <v>0.12187000000000001</v>
      </c>
      <c r="C229" t="s">
        <v>165</v>
      </c>
      <c r="D229" t="s">
        <v>383</v>
      </c>
      <c r="E229" t="s">
        <v>19</v>
      </c>
      <c r="F229" t="s">
        <v>450</v>
      </c>
      <c r="G229" t="s">
        <v>456</v>
      </c>
      <c r="H229">
        <v>100</v>
      </c>
      <c r="I229">
        <v>100</v>
      </c>
      <c r="J229">
        <v>100</v>
      </c>
      <c r="K229">
        <v>100</v>
      </c>
      <c r="L229">
        <v>100</v>
      </c>
      <c r="M229">
        <v>100</v>
      </c>
      <c r="N229">
        <v>100</v>
      </c>
      <c r="O229">
        <v>100</v>
      </c>
      <c r="P229">
        <v>108.41</v>
      </c>
      <c r="Q229">
        <v>108.93</v>
      </c>
      <c r="R229">
        <v>108.93</v>
      </c>
      <c r="S229">
        <v>108.93</v>
      </c>
      <c r="T229">
        <v>108.93</v>
      </c>
      <c r="U229">
        <v>108.93</v>
      </c>
      <c r="V229">
        <v>108.93</v>
      </c>
      <c r="W229">
        <v>108.93</v>
      </c>
      <c r="X229">
        <v>108.93</v>
      </c>
      <c r="Y229">
        <v>108.93</v>
      </c>
      <c r="Z229">
        <v>108.93</v>
      </c>
      <c r="AA229">
        <v>108.93</v>
      </c>
      <c r="AB229">
        <v>114.7</v>
      </c>
      <c r="AC229">
        <v>114.7</v>
      </c>
      <c r="AD229">
        <v>114.7</v>
      </c>
      <c r="AE229">
        <v>114.7</v>
      </c>
      <c r="AF229">
        <v>114.7</v>
      </c>
      <c r="AG229">
        <v>114.7</v>
      </c>
      <c r="AH229">
        <v>114.7</v>
      </c>
      <c r="AI229">
        <v>114.7</v>
      </c>
      <c r="AJ229">
        <v>114.7</v>
      </c>
      <c r="AK229">
        <v>114.7</v>
      </c>
      <c r="AL229">
        <v>114.7</v>
      </c>
      <c r="AM229">
        <v>114.702</v>
      </c>
      <c r="AN229">
        <v>120.46899999999999</v>
      </c>
      <c r="AO229">
        <v>120.626</v>
      </c>
      <c r="AP229">
        <v>120.626</v>
      </c>
      <c r="AQ229">
        <v>120.626</v>
      </c>
      <c r="AR229">
        <v>120.626</v>
      </c>
      <c r="AS229">
        <v>120.626</v>
      </c>
      <c r="AT229">
        <v>120.626</v>
      </c>
      <c r="AU229">
        <v>120.626</v>
      </c>
      <c r="AV229">
        <v>120.626</v>
      </c>
      <c r="AW229">
        <v>120.626</v>
      </c>
      <c r="AX229">
        <v>120.626</v>
      </c>
      <c r="AY229">
        <v>120.626</v>
      </c>
      <c r="AZ229">
        <v>122.968</v>
      </c>
      <c r="BA229">
        <v>124.02800000000001</v>
      </c>
      <c r="BB229">
        <v>124.02800000000001</v>
      </c>
      <c r="BC229">
        <v>124.02800000000001</v>
      </c>
      <c r="BD229">
        <v>124.02800000000001</v>
      </c>
      <c r="BE229">
        <v>124.02800000000001</v>
      </c>
      <c r="BF229">
        <v>124.02800000000001</v>
      </c>
      <c r="BG229">
        <v>124.02800000000001</v>
      </c>
      <c r="BH229">
        <v>124.02800000000001</v>
      </c>
      <c r="BI229">
        <v>124.02800000000001</v>
      </c>
      <c r="BJ229">
        <v>124.02800000000001</v>
      </c>
      <c r="BK229">
        <v>124.02800000000001</v>
      </c>
      <c r="BL229">
        <v>126.523</v>
      </c>
      <c r="BM229">
        <v>126.79600000000001</v>
      </c>
      <c r="BN229">
        <v>126.79600000000001</v>
      </c>
      <c r="BO229">
        <v>126.79600000000001</v>
      </c>
      <c r="BP229">
        <v>126.79600000000001</v>
      </c>
      <c r="BQ229">
        <v>126.79600000000001</v>
      </c>
      <c r="BR229">
        <v>126.79600000000001</v>
      </c>
      <c r="BS229">
        <v>126.79600000000001</v>
      </c>
      <c r="BT229">
        <v>126.79600000000001</v>
      </c>
      <c r="BU229">
        <v>126.79600000000001</v>
      </c>
      <c r="BV229">
        <v>126.79600000000001</v>
      </c>
      <c r="BW229">
        <v>126.79600000000001</v>
      </c>
      <c r="BX229">
        <v>129.16</v>
      </c>
      <c r="BY229">
        <v>130.01599999999999</v>
      </c>
      <c r="BZ229">
        <v>130.01599999999999</v>
      </c>
      <c r="CA229">
        <v>130.01599999999999</v>
      </c>
      <c r="CB229">
        <v>130.01599999999999</v>
      </c>
      <c r="CC229">
        <v>130.01599999999999</v>
      </c>
      <c r="CD229">
        <v>130.01599999999999</v>
      </c>
      <c r="CE229">
        <v>130.01599999999999</v>
      </c>
      <c r="CF229">
        <v>130.01599999999999</v>
      </c>
      <c r="CG229">
        <v>130.01599999999999</v>
      </c>
      <c r="CH229">
        <v>130.01599999999999</v>
      </c>
      <c r="CI229">
        <v>130.01599999999999</v>
      </c>
      <c r="CJ229">
        <v>132.607</v>
      </c>
      <c r="CK229">
        <v>132.874</v>
      </c>
      <c r="CL229">
        <v>132.874</v>
      </c>
      <c r="CM229">
        <v>132.874</v>
      </c>
      <c r="CN229">
        <v>132.874</v>
      </c>
      <c r="CO229">
        <v>132.874</v>
      </c>
      <c r="CP229">
        <v>132.874</v>
      </c>
      <c r="CQ229">
        <v>132.874</v>
      </c>
      <c r="CR229">
        <v>132.874</v>
      </c>
      <c r="CS229">
        <v>132.874</v>
      </c>
      <c r="CT229">
        <v>132.874</v>
      </c>
      <c r="CU229">
        <v>132.874</v>
      </c>
      <c r="CV229">
        <v>140.5</v>
      </c>
      <c r="CW229">
        <v>146.02600000000001</v>
      </c>
      <c r="CX229">
        <v>146.02600000000001</v>
      </c>
      <c r="CY229">
        <v>146.02600000000001</v>
      </c>
      <c r="CZ229">
        <v>146.02600000000001</v>
      </c>
      <c r="DA229">
        <v>146.02600000000001</v>
      </c>
      <c r="DB229">
        <v>146.02600000000001</v>
      </c>
      <c r="DC229">
        <v>146.02600000000001</v>
      </c>
      <c r="DD229">
        <v>146.02600000000001</v>
      </c>
      <c r="DE229">
        <v>146.02600000000001</v>
      </c>
      <c r="DF229">
        <v>146.02600000000001</v>
      </c>
      <c r="DG229">
        <v>146.02600000000001</v>
      </c>
      <c r="DH229">
        <v>146.02600000000001</v>
      </c>
      <c r="DI229">
        <v>150.04</v>
      </c>
      <c r="DJ229">
        <v>150.04</v>
      </c>
      <c r="DK229">
        <v>150.04</v>
      </c>
      <c r="DL229">
        <v>150.04</v>
      </c>
      <c r="DM229">
        <v>150.04</v>
      </c>
      <c r="DN229">
        <v>150.04</v>
      </c>
      <c r="DO229">
        <v>150.04</v>
      </c>
      <c r="DP229">
        <v>150.04</v>
      </c>
      <c r="DQ229">
        <v>150.04</v>
      </c>
      <c r="DR229">
        <v>150.04</v>
      </c>
      <c r="DS229">
        <v>150.04</v>
      </c>
      <c r="DT229">
        <v>150.04</v>
      </c>
      <c r="DU229">
        <v>150.04</v>
      </c>
    </row>
    <row r="230" spans="1:125">
      <c r="A230" t="s">
        <v>276</v>
      </c>
      <c r="B230">
        <v>1.0822799999999999</v>
      </c>
      <c r="C230" t="s">
        <v>165</v>
      </c>
      <c r="D230" t="s">
        <v>383</v>
      </c>
      <c r="E230" t="s">
        <v>19</v>
      </c>
      <c r="F230" t="s">
        <v>450</v>
      </c>
      <c r="G230" t="s">
        <v>456</v>
      </c>
      <c r="H230">
        <v>100</v>
      </c>
      <c r="I230">
        <v>104.62</v>
      </c>
      <c r="J230">
        <v>105.79</v>
      </c>
      <c r="K230">
        <v>107.78</v>
      </c>
      <c r="L230">
        <v>109.86</v>
      </c>
      <c r="M230">
        <v>109.94</v>
      </c>
      <c r="N230">
        <v>110.01</v>
      </c>
      <c r="O230">
        <v>110.13</v>
      </c>
      <c r="P230">
        <v>110.13</v>
      </c>
      <c r="Q230">
        <v>110.13</v>
      </c>
      <c r="R230">
        <v>110.13</v>
      </c>
      <c r="S230">
        <v>110.13</v>
      </c>
      <c r="T230">
        <v>110.13</v>
      </c>
      <c r="U230">
        <v>110.13</v>
      </c>
      <c r="V230">
        <v>110.13</v>
      </c>
      <c r="W230">
        <v>110.13</v>
      </c>
      <c r="X230">
        <v>110.13</v>
      </c>
      <c r="Y230">
        <v>110.13</v>
      </c>
      <c r="Z230">
        <v>110.13</v>
      </c>
      <c r="AA230">
        <v>110.13</v>
      </c>
      <c r="AB230">
        <v>110.13</v>
      </c>
      <c r="AC230">
        <v>110.13</v>
      </c>
      <c r="AD230">
        <v>110.13</v>
      </c>
      <c r="AE230">
        <v>110.13</v>
      </c>
      <c r="AF230">
        <v>110.54</v>
      </c>
      <c r="AG230">
        <v>110.54</v>
      </c>
      <c r="AH230">
        <v>110.54</v>
      </c>
      <c r="AI230">
        <v>110.54</v>
      </c>
      <c r="AJ230">
        <v>111.62</v>
      </c>
      <c r="AK230">
        <v>111.73</v>
      </c>
      <c r="AL230">
        <v>111.73</v>
      </c>
      <c r="AM230">
        <v>111.852</v>
      </c>
      <c r="AN230">
        <v>111.852</v>
      </c>
      <c r="AO230">
        <v>111.852</v>
      </c>
      <c r="AP230">
        <v>111.852</v>
      </c>
      <c r="AQ230">
        <v>111.852</v>
      </c>
      <c r="AR230">
        <v>112.381</v>
      </c>
      <c r="AS230">
        <v>112.65300000000001</v>
      </c>
      <c r="AT230">
        <v>112.65300000000001</v>
      </c>
      <c r="AU230">
        <v>112.65300000000001</v>
      </c>
      <c r="AV230">
        <v>112.65300000000001</v>
      </c>
      <c r="AW230">
        <v>112.65300000000001</v>
      </c>
      <c r="AX230">
        <v>112.65300000000001</v>
      </c>
      <c r="AY230">
        <v>112.65300000000001</v>
      </c>
      <c r="AZ230">
        <v>114.32599999999999</v>
      </c>
      <c r="BA230">
        <v>114.398</v>
      </c>
      <c r="BB230">
        <v>114.398</v>
      </c>
      <c r="BC230">
        <v>114.25</v>
      </c>
      <c r="BD230">
        <v>111.249</v>
      </c>
      <c r="BE230">
        <v>110.992</v>
      </c>
      <c r="BF230">
        <v>110.992</v>
      </c>
      <c r="BG230">
        <v>111.173</v>
      </c>
      <c r="BH230">
        <v>111.22</v>
      </c>
      <c r="BI230">
        <v>111.108</v>
      </c>
      <c r="BJ230">
        <v>111.108</v>
      </c>
      <c r="BK230">
        <v>111.108</v>
      </c>
      <c r="BL230">
        <v>111.108</v>
      </c>
      <c r="BM230">
        <v>111.108</v>
      </c>
      <c r="BN230">
        <v>111.108</v>
      </c>
      <c r="BO230">
        <v>111.108</v>
      </c>
      <c r="BP230">
        <v>111.22799999999999</v>
      </c>
      <c r="BQ230">
        <v>110.209</v>
      </c>
      <c r="BR230">
        <v>108.504</v>
      </c>
      <c r="BS230">
        <v>108.59099999999999</v>
      </c>
      <c r="BT230">
        <v>108.59099999999999</v>
      </c>
      <c r="BU230">
        <v>108.59099999999999</v>
      </c>
      <c r="BV230">
        <v>109.318</v>
      </c>
      <c r="BW230">
        <v>109.864</v>
      </c>
      <c r="BX230">
        <v>110.04600000000001</v>
      </c>
      <c r="BY230">
        <v>112.06699999999999</v>
      </c>
      <c r="BZ230">
        <v>114.803</v>
      </c>
      <c r="CA230">
        <v>120.79900000000001</v>
      </c>
      <c r="CB230">
        <v>119.82299999999999</v>
      </c>
      <c r="CC230">
        <v>121.779</v>
      </c>
      <c r="CD230">
        <v>121.818</v>
      </c>
      <c r="CE230">
        <v>121.535</v>
      </c>
      <c r="CF230">
        <v>122.15300000000001</v>
      </c>
      <c r="CG230">
        <v>121.928</v>
      </c>
      <c r="CH230">
        <v>121.928</v>
      </c>
      <c r="CI230">
        <v>122.624</v>
      </c>
      <c r="CJ230">
        <v>122.624</v>
      </c>
      <c r="CK230">
        <v>122.624</v>
      </c>
      <c r="CL230">
        <v>122.649</v>
      </c>
      <c r="CM230">
        <v>123.283</v>
      </c>
      <c r="CN230">
        <v>124.407</v>
      </c>
      <c r="CO230">
        <v>125.273</v>
      </c>
      <c r="CP230">
        <v>125.36199999999999</v>
      </c>
      <c r="CQ230">
        <v>125.36199999999999</v>
      </c>
      <c r="CR230">
        <v>126.27800000000001</v>
      </c>
      <c r="CS230">
        <v>127.19799999999999</v>
      </c>
      <c r="CT230">
        <v>130.178</v>
      </c>
      <c r="CU230">
        <v>130.178</v>
      </c>
      <c r="CV230">
        <v>130.178</v>
      </c>
      <c r="CW230">
        <v>133.679</v>
      </c>
      <c r="CX230">
        <v>135.20599999999999</v>
      </c>
      <c r="CY230">
        <v>135.20599999999999</v>
      </c>
      <c r="CZ230">
        <v>134.982</v>
      </c>
      <c r="DA230">
        <v>134.34200000000001</v>
      </c>
      <c r="DB230">
        <v>134.47900000000001</v>
      </c>
      <c r="DC230">
        <v>135.42500000000001</v>
      </c>
      <c r="DD230">
        <v>135.42500000000001</v>
      </c>
      <c r="DE230">
        <v>135.60599999999999</v>
      </c>
      <c r="DF230">
        <v>135.60599999999999</v>
      </c>
      <c r="DG230">
        <v>135.60599999999999</v>
      </c>
      <c r="DH230">
        <v>137.02099999999999</v>
      </c>
      <c r="DI230">
        <v>137.57900000000001</v>
      </c>
      <c r="DJ230">
        <v>138.17699999999999</v>
      </c>
      <c r="DK230">
        <v>138.17699999999999</v>
      </c>
      <c r="DL230">
        <v>138.17699999999999</v>
      </c>
      <c r="DM230">
        <v>138.34700000000001</v>
      </c>
      <c r="DN230">
        <v>138.34700000000001</v>
      </c>
      <c r="DO230">
        <v>138.34700000000001</v>
      </c>
      <c r="DP230">
        <v>138.34700000000001</v>
      </c>
      <c r="DQ230">
        <v>138.34700000000001</v>
      </c>
      <c r="DR230">
        <v>144.81399999999999</v>
      </c>
      <c r="DS230">
        <v>147.48500000000001</v>
      </c>
      <c r="DT230">
        <v>158.107</v>
      </c>
      <c r="DU230">
        <v>158.20599999999999</v>
      </c>
    </row>
    <row r="231" spans="1:125">
      <c r="A231" t="s">
        <v>382</v>
      </c>
      <c r="B231">
        <v>0.35715000000000002</v>
      </c>
      <c r="C231" t="s">
        <v>165</v>
      </c>
      <c r="D231" t="s">
        <v>383</v>
      </c>
      <c r="E231" t="s">
        <v>19</v>
      </c>
      <c r="F231" t="s">
        <v>450</v>
      </c>
      <c r="G231" t="s">
        <v>456</v>
      </c>
      <c r="H231">
        <v>100</v>
      </c>
      <c r="I231">
        <v>103.27</v>
      </c>
      <c r="J231">
        <v>106.25</v>
      </c>
      <c r="K231">
        <v>106.76</v>
      </c>
      <c r="L231">
        <v>107.03</v>
      </c>
      <c r="M231">
        <v>107.13</v>
      </c>
      <c r="N231">
        <v>107.13</v>
      </c>
      <c r="O231">
        <v>107.13</v>
      </c>
      <c r="P231">
        <v>107.13</v>
      </c>
      <c r="Q231">
        <v>107.13</v>
      </c>
      <c r="R231">
        <v>107.13</v>
      </c>
      <c r="S231">
        <v>107.13</v>
      </c>
      <c r="T231">
        <v>107.13</v>
      </c>
      <c r="U231">
        <v>107.13</v>
      </c>
      <c r="V231">
        <v>107.59</v>
      </c>
      <c r="W231">
        <v>107.59</v>
      </c>
      <c r="X231">
        <v>107.59</v>
      </c>
      <c r="Y231">
        <v>107.59</v>
      </c>
      <c r="Z231">
        <v>107.59</v>
      </c>
      <c r="AA231">
        <v>107.59</v>
      </c>
      <c r="AB231">
        <v>107.59</v>
      </c>
      <c r="AC231">
        <v>107.59</v>
      </c>
      <c r="AD231">
        <v>107.59</v>
      </c>
      <c r="AE231">
        <v>107.59</v>
      </c>
      <c r="AF231">
        <v>107.59</v>
      </c>
      <c r="AG231">
        <v>107.59</v>
      </c>
      <c r="AH231">
        <v>107.59</v>
      </c>
      <c r="AI231">
        <v>107.59</v>
      </c>
      <c r="AJ231">
        <v>107.59</v>
      </c>
      <c r="AK231">
        <v>107.59</v>
      </c>
      <c r="AL231">
        <v>107.59</v>
      </c>
      <c r="AM231">
        <v>107.592</v>
      </c>
      <c r="AN231">
        <v>107.592</v>
      </c>
      <c r="AO231">
        <v>107.592</v>
      </c>
      <c r="AP231">
        <v>107.592</v>
      </c>
      <c r="AQ231">
        <v>107.783</v>
      </c>
      <c r="AR231">
        <v>107.783</v>
      </c>
      <c r="AS231">
        <v>107.783</v>
      </c>
      <c r="AT231">
        <v>107.783</v>
      </c>
      <c r="AU231">
        <v>107.783</v>
      </c>
      <c r="AV231">
        <v>107.783</v>
      </c>
      <c r="AW231">
        <v>107.783</v>
      </c>
      <c r="AX231">
        <v>107.783</v>
      </c>
      <c r="AY231">
        <v>107.783</v>
      </c>
      <c r="AZ231">
        <v>107.783</v>
      </c>
      <c r="BA231">
        <v>107.783</v>
      </c>
      <c r="BB231">
        <v>107.783</v>
      </c>
      <c r="BC231">
        <v>107.342</v>
      </c>
      <c r="BD231">
        <v>102.47</v>
      </c>
      <c r="BE231">
        <v>102.47</v>
      </c>
      <c r="BF231">
        <v>102.47</v>
      </c>
      <c r="BG231">
        <v>103.05200000000001</v>
      </c>
      <c r="BH231">
        <v>103.05200000000001</v>
      </c>
      <c r="BI231">
        <v>102.827</v>
      </c>
      <c r="BJ231">
        <v>103.08</v>
      </c>
      <c r="BK231">
        <v>103.08</v>
      </c>
      <c r="BL231">
        <v>103.08</v>
      </c>
      <c r="BM231">
        <v>103.08</v>
      </c>
      <c r="BN231">
        <v>103.08</v>
      </c>
      <c r="BO231">
        <v>103.08</v>
      </c>
      <c r="BP231">
        <v>103.583</v>
      </c>
      <c r="BQ231">
        <v>103.583</v>
      </c>
      <c r="BR231">
        <v>103.583</v>
      </c>
      <c r="BS231">
        <v>103.583</v>
      </c>
      <c r="BT231">
        <v>103.393</v>
      </c>
      <c r="BU231">
        <v>103.393</v>
      </c>
      <c r="BV231">
        <v>103.393</v>
      </c>
      <c r="BW231">
        <v>103.393</v>
      </c>
      <c r="BX231">
        <v>103.393</v>
      </c>
      <c r="BY231">
        <v>103.393</v>
      </c>
      <c r="BZ231">
        <v>107.566</v>
      </c>
      <c r="CA231">
        <v>114.14400000000001</v>
      </c>
      <c r="CB231">
        <v>114.483</v>
      </c>
      <c r="CC231">
        <v>114.483</v>
      </c>
      <c r="CD231">
        <v>114.483</v>
      </c>
      <c r="CE231">
        <v>114.483</v>
      </c>
      <c r="CF231">
        <v>114.483</v>
      </c>
      <c r="CG231">
        <v>114.483</v>
      </c>
      <c r="CH231">
        <v>114.483</v>
      </c>
      <c r="CI231">
        <v>114.483</v>
      </c>
      <c r="CJ231">
        <v>114.483</v>
      </c>
      <c r="CK231">
        <v>114.483</v>
      </c>
      <c r="CL231">
        <v>114.483</v>
      </c>
      <c r="CM231">
        <v>114.848</v>
      </c>
      <c r="CN231">
        <v>114.848</v>
      </c>
      <c r="CO231">
        <v>114.867</v>
      </c>
      <c r="CP231">
        <v>114.867</v>
      </c>
      <c r="CQ231">
        <v>114.867</v>
      </c>
      <c r="CR231">
        <v>114.867</v>
      </c>
      <c r="CS231">
        <v>115.075</v>
      </c>
      <c r="CT231">
        <v>115.23099999999999</v>
      </c>
      <c r="CU231">
        <v>115.53</v>
      </c>
      <c r="CV231">
        <v>115.71599999999999</v>
      </c>
      <c r="CW231">
        <v>121.92700000000001</v>
      </c>
      <c r="CX231">
        <v>128.78100000000001</v>
      </c>
      <c r="CY231">
        <v>128.941</v>
      </c>
      <c r="CZ231">
        <v>128.941</v>
      </c>
      <c r="DA231">
        <v>128.941</v>
      </c>
      <c r="DB231">
        <v>128.892</v>
      </c>
      <c r="DC231">
        <v>128.892</v>
      </c>
      <c r="DD231">
        <v>128.941</v>
      </c>
      <c r="DE231">
        <v>128.941</v>
      </c>
      <c r="DF231">
        <v>128.941</v>
      </c>
      <c r="DG231">
        <v>128.941</v>
      </c>
      <c r="DH231">
        <v>129.06299999999999</v>
      </c>
      <c r="DI231">
        <v>129.12899999999999</v>
      </c>
      <c r="DJ231">
        <v>129.12899999999999</v>
      </c>
      <c r="DK231">
        <v>127.768</v>
      </c>
      <c r="DL231">
        <v>127.432</v>
      </c>
      <c r="DM231">
        <v>127.432</v>
      </c>
      <c r="DN231">
        <v>127.432</v>
      </c>
      <c r="DO231">
        <v>127.432</v>
      </c>
      <c r="DP231">
        <v>127.432</v>
      </c>
      <c r="DQ231">
        <v>127.432</v>
      </c>
      <c r="DR231">
        <v>127.432</v>
      </c>
      <c r="DS231">
        <v>127.432</v>
      </c>
      <c r="DT231">
        <v>129.07900000000001</v>
      </c>
      <c r="DU231">
        <v>129.07900000000001</v>
      </c>
    </row>
    <row r="232" spans="1:125">
      <c r="A232" t="s">
        <v>279</v>
      </c>
      <c r="B232">
        <v>0.37058999999999997</v>
      </c>
      <c r="C232" t="s">
        <v>165</v>
      </c>
      <c r="D232" t="s">
        <v>6</v>
      </c>
      <c r="E232" t="s">
        <v>19</v>
      </c>
      <c r="F232" t="s">
        <v>450</v>
      </c>
      <c r="G232" t="s">
        <v>457</v>
      </c>
      <c r="H232">
        <v>100</v>
      </c>
      <c r="I232">
        <v>90.26</v>
      </c>
      <c r="J232">
        <v>93.87</v>
      </c>
      <c r="K232">
        <v>87.89</v>
      </c>
      <c r="L232">
        <v>91.79</v>
      </c>
      <c r="M232">
        <v>85.1</v>
      </c>
      <c r="N232">
        <v>87.48</v>
      </c>
      <c r="O232">
        <v>99.34</v>
      </c>
      <c r="P232">
        <v>102.69</v>
      </c>
      <c r="Q232">
        <v>89.1</v>
      </c>
      <c r="R232">
        <v>89.45</v>
      </c>
      <c r="S232">
        <v>94.45</v>
      </c>
      <c r="T232">
        <v>103.74</v>
      </c>
      <c r="U232">
        <v>96.74</v>
      </c>
      <c r="V232">
        <v>94.84</v>
      </c>
      <c r="W232">
        <v>99.49</v>
      </c>
      <c r="X232">
        <v>94.53</v>
      </c>
      <c r="Y232">
        <v>100</v>
      </c>
      <c r="Z232">
        <v>109.96</v>
      </c>
      <c r="AA232">
        <v>108.49</v>
      </c>
      <c r="AB232">
        <v>121.48</v>
      </c>
      <c r="AC232">
        <v>93.45</v>
      </c>
      <c r="AD232">
        <v>89.26</v>
      </c>
      <c r="AE232">
        <v>108.39</v>
      </c>
      <c r="AF232">
        <v>125.99</v>
      </c>
      <c r="AG232">
        <v>109.81</v>
      </c>
      <c r="AH232">
        <v>105.91</v>
      </c>
      <c r="AI232">
        <v>112.87</v>
      </c>
      <c r="AJ232">
        <v>107.53</v>
      </c>
      <c r="AK232">
        <v>115.65</v>
      </c>
      <c r="AL232">
        <v>133.1</v>
      </c>
      <c r="AM232">
        <v>129.39099999999999</v>
      </c>
      <c r="AN232">
        <v>129.601</v>
      </c>
      <c r="AO232">
        <v>113.315</v>
      </c>
      <c r="AP232">
        <v>111.601</v>
      </c>
      <c r="AQ232">
        <v>128.74600000000001</v>
      </c>
      <c r="AR232">
        <v>145.958</v>
      </c>
      <c r="AS232">
        <v>116.979</v>
      </c>
      <c r="AT232">
        <v>117.248</v>
      </c>
      <c r="AU232">
        <v>120.504</v>
      </c>
      <c r="AV232">
        <v>125.224</v>
      </c>
      <c r="AW232">
        <v>114.05200000000001</v>
      </c>
      <c r="AX232">
        <v>125.94</v>
      </c>
      <c r="AY232">
        <v>114.541</v>
      </c>
      <c r="AZ232">
        <v>118.804</v>
      </c>
      <c r="BA232">
        <v>107.449</v>
      </c>
      <c r="BB232">
        <v>103.33</v>
      </c>
      <c r="BC232">
        <v>126.402</v>
      </c>
      <c r="BD232">
        <v>144.37799999999999</v>
      </c>
      <c r="BE232">
        <v>119.846</v>
      </c>
      <c r="BF232">
        <v>115.60899999999999</v>
      </c>
      <c r="BG232">
        <v>127.76</v>
      </c>
      <c r="BH232">
        <v>111.254</v>
      </c>
      <c r="BI232">
        <v>115.095</v>
      </c>
      <c r="BJ232">
        <v>140.31700000000001</v>
      </c>
      <c r="BK232">
        <v>137.411</v>
      </c>
      <c r="BL232">
        <v>139.14400000000001</v>
      </c>
      <c r="BM232">
        <v>109.74299999999999</v>
      </c>
      <c r="BN232">
        <v>107.027</v>
      </c>
      <c r="BO232">
        <v>126.571</v>
      </c>
      <c r="BP232">
        <v>150.60499999999999</v>
      </c>
      <c r="BQ232">
        <v>110.262</v>
      </c>
      <c r="BR232">
        <v>116.523</v>
      </c>
      <c r="BS232">
        <v>127.54300000000001</v>
      </c>
      <c r="BT232">
        <v>110.078</v>
      </c>
      <c r="BU232">
        <v>119.741</v>
      </c>
      <c r="BV232">
        <v>128.369</v>
      </c>
      <c r="BW232">
        <v>133.14699999999999</v>
      </c>
      <c r="BX232">
        <v>133.08099999999999</v>
      </c>
      <c r="BY232">
        <v>108.794</v>
      </c>
      <c r="BZ232">
        <v>111.467</v>
      </c>
      <c r="CA232">
        <v>137.172</v>
      </c>
      <c r="CB232">
        <v>149.58500000000001</v>
      </c>
      <c r="CC232">
        <v>105.56399999999999</v>
      </c>
      <c r="CD232">
        <v>123.711</v>
      </c>
      <c r="CE232">
        <v>134.267</v>
      </c>
      <c r="CF232">
        <v>129.59399999999999</v>
      </c>
      <c r="CG232">
        <v>129.875</v>
      </c>
      <c r="CH232">
        <v>141.43199999999999</v>
      </c>
      <c r="CI232">
        <v>149.83199999999999</v>
      </c>
      <c r="CJ232">
        <v>135.41800000000001</v>
      </c>
      <c r="CK232">
        <v>106.52</v>
      </c>
      <c r="CL232">
        <v>107.934</v>
      </c>
      <c r="CM232">
        <v>130.61000000000001</v>
      </c>
      <c r="CN232">
        <v>169.07499999999999</v>
      </c>
      <c r="CO232">
        <v>104.848</v>
      </c>
      <c r="CP232">
        <v>112.488</v>
      </c>
      <c r="CQ232">
        <v>132.59800000000001</v>
      </c>
      <c r="CR232">
        <v>121.249</v>
      </c>
      <c r="CS232">
        <v>127.64700000000001</v>
      </c>
      <c r="CT232">
        <v>146.035</v>
      </c>
      <c r="CU232">
        <v>155.749</v>
      </c>
      <c r="CV232">
        <v>142.68600000000001</v>
      </c>
      <c r="CW232">
        <v>106.764</v>
      </c>
      <c r="CX232">
        <v>102.133</v>
      </c>
      <c r="CY232">
        <v>123.706</v>
      </c>
      <c r="CZ232">
        <v>150.38200000000001</v>
      </c>
      <c r="DA232">
        <v>93.564999999999998</v>
      </c>
      <c r="DB232">
        <v>102.89700000000001</v>
      </c>
      <c r="DC232">
        <v>110.77500000000001</v>
      </c>
      <c r="DD232">
        <v>129.92699999999999</v>
      </c>
      <c r="DE232">
        <v>115.899</v>
      </c>
      <c r="DF232">
        <v>131.90899999999999</v>
      </c>
      <c r="DG232">
        <v>133.47300000000001</v>
      </c>
      <c r="DH232">
        <v>124.488</v>
      </c>
      <c r="DI232">
        <v>105.04900000000001</v>
      </c>
      <c r="DJ232">
        <v>97.131</v>
      </c>
      <c r="DK232">
        <v>117.764</v>
      </c>
      <c r="DL232">
        <v>136.32499999999999</v>
      </c>
      <c r="DM232">
        <v>117.667</v>
      </c>
      <c r="DN232">
        <v>115.58199999999999</v>
      </c>
      <c r="DO232">
        <v>88.003</v>
      </c>
      <c r="DP232">
        <v>89.680999999999997</v>
      </c>
      <c r="DQ232">
        <v>93.507999999999996</v>
      </c>
      <c r="DR232">
        <v>95.668999999999997</v>
      </c>
      <c r="DS232">
        <v>111.205</v>
      </c>
      <c r="DT232">
        <v>124.96599999999999</v>
      </c>
      <c r="DU232">
        <v>136.62799999999999</v>
      </c>
    </row>
    <row r="233" spans="1:125">
      <c r="A233" t="s">
        <v>281</v>
      </c>
      <c r="B233">
        <v>1.25587</v>
      </c>
      <c r="C233" t="s">
        <v>165</v>
      </c>
      <c r="D233" t="s">
        <v>383</v>
      </c>
      <c r="E233" t="s">
        <v>3</v>
      </c>
      <c r="F233" t="s">
        <v>458</v>
      </c>
      <c r="G233" t="s">
        <v>459</v>
      </c>
      <c r="H233">
        <v>100</v>
      </c>
      <c r="I233">
        <v>100</v>
      </c>
      <c r="J233">
        <v>100</v>
      </c>
      <c r="K233">
        <v>100</v>
      </c>
      <c r="L233">
        <v>100</v>
      </c>
      <c r="M233">
        <v>100</v>
      </c>
      <c r="N233">
        <v>100</v>
      </c>
      <c r="O233">
        <v>100</v>
      </c>
      <c r="P233">
        <v>100.07</v>
      </c>
      <c r="Q233">
        <v>100.07</v>
      </c>
      <c r="R233">
        <v>100.07</v>
      </c>
      <c r="S233">
        <v>100.07</v>
      </c>
      <c r="T233">
        <v>100.07</v>
      </c>
      <c r="U233">
        <v>100.07</v>
      </c>
      <c r="V233">
        <v>100.07</v>
      </c>
      <c r="W233">
        <v>100.11</v>
      </c>
      <c r="X233">
        <v>101.57</v>
      </c>
      <c r="Y233">
        <v>101.57</v>
      </c>
      <c r="Z233">
        <v>101.57</v>
      </c>
      <c r="AA233">
        <v>101.57</v>
      </c>
      <c r="AB233">
        <v>101.57</v>
      </c>
      <c r="AC233">
        <v>101.57</v>
      </c>
      <c r="AD233">
        <v>101.57</v>
      </c>
      <c r="AE233">
        <v>101.57</v>
      </c>
      <c r="AF233">
        <v>101.57</v>
      </c>
      <c r="AG233">
        <v>103.16</v>
      </c>
      <c r="AH233">
        <v>103.16</v>
      </c>
      <c r="AI233">
        <v>103.16</v>
      </c>
      <c r="AJ233">
        <v>103.16</v>
      </c>
      <c r="AK233">
        <v>103.16</v>
      </c>
      <c r="AL233">
        <v>103.16</v>
      </c>
      <c r="AM233">
        <v>103.15600000000001</v>
      </c>
      <c r="AN233">
        <v>103.15600000000001</v>
      </c>
      <c r="AO233">
        <v>103.15600000000001</v>
      </c>
      <c r="AP233">
        <v>103.15600000000001</v>
      </c>
      <c r="AQ233">
        <v>103.15600000000001</v>
      </c>
      <c r="AR233">
        <v>103.15600000000001</v>
      </c>
      <c r="AS233">
        <v>103.15600000000001</v>
      </c>
      <c r="AT233">
        <v>103.15600000000001</v>
      </c>
      <c r="AU233">
        <v>103.15600000000001</v>
      </c>
      <c r="AV233">
        <v>103.15600000000001</v>
      </c>
      <c r="AW233">
        <v>103.15600000000001</v>
      </c>
      <c r="AX233">
        <v>103.15600000000001</v>
      </c>
      <c r="AY233">
        <v>103.15600000000001</v>
      </c>
      <c r="AZ233">
        <v>103.15600000000001</v>
      </c>
      <c r="BA233">
        <v>103.15600000000001</v>
      </c>
      <c r="BB233">
        <v>103.15600000000001</v>
      </c>
      <c r="BC233">
        <v>103.15600000000001</v>
      </c>
      <c r="BD233">
        <v>103.15600000000001</v>
      </c>
      <c r="BE233">
        <v>103.15600000000001</v>
      </c>
      <c r="BF233">
        <v>103.15600000000001</v>
      </c>
      <c r="BG233">
        <v>103.15600000000001</v>
      </c>
      <c r="BH233">
        <v>103.15600000000001</v>
      </c>
      <c r="BI233">
        <v>103.15600000000001</v>
      </c>
      <c r="BJ233">
        <v>103.15600000000001</v>
      </c>
      <c r="BK233">
        <v>103.15600000000001</v>
      </c>
      <c r="BL233">
        <v>103.15600000000001</v>
      </c>
      <c r="BM233">
        <v>103.15600000000001</v>
      </c>
      <c r="BN233">
        <v>103.15600000000001</v>
      </c>
      <c r="BO233">
        <v>103.15600000000001</v>
      </c>
      <c r="BP233">
        <v>103.15600000000001</v>
      </c>
      <c r="BQ233">
        <v>103.15600000000001</v>
      </c>
      <c r="BR233">
        <v>103.15600000000001</v>
      </c>
      <c r="BS233">
        <v>103.15600000000001</v>
      </c>
      <c r="BT233">
        <v>103.15600000000001</v>
      </c>
      <c r="BU233">
        <v>103.15600000000001</v>
      </c>
      <c r="BV233">
        <v>103.15600000000001</v>
      </c>
      <c r="BW233">
        <v>103.15600000000001</v>
      </c>
      <c r="BX233">
        <v>103.15600000000001</v>
      </c>
      <c r="BY233">
        <v>103.15600000000001</v>
      </c>
      <c r="BZ233">
        <v>104.422</v>
      </c>
      <c r="CA233">
        <v>104.422</v>
      </c>
      <c r="CB233">
        <v>108.30800000000001</v>
      </c>
      <c r="CC233">
        <v>108.30800000000001</v>
      </c>
      <c r="CD233">
        <v>108.30800000000001</v>
      </c>
      <c r="CE233">
        <v>108.902</v>
      </c>
      <c r="CF233">
        <v>108.902</v>
      </c>
      <c r="CG233">
        <v>108.902</v>
      </c>
      <c r="CH233">
        <v>108.902</v>
      </c>
      <c r="CI233">
        <v>109.364</v>
      </c>
      <c r="CJ233">
        <v>112.063</v>
      </c>
      <c r="CK233">
        <v>112.063</v>
      </c>
      <c r="CL233">
        <v>112.063</v>
      </c>
      <c r="CM233">
        <v>112.063</v>
      </c>
      <c r="CN233">
        <v>123.583</v>
      </c>
      <c r="CO233">
        <v>123.583</v>
      </c>
      <c r="CP233">
        <v>123.583</v>
      </c>
      <c r="CQ233">
        <v>123.583</v>
      </c>
      <c r="CR233">
        <v>123.583</v>
      </c>
      <c r="CS233">
        <v>123.583</v>
      </c>
      <c r="CT233">
        <v>123.583</v>
      </c>
      <c r="CU233">
        <v>124.008</v>
      </c>
      <c r="CV233">
        <v>124.008</v>
      </c>
      <c r="CW233">
        <v>124.008</v>
      </c>
      <c r="CX233">
        <v>124.008</v>
      </c>
      <c r="CY233">
        <v>124.392</v>
      </c>
      <c r="CZ233">
        <v>124.392</v>
      </c>
      <c r="DA233">
        <v>124.392</v>
      </c>
      <c r="DB233">
        <v>124.392</v>
      </c>
      <c r="DC233">
        <v>124.392</v>
      </c>
      <c r="DD233">
        <v>124.392</v>
      </c>
      <c r="DE233">
        <v>124.392</v>
      </c>
      <c r="DF233">
        <v>124.392</v>
      </c>
      <c r="DG233">
        <v>124.392</v>
      </c>
      <c r="DH233">
        <v>124.392</v>
      </c>
      <c r="DI233">
        <v>124.392</v>
      </c>
      <c r="DJ233">
        <v>124.392</v>
      </c>
      <c r="DK233">
        <v>124.392</v>
      </c>
      <c r="DL233">
        <v>124.392</v>
      </c>
      <c r="DM233">
        <v>124.392</v>
      </c>
      <c r="DN233">
        <v>124.392</v>
      </c>
      <c r="DO233">
        <v>124.392</v>
      </c>
      <c r="DP233">
        <v>124.392</v>
      </c>
      <c r="DQ233">
        <v>124.392</v>
      </c>
      <c r="DR233">
        <v>124.23699999999999</v>
      </c>
      <c r="DS233">
        <v>124.23699999999999</v>
      </c>
      <c r="DT233">
        <v>125.765</v>
      </c>
      <c r="DU233">
        <v>125.765</v>
      </c>
    </row>
    <row r="234" spans="1:125">
      <c r="A234" t="s">
        <v>282</v>
      </c>
      <c r="B234">
        <v>0.13879</v>
      </c>
      <c r="C234" t="s">
        <v>165</v>
      </c>
      <c r="D234" t="s">
        <v>383</v>
      </c>
      <c r="E234" t="s">
        <v>3</v>
      </c>
      <c r="F234" t="s">
        <v>458</v>
      </c>
      <c r="G234" t="s">
        <v>459</v>
      </c>
      <c r="H234">
        <v>100</v>
      </c>
      <c r="I234">
        <v>100</v>
      </c>
      <c r="J234">
        <v>100</v>
      </c>
      <c r="K234">
        <v>100</v>
      </c>
      <c r="L234">
        <v>92.85</v>
      </c>
      <c r="M234">
        <v>68.13</v>
      </c>
      <c r="N234">
        <v>68.13</v>
      </c>
      <c r="O234">
        <v>68.13</v>
      </c>
      <c r="P234">
        <v>68.13</v>
      </c>
      <c r="Q234">
        <v>68.13</v>
      </c>
      <c r="R234">
        <v>68.13</v>
      </c>
      <c r="S234">
        <v>68.13</v>
      </c>
      <c r="T234">
        <v>68.13</v>
      </c>
      <c r="U234">
        <v>68.13</v>
      </c>
      <c r="V234">
        <v>68.13</v>
      </c>
      <c r="W234">
        <v>68.13</v>
      </c>
      <c r="X234">
        <v>68.13</v>
      </c>
      <c r="Y234">
        <v>68.13</v>
      </c>
      <c r="Z234">
        <v>65.760000000000005</v>
      </c>
      <c r="AA234">
        <v>65.760000000000005</v>
      </c>
      <c r="AB234">
        <v>65.760000000000005</v>
      </c>
      <c r="AC234">
        <v>65.760000000000005</v>
      </c>
      <c r="AD234">
        <v>65.760000000000005</v>
      </c>
      <c r="AE234">
        <v>65.760000000000005</v>
      </c>
      <c r="AF234">
        <v>65.760000000000005</v>
      </c>
      <c r="AG234">
        <v>66.78</v>
      </c>
      <c r="AH234">
        <v>66.78</v>
      </c>
      <c r="AI234">
        <v>66.78</v>
      </c>
      <c r="AJ234">
        <v>66.78</v>
      </c>
      <c r="AK234">
        <v>66.78</v>
      </c>
      <c r="AL234">
        <v>66.78</v>
      </c>
      <c r="AM234">
        <v>66.781000000000006</v>
      </c>
      <c r="AN234">
        <v>66.781000000000006</v>
      </c>
      <c r="AO234">
        <v>66.781000000000006</v>
      </c>
      <c r="AP234">
        <v>58.546999999999997</v>
      </c>
      <c r="AQ234">
        <v>58.546999999999997</v>
      </c>
      <c r="AR234">
        <v>58.546999999999997</v>
      </c>
      <c r="AS234">
        <v>58.546999999999997</v>
      </c>
      <c r="AT234">
        <v>58.546999999999997</v>
      </c>
      <c r="AU234">
        <v>58.546999999999997</v>
      </c>
      <c r="AV234">
        <v>58.546999999999997</v>
      </c>
      <c r="AW234">
        <v>58.546999999999997</v>
      </c>
      <c r="AX234">
        <v>58.546999999999997</v>
      </c>
      <c r="AY234">
        <v>58.546999999999997</v>
      </c>
      <c r="AZ234">
        <v>58.546999999999997</v>
      </c>
      <c r="BA234">
        <v>58.546999999999997</v>
      </c>
      <c r="BB234">
        <v>58.546999999999997</v>
      </c>
      <c r="BC234">
        <v>58.546999999999997</v>
      </c>
      <c r="BD234">
        <v>58.546999999999997</v>
      </c>
      <c r="BE234">
        <v>55.011000000000003</v>
      </c>
      <c r="BF234">
        <v>55.423000000000002</v>
      </c>
      <c r="BG234">
        <v>55.423000000000002</v>
      </c>
      <c r="BH234">
        <v>55.423000000000002</v>
      </c>
      <c r="BI234">
        <v>55.423000000000002</v>
      </c>
      <c r="BJ234">
        <v>55.423000000000002</v>
      </c>
      <c r="BK234">
        <v>55.423000000000002</v>
      </c>
      <c r="BL234">
        <v>55.423000000000002</v>
      </c>
      <c r="BM234">
        <v>55.423000000000002</v>
      </c>
      <c r="BN234">
        <v>55.423000000000002</v>
      </c>
      <c r="BO234">
        <v>55.423000000000002</v>
      </c>
      <c r="BP234">
        <v>55.423000000000002</v>
      </c>
      <c r="BQ234">
        <v>55.423000000000002</v>
      </c>
      <c r="BR234">
        <v>55.423000000000002</v>
      </c>
      <c r="BS234">
        <v>55.423000000000002</v>
      </c>
      <c r="BT234">
        <v>55.423000000000002</v>
      </c>
      <c r="BU234">
        <v>55.423000000000002</v>
      </c>
      <c r="BV234">
        <v>55.423000000000002</v>
      </c>
      <c r="BW234">
        <v>55.423000000000002</v>
      </c>
      <c r="BX234">
        <v>55.423000000000002</v>
      </c>
      <c r="BY234">
        <v>55.423000000000002</v>
      </c>
      <c r="BZ234">
        <v>56.076999999999998</v>
      </c>
      <c r="CA234">
        <v>56.076999999999998</v>
      </c>
      <c r="CB234">
        <v>57.680999999999997</v>
      </c>
      <c r="CC234">
        <v>57.680999999999997</v>
      </c>
      <c r="CD234">
        <v>57.680999999999997</v>
      </c>
      <c r="CE234">
        <v>57.680999999999997</v>
      </c>
      <c r="CF234">
        <v>57.680999999999997</v>
      </c>
      <c r="CG234">
        <v>57.680999999999997</v>
      </c>
      <c r="CH234">
        <v>57.680999999999997</v>
      </c>
      <c r="CI234">
        <v>57.680999999999997</v>
      </c>
      <c r="CJ234">
        <v>57.911999999999999</v>
      </c>
      <c r="CK234">
        <v>57.911999999999999</v>
      </c>
      <c r="CL234">
        <v>57.911999999999999</v>
      </c>
      <c r="CM234">
        <v>57.911999999999999</v>
      </c>
      <c r="CN234">
        <v>49.619</v>
      </c>
      <c r="CO234">
        <v>49.619</v>
      </c>
      <c r="CP234">
        <v>49.619</v>
      </c>
      <c r="CQ234">
        <v>49.619</v>
      </c>
      <c r="CR234">
        <v>49.619</v>
      </c>
      <c r="CS234">
        <v>49.619</v>
      </c>
      <c r="CT234">
        <v>49.619</v>
      </c>
      <c r="CU234">
        <v>48.854999999999997</v>
      </c>
      <c r="CV234">
        <v>48.854999999999997</v>
      </c>
      <c r="CW234">
        <v>48.854999999999997</v>
      </c>
      <c r="CX234">
        <v>48.854999999999997</v>
      </c>
      <c r="CY234">
        <v>48.801000000000002</v>
      </c>
      <c r="CZ234">
        <v>48.801000000000002</v>
      </c>
      <c r="DA234">
        <v>48.801000000000002</v>
      </c>
      <c r="DB234">
        <v>46.307000000000002</v>
      </c>
      <c r="DC234">
        <v>46.933</v>
      </c>
      <c r="DD234">
        <v>46.933</v>
      </c>
      <c r="DE234">
        <v>46.933</v>
      </c>
      <c r="DF234">
        <v>46.933</v>
      </c>
      <c r="DG234">
        <v>46.933</v>
      </c>
      <c r="DH234">
        <v>47.087000000000003</v>
      </c>
      <c r="DI234">
        <v>47.087000000000003</v>
      </c>
      <c r="DJ234">
        <v>47.087000000000003</v>
      </c>
      <c r="DK234">
        <v>47.087000000000003</v>
      </c>
      <c r="DL234">
        <v>47.087000000000003</v>
      </c>
      <c r="DM234">
        <v>47.087000000000003</v>
      </c>
      <c r="DN234">
        <v>47.087000000000003</v>
      </c>
      <c r="DO234">
        <v>47.087000000000003</v>
      </c>
      <c r="DP234">
        <v>47.087000000000003</v>
      </c>
      <c r="DQ234">
        <v>47.087000000000003</v>
      </c>
      <c r="DR234">
        <v>47.087000000000003</v>
      </c>
      <c r="DS234">
        <v>47.087000000000003</v>
      </c>
      <c r="DT234">
        <v>46.767000000000003</v>
      </c>
      <c r="DU234">
        <v>46.767000000000003</v>
      </c>
    </row>
    <row r="235" spans="1:125">
      <c r="A235" t="s">
        <v>460</v>
      </c>
      <c r="B235">
        <v>7.0169999999999996E-2</v>
      </c>
      <c r="C235" t="s">
        <v>165</v>
      </c>
      <c r="D235" t="s">
        <v>383</v>
      </c>
      <c r="E235" t="s">
        <v>3</v>
      </c>
      <c r="F235" t="s">
        <v>458</v>
      </c>
      <c r="G235" t="s">
        <v>459</v>
      </c>
      <c r="H235">
        <v>100</v>
      </c>
      <c r="I235">
        <v>100</v>
      </c>
      <c r="J235">
        <v>100</v>
      </c>
      <c r="K235">
        <v>100</v>
      </c>
      <c r="L235">
        <v>100</v>
      </c>
      <c r="M235">
        <v>100</v>
      </c>
      <c r="N235">
        <v>100</v>
      </c>
      <c r="O235">
        <v>100</v>
      </c>
      <c r="P235">
        <v>100</v>
      </c>
      <c r="Q235">
        <v>100</v>
      </c>
      <c r="R235">
        <v>100</v>
      </c>
      <c r="S235">
        <v>100</v>
      </c>
      <c r="T235">
        <v>100</v>
      </c>
      <c r="U235">
        <v>100</v>
      </c>
      <c r="V235">
        <v>100</v>
      </c>
      <c r="W235">
        <v>100</v>
      </c>
      <c r="X235">
        <v>100</v>
      </c>
      <c r="Y235">
        <v>100</v>
      </c>
      <c r="Z235">
        <v>100</v>
      </c>
      <c r="AA235">
        <v>100</v>
      </c>
      <c r="AB235">
        <v>100</v>
      </c>
      <c r="AC235">
        <v>100</v>
      </c>
      <c r="AD235">
        <v>100</v>
      </c>
      <c r="AE235">
        <v>100</v>
      </c>
      <c r="AF235">
        <v>100</v>
      </c>
      <c r="AG235">
        <v>101.56</v>
      </c>
      <c r="AH235">
        <v>101.56</v>
      </c>
      <c r="AI235">
        <v>101.56</v>
      </c>
      <c r="AJ235">
        <v>101.56</v>
      </c>
      <c r="AK235">
        <v>101.56</v>
      </c>
      <c r="AL235">
        <v>101.56</v>
      </c>
      <c r="AM235">
        <v>101.56</v>
      </c>
      <c r="AN235">
        <v>101.56</v>
      </c>
      <c r="AO235">
        <v>101.56</v>
      </c>
      <c r="AP235">
        <v>101.56</v>
      </c>
      <c r="AQ235">
        <v>101.56</v>
      </c>
      <c r="AR235">
        <v>101.56</v>
      </c>
      <c r="AS235">
        <v>101.56</v>
      </c>
      <c r="AT235">
        <v>101.56</v>
      </c>
      <c r="AU235">
        <v>101.56</v>
      </c>
      <c r="AV235">
        <v>101.56</v>
      </c>
      <c r="AW235">
        <v>101.56</v>
      </c>
      <c r="AX235">
        <v>101.56</v>
      </c>
      <c r="AY235">
        <v>101.56</v>
      </c>
      <c r="AZ235">
        <v>101.56</v>
      </c>
      <c r="BA235">
        <v>101.56</v>
      </c>
      <c r="BB235">
        <v>101.56</v>
      </c>
      <c r="BC235">
        <v>101.56</v>
      </c>
      <c r="BD235">
        <v>101.56</v>
      </c>
      <c r="BE235">
        <v>101.56</v>
      </c>
      <c r="BF235">
        <v>101.56</v>
      </c>
      <c r="BG235">
        <v>101.56</v>
      </c>
      <c r="BH235">
        <v>101.56</v>
      </c>
      <c r="BI235">
        <v>101.56</v>
      </c>
      <c r="BJ235">
        <v>101.56</v>
      </c>
      <c r="BK235">
        <v>101.56</v>
      </c>
      <c r="BL235">
        <v>101.56</v>
      </c>
      <c r="BM235">
        <v>101.56</v>
      </c>
      <c r="BN235">
        <v>101.56</v>
      </c>
      <c r="BO235">
        <v>101.56</v>
      </c>
      <c r="BP235">
        <v>101.56</v>
      </c>
      <c r="BQ235">
        <v>101.56</v>
      </c>
      <c r="BR235">
        <v>101.56</v>
      </c>
      <c r="BS235">
        <v>101.56</v>
      </c>
      <c r="BT235">
        <v>101.56</v>
      </c>
      <c r="BU235">
        <v>101.56</v>
      </c>
      <c r="BV235">
        <v>101.56</v>
      </c>
      <c r="BW235">
        <v>101.56</v>
      </c>
      <c r="BX235">
        <v>101.56</v>
      </c>
      <c r="BY235">
        <v>101.56</v>
      </c>
      <c r="BZ235">
        <v>101.56</v>
      </c>
      <c r="CA235">
        <v>101.56</v>
      </c>
      <c r="CB235">
        <v>101.56</v>
      </c>
      <c r="CC235">
        <v>101.56</v>
      </c>
      <c r="CD235">
        <v>101.56</v>
      </c>
      <c r="CE235">
        <v>101.56</v>
      </c>
      <c r="CF235">
        <v>101.56</v>
      </c>
      <c r="CG235">
        <v>101.56</v>
      </c>
      <c r="CH235">
        <v>101.56</v>
      </c>
      <c r="CI235">
        <v>101.56</v>
      </c>
      <c r="CJ235">
        <v>101.56</v>
      </c>
      <c r="CK235">
        <v>101.56</v>
      </c>
      <c r="CL235">
        <v>101.56</v>
      </c>
      <c r="CM235">
        <v>101.56</v>
      </c>
      <c r="CN235">
        <v>101.56</v>
      </c>
      <c r="CO235">
        <v>101.56</v>
      </c>
      <c r="CP235">
        <v>101.56</v>
      </c>
      <c r="CQ235">
        <v>101.56</v>
      </c>
      <c r="CR235">
        <v>101.56</v>
      </c>
      <c r="CS235">
        <v>101.56</v>
      </c>
      <c r="CT235">
        <v>101.56</v>
      </c>
      <c r="CU235">
        <v>101.56</v>
      </c>
      <c r="CV235">
        <v>101.56</v>
      </c>
      <c r="CW235">
        <v>101.56</v>
      </c>
      <c r="CX235">
        <v>101.56</v>
      </c>
      <c r="CY235">
        <v>101.56</v>
      </c>
      <c r="CZ235">
        <v>101.56</v>
      </c>
      <c r="DA235">
        <v>101.56</v>
      </c>
      <c r="DB235">
        <v>101.56</v>
      </c>
      <c r="DC235">
        <v>101.56</v>
      </c>
      <c r="DD235">
        <v>101.56</v>
      </c>
      <c r="DE235">
        <v>101.56</v>
      </c>
      <c r="DF235">
        <v>101.56</v>
      </c>
      <c r="DG235">
        <v>101.56</v>
      </c>
      <c r="DH235">
        <v>101.56</v>
      </c>
      <c r="DI235">
        <v>101.56</v>
      </c>
      <c r="DJ235">
        <v>101.56</v>
      </c>
      <c r="DK235">
        <v>101.56</v>
      </c>
      <c r="DL235">
        <v>101.56</v>
      </c>
      <c r="DM235">
        <v>101.56</v>
      </c>
      <c r="DN235">
        <v>101.56</v>
      </c>
      <c r="DO235">
        <v>101.56</v>
      </c>
      <c r="DP235">
        <v>101.56</v>
      </c>
      <c r="DQ235">
        <v>101.56</v>
      </c>
      <c r="DR235">
        <v>101.56</v>
      </c>
      <c r="DS235">
        <v>101.56</v>
      </c>
      <c r="DT235">
        <v>101.56</v>
      </c>
      <c r="DU235">
        <v>101.56</v>
      </c>
    </row>
    <row r="236" spans="1:125">
      <c r="A236" t="s">
        <v>284</v>
      </c>
      <c r="B236">
        <v>1.49386</v>
      </c>
      <c r="C236" t="s">
        <v>165</v>
      </c>
      <c r="D236" t="s">
        <v>383</v>
      </c>
      <c r="E236" t="s">
        <v>3</v>
      </c>
      <c r="F236" t="s">
        <v>458</v>
      </c>
      <c r="G236" t="s">
        <v>459</v>
      </c>
      <c r="H236">
        <v>100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100.15</v>
      </c>
      <c r="P236">
        <v>100.15</v>
      </c>
      <c r="Q236">
        <v>100.15</v>
      </c>
      <c r="R236">
        <v>100.15</v>
      </c>
      <c r="S236">
        <v>100.15</v>
      </c>
      <c r="T236">
        <v>100.15</v>
      </c>
      <c r="U236">
        <v>100.15</v>
      </c>
      <c r="V236">
        <v>99.21</v>
      </c>
      <c r="W236">
        <v>99.21</v>
      </c>
      <c r="X236">
        <v>99.21</v>
      </c>
      <c r="Y236">
        <v>99.21</v>
      </c>
      <c r="Z236">
        <v>99.21</v>
      </c>
      <c r="AA236">
        <v>99.21</v>
      </c>
      <c r="AB236">
        <v>99.21</v>
      </c>
      <c r="AC236">
        <v>99.21</v>
      </c>
      <c r="AD236">
        <v>99.21</v>
      </c>
      <c r="AE236">
        <v>99.21</v>
      </c>
      <c r="AF236">
        <v>99.21</v>
      </c>
      <c r="AG236">
        <v>101.84</v>
      </c>
      <c r="AH236">
        <v>101.84</v>
      </c>
      <c r="AI236">
        <v>101.84</v>
      </c>
      <c r="AJ236">
        <v>101.84</v>
      </c>
      <c r="AK236">
        <v>101.84</v>
      </c>
      <c r="AL236">
        <v>101.84</v>
      </c>
      <c r="AM236">
        <v>101.84399999999999</v>
      </c>
      <c r="AN236">
        <v>101.84399999999999</v>
      </c>
      <c r="AO236">
        <v>101.84399999999999</v>
      </c>
      <c r="AP236">
        <v>101.84399999999999</v>
      </c>
      <c r="AQ236">
        <v>101.84399999999999</v>
      </c>
      <c r="AR236">
        <v>101.84399999999999</v>
      </c>
      <c r="AS236">
        <v>101.84399999999999</v>
      </c>
      <c r="AT236">
        <v>101.84399999999999</v>
      </c>
      <c r="AU236">
        <v>101.84399999999999</v>
      </c>
      <c r="AV236">
        <v>105.093</v>
      </c>
      <c r="AW236">
        <v>105.093</v>
      </c>
      <c r="AX236">
        <v>105.093</v>
      </c>
      <c r="AY236">
        <v>105.093</v>
      </c>
      <c r="AZ236">
        <v>105.093</v>
      </c>
      <c r="BA236">
        <v>105.093</v>
      </c>
      <c r="BB236">
        <v>105.093</v>
      </c>
      <c r="BC236">
        <v>105.093</v>
      </c>
      <c r="BD236">
        <v>105.093</v>
      </c>
      <c r="BE236">
        <v>105.093</v>
      </c>
      <c r="BF236">
        <v>105.093</v>
      </c>
      <c r="BG236">
        <v>105.093</v>
      </c>
      <c r="BH236">
        <v>105.093</v>
      </c>
      <c r="BI236">
        <v>105.093</v>
      </c>
      <c r="BJ236">
        <v>105.093</v>
      </c>
      <c r="BK236">
        <v>105.093</v>
      </c>
      <c r="BL236">
        <v>105.093</v>
      </c>
      <c r="BM236">
        <v>105.093</v>
      </c>
      <c r="BN236">
        <v>105.093</v>
      </c>
      <c r="BO236">
        <v>105.093</v>
      </c>
      <c r="BP236">
        <v>105.093</v>
      </c>
      <c r="BQ236">
        <v>105.093</v>
      </c>
      <c r="BR236">
        <v>105.09260264286399</v>
      </c>
      <c r="BS236">
        <v>105.09260264286399</v>
      </c>
      <c r="BT236">
        <v>105.09260264286399</v>
      </c>
      <c r="BU236">
        <v>106.4062601759</v>
      </c>
      <c r="BV236">
        <v>106.4062601759</v>
      </c>
      <c r="BW236">
        <v>106.4062601759</v>
      </c>
      <c r="BX236">
        <v>106.4062601759</v>
      </c>
      <c r="BY236">
        <v>106.4062601759</v>
      </c>
      <c r="BZ236">
        <v>106.4062601759</v>
      </c>
      <c r="CA236">
        <v>106.40600000000001</v>
      </c>
      <c r="CB236">
        <v>106.40600000000001</v>
      </c>
      <c r="CC236">
        <v>106.40600000000001</v>
      </c>
      <c r="CD236">
        <v>106.577</v>
      </c>
      <c r="CE236">
        <v>106.577</v>
      </c>
      <c r="CF236">
        <v>106.577</v>
      </c>
      <c r="CG236">
        <v>106.577</v>
      </c>
      <c r="CH236">
        <v>106.577</v>
      </c>
      <c r="CI236">
        <v>106.581</v>
      </c>
      <c r="CJ236">
        <v>106.60299999999999</v>
      </c>
      <c r="CK236">
        <v>106.60299999999999</v>
      </c>
      <c r="CL236">
        <v>106.60299999999999</v>
      </c>
      <c r="CM236">
        <v>106.60299999999999</v>
      </c>
      <c r="CN236">
        <v>106.60299999999999</v>
      </c>
      <c r="CO236">
        <v>106.60299999999999</v>
      </c>
      <c r="CP236">
        <v>106.60299999999999</v>
      </c>
      <c r="CQ236">
        <v>106.60299999999999</v>
      </c>
      <c r="CR236">
        <v>106.623</v>
      </c>
      <c r="CS236">
        <v>106.623</v>
      </c>
      <c r="CT236">
        <v>106.623</v>
      </c>
      <c r="CU236">
        <v>106.623</v>
      </c>
      <c r="CV236">
        <v>106.623</v>
      </c>
      <c r="CW236">
        <v>106.623</v>
      </c>
      <c r="CX236">
        <v>106.623</v>
      </c>
      <c r="CY236">
        <v>106.623</v>
      </c>
      <c r="CZ236">
        <v>106.62400000000001</v>
      </c>
      <c r="DA236">
        <v>106.623</v>
      </c>
      <c r="DB236">
        <v>106.623409814463</v>
      </c>
      <c r="DC236">
        <v>106.62400000000001</v>
      </c>
      <c r="DD236">
        <v>106.623</v>
      </c>
      <c r="DE236">
        <v>106.623</v>
      </c>
      <c r="DF236">
        <v>106.623</v>
      </c>
      <c r="DG236">
        <v>106.623</v>
      </c>
      <c r="DH236">
        <v>106.623</v>
      </c>
      <c r="DI236">
        <v>106.623</v>
      </c>
      <c r="DJ236">
        <v>106.623</v>
      </c>
      <c r="DK236">
        <v>106.623</v>
      </c>
      <c r="DL236">
        <v>106.623</v>
      </c>
      <c r="DM236">
        <v>106.623</v>
      </c>
      <c r="DN236">
        <v>106.623</v>
      </c>
      <c r="DO236">
        <v>106.623</v>
      </c>
      <c r="DP236">
        <v>106.623</v>
      </c>
      <c r="DQ236">
        <v>106.623</v>
      </c>
      <c r="DR236">
        <v>106.623</v>
      </c>
      <c r="DS236">
        <v>106.623</v>
      </c>
      <c r="DT236">
        <v>106.623</v>
      </c>
      <c r="DU236">
        <v>106.623</v>
      </c>
    </row>
    <row r="237" spans="1:125">
      <c r="A237" t="s">
        <v>285</v>
      </c>
      <c r="B237">
        <v>0.58311999999999997</v>
      </c>
      <c r="C237" t="s">
        <v>1</v>
      </c>
      <c r="D237" t="s">
        <v>6</v>
      </c>
      <c r="E237" t="s">
        <v>3</v>
      </c>
      <c r="F237" t="s">
        <v>461</v>
      </c>
      <c r="G237" t="s">
        <v>462</v>
      </c>
      <c r="H237">
        <v>100</v>
      </c>
      <c r="I237">
        <v>100.58</v>
      </c>
      <c r="J237">
        <v>100.6</v>
      </c>
      <c r="K237">
        <v>100.59</v>
      </c>
      <c r="L237">
        <v>100.49</v>
      </c>
      <c r="M237">
        <v>100.4</v>
      </c>
      <c r="N237">
        <v>100.62</v>
      </c>
      <c r="O237">
        <v>100.22</v>
      </c>
      <c r="P237">
        <v>100.09</v>
      </c>
      <c r="Q237">
        <v>99.84</v>
      </c>
      <c r="R237">
        <v>99.94</v>
      </c>
      <c r="S237">
        <v>99.99</v>
      </c>
      <c r="T237">
        <v>99.73</v>
      </c>
      <c r="U237">
        <v>99.49</v>
      </c>
      <c r="V237">
        <v>98.94</v>
      </c>
      <c r="W237">
        <v>99.02</v>
      </c>
      <c r="X237">
        <v>98.88</v>
      </c>
      <c r="Y237">
        <v>98.57</v>
      </c>
      <c r="Z237">
        <v>97.87</v>
      </c>
      <c r="AA237">
        <v>97.55</v>
      </c>
      <c r="AB237">
        <v>97.58</v>
      </c>
      <c r="AC237">
        <v>97.65</v>
      </c>
      <c r="AD237">
        <v>97.42</v>
      </c>
      <c r="AE237">
        <v>97.37</v>
      </c>
      <c r="AF237">
        <v>97.7</v>
      </c>
      <c r="AG237">
        <v>98.81</v>
      </c>
      <c r="AH237">
        <v>99.49</v>
      </c>
      <c r="AI237">
        <v>99.54</v>
      </c>
      <c r="AJ237">
        <v>99.72</v>
      </c>
      <c r="AK237">
        <v>99.68</v>
      </c>
      <c r="AL237">
        <v>99.53</v>
      </c>
      <c r="AM237">
        <v>99.503</v>
      </c>
      <c r="AN237">
        <v>99.811000000000007</v>
      </c>
      <c r="AO237">
        <v>99.991</v>
      </c>
      <c r="AP237">
        <v>99.826999999999998</v>
      </c>
      <c r="AQ237">
        <v>99.841999999999999</v>
      </c>
      <c r="AR237">
        <v>99.915999999999997</v>
      </c>
      <c r="AS237">
        <v>99.582999999999998</v>
      </c>
      <c r="AT237">
        <v>99.697999999999993</v>
      </c>
      <c r="AU237">
        <v>99.534000000000006</v>
      </c>
      <c r="AV237">
        <v>99.391000000000005</v>
      </c>
      <c r="AW237">
        <v>99.155000000000001</v>
      </c>
      <c r="AX237">
        <v>99.646000000000001</v>
      </c>
      <c r="AY237">
        <v>99.242000000000004</v>
      </c>
      <c r="AZ237">
        <v>98.96</v>
      </c>
      <c r="BA237">
        <v>98.983000000000004</v>
      </c>
      <c r="BB237">
        <v>99.15</v>
      </c>
      <c r="BC237">
        <v>99.087999999999994</v>
      </c>
      <c r="BD237">
        <v>98.99</v>
      </c>
      <c r="BE237">
        <v>98.519000000000005</v>
      </c>
      <c r="BF237">
        <v>98.417000000000002</v>
      </c>
      <c r="BG237">
        <v>98.46</v>
      </c>
      <c r="BH237">
        <v>98.152000000000001</v>
      </c>
      <c r="BI237">
        <v>97.86</v>
      </c>
      <c r="BJ237">
        <v>97.756</v>
      </c>
      <c r="BK237">
        <v>97.909000000000006</v>
      </c>
      <c r="BL237">
        <v>97.95</v>
      </c>
      <c r="BM237">
        <v>97.888000000000005</v>
      </c>
      <c r="BN237">
        <v>97.826999999999998</v>
      </c>
      <c r="BO237">
        <v>97.738</v>
      </c>
      <c r="BP237">
        <v>97.661000000000001</v>
      </c>
      <c r="BQ237">
        <v>97.448999999999998</v>
      </c>
      <c r="BR237">
        <v>96.95</v>
      </c>
      <c r="BS237">
        <v>96.91</v>
      </c>
      <c r="BT237">
        <v>96.673000000000002</v>
      </c>
      <c r="BU237">
        <v>96.614999999999995</v>
      </c>
      <c r="BV237">
        <v>96.49</v>
      </c>
      <c r="BW237">
        <v>96.518000000000001</v>
      </c>
      <c r="BX237">
        <v>96.278999999999996</v>
      </c>
      <c r="BY237">
        <v>95.876999999999995</v>
      </c>
      <c r="BZ237">
        <v>95.685000000000002</v>
      </c>
      <c r="CA237">
        <v>95.248999999999995</v>
      </c>
      <c r="CB237">
        <v>95.164000000000001</v>
      </c>
      <c r="CC237">
        <v>95.367999999999995</v>
      </c>
      <c r="CD237">
        <v>95.164000000000001</v>
      </c>
      <c r="CE237">
        <v>94.82</v>
      </c>
      <c r="CF237">
        <v>94.731999999999999</v>
      </c>
      <c r="CG237">
        <v>94.602000000000004</v>
      </c>
      <c r="CH237">
        <v>94.930999999999997</v>
      </c>
      <c r="CI237">
        <v>95.016000000000005</v>
      </c>
      <c r="CJ237">
        <v>95.331000000000003</v>
      </c>
      <c r="CK237">
        <v>95.691000000000003</v>
      </c>
      <c r="CL237">
        <v>95.748999999999995</v>
      </c>
      <c r="CM237">
        <v>95.596000000000004</v>
      </c>
      <c r="CN237">
        <v>95.344999999999999</v>
      </c>
      <c r="CO237">
        <v>95.302999999999997</v>
      </c>
      <c r="CP237">
        <v>95.483999999999995</v>
      </c>
      <c r="CQ237">
        <v>95.587000000000003</v>
      </c>
      <c r="CR237">
        <v>95.602000000000004</v>
      </c>
      <c r="CS237">
        <v>95.144999999999996</v>
      </c>
      <c r="CT237">
        <v>95.113</v>
      </c>
      <c r="CU237">
        <v>95.004999999999995</v>
      </c>
      <c r="CV237">
        <v>94.765000000000001</v>
      </c>
      <c r="CW237">
        <v>94.846000000000004</v>
      </c>
      <c r="CX237">
        <v>94.534000000000006</v>
      </c>
      <c r="CY237">
        <v>92.888000000000005</v>
      </c>
      <c r="CZ237">
        <v>93.387</v>
      </c>
      <c r="DA237">
        <v>93.418000000000006</v>
      </c>
      <c r="DB237">
        <v>93.433999999999997</v>
      </c>
      <c r="DC237">
        <v>93.388999999999996</v>
      </c>
      <c r="DD237">
        <v>93.241</v>
      </c>
      <c r="DE237">
        <v>92.634</v>
      </c>
      <c r="DF237">
        <v>92.238</v>
      </c>
      <c r="DG237">
        <v>92.075000000000003</v>
      </c>
      <c r="DH237">
        <v>92.128</v>
      </c>
      <c r="DI237">
        <v>91.855999999999995</v>
      </c>
      <c r="DJ237">
        <v>92.027000000000001</v>
      </c>
      <c r="DK237">
        <v>91.200999999999993</v>
      </c>
      <c r="DL237">
        <v>91.177999999999997</v>
      </c>
      <c r="DM237">
        <v>91.355000000000004</v>
      </c>
      <c r="DN237">
        <v>90.662000000000006</v>
      </c>
      <c r="DO237">
        <v>90.662999999999997</v>
      </c>
      <c r="DP237">
        <v>90.477000000000004</v>
      </c>
      <c r="DQ237">
        <v>91.462000000000003</v>
      </c>
      <c r="DR237">
        <v>92.164000000000001</v>
      </c>
      <c r="DS237">
        <v>92.688999999999993</v>
      </c>
      <c r="DT237">
        <v>92.974000000000004</v>
      </c>
      <c r="DU237">
        <v>93.287000000000006</v>
      </c>
    </row>
    <row r="238" spans="1:125">
      <c r="A238" t="s">
        <v>463</v>
      </c>
      <c r="B238">
        <v>0.25414999999999999</v>
      </c>
      <c r="C238" t="s">
        <v>1</v>
      </c>
      <c r="D238" t="s">
        <v>6</v>
      </c>
      <c r="E238" t="s">
        <v>3</v>
      </c>
      <c r="F238" t="s">
        <v>461</v>
      </c>
      <c r="G238" t="s">
        <v>462</v>
      </c>
      <c r="H238">
        <v>100</v>
      </c>
      <c r="I238">
        <v>100.57</v>
      </c>
      <c r="J238">
        <v>100.78</v>
      </c>
      <c r="K238">
        <v>100.54</v>
      </c>
      <c r="L238">
        <v>99.81</v>
      </c>
      <c r="M238">
        <v>99.86</v>
      </c>
      <c r="N238">
        <v>100.28</v>
      </c>
      <c r="O238">
        <v>100.21</v>
      </c>
      <c r="P238">
        <v>99.96</v>
      </c>
      <c r="Q238">
        <v>99.41</v>
      </c>
      <c r="R238">
        <v>99.6</v>
      </c>
      <c r="S238">
        <v>99.92</v>
      </c>
      <c r="T238">
        <v>99.92</v>
      </c>
      <c r="U238">
        <v>100</v>
      </c>
      <c r="V238">
        <v>100.06</v>
      </c>
      <c r="W238">
        <v>100.05</v>
      </c>
      <c r="X238">
        <v>99.74</v>
      </c>
      <c r="Y238">
        <v>99.35</v>
      </c>
      <c r="Z238">
        <v>98.88</v>
      </c>
      <c r="AA238">
        <v>98.35</v>
      </c>
      <c r="AB238">
        <v>98.23</v>
      </c>
      <c r="AC238">
        <v>97.96</v>
      </c>
      <c r="AD238">
        <v>98.41</v>
      </c>
      <c r="AE238">
        <v>98.32</v>
      </c>
      <c r="AF238">
        <v>98.43</v>
      </c>
      <c r="AG238">
        <v>100.18</v>
      </c>
      <c r="AH238">
        <v>100.87</v>
      </c>
      <c r="AI238">
        <v>101.35</v>
      </c>
      <c r="AJ238">
        <v>100.62</v>
      </c>
      <c r="AK238">
        <v>100.67</v>
      </c>
      <c r="AL238">
        <v>100.4</v>
      </c>
      <c r="AM238">
        <v>100.666</v>
      </c>
      <c r="AN238">
        <v>100.601</v>
      </c>
      <c r="AO238">
        <v>100.82599999999999</v>
      </c>
      <c r="AP238">
        <v>100.92</v>
      </c>
      <c r="AQ238">
        <v>100.504</v>
      </c>
      <c r="AR238">
        <v>100.505</v>
      </c>
      <c r="AS238">
        <v>100.13800000000001</v>
      </c>
      <c r="AT238">
        <v>100.379</v>
      </c>
      <c r="AU238">
        <v>100.208</v>
      </c>
      <c r="AV238">
        <v>100.274</v>
      </c>
      <c r="AW238">
        <v>100.015</v>
      </c>
      <c r="AX238">
        <v>100.271</v>
      </c>
      <c r="AY238">
        <v>100.339</v>
      </c>
      <c r="AZ238">
        <v>100.396</v>
      </c>
      <c r="BA238">
        <v>100.339</v>
      </c>
      <c r="BB238">
        <v>100.312</v>
      </c>
      <c r="BC238">
        <v>100.297</v>
      </c>
      <c r="BD238">
        <v>100.682</v>
      </c>
      <c r="BE238">
        <v>100.85899999999999</v>
      </c>
      <c r="BF238">
        <v>100.89</v>
      </c>
      <c r="BG238">
        <v>100.747</v>
      </c>
      <c r="BH238">
        <v>100.723</v>
      </c>
      <c r="BI238">
        <v>100.191</v>
      </c>
      <c r="BJ238">
        <v>100.651</v>
      </c>
      <c r="BK238">
        <v>100.76</v>
      </c>
      <c r="BL238">
        <v>100.101</v>
      </c>
      <c r="BM238">
        <v>99.899000000000001</v>
      </c>
      <c r="BN238">
        <v>99.980999999999995</v>
      </c>
      <c r="BO238">
        <v>99.307000000000002</v>
      </c>
      <c r="BP238">
        <v>99.364999999999995</v>
      </c>
      <c r="BQ238">
        <v>99.638000000000005</v>
      </c>
      <c r="BR238">
        <v>99.521000000000001</v>
      </c>
      <c r="BS238">
        <v>99.733000000000004</v>
      </c>
      <c r="BT238">
        <v>99.766999999999996</v>
      </c>
      <c r="BU238">
        <v>99.638999999999996</v>
      </c>
      <c r="BV238">
        <v>99.665999999999997</v>
      </c>
      <c r="BW238">
        <v>99.581000000000003</v>
      </c>
      <c r="BX238">
        <v>99.587999999999994</v>
      </c>
      <c r="BY238">
        <v>99.641999999999996</v>
      </c>
      <c r="BZ238">
        <v>99.338999999999999</v>
      </c>
      <c r="CA238">
        <v>99.363</v>
      </c>
      <c r="CB238">
        <v>99.411000000000001</v>
      </c>
      <c r="CC238">
        <v>99.385000000000005</v>
      </c>
      <c r="CD238">
        <v>99.322000000000003</v>
      </c>
      <c r="CE238">
        <v>99.584999999999994</v>
      </c>
      <c r="CF238">
        <v>99.471999999999994</v>
      </c>
      <c r="CG238">
        <v>99.616</v>
      </c>
      <c r="CH238">
        <v>99.64</v>
      </c>
      <c r="CI238">
        <v>99.724999999999994</v>
      </c>
      <c r="CJ238">
        <v>99.712999999999994</v>
      </c>
      <c r="CK238">
        <v>100.148</v>
      </c>
      <c r="CL238">
        <v>100.212</v>
      </c>
      <c r="CM238">
        <v>100.129</v>
      </c>
      <c r="CN238">
        <v>100.251</v>
      </c>
      <c r="CO238">
        <v>100.504</v>
      </c>
      <c r="CP238">
        <v>100.669</v>
      </c>
      <c r="CQ238">
        <v>100.69799999999999</v>
      </c>
      <c r="CR238">
        <v>100.77</v>
      </c>
      <c r="CS238">
        <v>100.795</v>
      </c>
      <c r="CT238">
        <v>100.568</v>
      </c>
      <c r="CU238">
        <v>100.47</v>
      </c>
      <c r="CV238">
        <v>100.11499999999999</v>
      </c>
      <c r="CW238">
        <v>100.59</v>
      </c>
      <c r="CX238">
        <v>100.642</v>
      </c>
      <c r="CY238">
        <v>100.253</v>
      </c>
      <c r="CZ238">
        <v>100.13500000000001</v>
      </c>
      <c r="DA238">
        <v>99.305999999999997</v>
      </c>
      <c r="DB238">
        <v>98.71</v>
      </c>
      <c r="DC238">
        <v>98.617999999999995</v>
      </c>
      <c r="DD238">
        <v>98.427000000000007</v>
      </c>
      <c r="DE238">
        <v>98.171999999999997</v>
      </c>
      <c r="DF238">
        <v>97.963999999999999</v>
      </c>
      <c r="DG238">
        <v>97.721000000000004</v>
      </c>
      <c r="DH238">
        <v>97.72</v>
      </c>
      <c r="DI238">
        <v>97.956000000000003</v>
      </c>
      <c r="DJ238">
        <v>97.738</v>
      </c>
      <c r="DK238">
        <v>97.75</v>
      </c>
      <c r="DL238">
        <v>97.378</v>
      </c>
      <c r="DM238">
        <v>97.66</v>
      </c>
      <c r="DN238">
        <v>97.620999999999995</v>
      </c>
      <c r="DO238">
        <v>98.227999999999994</v>
      </c>
      <c r="DP238">
        <v>97.980999999999995</v>
      </c>
      <c r="DQ238">
        <v>98.394999999999996</v>
      </c>
      <c r="DR238">
        <v>98.4</v>
      </c>
      <c r="DS238">
        <v>99.254999999999995</v>
      </c>
      <c r="DT238">
        <v>99.662000000000006</v>
      </c>
      <c r="DU238">
        <v>99.83</v>
      </c>
    </row>
    <row r="239" spans="1:125">
      <c r="A239" t="s">
        <v>464</v>
      </c>
      <c r="B239">
        <v>0.12105</v>
      </c>
      <c r="C239" t="s">
        <v>1</v>
      </c>
      <c r="D239" t="s">
        <v>6</v>
      </c>
      <c r="E239" t="s">
        <v>3</v>
      </c>
      <c r="F239" t="s">
        <v>461</v>
      </c>
      <c r="G239" t="s">
        <v>462</v>
      </c>
      <c r="H239">
        <v>100</v>
      </c>
      <c r="I239">
        <v>99.81</v>
      </c>
      <c r="J239">
        <v>100.05</v>
      </c>
      <c r="K239">
        <v>100.46</v>
      </c>
      <c r="L239">
        <v>100.81</v>
      </c>
      <c r="M239">
        <v>100.82</v>
      </c>
      <c r="N239">
        <v>101.2</v>
      </c>
      <c r="O239">
        <v>100.98</v>
      </c>
      <c r="P239">
        <v>100.72</v>
      </c>
      <c r="Q239">
        <v>100.71</v>
      </c>
      <c r="R239">
        <v>100.94</v>
      </c>
      <c r="S239">
        <v>100.69</v>
      </c>
      <c r="T239">
        <v>100.62</v>
      </c>
      <c r="U239">
        <v>100.82</v>
      </c>
      <c r="V239">
        <v>100.41</v>
      </c>
      <c r="W239">
        <v>100.61</v>
      </c>
      <c r="X239">
        <v>100.55</v>
      </c>
      <c r="Y239">
        <v>100.62</v>
      </c>
      <c r="Z239">
        <v>100.78</v>
      </c>
      <c r="AA239">
        <v>99.96</v>
      </c>
      <c r="AB239">
        <v>99.18</v>
      </c>
      <c r="AC239">
        <v>99.03</v>
      </c>
      <c r="AD239">
        <v>99.07</v>
      </c>
      <c r="AE239">
        <v>98.82</v>
      </c>
      <c r="AF239">
        <v>98.96</v>
      </c>
      <c r="AG239">
        <v>99.71</v>
      </c>
      <c r="AH239">
        <v>99.97</v>
      </c>
      <c r="AI239">
        <v>99.82</v>
      </c>
      <c r="AJ239">
        <v>99.43</v>
      </c>
      <c r="AK239">
        <v>99.02</v>
      </c>
      <c r="AL239">
        <v>98.92</v>
      </c>
      <c r="AM239">
        <v>98.69</v>
      </c>
      <c r="AN239">
        <v>98.617000000000004</v>
      </c>
      <c r="AO239">
        <v>98.218000000000004</v>
      </c>
      <c r="AP239">
        <v>98.316999999999993</v>
      </c>
      <c r="AQ239">
        <v>98.242000000000004</v>
      </c>
      <c r="AR239">
        <v>98.512</v>
      </c>
      <c r="AS239">
        <v>98.613</v>
      </c>
      <c r="AT239">
        <v>98.79</v>
      </c>
      <c r="AU239">
        <v>98.683000000000007</v>
      </c>
      <c r="AV239">
        <v>98.343999999999994</v>
      </c>
      <c r="AW239">
        <v>98.102000000000004</v>
      </c>
      <c r="AX239">
        <v>97.775000000000006</v>
      </c>
      <c r="AY239">
        <v>97.792000000000002</v>
      </c>
      <c r="AZ239">
        <v>97.712999999999994</v>
      </c>
      <c r="BA239">
        <v>97.992999999999995</v>
      </c>
      <c r="BB239">
        <v>98.001000000000005</v>
      </c>
      <c r="BC239">
        <v>98.003</v>
      </c>
      <c r="BD239">
        <v>98.218000000000004</v>
      </c>
      <c r="BE239">
        <v>98.265000000000001</v>
      </c>
      <c r="BF239">
        <v>98.332999999999998</v>
      </c>
      <c r="BG239">
        <v>98.522000000000006</v>
      </c>
      <c r="BH239">
        <v>98.546999999999997</v>
      </c>
      <c r="BI239">
        <v>98.218000000000004</v>
      </c>
      <c r="BJ239">
        <v>98.194000000000003</v>
      </c>
      <c r="BK239">
        <v>98.168000000000006</v>
      </c>
      <c r="BL239">
        <v>97.941000000000003</v>
      </c>
      <c r="BM239">
        <v>98.001000000000005</v>
      </c>
      <c r="BN239">
        <v>98.093000000000004</v>
      </c>
      <c r="BO239">
        <v>97.760999999999996</v>
      </c>
      <c r="BP239">
        <v>97.694999999999993</v>
      </c>
      <c r="BQ239">
        <v>97.625</v>
      </c>
      <c r="BR239">
        <v>97.816999999999993</v>
      </c>
      <c r="BS239">
        <v>98.01</v>
      </c>
      <c r="BT239">
        <v>97.944000000000003</v>
      </c>
      <c r="BU239">
        <v>98.15</v>
      </c>
      <c r="BV239">
        <v>97.754000000000005</v>
      </c>
      <c r="BW239">
        <v>97.471999999999994</v>
      </c>
      <c r="BX239">
        <v>97.492000000000004</v>
      </c>
      <c r="BY239">
        <v>97.143000000000001</v>
      </c>
      <c r="BZ239">
        <v>96.984999999999999</v>
      </c>
      <c r="CA239">
        <v>96.75</v>
      </c>
      <c r="CB239">
        <v>96.319000000000003</v>
      </c>
      <c r="CC239">
        <v>96.081999999999994</v>
      </c>
      <c r="CD239">
        <v>96.185000000000002</v>
      </c>
      <c r="CE239">
        <v>96.143000000000001</v>
      </c>
      <c r="CF239">
        <v>96.353999999999999</v>
      </c>
      <c r="CG239">
        <v>96.296999999999997</v>
      </c>
      <c r="CH239">
        <v>96.343000000000004</v>
      </c>
      <c r="CI239">
        <v>96.361999999999995</v>
      </c>
      <c r="CJ239">
        <v>96.534000000000006</v>
      </c>
      <c r="CK239">
        <v>96.674999999999997</v>
      </c>
      <c r="CL239">
        <v>96.85</v>
      </c>
      <c r="CM239">
        <v>96.54</v>
      </c>
      <c r="CN239">
        <v>96.781999999999996</v>
      </c>
      <c r="CO239">
        <v>96.933000000000007</v>
      </c>
      <c r="CP239">
        <v>96.754999999999995</v>
      </c>
      <c r="CQ239">
        <v>96.715000000000003</v>
      </c>
      <c r="CR239">
        <v>96.76</v>
      </c>
      <c r="CS239">
        <v>95.956000000000003</v>
      </c>
      <c r="CT239">
        <v>95.99</v>
      </c>
      <c r="CU239">
        <v>95.841999999999999</v>
      </c>
      <c r="CV239">
        <v>95.706000000000003</v>
      </c>
      <c r="CW239">
        <v>95.659000000000006</v>
      </c>
      <c r="CX239">
        <v>95.298000000000002</v>
      </c>
      <c r="CY239">
        <v>94.52</v>
      </c>
      <c r="CZ239">
        <v>94.674999999999997</v>
      </c>
      <c r="DA239">
        <v>95.069000000000003</v>
      </c>
      <c r="DB239">
        <v>94.212000000000003</v>
      </c>
      <c r="DC239">
        <v>94.572999999999993</v>
      </c>
      <c r="DD239">
        <v>94.567999999999998</v>
      </c>
      <c r="DE239">
        <v>93.915000000000006</v>
      </c>
      <c r="DF239">
        <v>94.176000000000002</v>
      </c>
      <c r="DG239">
        <v>94.257999999999996</v>
      </c>
      <c r="DH239">
        <v>94.173000000000002</v>
      </c>
      <c r="DI239">
        <v>93.9</v>
      </c>
      <c r="DJ239">
        <v>94.052999999999997</v>
      </c>
      <c r="DK239">
        <v>93.99</v>
      </c>
      <c r="DL239">
        <v>93.450999999999993</v>
      </c>
      <c r="DM239">
        <v>93.572000000000003</v>
      </c>
      <c r="DN239">
        <v>93.522000000000006</v>
      </c>
      <c r="DO239">
        <v>93.522000000000006</v>
      </c>
      <c r="DP239">
        <v>93.522000000000006</v>
      </c>
      <c r="DQ239">
        <v>93.522000000000006</v>
      </c>
      <c r="DR239">
        <v>93.671999999999997</v>
      </c>
      <c r="DS239">
        <v>93.626999999999995</v>
      </c>
      <c r="DT239">
        <v>93.477000000000004</v>
      </c>
      <c r="DU239">
        <v>93.924999999999997</v>
      </c>
    </row>
    <row r="240" spans="1:125">
      <c r="A240" t="s">
        <v>465</v>
      </c>
      <c r="B240">
        <v>0.44706000000000001</v>
      </c>
      <c r="C240" t="s">
        <v>1</v>
      </c>
      <c r="D240" t="s">
        <v>6</v>
      </c>
      <c r="E240" t="s">
        <v>3</v>
      </c>
      <c r="F240" t="s">
        <v>461</v>
      </c>
      <c r="G240" t="s">
        <v>462</v>
      </c>
      <c r="H240">
        <v>100</v>
      </c>
      <c r="I240">
        <v>101.47</v>
      </c>
      <c r="J240">
        <v>102.88</v>
      </c>
      <c r="K240">
        <v>103.94</v>
      </c>
      <c r="L240">
        <v>103.94</v>
      </c>
      <c r="M240">
        <v>103.37</v>
      </c>
      <c r="N240">
        <v>104.19</v>
      </c>
      <c r="O240">
        <v>103.67</v>
      </c>
      <c r="P240">
        <v>104.3</v>
      </c>
      <c r="Q240">
        <v>102.72</v>
      </c>
      <c r="R240">
        <v>105.59</v>
      </c>
      <c r="S240">
        <v>106.08</v>
      </c>
      <c r="T240">
        <v>104.82</v>
      </c>
      <c r="U240">
        <v>106.39</v>
      </c>
      <c r="V240">
        <v>106.85</v>
      </c>
      <c r="W240">
        <v>106.36</v>
      </c>
      <c r="X240">
        <v>103.37</v>
      </c>
      <c r="Y240">
        <v>103.34</v>
      </c>
      <c r="Z240">
        <v>103.46</v>
      </c>
      <c r="AA240">
        <v>103.82</v>
      </c>
      <c r="AB240">
        <v>103.94</v>
      </c>
      <c r="AC240">
        <v>103.22</v>
      </c>
      <c r="AD240">
        <v>103.29</v>
      </c>
      <c r="AE240">
        <v>102.88</v>
      </c>
      <c r="AF240">
        <v>102.99</v>
      </c>
      <c r="AG240">
        <v>104.45</v>
      </c>
      <c r="AH240">
        <v>104.59</v>
      </c>
      <c r="AI240">
        <v>104.74</v>
      </c>
      <c r="AJ240">
        <v>104.59</v>
      </c>
      <c r="AK240">
        <v>104.32</v>
      </c>
      <c r="AL240">
        <v>104.2</v>
      </c>
      <c r="AM240">
        <v>104.223</v>
      </c>
      <c r="AN240">
        <v>104.524</v>
      </c>
      <c r="AO240">
        <v>104.613</v>
      </c>
      <c r="AP240">
        <v>104.648</v>
      </c>
      <c r="AQ240">
        <v>104.66</v>
      </c>
      <c r="AR240">
        <v>104.81</v>
      </c>
      <c r="AS240">
        <v>105.184</v>
      </c>
      <c r="AT240">
        <v>105.21599999999999</v>
      </c>
      <c r="AU240">
        <v>105.27200000000001</v>
      </c>
      <c r="AV240">
        <v>105.267</v>
      </c>
      <c r="AW240">
        <v>105.26900000000001</v>
      </c>
      <c r="AX240">
        <v>105.26900000000001</v>
      </c>
      <c r="AY240">
        <v>105.098</v>
      </c>
      <c r="AZ240">
        <v>105.13200000000001</v>
      </c>
      <c r="BA240">
        <v>105.17</v>
      </c>
      <c r="BB240">
        <v>105.298</v>
      </c>
      <c r="BC240">
        <v>105.357</v>
      </c>
      <c r="BD240">
        <v>105.417</v>
      </c>
      <c r="BE240">
        <v>105.693</v>
      </c>
      <c r="BF240">
        <v>105.809</v>
      </c>
      <c r="BG240">
        <v>105.19</v>
      </c>
      <c r="BH240">
        <v>105.09</v>
      </c>
      <c r="BI240">
        <v>105.09</v>
      </c>
      <c r="BJ240">
        <v>105.059</v>
      </c>
      <c r="BK240">
        <v>105.059</v>
      </c>
      <c r="BL240">
        <v>105.059</v>
      </c>
      <c r="BM240">
        <v>105.059</v>
      </c>
      <c r="BN240">
        <v>105.059</v>
      </c>
      <c r="BO240">
        <v>105.059</v>
      </c>
      <c r="BP240">
        <v>105.059</v>
      </c>
      <c r="BQ240">
        <v>105.059</v>
      </c>
      <c r="BR240">
        <v>105.059</v>
      </c>
      <c r="BS240">
        <v>105.059</v>
      </c>
      <c r="BT240">
        <v>105.059</v>
      </c>
      <c r="BU240">
        <v>105.059</v>
      </c>
      <c r="BV240">
        <v>105.059</v>
      </c>
      <c r="BW240">
        <v>105.059</v>
      </c>
      <c r="BX240">
        <v>105.059</v>
      </c>
      <c r="BY240">
        <v>105.059</v>
      </c>
      <c r="BZ240">
        <v>105.059</v>
      </c>
      <c r="CA240">
        <v>105.059</v>
      </c>
      <c r="CB240">
        <v>105.059</v>
      </c>
      <c r="CC240">
        <v>105.059</v>
      </c>
      <c r="CD240">
        <v>105.059</v>
      </c>
      <c r="CE240">
        <v>105.059</v>
      </c>
      <c r="CF240">
        <v>105.059</v>
      </c>
      <c r="CG240">
        <v>105.059</v>
      </c>
      <c r="CH240">
        <v>105.059</v>
      </c>
      <c r="CI240">
        <v>105.126</v>
      </c>
      <c r="CJ240">
        <v>105.126</v>
      </c>
      <c r="CK240">
        <v>105.126</v>
      </c>
      <c r="CL240">
        <v>105.126</v>
      </c>
      <c r="CM240">
        <v>105.126</v>
      </c>
      <c r="CN240">
        <v>105.126</v>
      </c>
      <c r="CO240">
        <v>105.126</v>
      </c>
      <c r="CP240">
        <v>105.126</v>
      </c>
      <c r="CQ240">
        <v>105.126</v>
      </c>
      <c r="CR240">
        <v>105.126</v>
      </c>
      <c r="CS240">
        <v>105.126</v>
      </c>
      <c r="CT240">
        <v>105.126</v>
      </c>
      <c r="CU240">
        <v>105.126</v>
      </c>
      <c r="CV240">
        <v>105.126</v>
      </c>
      <c r="CW240">
        <v>105.126</v>
      </c>
      <c r="CX240">
        <v>105.126</v>
      </c>
      <c r="CY240">
        <v>105.126</v>
      </c>
      <c r="CZ240">
        <v>105.126</v>
      </c>
      <c r="DA240">
        <v>105.126</v>
      </c>
      <c r="DB240">
        <v>106.173</v>
      </c>
      <c r="DC240">
        <v>106.173</v>
      </c>
      <c r="DD240">
        <v>106.173</v>
      </c>
      <c r="DE240">
        <v>106.173</v>
      </c>
      <c r="DF240">
        <v>106.173</v>
      </c>
      <c r="DG240">
        <v>106.173</v>
      </c>
      <c r="DH240">
        <v>106.217</v>
      </c>
      <c r="DI240">
        <v>106.217</v>
      </c>
      <c r="DJ240">
        <v>106.217</v>
      </c>
      <c r="DK240">
        <v>106.95699999999999</v>
      </c>
      <c r="DL240">
        <v>106.95699999999999</v>
      </c>
      <c r="DM240">
        <v>109.578</v>
      </c>
      <c r="DN240">
        <v>110.03400000000001</v>
      </c>
      <c r="DO240">
        <v>110.03400000000001</v>
      </c>
      <c r="DP240">
        <v>110.03400000000001</v>
      </c>
      <c r="DQ240">
        <v>110.03400000000001</v>
      </c>
      <c r="DR240">
        <v>116.55</v>
      </c>
      <c r="DS240">
        <v>120.724</v>
      </c>
      <c r="DT240">
        <v>120.724</v>
      </c>
      <c r="DU240">
        <v>120.724</v>
      </c>
    </row>
    <row r="241" spans="1:125">
      <c r="A241" t="s">
        <v>466</v>
      </c>
      <c r="B241">
        <v>0.11724999999999999</v>
      </c>
      <c r="C241" t="s">
        <v>1</v>
      </c>
      <c r="D241" t="s">
        <v>6</v>
      </c>
      <c r="E241" t="s">
        <v>3</v>
      </c>
      <c r="F241" t="s">
        <v>461</v>
      </c>
      <c r="G241" t="s">
        <v>462</v>
      </c>
      <c r="H241">
        <v>100</v>
      </c>
      <c r="I241">
        <v>100</v>
      </c>
      <c r="J241">
        <v>100.13</v>
      </c>
      <c r="K241">
        <v>100.57</v>
      </c>
      <c r="L241">
        <v>100.9</v>
      </c>
      <c r="M241">
        <v>100.9</v>
      </c>
      <c r="N241">
        <v>101.01</v>
      </c>
      <c r="O241">
        <v>101.01</v>
      </c>
      <c r="P241">
        <v>101.43</v>
      </c>
      <c r="Q241">
        <v>101.47</v>
      </c>
      <c r="R241">
        <v>102.13</v>
      </c>
      <c r="S241">
        <v>102.4</v>
      </c>
      <c r="T241">
        <v>102.52</v>
      </c>
      <c r="U241">
        <v>103.31</v>
      </c>
      <c r="V241">
        <v>103.49</v>
      </c>
      <c r="W241">
        <v>103.71</v>
      </c>
      <c r="X241">
        <v>103.78</v>
      </c>
      <c r="Y241">
        <v>104.06</v>
      </c>
      <c r="Z241">
        <v>104.19</v>
      </c>
      <c r="AA241">
        <v>104.58</v>
      </c>
      <c r="AB241">
        <v>105.22</v>
      </c>
      <c r="AC241">
        <v>105.46</v>
      </c>
      <c r="AD241">
        <v>105.77</v>
      </c>
      <c r="AE241">
        <v>105.4</v>
      </c>
      <c r="AF241">
        <v>105.8</v>
      </c>
      <c r="AG241">
        <v>106.47</v>
      </c>
      <c r="AH241">
        <v>106.66</v>
      </c>
      <c r="AI241">
        <v>106.74</v>
      </c>
      <c r="AJ241">
        <v>106.97</v>
      </c>
      <c r="AK241">
        <v>107.85</v>
      </c>
      <c r="AL241">
        <v>107.83</v>
      </c>
      <c r="AM241">
        <v>108.52500000000001</v>
      </c>
      <c r="AN241">
        <v>108.839</v>
      </c>
      <c r="AO241">
        <v>108.741</v>
      </c>
      <c r="AP241">
        <v>108.82299999999999</v>
      </c>
      <c r="AQ241">
        <v>108.872</v>
      </c>
      <c r="AR241">
        <v>108.85599999999999</v>
      </c>
      <c r="AS241">
        <v>109.51</v>
      </c>
      <c r="AT241">
        <v>109.92400000000001</v>
      </c>
      <c r="AU241">
        <v>109.94799999999999</v>
      </c>
      <c r="AV241">
        <v>110.40300000000001</v>
      </c>
      <c r="AW241">
        <v>111.143</v>
      </c>
      <c r="AX241">
        <v>111.20099999999999</v>
      </c>
      <c r="AY241">
        <v>111.59399999999999</v>
      </c>
      <c r="AZ241">
        <v>112.09399999999999</v>
      </c>
      <c r="BA241">
        <v>112.086</v>
      </c>
      <c r="BB241">
        <v>112.178</v>
      </c>
      <c r="BC241">
        <v>112.749</v>
      </c>
      <c r="BD241">
        <v>112.81100000000001</v>
      </c>
      <c r="BE241">
        <v>112.956</v>
      </c>
      <c r="BF241">
        <v>113.087</v>
      </c>
      <c r="BG241">
        <v>112.852</v>
      </c>
      <c r="BH241">
        <v>112.529</v>
      </c>
      <c r="BI241">
        <v>112.89</v>
      </c>
      <c r="BJ241">
        <v>112.916</v>
      </c>
      <c r="BK241">
        <v>113.09399999999999</v>
      </c>
      <c r="BL241">
        <v>113.197</v>
      </c>
      <c r="BM241">
        <v>113.301</v>
      </c>
      <c r="BN241">
        <v>113.633</v>
      </c>
      <c r="BO241">
        <v>113.82899999999999</v>
      </c>
      <c r="BP241">
        <v>113.864</v>
      </c>
      <c r="BQ241">
        <v>113.81699999999999</v>
      </c>
      <c r="BR241">
        <v>113.807</v>
      </c>
      <c r="BS241">
        <v>114.03</v>
      </c>
      <c r="BT241">
        <v>114.09</v>
      </c>
      <c r="BU241">
        <v>114.51</v>
      </c>
      <c r="BV241">
        <v>114.401</v>
      </c>
      <c r="BW241">
        <v>114.663</v>
      </c>
      <c r="BX241">
        <v>114.536</v>
      </c>
      <c r="BY241">
        <v>114.482</v>
      </c>
      <c r="BZ241">
        <v>114.801</v>
      </c>
      <c r="CA241">
        <v>115.25700000000001</v>
      </c>
      <c r="CB241">
        <v>115.384</v>
      </c>
      <c r="CC241">
        <v>115.38800000000001</v>
      </c>
      <c r="CD241">
        <v>115.50700000000001</v>
      </c>
      <c r="CE241">
        <v>115.717</v>
      </c>
      <c r="CF241">
        <v>116.06</v>
      </c>
      <c r="CG241">
        <v>116.494</v>
      </c>
      <c r="CH241">
        <v>117.011</v>
      </c>
      <c r="CI241">
        <v>117.372</v>
      </c>
      <c r="CJ241">
        <v>117.688</v>
      </c>
      <c r="CK241">
        <v>118.03100000000001</v>
      </c>
      <c r="CL241">
        <v>118.499</v>
      </c>
      <c r="CM241">
        <v>118.699</v>
      </c>
      <c r="CN241">
        <v>118.97799999999999</v>
      </c>
      <c r="CO241">
        <v>119.164</v>
      </c>
      <c r="CP241">
        <v>119.57599999999999</v>
      </c>
      <c r="CQ241">
        <v>119.818</v>
      </c>
      <c r="CR241">
        <v>120.045</v>
      </c>
      <c r="CS241">
        <v>120.224</v>
      </c>
      <c r="CT241">
        <v>120.348</v>
      </c>
      <c r="CU241">
        <v>120.535</v>
      </c>
      <c r="CV241">
        <v>121.16</v>
      </c>
      <c r="CW241">
        <v>121.169</v>
      </c>
      <c r="CX241">
        <v>121.474</v>
      </c>
      <c r="CY241">
        <v>121.777</v>
      </c>
      <c r="CZ241">
        <v>122.224</v>
      </c>
      <c r="DA241">
        <v>122.961</v>
      </c>
      <c r="DB241">
        <v>122.93</v>
      </c>
      <c r="DC241">
        <v>123.3</v>
      </c>
      <c r="DD241">
        <v>123.065</v>
      </c>
      <c r="DE241">
        <v>122.60899999999999</v>
      </c>
      <c r="DF241">
        <v>122.44199999999999</v>
      </c>
      <c r="DG241">
        <v>122.61799999999999</v>
      </c>
      <c r="DH241">
        <v>122.476</v>
      </c>
      <c r="DI241">
        <v>122.71899999999999</v>
      </c>
      <c r="DJ241">
        <v>122.78</v>
      </c>
      <c r="DK241">
        <v>123.166</v>
      </c>
      <c r="DL241">
        <v>123.28100000000001</v>
      </c>
      <c r="DM241">
        <v>123.196</v>
      </c>
      <c r="DN241">
        <v>123.57299999999999</v>
      </c>
      <c r="DO241">
        <v>123.845</v>
      </c>
      <c r="DP241">
        <v>123.849</v>
      </c>
      <c r="DQ241">
        <v>124.134</v>
      </c>
      <c r="DR241">
        <v>124.182</v>
      </c>
      <c r="DS241">
        <v>123.854</v>
      </c>
      <c r="DT241">
        <v>123.83</v>
      </c>
      <c r="DU241">
        <v>123.86499999999999</v>
      </c>
    </row>
    <row r="242" spans="1:125">
      <c r="A242" t="s">
        <v>288</v>
      </c>
      <c r="B242">
        <v>0.18251000000000001</v>
      </c>
      <c r="C242" t="s">
        <v>1</v>
      </c>
      <c r="D242" t="s">
        <v>6</v>
      </c>
      <c r="E242" t="s">
        <v>3</v>
      </c>
      <c r="F242" t="s">
        <v>461</v>
      </c>
      <c r="G242" t="s">
        <v>467</v>
      </c>
      <c r="H242">
        <v>100</v>
      </c>
      <c r="I242">
        <v>100.67</v>
      </c>
      <c r="J242">
        <v>100.99</v>
      </c>
      <c r="K242">
        <v>100.98</v>
      </c>
      <c r="L242">
        <v>100.91</v>
      </c>
      <c r="M242">
        <v>101.29</v>
      </c>
      <c r="N242">
        <v>101.3</v>
      </c>
      <c r="O242">
        <v>101.27</v>
      </c>
      <c r="P242">
        <v>100.58</v>
      </c>
      <c r="Q242">
        <v>101.44</v>
      </c>
      <c r="R242">
        <v>101.66</v>
      </c>
      <c r="S242">
        <v>102.47</v>
      </c>
      <c r="T242">
        <v>102.45</v>
      </c>
      <c r="U242">
        <v>102.45</v>
      </c>
      <c r="V242">
        <v>102.26</v>
      </c>
      <c r="W242">
        <v>102.42</v>
      </c>
      <c r="X242">
        <v>102.11</v>
      </c>
      <c r="Y242">
        <v>101.89</v>
      </c>
      <c r="Z242">
        <v>101.73</v>
      </c>
      <c r="AA242">
        <v>101.69</v>
      </c>
      <c r="AB242">
        <v>101.61</v>
      </c>
      <c r="AC242">
        <v>101.61</v>
      </c>
      <c r="AD242">
        <v>101.61</v>
      </c>
      <c r="AE242">
        <v>101.72</v>
      </c>
      <c r="AF242">
        <v>101.76</v>
      </c>
      <c r="AG242">
        <v>102.45</v>
      </c>
      <c r="AH242">
        <v>102.52</v>
      </c>
      <c r="AI242">
        <v>103.43</v>
      </c>
      <c r="AJ242">
        <v>103.1</v>
      </c>
      <c r="AK242">
        <v>102.1</v>
      </c>
      <c r="AL242">
        <v>101.88</v>
      </c>
      <c r="AM242">
        <v>101.419</v>
      </c>
      <c r="AN242">
        <v>101.595</v>
      </c>
      <c r="AO242">
        <v>101.37</v>
      </c>
      <c r="AP242">
        <v>101.967</v>
      </c>
      <c r="AQ242">
        <v>101.971</v>
      </c>
      <c r="AR242">
        <v>102.22</v>
      </c>
      <c r="AS242">
        <v>102.744</v>
      </c>
      <c r="AT242">
        <v>102.854</v>
      </c>
      <c r="AU242">
        <v>103.066</v>
      </c>
      <c r="AV242">
        <v>103.154</v>
      </c>
      <c r="AW242">
        <v>103.155</v>
      </c>
      <c r="AX242">
        <v>102.562</v>
      </c>
      <c r="AY242">
        <v>102.38</v>
      </c>
      <c r="AZ242">
        <v>102.38</v>
      </c>
      <c r="BA242">
        <v>103.10599999999999</v>
      </c>
      <c r="BB242">
        <v>103.11</v>
      </c>
      <c r="BC242">
        <v>103.209</v>
      </c>
      <c r="BD242">
        <v>103.42</v>
      </c>
      <c r="BE242">
        <v>102.666</v>
      </c>
      <c r="BF242">
        <v>103.29300000000001</v>
      </c>
      <c r="BG242">
        <v>104.19</v>
      </c>
      <c r="BH242">
        <v>104.182</v>
      </c>
      <c r="BI242">
        <v>104.937</v>
      </c>
      <c r="BJ242">
        <v>104.604</v>
      </c>
      <c r="BK242">
        <v>103.911</v>
      </c>
      <c r="BL242">
        <v>104.29300000000001</v>
      </c>
      <c r="BM242">
        <v>103.938</v>
      </c>
      <c r="BN242">
        <v>103.914</v>
      </c>
      <c r="BO242">
        <v>103.904</v>
      </c>
      <c r="BP242">
        <v>103.962</v>
      </c>
      <c r="BQ242">
        <v>104.14</v>
      </c>
      <c r="BR242">
        <v>104.218</v>
      </c>
      <c r="BS242">
        <v>104.372</v>
      </c>
      <c r="BT242">
        <v>104.75700000000001</v>
      </c>
      <c r="BU242">
        <v>104.601</v>
      </c>
      <c r="BV242">
        <v>104.6</v>
      </c>
      <c r="BW242">
        <v>105.08499999999999</v>
      </c>
      <c r="BX242">
        <v>105.33799999999999</v>
      </c>
      <c r="BY242">
        <v>105.375</v>
      </c>
      <c r="BZ242">
        <v>105.67400000000001</v>
      </c>
      <c r="CA242">
        <v>105.736</v>
      </c>
      <c r="CB242">
        <v>105.82599999999999</v>
      </c>
      <c r="CC242">
        <v>104.057</v>
      </c>
      <c r="CD242">
        <v>105.357</v>
      </c>
      <c r="CE242">
        <v>105.23099999999999</v>
      </c>
      <c r="CF242">
        <v>105.077</v>
      </c>
      <c r="CG242">
        <v>105.041</v>
      </c>
      <c r="CH242">
        <v>104.943</v>
      </c>
      <c r="CI242">
        <v>105.149</v>
      </c>
      <c r="CJ242">
        <v>105.139</v>
      </c>
      <c r="CK242">
        <v>104.587</v>
      </c>
      <c r="CL242">
        <v>103.97799999999999</v>
      </c>
      <c r="CM242">
        <v>104.35599999999999</v>
      </c>
      <c r="CN242">
        <v>104.76900000000001</v>
      </c>
      <c r="CO242">
        <v>104.884</v>
      </c>
      <c r="CP242">
        <v>104.58499999999999</v>
      </c>
      <c r="CQ242">
        <v>104.35299999999999</v>
      </c>
      <c r="CR242">
        <v>104.246</v>
      </c>
      <c r="CS242">
        <v>104.20699999999999</v>
      </c>
      <c r="CT242">
        <v>103.736</v>
      </c>
      <c r="CU242">
        <v>103.06</v>
      </c>
      <c r="CV242">
        <v>104.39100000000001</v>
      </c>
      <c r="CW242">
        <v>103.404</v>
      </c>
      <c r="CX242">
        <v>103.739</v>
      </c>
      <c r="CY242">
        <v>103.042</v>
      </c>
      <c r="CZ242">
        <v>103.044</v>
      </c>
      <c r="DA242">
        <v>101.32899999999999</v>
      </c>
      <c r="DB242">
        <v>101.804</v>
      </c>
      <c r="DC242">
        <v>101.824</v>
      </c>
      <c r="DD242">
        <v>101.429</v>
      </c>
      <c r="DE242">
        <v>101.429</v>
      </c>
      <c r="DF242">
        <v>101.399</v>
      </c>
      <c r="DG242">
        <v>101.51600000000001</v>
      </c>
      <c r="DH242">
        <v>101.97799999999999</v>
      </c>
      <c r="DI242">
        <v>101.955</v>
      </c>
      <c r="DJ242">
        <v>101.92700000000001</v>
      </c>
      <c r="DK242">
        <v>101.294</v>
      </c>
      <c r="DL242">
        <v>101.82299999999999</v>
      </c>
      <c r="DM242">
        <v>101.16200000000001</v>
      </c>
      <c r="DN242">
        <v>102.443</v>
      </c>
      <c r="DO242">
        <v>102.587</v>
      </c>
      <c r="DP242">
        <v>102.593</v>
      </c>
      <c r="DQ242">
        <v>102.795</v>
      </c>
      <c r="DR242">
        <v>103.364</v>
      </c>
      <c r="DS242">
        <v>103.583</v>
      </c>
      <c r="DT242">
        <v>104.123</v>
      </c>
      <c r="DU242">
        <v>104.312</v>
      </c>
    </row>
    <row r="243" spans="1:125">
      <c r="A243" t="s">
        <v>468</v>
      </c>
      <c r="B243">
        <v>3.8109999999999998E-2</v>
      </c>
      <c r="C243" t="s">
        <v>1</v>
      </c>
      <c r="D243" t="s">
        <v>6</v>
      </c>
      <c r="E243" t="s">
        <v>3</v>
      </c>
      <c r="F243" t="s">
        <v>461</v>
      </c>
      <c r="G243" t="s">
        <v>467</v>
      </c>
      <c r="H243">
        <v>100</v>
      </c>
      <c r="I243">
        <v>100.36</v>
      </c>
      <c r="J243">
        <v>100.36</v>
      </c>
      <c r="K243">
        <v>100.33</v>
      </c>
      <c r="L243">
        <v>100.33</v>
      </c>
      <c r="M243">
        <v>100.33</v>
      </c>
      <c r="N243">
        <v>100.33</v>
      </c>
      <c r="O243">
        <v>100.33</v>
      </c>
      <c r="P243">
        <v>100</v>
      </c>
      <c r="Q243">
        <v>100.02</v>
      </c>
      <c r="R243">
        <v>100.41</v>
      </c>
      <c r="S243">
        <v>100.82</v>
      </c>
      <c r="T243">
        <v>100.94</v>
      </c>
      <c r="U243">
        <v>100.94</v>
      </c>
      <c r="V243">
        <v>101.4</v>
      </c>
      <c r="W243">
        <v>101.4</v>
      </c>
      <c r="X243">
        <v>101.29</v>
      </c>
      <c r="Y243">
        <v>101.42</v>
      </c>
      <c r="Z243">
        <v>101.89</v>
      </c>
      <c r="AA243">
        <v>101.58</v>
      </c>
      <c r="AB243">
        <v>101.62</v>
      </c>
      <c r="AC243">
        <v>101.62</v>
      </c>
      <c r="AD243">
        <v>101.15</v>
      </c>
      <c r="AE243">
        <v>102.03</v>
      </c>
      <c r="AF243">
        <v>102.88</v>
      </c>
      <c r="AG243">
        <v>102.88</v>
      </c>
      <c r="AH243">
        <v>103.48</v>
      </c>
      <c r="AI243">
        <v>103.13</v>
      </c>
      <c r="AJ243">
        <v>103.28</v>
      </c>
      <c r="AK243">
        <v>101.17</v>
      </c>
      <c r="AL243">
        <v>101.2</v>
      </c>
      <c r="AM243">
        <v>101.44799999999999</v>
      </c>
      <c r="AN243">
        <v>102.126</v>
      </c>
      <c r="AO243">
        <v>103.47199999999999</v>
      </c>
      <c r="AP243">
        <v>103.459</v>
      </c>
      <c r="AQ243">
        <v>103.60299999999999</v>
      </c>
      <c r="AR243">
        <v>103.73099999999999</v>
      </c>
      <c r="AS243">
        <v>103.73099999999999</v>
      </c>
      <c r="AT243">
        <v>105.149</v>
      </c>
      <c r="AU243">
        <v>105.425</v>
      </c>
      <c r="AV243">
        <v>106.095</v>
      </c>
      <c r="AW243">
        <v>106.48699999999999</v>
      </c>
      <c r="AX243">
        <v>107.557</v>
      </c>
      <c r="AY243">
        <v>107.136</v>
      </c>
      <c r="AZ243">
        <v>107.235</v>
      </c>
      <c r="BA243">
        <v>108.38800000000001</v>
      </c>
      <c r="BB243">
        <v>108.38</v>
      </c>
      <c r="BC243">
        <v>108.574</v>
      </c>
      <c r="BD243">
        <v>108.827</v>
      </c>
      <c r="BE243">
        <v>108.361</v>
      </c>
      <c r="BF243">
        <v>108.41500000000001</v>
      </c>
      <c r="BG243">
        <v>109.248</v>
      </c>
      <c r="BH243">
        <v>109.42400000000001</v>
      </c>
      <c r="BI243">
        <v>109.727</v>
      </c>
      <c r="BJ243">
        <v>109.926</v>
      </c>
      <c r="BK243">
        <v>110.267</v>
      </c>
      <c r="BL243">
        <v>110.267</v>
      </c>
      <c r="BM243">
        <v>110.54900000000001</v>
      </c>
      <c r="BN243">
        <v>110.42</v>
      </c>
      <c r="BO243">
        <v>110.3</v>
      </c>
      <c r="BP243">
        <v>109.355</v>
      </c>
      <c r="BQ243">
        <v>110.20399999999999</v>
      </c>
      <c r="BR243">
        <v>110.205</v>
      </c>
      <c r="BS243">
        <v>110.806</v>
      </c>
      <c r="BT243">
        <v>110.69499999999999</v>
      </c>
      <c r="BU243">
        <v>111.027</v>
      </c>
      <c r="BV243">
        <v>110.797</v>
      </c>
      <c r="BW243">
        <v>111.203</v>
      </c>
      <c r="BX243">
        <v>111.191</v>
      </c>
      <c r="BY243">
        <v>111.191</v>
      </c>
      <c r="BZ243">
        <v>111.447</v>
      </c>
      <c r="CA243">
        <v>110.947</v>
      </c>
      <c r="CB243">
        <v>111.136</v>
      </c>
      <c r="CC243">
        <v>111.46299999999999</v>
      </c>
      <c r="CD243">
        <v>111.378</v>
      </c>
      <c r="CE243">
        <v>111.378</v>
      </c>
      <c r="CF243">
        <v>110.383</v>
      </c>
      <c r="CG243">
        <v>110.59699999999999</v>
      </c>
      <c r="CH243">
        <v>111.301</v>
      </c>
      <c r="CI243">
        <v>111.452</v>
      </c>
      <c r="CJ243">
        <v>111.479</v>
      </c>
      <c r="CK243">
        <v>111.024</v>
      </c>
      <c r="CL243">
        <v>111.194</v>
      </c>
      <c r="CM243">
        <v>111.785</v>
      </c>
      <c r="CN243">
        <v>112.126</v>
      </c>
      <c r="CO243">
        <v>112.152</v>
      </c>
      <c r="CP243">
        <v>112.331</v>
      </c>
      <c r="CQ243">
        <v>112.307</v>
      </c>
      <c r="CR243">
        <v>113.08499999999999</v>
      </c>
      <c r="CS243">
        <v>113.224</v>
      </c>
      <c r="CT243">
        <v>113.52</v>
      </c>
      <c r="CU243">
        <v>113.869</v>
      </c>
      <c r="CV243">
        <v>113.869</v>
      </c>
      <c r="CW243">
        <v>113.5</v>
      </c>
      <c r="CX243">
        <v>113.59699999999999</v>
      </c>
      <c r="CY243">
        <v>112.94199999999999</v>
      </c>
      <c r="CZ243">
        <v>113.904</v>
      </c>
      <c r="DA243">
        <v>114.693</v>
      </c>
      <c r="DB243">
        <v>110.758</v>
      </c>
      <c r="DC243">
        <v>111.04</v>
      </c>
      <c r="DD243">
        <v>111.256</v>
      </c>
      <c r="DE243">
        <v>111.26</v>
      </c>
      <c r="DF243">
        <v>111.218</v>
      </c>
      <c r="DG243">
        <v>111.423</v>
      </c>
      <c r="DH243">
        <v>111.742</v>
      </c>
      <c r="DI243">
        <v>111.65600000000001</v>
      </c>
      <c r="DJ243">
        <v>111.512</v>
      </c>
      <c r="DK243">
        <v>111.78100000000001</v>
      </c>
      <c r="DL243">
        <v>111.952</v>
      </c>
      <c r="DM243">
        <v>112.36</v>
      </c>
      <c r="DN243">
        <v>112.60899999999999</v>
      </c>
      <c r="DO243">
        <v>112.71899999999999</v>
      </c>
      <c r="DP243">
        <v>112.71899999999999</v>
      </c>
      <c r="DQ243">
        <v>112.715</v>
      </c>
      <c r="DR243">
        <v>112.98699999999999</v>
      </c>
      <c r="DS243">
        <v>114.858</v>
      </c>
      <c r="DT243">
        <v>116.20699999999999</v>
      </c>
      <c r="DU243">
        <v>117.303</v>
      </c>
    </row>
    <row r="244" spans="1:125">
      <c r="A244" t="s">
        <v>290</v>
      </c>
      <c r="B244">
        <v>0.15231</v>
      </c>
      <c r="C244" t="s">
        <v>1</v>
      </c>
      <c r="D244" t="s">
        <v>6</v>
      </c>
      <c r="E244" t="s">
        <v>3</v>
      </c>
      <c r="F244" t="s">
        <v>461</v>
      </c>
      <c r="G244" t="s">
        <v>467</v>
      </c>
      <c r="H244">
        <v>100</v>
      </c>
      <c r="I244">
        <v>100.17</v>
      </c>
      <c r="J244">
        <v>101.74</v>
      </c>
      <c r="K244">
        <v>104.22</v>
      </c>
      <c r="L244">
        <v>104.76</v>
      </c>
      <c r="M244">
        <v>105.05</v>
      </c>
      <c r="N244">
        <v>105.38</v>
      </c>
      <c r="O244">
        <v>105.95</v>
      </c>
      <c r="P244">
        <v>106.24</v>
      </c>
      <c r="Q244">
        <v>106.52</v>
      </c>
      <c r="R244">
        <v>107.05</v>
      </c>
      <c r="S244">
        <v>107.8</v>
      </c>
      <c r="T244">
        <v>108.17</v>
      </c>
      <c r="U244">
        <v>108.22</v>
      </c>
      <c r="V244">
        <v>107.45</v>
      </c>
      <c r="W244">
        <v>108.07</v>
      </c>
      <c r="X244">
        <v>108.8</v>
      </c>
      <c r="Y244">
        <v>110.11</v>
      </c>
      <c r="Z244">
        <v>110.84</v>
      </c>
      <c r="AA244">
        <v>110.39</v>
      </c>
      <c r="AB244">
        <v>111</v>
      </c>
      <c r="AC244">
        <v>111.41</v>
      </c>
      <c r="AD244">
        <v>111.73</v>
      </c>
      <c r="AE244">
        <v>112.41</v>
      </c>
      <c r="AF244">
        <v>113.86</v>
      </c>
      <c r="AG244">
        <v>117.28</v>
      </c>
      <c r="AH244">
        <v>118.65</v>
      </c>
      <c r="AI244">
        <v>119.38</v>
      </c>
      <c r="AJ244">
        <v>119.22</v>
      </c>
      <c r="AK244">
        <v>119.45</v>
      </c>
      <c r="AL244">
        <v>119.89</v>
      </c>
      <c r="AM244">
        <v>121.246</v>
      </c>
      <c r="AN244">
        <v>121.669</v>
      </c>
      <c r="AO244">
        <v>122.092</v>
      </c>
      <c r="AP244">
        <v>122.23</v>
      </c>
      <c r="AQ244">
        <v>121.98699999999999</v>
      </c>
      <c r="AR244">
        <v>122.56</v>
      </c>
      <c r="AS244">
        <v>122.483</v>
      </c>
      <c r="AT244">
        <v>122.715</v>
      </c>
      <c r="AU244">
        <v>122.883</v>
      </c>
      <c r="AV244">
        <v>122.521</v>
      </c>
      <c r="AW244">
        <v>122.54</v>
      </c>
      <c r="AX244">
        <v>122.492</v>
      </c>
      <c r="AY244">
        <v>123.449</v>
      </c>
      <c r="AZ244">
        <v>123.126</v>
      </c>
      <c r="BA244">
        <v>123.352</v>
      </c>
      <c r="BB244">
        <v>123.485</v>
      </c>
      <c r="BC244">
        <v>123.59099999999999</v>
      </c>
      <c r="BD244">
        <v>124.747</v>
      </c>
      <c r="BE244">
        <v>125.375</v>
      </c>
      <c r="BF244">
        <v>125.214</v>
      </c>
      <c r="BG244">
        <v>125.25700000000001</v>
      </c>
      <c r="BH244">
        <v>124.944</v>
      </c>
      <c r="BI244">
        <v>125.036</v>
      </c>
      <c r="BJ244">
        <v>125.58</v>
      </c>
      <c r="BK244">
        <v>125.48399999999999</v>
      </c>
      <c r="BL244">
        <v>125.051</v>
      </c>
      <c r="BM244">
        <v>126.267</v>
      </c>
      <c r="BN244">
        <v>126.371</v>
      </c>
      <c r="BO244">
        <v>125.676</v>
      </c>
      <c r="BP244">
        <v>126.285</v>
      </c>
      <c r="BQ244">
        <v>127.54600000000001</v>
      </c>
      <c r="BR244">
        <v>127.693</v>
      </c>
      <c r="BS244">
        <v>127.613</v>
      </c>
      <c r="BT244">
        <v>126.041</v>
      </c>
      <c r="BU244">
        <v>126.93300000000001</v>
      </c>
      <c r="BV244">
        <v>127.426</v>
      </c>
      <c r="BW244">
        <v>128.07400000000001</v>
      </c>
      <c r="BX244">
        <v>128.501</v>
      </c>
      <c r="BY244">
        <v>128.47399999999999</v>
      </c>
      <c r="BZ244">
        <v>128.57599999999999</v>
      </c>
      <c r="CA244">
        <v>129.29900000000001</v>
      </c>
      <c r="CB244">
        <v>130.17599999999999</v>
      </c>
      <c r="CC244">
        <v>130.71199999999999</v>
      </c>
      <c r="CD244">
        <v>130.26900000000001</v>
      </c>
      <c r="CE244">
        <v>129.78899999999999</v>
      </c>
      <c r="CF244">
        <v>129.73699999999999</v>
      </c>
      <c r="CG244">
        <v>130.27199999999999</v>
      </c>
      <c r="CH244">
        <v>130.14099999999999</v>
      </c>
      <c r="CI244">
        <v>129.167</v>
      </c>
      <c r="CJ244">
        <v>128.39500000000001</v>
      </c>
      <c r="CK244">
        <v>127.77500000000001</v>
      </c>
      <c r="CL244">
        <v>126.986</v>
      </c>
      <c r="CM244">
        <v>126.184</v>
      </c>
      <c r="CN244">
        <v>128.01</v>
      </c>
      <c r="CO244">
        <v>127.58</v>
      </c>
      <c r="CP244">
        <v>127.988</v>
      </c>
      <c r="CQ244">
        <v>127.28</v>
      </c>
      <c r="CR244">
        <v>128.88499999999999</v>
      </c>
      <c r="CS244">
        <v>129.62200000000001</v>
      </c>
      <c r="CT244">
        <v>129.80500000000001</v>
      </c>
      <c r="CU244">
        <v>131.10300000000001</v>
      </c>
      <c r="CV244">
        <v>131.62</v>
      </c>
      <c r="CW244">
        <v>132.595</v>
      </c>
      <c r="CX244">
        <v>133.08199999999999</v>
      </c>
      <c r="CY244">
        <v>133.26</v>
      </c>
      <c r="CZ244">
        <v>133.66300000000001</v>
      </c>
      <c r="DA244">
        <v>133.85599999999999</v>
      </c>
      <c r="DB244">
        <v>133.51</v>
      </c>
      <c r="DC244">
        <v>133.93100000000001</v>
      </c>
      <c r="DD244">
        <v>133.04900000000001</v>
      </c>
      <c r="DE244">
        <v>133.04900000000001</v>
      </c>
      <c r="DF244">
        <v>133.495</v>
      </c>
      <c r="DG244">
        <v>133.571</v>
      </c>
      <c r="DH244">
        <v>133.51300000000001</v>
      </c>
      <c r="DI244">
        <v>133.85400000000001</v>
      </c>
      <c r="DJ244">
        <v>133.785</v>
      </c>
      <c r="DK244">
        <v>133.85400000000001</v>
      </c>
      <c r="DL244">
        <v>133.64699999999999</v>
      </c>
      <c r="DM244">
        <v>133.767</v>
      </c>
      <c r="DN244">
        <v>133.85</v>
      </c>
      <c r="DO244">
        <v>133.941</v>
      </c>
      <c r="DP244">
        <v>134.00800000000001</v>
      </c>
      <c r="DQ244">
        <v>134.16200000000001</v>
      </c>
      <c r="DR244">
        <v>134.358</v>
      </c>
      <c r="DS244">
        <v>134.726</v>
      </c>
      <c r="DT244">
        <v>135.417</v>
      </c>
      <c r="DU244">
        <v>135.00800000000001</v>
      </c>
    </row>
    <row r="245" spans="1:125">
      <c r="A245" t="s">
        <v>293</v>
      </c>
      <c r="B245">
        <v>7.8810000000000005E-2</v>
      </c>
      <c r="C245" t="s">
        <v>165</v>
      </c>
      <c r="D245" t="s">
        <v>383</v>
      </c>
      <c r="E245" t="s">
        <v>3</v>
      </c>
      <c r="F245" t="s">
        <v>461</v>
      </c>
      <c r="G245" t="s">
        <v>469</v>
      </c>
      <c r="H245">
        <v>100</v>
      </c>
      <c r="I245">
        <v>101.55</v>
      </c>
      <c r="J245">
        <v>101.55</v>
      </c>
      <c r="K245">
        <v>101.55</v>
      </c>
      <c r="L245">
        <v>101.55</v>
      </c>
      <c r="M245">
        <v>101.55</v>
      </c>
      <c r="N245">
        <v>105.24</v>
      </c>
      <c r="O245">
        <v>105.24</v>
      </c>
      <c r="P245">
        <v>105.24</v>
      </c>
      <c r="Q245">
        <v>105.24</v>
      </c>
      <c r="R245">
        <v>105.24</v>
      </c>
      <c r="S245">
        <v>105.24</v>
      </c>
      <c r="T245">
        <v>105.32</v>
      </c>
      <c r="U245">
        <v>105.32</v>
      </c>
      <c r="V245">
        <v>105.32</v>
      </c>
      <c r="W245">
        <v>105.32</v>
      </c>
      <c r="X245">
        <v>112.52</v>
      </c>
      <c r="Y245">
        <v>112.52</v>
      </c>
      <c r="Z245">
        <v>112.52</v>
      </c>
      <c r="AA245">
        <v>112.52</v>
      </c>
      <c r="AB245">
        <v>112.52</v>
      </c>
      <c r="AC245">
        <v>112.53</v>
      </c>
      <c r="AD245">
        <v>114</v>
      </c>
      <c r="AE245">
        <v>114.08</v>
      </c>
      <c r="AF245">
        <v>114.08</v>
      </c>
      <c r="AG245">
        <v>114.17</v>
      </c>
      <c r="AH245">
        <v>118.14</v>
      </c>
      <c r="AI245">
        <v>118.3</v>
      </c>
      <c r="AJ245">
        <v>119.63</v>
      </c>
      <c r="AK245">
        <v>119.71</v>
      </c>
      <c r="AL245">
        <v>119.71</v>
      </c>
      <c r="AM245">
        <v>119.706</v>
      </c>
      <c r="AN245">
        <v>119.80200000000001</v>
      </c>
      <c r="AO245">
        <v>119.80200000000001</v>
      </c>
      <c r="AP245">
        <v>121.48399999999999</v>
      </c>
      <c r="AQ245">
        <v>125.116</v>
      </c>
      <c r="AR245">
        <v>125.116</v>
      </c>
      <c r="AS245">
        <v>128.93700000000001</v>
      </c>
      <c r="AT245">
        <v>131.59100000000001</v>
      </c>
      <c r="AU245">
        <v>131.59100000000001</v>
      </c>
      <c r="AV245">
        <v>131.59100000000001</v>
      </c>
      <c r="AW245">
        <v>132.54</v>
      </c>
      <c r="AX245">
        <v>132.54</v>
      </c>
      <c r="AY245">
        <v>132.58799999999999</v>
      </c>
      <c r="AZ245">
        <v>132.58799999999999</v>
      </c>
      <c r="BA245">
        <v>132.58799999999999</v>
      </c>
      <c r="BB245">
        <v>132.58799999999999</v>
      </c>
      <c r="BC245">
        <v>132.66399999999999</v>
      </c>
      <c r="BD245">
        <v>134.63800000000001</v>
      </c>
      <c r="BE245">
        <v>135.55500000000001</v>
      </c>
      <c r="BF245">
        <v>135.55500000000001</v>
      </c>
      <c r="BG245">
        <v>135.61199999999999</v>
      </c>
      <c r="BH245">
        <v>135.61199999999999</v>
      </c>
      <c r="BI245">
        <v>135.61199999999999</v>
      </c>
      <c r="BJ245">
        <v>135.97399999999999</v>
      </c>
      <c r="BK245">
        <v>135.97399999999999</v>
      </c>
      <c r="BL245">
        <v>135.97399999999999</v>
      </c>
      <c r="BM245">
        <v>135.97399999999999</v>
      </c>
      <c r="BN245">
        <v>135.97399999999999</v>
      </c>
      <c r="BO245">
        <v>135.97399999999999</v>
      </c>
      <c r="BP245">
        <v>135.97399999999999</v>
      </c>
      <c r="BQ245">
        <v>134.583</v>
      </c>
      <c r="BR245">
        <v>134.583</v>
      </c>
      <c r="BS245">
        <v>134.583</v>
      </c>
      <c r="BT245">
        <v>134.583</v>
      </c>
      <c r="BU245">
        <v>134.583</v>
      </c>
      <c r="BV245">
        <v>132.27500000000001</v>
      </c>
      <c r="BW245">
        <v>133.92500000000001</v>
      </c>
      <c r="BX245">
        <v>132.53399999999999</v>
      </c>
      <c r="BY245">
        <v>133.476</v>
      </c>
      <c r="BZ245">
        <v>133.476</v>
      </c>
      <c r="CA245">
        <v>133.476</v>
      </c>
      <c r="CB245">
        <v>133.476</v>
      </c>
      <c r="CC245">
        <v>129.571</v>
      </c>
      <c r="CD245">
        <v>128.75</v>
      </c>
      <c r="CE245">
        <v>128.75</v>
      </c>
      <c r="CF245">
        <v>128.75</v>
      </c>
      <c r="CG245">
        <v>128.75</v>
      </c>
      <c r="CH245">
        <v>130.047</v>
      </c>
      <c r="CI245">
        <v>130.047</v>
      </c>
      <c r="CJ245">
        <v>130.047</v>
      </c>
      <c r="CK245">
        <v>130.047</v>
      </c>
      <c r="CL245">
        <v>130.047</v>
      </c>
      <c r="CM245">
        <v>130.047</v>
      </c>
      <c r="CN245">
        <v>130.047</v>
      </c>
      <c r="CO245">
        <v>130.047</v>
      </c>
      <c r="CP245">
        <v>131.27600000000001</v>
      </c>
      <c r="CQ245">
        <v>131.27600000000001</v>
      </c>
      <c r="CR245">
        <v>131.27600000000001</v>
      </c>
      <c r="CS245">
        <v>131.27600000000001</v>
      </c>
      <c r="CT245">
        <v>136.18899999999999</v>
      </c>
      <c r="CU245">
        <v>136.18899999999999</v>
      </c>
      <c r="CV245">
        <v>136.18899999999999</v>
      </c>
      <c r="CW245">
        <v>136.18899999999999</v>
      </c>
      <c r="CX245">
        <v>136.18899999999999</v>
      </c>
      <c r="CY245">
        <v>136.18899999999999</v>
      </c>
      <c r="CZ245">
        <v>136.18899999999999</v>
      </c>
      <c r="DA245">
        <v>136.18899999999999</v>
      </c>
      <c r="DB245">
        <v>136.18899999999999</v>
      </c>
      <c r="DC245">
        <v>136.18899999999999</v>
      </c>
      <c r="DD245">
        <v>136.18899999999999</v>
      </c>
      <c r="DE245">
        <v>136.18899999999999</v>
      </c>
      <c r="DF245">
        <v>136.18899999999999</v>
      </c>
      <c r="DG245">
        <v>136.18899999999999</v>
      </c>
      <c r="DH245">
        <v>136.18899999999999</v>
      </c>
      <c r="DI245">
        <v>136.18899999999999</v>
      </c>
      <c r="DJ245">
        <v>136.18899999999999</v>
      </c>
      <c r="DK245">
        <v>136.18899999999999</v>
      </c>
      <c r="DL245">
        <v>136.18899999999999</v>
      </c>
      <c r="DM245">
        <v>136.18899999999999</v>
      </c>
      <c r="DN245">
        <v>136.18899999999999</v>
      </c>
      <c r="DO245">
        <v>136.18899999999999</v>
      </c>
      <c r="DP245">
        <v>136.18899999999999</v>
      </c>
      <c r="DQ245">
        <v>136.18899999999999</v>
      </c>
      <c r="DR245">
        <v>136.18899999999999</v>
      </c>
      <c r="DS245">
        <v>136.18899999999999</v>
      </c>
      <c r="DT245">
        <v>136.18899999999999</v>
      </c>
      <c r="DU245">
        <v>136.18899999999999</v>
      </c>
    </row>
    <row r="246" spans="1:125">
      <c r="A246" t="s">
        <v>470</v>
      </c>
      <c r="B246">
        <v>0.50256999999999996</v>
      </c>
      <c r="C246" t="s">
        <v>165</v>
      </c>
      <c r="D246" t="s">
        <v>383</v>
      </c>
      <c r="E246" t="s">
        <v>3</v>
      </c>
      <c r="F246" t="s">
        <v>461</v>
      </c>
      <c r="G246" t="s">
        <v>469</v>
      </c>
      <c r="H246">
        <v>100</v>
      </c>
      <c r="I246">
        <v>100.52</v>
      </c>
      <c r="J246">
        <v>100.79</v>
      </c>
      <c r="K246">
        <v>100.79</v>
      </c>
      <c r="L246">
        <v>100.93</v>
      </c>
      <c r="M246">
        <v>100.93</v>
      </c>
      <c r="N246">
        <v>100.93</v>
      </c>
      <c r="O246">
        <v>102.33</v>
      </c>
      <c r="P246">
        <v>103.08</v>
      </c>
      <c r="Q246">
        <v>103.62</v>
      </c>
      <c r="R246">
        <v>103.62</v>
      </c>
      <c r="S246">
        <v>104.24</v>
      </c>
      <c r="T246">
        <v>104.78</v>
      </c>
      <c r="U246">
        <v>104.79</v>
      </c>
      <c r="V246">
        <v>104.79</v>
      </c>
      <c r="W246">
        <v>104.79</v>
      </c>
      <c r="X246">
        <v>104.79</v>
      </c>
      <c r="Y246">
        <v>104.79</v>
      </c>
      <c r="Z246">
        <v>104.79</v>
      </c>
      <c r="AA246">
        <v>104.79</v>
      </c>
      <c r="AB246">
        <v>104.79</v>
      </c>
      <c r="AC246">
        <v>104.79</v>
      </c>
      <c r="AD246">
        <v>104.79</v>
      </c>
      <c r="AE246">
        <v>105.81</v>
      </c>
      <c r="AF246">
        <v>110.7</v>
      </c>
      <c r="AG246">
        <v>117.8</v>
      </c>
      <c r="AH246">
        <v>119</v>
      </c>
      <c r="AI246">
        <v>119</v>
      </c>
      <c r="AJ246">
        <v>119.02</v>
      </c>
      <c r="AK246">
        <v>118.76</v>
      </c>
      <c r="AL246">
        <v>118.76</v>
      </c>
      <c r="AM246">
        <v>118.761</v>
      </c>
      <c r="AN246">
        <v>118.931</v>
      </c>
      <c r="AO246">
        <v>118.931</v>
      </c>
      <c r="AP246">
        <v>118.931</v>
      </c>
      <c r="AQ246">
        <v>118.931</v>
      </c>
      <c r="AR246">
        <v>120.244</v>
      </c>
      <c r="AS246">
        <v>120.29900000000001</v>
      </c>
      <c r="AT246">
        <v>120.121</v>
      </c>
      <c r="AU246">
        <v>120.121</v>
      </c>
      <c r="AV246">
        <v>120.121</v>
      </c>
      <c r="AW246">
        <v>120.17400000000001</v>
      </c>
      <c r="AX246">
        <v>120.17400000000001</v>
      </c>
      <c r="AY246">
        <v>120.17400000000001</v>
      </c>
      <c r="AZ246">
        <v>120.17400000000001</v>
      </c>
      <c r="BA246">
        <v>120.17400000000001</v>
      </c>
      <c r="BB246">
        <v>120.17400000000001</v>
      </c>
      <c r="BC246">
        <v>120.17400000000001</v>
      </c>
      <c r="BD246">
        <v>120.7</v>
      </c>
      <c r="BE246">
        <v>122.49</v>
      </c>
      <c r="BF246">
        <v>122.76</v>
      </c>
      <c r="BG246">
        <v>123.765</v>
      </c>
      <c r="BH246">
        <v>123.765</v>
      </c>
      <c r="BI246">
        <v>123.765</v>
      </c>
      <c r="BJ246">
        <v>123.765</v>
      </c>
      <c r="BK246">
        <v>123.765</v>
      </c>
      <c r="BL246">
        <v>123.765</v>
      </c>
      <c r="BM246">
        <v>123.765</v>
      </c>
      <c r="BN246">
        <v>123.804</v>
      </c>
      <c r="BO246">
        <v>123.804</v>
      </c>
      <c r="BP246">
        <v>123.804</v>
      </c>
      <c r="BQ246">
        <v>124.41200000000001</v>
      </c>
      <c r="BR246">
        <v>126.015</v>
      </c>
      <c r="BS246">
        <v>126.25700000000001</v>
      </c>
      <c r="BT246">
        <v>126.25700000000001</v>
      </c>
      <c r="BU246">
        <v>126.25700000000001</v>
      </c>
      <c r="BV246">
        <v>126.25700000000001</v>
      </c>
      <c r="BW246">
        <v>126.25700000000001</v>
      </c>
      <c r="BX246">
        <v>126.518</v>
      </c>
      <c r="BY246">
        <v>126.518</v>
      </c>
      <c r="BZ246">
        <v>126.86199999999999</v>
      </c>
      <c r="CA246">
        <v>127.86799999999999</v>
      </c>
      <c r="CB246">
        <v>127.86799999999999</v>
      </c>
      <c r="CC246">
        <v>127.86799999999999</v>
      </c>
      <c r="CD246">
        <v>127.86799999999999</v>
      </c>
      <c r="CE246">
        <v>127.86799999999999</v>
      </c>
      <c r="CF246">
        <v>128.44</v>
      </c>
      <c r="CG246">
        <v>128.61199999999999</v>
      </c>
      <c r="CH246">
        <v>129.63800000000001</v>
      </c>
      <c r="CI246">
        <v>129.63800000000001</v>
      </c>
      <c r="CJ246">
        <v>129.88800000000001</v>
      </c>
      <c r="CK246">
        <v>130.68199999999999</v>
      </c>
      <c r="CL246">
        <v>130.68199999999999</v>
      </c>
      <c r="CM246">
        <v>132.02600000000001</v>
      </c>
      <c r="CN246">
        <v>132.02600000000001</v>
      </c>
      <c r="CO246">
        <v>132.25700000000001</v>
      </c>
      <c r="CP246">
        <v>132.25700000000001</v>
      </c>
      <c r="CQ246">
        <v>132.25700000000001</v>
      </c>
      <c r="CR246">
        <v>132.25700000000001</v>
      </c>
      <c r="CS246">
        <v>133.46600000000001</v>
      </c>
      <c r="CT246">
        <v>133.46600000000001</v>
      </c>
      <c r="CU246">
        <v>134.255</v>
      </c>
      <c r="CV246">
        <v>134.255</v>
      </c>
      <c r="CW246">
        <v>134.255</v>
      </c>
      <c r="CX246">
        <v>134.255</v>
      </c>
      <c r="CY246">
        <v>134.255</v>
      </c>
      <c r="CZ246">
        <v>134.255</v>
      </c>
      <c r="DA246">
        <v>134.255</v>
      </c>
      <c r="DB246">
        <v>134.255</v>
      </c>
      <c r="DC246">
        <v>134.255</v>
      </c>
      <c r="DD246">
        <v>134.255</v>
      </c>
      <c r="DE246">
        <v>134.63399999999999</v>
      </c>
      <c r="DF246">
        <v>134.63399999999999</v>
      </c>
      <c r="DG246">
        <v>134.63399999999999</v>
      </c>
      <c r="DH246">
        <v>134.63399999999999</v>
      </c>
      <c r="DI246">
        <v>134.63399999999999</v>
      </c>
      <c r="DJ246">
        <v>134.63399999999999</v>
      </c>
      <c r="DK246">
        <v>134.63399999999999</v>
      </c>
      <c r="DL246">
        <v>136.197</v>
      </c>
      <c r="DM246">
        <v>136.197</v>
      </c>
      <c r="DN246">
        <v>137.22300000000001</v>
      </c>
      <c r="DO246">
        <v>137.22300000000001</v>
      </c>
      <c r="DP246">
        <v>137.22300000000001</v>
      </c>
      <c r="DQ246">
        <v>137.22300000000001</v>
      </c>
      <c r="DR246">
        <v>137.22300000000001</v>
      </c>
      <c r="DS246">
        <v>137.22300000000001</v>
      </c>
      <c r="DT246">
        <v>137.351</v>
      </c>
      <c r="DU246">
        <v>137.351</v>
      </c>
    </row>
    <row r="247" spans="1:125">
      <c r="A247" t="s">
        <v>471</v>
      </c>
      <c r="B247">
        <v>4.2549999999999998E-2</v>
      </c>
      <c r="C247" t="s">
        <v>165</v>
      </c>
      <c r="D247" t="s">
        <v>383</v>
      </c>
      <c r="E247" t="s">
        <v>3</v>
      </c>
      <c r="F247" t="s">
        <v>461</v>
      </c>
      <c r="G247" t="s">
        <v>469</v>
      </c>
      <c r="H247">
        <v>100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102.46</v>
      </c>
      <c r="O247">
        <v>102.46</v>
      </c>
      <c r="P247">
        <v>102.46</v>
      </c>
      <c r="Q247">
        <v>102.46</v>
      </c>
      <c r="R247">
        <v>102.46</v>
      </c>
      <c r="S247">
        <v>102.46</v>
      </c>
      <c r="T247">
        <v>104.01</v>
      </c>
      <c r="U247">
        <v>104.01</v>
      </c>
      <c r="V247">
        <v>104.01</v>
      </c>
      <c r="W247">
        <v>104.01</v>
      </c>
      <c r="X247">
        <v>104.01</v>
      </c>
      <c r="Y247">
        <v>104.01</v>
      </c>
      <c r="Z247">
        <v>106.2</v>
      </c>
      <c r="AA247">
        <v>106.2</v>
      </c>
      <c r="AB247">
        <v>106.2</v>
      </c>
      <c r="AC247">
        <v>106.2</v>
      </c>
      <c r="AD247">
        <v>109.32</v>
      </c>
      <c r="AE247">
        <v>109.32</v>
      </c>
      <c r="AF247">
        <v>109.32</v>
      </c>
      <c r="AG247">
        <v>109.32</v>
      </c>
      <c r="AH247">
        <v>109.32</v>
      </c>
      <c r="AI247">
        <v>109.32</v>
      </c>
      <c r="AJ247">
        <v>109.6</v>
      </c>
      <c r="AK247">
        <v>111.49</v>
      </c>
      <c r="AL247">
        <v>113.06</v>
      </c>
      <c r="AM247">
        <v>114.226</v>
      </c>
      <c r="AN247">
        <v>115.386</v>
      </c>
      <c r="AO247">
        <v>115.386</v>
      </c>
      <c r="AP247">
        <v>115.824</v>
      </c>
      <c r="AQ247">
        <v>116.102</v>
      </c>
      <c r="AR247">
        <v>116.102</v>
      </c>
      <c r="AS247">
        <v>117.733</v>
      </c>
      <c r="AT247">
        <v>117.733</v>
      </c>
      <c r="AU247">
        <v>117.733</v>
      </c>
      <c r="AV247">
        <v>117.733</v>
      </c>
      <c r="AW247">
        <v>117.733</v>
      </c>
      <c r="AX247">
        <v>117.733</v>
      </c>
      <c r="AY247">
        <v>117.733</v>
      </c>
      <c r="AZ247">
        <v>117.733</v>
      </c>
      <c r="BA247">
        <v>117.733</v>
      </c>
      <c r="BB247">
        <v>120.968</v>
      </c>
      <c r="BC247">
        <v>120.968</v>
      </c>
      <c r="BD247">
        <v>120.968</v>
      </c>
      <c r="BE247">
        <v>120.968</v>
      </c>
      <c r="BF247">
        <v>123.042</v>
      </c>
      <c r="BG247">
        <v>123.042</v>
      </c>
      <c r="BH247">
        <v>123.042</v>
      </c>
      <c r="BI247">
        <v>123.042</v>
      </c>
      <c r="BJ247">
        <v>123.042</v>
      </c>
      <c r="BK247">
        <v>123.042</v>
      </c>
      <c r="BL247">
        <v>123.042</v>
      </c>
      <c r="BM247">
        <v>123.042</v>
      </c>
      <c r="BN247">
        <v>123.042</v>
      </c>
      <c r="BO247">
        <v>123.042</v>
      </c>
      <c r="BP247">
        <v>124.32599999999999</v>
      </c>
      <c r="BQ247">
        <v>125.846</v>
      </c>
      <c r="BR247">
        <v>128.233</v>
      </c>
      <c r="BS247">
        <v>128.233</v>
      </c>
      <c r="BT247">
        <v>128.233</v>
      </c>
      <c r="BU247">
        <v>128.233</v>
      </c>
      <c r="BV247">
        <v>128.233</v>
      </c>
      <c r="BW247">
        <v>128.233</v>
      </c>
      <c r="BX247">
        <v>128.233</v>
      </c>
      <c r="BY247">
        <v>128.233</v>
      </c>
      <c r="BZ247">
        <v>130.71600000000001</v>
      </c>
      <c r="CA247">
        <v>130.71600000000001</v>
      </c>
      <c r="CB247">
        <v>130.71600000000001</v>
      </c>
      <c r="CC247">
        <v>133.24700000000001</v>
      </c>
      <c r="CD247">
        <v>133.24700000000001</v>
      </c>
      <c r="CE247">
        <v>133.24700000000001</v>
      </c>
      <c r="CF247">
        <v>133.24700000000001</v>
      </c>
      <c r="CG247">
        <v>133.24700000000001</v>
      </c>
      <c r="CH247">
        <v>133.24700000000001</v>
      </c>
      <c r="CI247">
        <v>133.792</v>
      </c>
      <c r="CJ247">
        <v>133.792</v>
      </c>
      <c r="CK247">
        <v>133.792</v>
      </c>
      <c r="CL247">
        <v>133.792</v>
      </c>
      <c r="CM247">
        <v>134.251</v>
      </c>
      <c r="CN247">
        <v>134.251</v>
      </c>
      <c r="CO247">
        <v>134.251</v>
      </c>
      <c r="CP247">
        <v>134.251</v>
      </c>
      <c r="CQ247">
        <v>134.251</v>
      </c>
      <c r="CR247">
        <v>134.251</v>
      </c>
      <c r="CS247">
        <v>134.251</v>
      </c>
      <c r="CT247">
        <v>136.01</v>
      </c>
      <c r="CU247">
        <v>136.01</v>
      </c>
      <c r="CV247">
        <v>136.01</v>
      </c>
      <c r="CW247">
        <v>136.01</v>
      </c>
      <c r="CX247">
        <v>136.50200000000001</v>
      </c>
      <c r="CY247">
        <v>136.50200000000001</v>
      </c>
      <c r="CZ247">
        <v>136.50200000000001</v>
      </c>
      <c r="DA247">
        <v>136.50200000000001</v>
      </c>
      <c r="DB247">
        <v>136.50200000000001</v>
      </c>
      <c r="DC247">
        <v>136.50200000000001</v>
      </c>
      <c r="DD247">
        <v>136.50200000000001</v>
      </c>
      <c r="DE247">
        <v>136.50200000000001</v>
      </c>
      <c r="DF247">
        <v>137.93899999999999</v>
      </c>
      <c r="DG247">
        <v>137.93899999999999</v>
      </c>
      <c r="DH247">
        <v>137.93899999999999</v>
      </c>
      <c r="DI247">
        <v>137.93899999999999</v>
      </c>
      <c r="DJ247">
        <v>137.93899999999999</v>
      </c>
      <c r="DK247">
        <v>137.93899999999999</v>
      </c>
      <c r="DL247">
        <v>137.93899999999999</v>
      </c>
      <c r="DM247">
        <v>137.93899999999999</v>
      </c>
      <c r="DN247">
        <v>140.17599999999999</v>
      </c>
      <c r="DO247">
        <v>140.17599999999999</v>
      </c>
      <c r="DP247">
        <v>140.17599999999999</v>
      </c>
      <c r="DQ247">
        <v>140.17599999999999</v>
      </c>
      <c r="DR247">
        <v>140.17599999999999</v>
      </c>
      <c r="DS247">
        <v>140.17599999999999</v>
      </c>
      <c r="DT247">
        <v>140.17599999999999</v>
      </c>
      <c r="DU247">
        <v>140.17599999999999</v>
      </c>
    </row>
    <row r="248" spans="1:125">
      <c r="A248" t="s">
        <v>295</v>
      </c>
      <c r="B248">
        <v>3.9609999999999999E-2</v>
      </c>
      <c r="C248" t="s">
        <v>165</v>
      </c>
      <c r="D248" t="s">
        <v>383</v>
      </c>
      <c r="E248" t="s">
        <v>3</v>
      </c>
      <c r="F248" t="s">
        <v>461</v>
      </c>
      <c r="G248" t="s">
        <v>469</v>
      </c>
      <c r="H248">
        <v>100</v>
      </c>
      <c r="I248">
        <v>100</v>
      </c>
      <c r="J248">
        <v>97.84</v>
      </c>
      <c r="K248">
        <v>97.84</v>
      </c>
      <c r="L248">
        <v>97.84</v>
      </c>
      <c r="M248">
        <v>97.84</v>
      </c>
      <c r="N248">
        <v>101.54</v>
      </c>
      <c r="O248">
        <v>101.54</v>
      </c>
      <c r="P248">
        <v>101.54</v>
      </c>
      <c r="Q248">
        <v>101.54</v>
      </c>
      <c r="R248">
        <v>101.54</v>
      </c>
      <c r="S248">
        <v>101.54</v>
      </c>
      <c r="T248">
        <v>101.54</v>
      </c>
      <c r="U248">
        <v>101.54</v>
      </c>
      <c r="V248">
        <v>101.54</v>
      </c>
      <c r="W248">
        <v>101.54</v>
      </c>
      <c r="X248">
        <v>101.54</v>
      </c>
      <c r="Y248">
        <v>101.54</v>
      </c>
      <c r="Z248">
        <v>108.64</v>
      </c>
      <c r="AA248">
        <v>108.64</v>
      </c>
      <c r="AB248">
        <v>108.64</v>
      </c>
      <c r="AC248">
        <v>110.87</v>
      </c>
      <c r="AD248">
        <v>110.87</v>
      </c>
      <c r="AE248">
        <v>110.87</v>
      </c>
      <c r="AF248">
        <v>110.87</v>
      </c>
      <c r="AG248">
        <v>110.87</v>
      </c>
      <c r="AH248">
        <v>111.63</v>
      </c>
      <c r="AI248">
        <v>113.42</v>
      </c>
      <c r="AJ248">
        <v>113.42</v>
      </c>
      <c r="AK248">
        <v>116.05</v>
      </c>
      <c r="AL248">
        <v>116.05</v>
      </c>
      <c r="AM248">
        <v>116.047</v>
      </c>
      <c r="AN248">
        <v>116.047</v>
      </c>
      <c r="AO248">
        <v>118.15300000000001</v>
      </c>
      <c r="AP248">
        <v>119.812</v>
      </c>
      <c r="AQ248">
        <v>119.812</v>
      </c>
      <c r="AR248">
        <v>119.812</v>
      </c>
      <c r="AS248">
        <v>119.812</v>
      </c>
      <c r="AT248">
        <v>119.812</v>
      </c>
      <c r="AU248">
        <v>125.819</v>
      </c>
      <c r="AV248">
        <v>125.819</v>
      </c>
      <c r="AW248">
        <v>125.819</v>
      </c>
      <c r="AX248">
        <v>127.03700000000001</v>
      </c>
      <c r="AY248">
        <v>127.03700000000001</v>
      </c>
      <c r="AZ248">
        <v>127.03700000000001</v>
      </c>
      <c r="BA248">
        <v>127.03700000000001</v>
      </c>
      <c r="BB248">
        <v>127.03700000000001</v>
      </c>
      <c r="BC248">
        <v>127.03700000000001</v>
      </c>
      <c r="BD248">
        <v>127.03700000000001</v>
      </c>
      <c r="BE248">
        <v>127.03700000000001</v>
      </c>
      <c r="BF248">
        <v>127.03700000000001</v>
      </c>
      <c r="BG248">
        <v>127.03700000000001</v>
      </c>
      <c r="BH248">
        <v>127.03700000000001</v>
      </c>
      <c r="BI248">
        <v>127.03700000000001</v>
      </c>
      <c r="BJ248">
        <v>127.03700000000001</v>
      </c>
      <c r="BK248">
        <v>128.91900000000001</v>
      </c>
      <c r="BL248">
        <v>128.91900000000001</v>
      </c>
      <c r="BM248">
        <v>128.91900000000001</v>
      </c>
      <c r="BN248">
        <v>128.91900000000001</v>
      </c>
      <c r="BO248">
        <v>128.91900000000001</v>
      </c>
      <c r="BP248">
        <v>131.327</v>
      </c>
      <c r="BQ248">
        <v>131.327</v>
      </c>
      <c r="BR248">
        <v>131.327</v>
      </c>
      <c r="BS248">
        <v>131.327</v>
      </c>
      <c r="BT248">
        <v>131.327</v>
      </c>
      <c r="BU248">
        <v>132.93299999999999</v>
      </c>
      <c r="BV248">
        <v>132.93299999999999</v>
      </c>
      <c r="BW248">
        <v>132.93299999999999</v>
      </c>
      <c r="BX248">
        <v>132.93299999999999</v>
      </c>
      <c r="BY248">
        <v>132.93299999999999</v>
      </c>
      <c r="BZ248">
        <v>132.93299999999999</v>
      </c>
      <c r="CA248">
        <v>132.93299999999999</v>
      </c>
      <c r="CB248">
        <v>132.93299999999999</v>
      </c>
      <c r="CC248">
        <v>132.93299999999999</v>
      </c>
      <c r="CD248">
        <v>132.93299999999999</v>
      </c>
      <c r="CE248">
        <v>132.93299999999999</v>
      </c>
      <c r="CF248">
        <v>132.93299999999999</v>
      </c>
      <c r="CG248">
        <v>132.93299999999999</v>
      </c>
      <c r="CH248">
        <v>132.93299999999999</v>
      </c>
      <c r="CI248">
        <v>132.93299999999999</v>
      </c>
      <c r="CJ248">
        <v>132.93299999999999</v>
      </c>
      <c r="CK248">
        <v>132.93299999999999</v>
      </c>
      <c r="CL248">
        <v>132.93299999999999</v>
      </c>
      <c r="CM248">
        <v>132.93299999999999</v>
      </c>
      <c r="CN248">
        <v>132.93299999999999</v>
      </c>
      <c r="CO248">
        <v>135.345</v>
      </c>
      <c r="CP248">
        <v>136.154</v>
      </c>
      <c r="CQ248">
        <v>136.154</v>
      </c>
      <c r="CR248">
        <v>133.596</v>
      </c>
      <c r="CS248">
        <v>137.905</v>
      </c>
      <c r="CT248">
        <v>137.905</v>
      </c>
      <c r="CU248">
        <v>137.905</v>
      </c>
      <c r="CV248">
        <v>137.905</v>
      </c>
      <c r="CW248">
        <v>137.905</v>
      </c>
      <c r="CX248">
        <v>137.905</v>
      </c>
      <c r="CY248">
        <v>137.905</v>
      </c>
      <c r="CZ248">
        <v>137.905</v>
      </c>
      <c r="DA248">
        <v>137.905</v>
      </c>
      <c r="DB248">
        <v>137.905</v>
      </c>
      <c r="DC248">
        <v>147.22</v>
      </c>
      <c r="DD248">
        <v>147.22</v>
      </c>
      <c r="DE248">
        <v>147.22</v>
      </c>
      <c r="DF248">
        <v>147.22</v>
      </c>
      <c r="DG248">
        <v>147.22</v>
      </c>
      <c r="DH248">
        <v>147.22</v>
      </c>
      <c r="DI248">
        <v>147.22</v>
      </c>
      <c r="DJ248">
        <v>147.22</v>
      </c>
      <c r="DK248">
        <v>147.22</v>
      </c>
      <c r="DL248">
        <v>147.22</v>
      </c>
      <c r="DM248">
        <v>147.22</v>
      </c>
      <c r="DN248">
        <v>147.274</v>
      </c>
      <c r="DO248">
        <v>147.274</v>
      </c>
      <c r="DP248">
        <v>147.274</v>
      </c>
      <c r="DQ248">
        <v>147.274</v>
      </c>
      <c r="DR248">
        <v>147.274</v>
      </c>
      <c r="DS248">
        <v>147.274</v>
      </c>
      <c r="DT248">
        <v>147.274</v>
      </c>
      <c r="DU248">
        <v>147.274</v>
      </c>
    </row>
    <row r="249" spans="1:125">
      <c r="A249" t="s">
        <v>296</v>
      </c>
      <c r="B249">
        <v>0.41816999999999999</v>
      </c>
      <c r="C249" t="s">
        <v>165</v>
      </c>
      <c r="D249" t="s">
        <v>383</v>
      </c>
      <c r="E249" t="s">
        <v>3</v>
      </c>
      <c r="F249" t="s">
        <v>461</v>
      </c>
      <c r="G249" t="s">
        <v>469</v>
      </c>
      <c r="H249">
        <v>100</v>
      </c>
      <c r="I249">
        <v>100</v>
      </c>
      <c r="J249">
        <v>100</v>
      </c>
      <c r="K249">
        <v>100</v>
      </c>
      <c r="L249">
        <v>100</v>
      </c>
      <c r="M249">
        <v>100</v>
      </c>
      <c r="N249">
        <v>100</v>
      </c>
      <c r="O249">
        <v>100</v>
      </c>
      <c r="P249">
        <v>100</v>
      </c>
      <c r="Q249">
        <v>100</v>
      </c>
      <c r="R249">
        <v>100</v>
      </c>
      <c r="S249">
        <v>100</v>
      </c>
      <c r="T249">
        <v>100</v>
      </c>
      <c r="U249">
        <v>100</v>
      </c>
      <c r="V249">
        <v>100</v>
      </c>
      <c r="W249">
        <v>100</v>
      </c>
      <c r="X249">
        <v>100</v>
      </c>
      <c r="Y249">
        <v>100</v>
      </c>
      <c r="Z249">
        <v>100</v>
      </c>
      <c r="AA249">
        <v>100</v>
      </c>
      <c r="AB249">
        <v>100</v>
      </c>
      <c r="AC249">
        <v>100</v>
      </c>
      <c r="AD249">
        <v>100</v>
      </c>
      <c r="AE249">
        <v>100</v>
      </c>
      <c r="AF249">
        <v>100</v>
      </c>
      <c r="AG249">
        <v>100</v>
      </c>
      <c r="AH249">
        <v>100</v>
      </c>
      <c r="AI249">
        <v>100</v>
      </c>
      <c r="AJ249">
        <v>100</v>
      </c>
      <c r="AK249">
        <v>100</v>
      </c>
      <c r="AL249">
        <v>100</v>
      </c>
      <c r="AM249">
        <v>100</v>
      </c>
      <c r="AN249">
        <v>100</v>
      </c>
      <c r="AO249">
        <v>100</v>
      </c>
      <c r="AP249">
        <v>100</v>
      </c>
      <c r="AQ249">
        <v>100</v>
      </c>
      <c r="AR249">
        <v>100</v>
      </c>
      <c r="AS249">
        <v>100</v>
      </c>
      <c r="AT249">
        <v>100</v>
      </c>
      <c r="AU249">
        <v>100</v>
      </c>
      <c r="AV249">
        <v>100</v>
      </c>
      <c r="AW249">
        <v>100</v>
      </c>
      <c r="AX249">
        <v>100</v>
      </c>
      <c r="AY249">
        <v>100</v>
      </c>
      <c r="AZ249">
        <v>100</v>
      </c>
      <c r="BA249">
        <v>100</v>
      </c>
      <c r="BB249">
        <v>100</v>
      </c>
      <c r="BC249">
        <v>100</v>
      </c>
      <c r="BD249">
        <v>100</v>
      </c>
      <c r="BE249">
        <v>100</v>
      </c>
      <c r="BF249">
        <v>100</v>
      </c>
      <c r="BG249">
        <v>100</v>
      </c>
      <c r="BH249">
        <v>100</v>
      </c>
      <c r="BI249">
        <v>100</v>
      </c>
      <c r="BJ249">
        <v>100</v>
      </c>
      <c r="BK249">
        <v>100</v>
      </c>
      <c r="BL249">
        <v>100</v>
      </c>
      <c r="BM249">
        <v>100</v>
      </c>
      <c r="BN249">
        <v>100</v>
      </c>
      <c r="BO249">
        <v>100</v>
      </c>
      <c r="BP249">
        <v>100</v>
      </c>
      <c r="BQ249">
        <v>100</v>
      </c>
      <c r="BR249">
        <v>100</v>
      </c>
      <c r="BS249">
        <v>100</v>
      </c>
      <c r="BT249">
        <v>100</v>
      </c>
      <c r="BU249">
        <v>100</v>
      </c>
      <c r="BV249">
        <v>100</v>
      </c>
      <c r="BW249">
        <v>100</v>
      </c>
      <c r="BX249">
        <v>100</v>
      </c>
      <c r="BY249">
        <v>100</v>
      </c>
      <c r="BZ249">
        <v>100</v>
      </c>
      <c r="CA249">
        <v>100</v>
      </c>
      <c r="CB249">
        <v>100</v>
      </c>
      <c r="CC249">
        <v>100</v>
      </c>
      <c r="CD249">
        <v>100</v>
      </c>
      <c r="CE249">
        <v>100</v>
      </c>
      <c r="CF249">
        <v>100</v>
      </c>
      <c r="CG249">
        <v>100</v>
      </c>
      <c r="CH249">
        <v>100</v>
      </c>
      <c r="CI249">
        <v>100</v>
      </c>
      <c r="CJ249">
        <v>100</v>
      </c>
      <c r="CK249">
        <v>100</v>
      </c>
      <c r="CL249">
        <v>100</v>
      </c>
      <c r="CM249">
        <v>100</v>
      </c>
      <c r="CN249">
        <v>100</v>
      </c>
      <c r="CO249">
        <v>100</v>
      </c>
      <c r="CP249">
        <v>100</v>
      </c>
      <c r="CQ249">
        <v>100</v>
      </c>
      <c r="CR249">
        <v>100</v>
      </c>
      <c r="CS249">
        <v>100</v>
      </c>
      <c r="CT249">
        <v>100</v>
      </c>
      <c r="CU249">
        <v>100</v>
      </c>
      <c r="CV249">
        <v>100</v>
      </c>
      <c r="CW249">
        <v>100</v>
      </c>
      <c r="CX249">
        <v>100</v>
      </c>
      <c r="CY249">
        <v>100</v>
      </c>
      <c r="CZ249">
        <v>100</v>
      </c>
      <c r="DA249">
        <v>100</v>
      </c>
      <c r="DB249">
        <v>100</v>
      </c>
      <c r="DC249">
        <v>100</v>
      </c>
      <c r="DD249">
        <v>100</v>
      </c>
      <c r="DE249">
        <v>100</v>
      </c>
      <c r="DF249">
        <v>100</v>
      </c>
      <c r="DG249">
        <v>100</v>
      </c>
      <c r="DH249">
        <v>100</v>
      </c>
      <c r="DI249">
        <v>100</v>
      </c>
      <c r="DJ249">
        <v>100</v>
      </c>
      <c r="DK249">
        <v>100</v>
      </c>
      <c r="DL249">
        <v>100</v>
      </c>
      <c r="DM249">
        <v>100</v>
      </c>
      <c r="DN249">
        <v>100</v>
      </c>
      <c r="DO249">
        <v>100</v>
      </c>
      <c r="DP249">
        <v>100</v>
      </c>
      <c r="DQ249">
        <v>100</v>
      </c>
      <c r="DR249">
        <v>100</v>
      </c>
      <c r="DS249">
        <v>100</v>
      </c>
      <c r="DT249">
        <v>100</v>
      </c>
      <c r="DU249">
        <v>100</v>
      </c>
    </row>
    <row r="250" spans="1:125">
      <c r="A250" t="s">
        <v>297</v>
      </c>
      <c r="B250">
        <v>0.25861000000000001</v>
      </c>
      <c r="C250" t="s">
        <v>1</v>
      </c>
      <c r="D250" t="s">
        <v>6</v>
      </c>
      <c r="E250" t="s">
        <v>3</v>
      </c>
      <c r="F250" t="s">
        <v>461</v>
      </c>
      <c r="G250" t="s">
        <v>472</v>
      </c>
      <c r="H250">
        <v>100</v>
      </c>
      <c r="I250">
        <v>100.13</v>
      </c>
      <c r="J250">
        <v>100.16</v>
      </c>
      <c r="K250">
        <v>100.36</v>
      </c>
      <c r="L250">
        <v>100.39</v>
      </c>
      <c r="M250">
        <v>100.94</v>
      </c>
      <c r="N250">
        <v>101.17</v>
      </c>
      <c r="O250">
        <v>102.36</v>
      </c>
      <c r="P250">
        <v>104.14</v>
      </c>
      <c r="Q250">
        <v>104.13</v>
      </c>
      <c r="R250">
        <v>104.25</v>
      </c>
      <c r="S250">
        <v>104.35</v>
      </c>
      <c r="T250">
        <v>104.44</v>
      </c>
      <c r="U250">
        <v>104.4</v>
      </c>
      <c r="V250">
        <v>104.46</v>
      </c>
      <c r="W250">
        <v>104.52</v>
      </c>
      <c r="X250">
        <v>104.54</v>
      </c>
      <c r="Y250">
        <v>104.59</v>
      </c>
      <c r="Z250">
        <v>104.92</v>
      </c>
      <c r="AA250">
        <v>105.94</v>
      </c>
      <c r="AB250">
        <v>107.66</v>
      </c>
      <c r="AC250">
        <v>107.99</v>
      </c>
      <c r="AD250">
        <v>108.07</v>
      </c>
      <c r="AE250">
        <v>108.04</v>
      </c>
      <c r="AF250">
        <v>107.85</v>
      </c>
      <c r="AG250">
        <v>108.29</v>
      </c>
      <c r="AH250">
        <v>109.25</v>
      </c>
      <c r="AI250">
        <v>109.55</v>
      </c>
      <c r="AJ250">
        <v>109.94</v>
      </c>
      <c r="AK250">
        <v>110.33</v>
      </c>
      <c r="AL250">
        <v>110.37</v>
      </c>
      <c r="AM250">
        <v>112.86199999999999</v>
      </c>
      <c r="AN250">
        <v>115.428</v>
      </c>
      <c r="AO250">
        <v>115.833</v>
      </c>
      <c r="AP250">
        <v>115.985</v>
      </c>
      <c r="AQ250">
        <v>116.28700000000001</v>
      </c>
      <c r="AR250">
        <v>116.242</v>
      </c>
      <c r="AS250">
        <v>116.441</v>
      </c>
      <c r="AT250">
        <v>116.61799999999999</v>
      </c>
      <c r="AU250">
        <v>116.866</v>
      </c>
      <c r="AV250">
        <v>117.08199999999999</v>
      </c>
      <c r="AW250">
        <v>117.232</v>
      </c>
      <c r="AX250">
        <v>117.524</v>
      </c>
      <c r="AY250">
        <v>117.899</v>
      </c>
      <c r="AZ250">
        <v>121.59099999999999</v>
      </c>
      <c r="BA250">
        <v>122.083</v>
      </c>
      <c r="BB250">
        <v>122.23399999999999</v>
      </c>
      <c r="BC250">
        <v>122.28</v>
      </c>
      <c r="BD250">
        <v>122.28100000000001</v>
      </c>
      <c r="BE250">
        <v>122.116</v>
      </c>
      <c r="BF250">
        <v>122.486</v>
      </c>
      <c r="BG250">
        <v>122.71</v>
      </c>
      <c r="BH250">
        <v>122.78400000000001</v>
      </c>
      <c r="BI250">
        <v>122.877</v>
      </c>
      <c r="BJ250">
        <v>122.679</v>
      </c>
      <c r="BK250">
        <v>123.649</v>
      </c>
      <c r="BL250">
        <v>125.074</v>
      </c>
      <c r="BM250">
        <v>125.616</v>
      </c>
      <c r="BN250">
        <v>125.934</v>
      </c>
      <c r="BO250">
        <v>125.89</v>
      </c>
      <c r="BP250">
        <v>125.959</v>
      </c>
      <c r="BQ250">
        <v>126.01900000000001</v>
      </c>
      <c r="BR250">
        <v>126.04</v>
      </c>
      <c r="BS250">
        <v>126.211</v>
      </c>
      <c r="BT250">
        <v>126.479</v>
      </c>
      <c r="BU250">
        <v>126.827</v>
      </c>
      <c r="BV250">
        <v>127.137</v>
      </c>
      <c r="BW250">
        <v>127.854</v>
      </c>
      <c r="BX250">
        <v>131.01900000000001</v>
      </c>
      <c r="BY250">
        <v>131.36500000000001</v>
      </c>
      <c r="BZ250">
        <v>131.435</v>
      </c>
      <c r="CA250">
        <v>131.41800000000001</v>
      </c>
      <c r="CB250">
        <v>131.45599999999999</v>
      </c>
      <c r="CC250">
        <v>131.51599999999999</v>
      </c>
      <c r="CD250">
        <v>131.518</v>
      </c>
      <c r="CE250">
        <v>131.53299999999999</v>
      </c>
      <c r="CF250">
        <v>131.49600000000001</v>
      </c>
      <c r="CG250">
        <v>131.423</v>
      </c>
      <c r="CH250">
        <v>131.791</v>
      </c>
      <c r="CI250">
        <v>133.97200000000001</v>
      </c>
      <c r="CJ250">
        <v>135.244</v>
      </c>
      <c r="CK250">
        <v>135.51599999999999</v>
      </c>
      <c r="CL250">
        <v>135.797</v>
      </c>
      <c r="CM250">
        <v>135.797</v>
      </c>
      <c r="CN250">
        <v>135.94300000000001</v>
      </c>
      <c r="CO250">
        <v>135.96</v>
      </c>
      <c r="CP250">
        <v>135.91300000000001</v>
      </c>
      <c r="CQ250">
        <v>135.679</v>
      </c>
      <c r="CR250">
        <v>135.75700000000001</v>
      </c>
      <c r="CS250">
        <v>135.86199999999999</v>
      </c>
      <c r="CT250">
        <v>136.381</v>
      </c>
      <c r="CU250">
        <v>138.44800000000001</v>
      </c>
      <c r="CV250">
        <v>140.60499999999999</v>
      </c>
      <c r="CW250">
        <v>141.26400000000001</v>
      </c>
      <c r="CX250">
        <v>141.95599999999999</v>
      </c>
      <c r="CY250">
        <v>141.69999999999999</v>
      </c>
      <c r="CZ250">
        <v>141.22</v>
      </c>
      <c r="DA250">
        <v>141.48400000000001</v>
      </c>
      <c r="DB250">
        <v>141.64599999999999</v>
      </c>
      <c r="DC250">
        <v>141.827</v>
      </c>
      <c r="DD250">
        <v>141.95500000000001</v>
      </c>
      <c r="DE250">
        <v>142.154</v>
      </c>
      <c r="DF250">
        <v>142.31299999999999</v>
      </c>
      <c r="DG250">
        <v>142.78299999999999</v>
      </c>
      <c r="DH250">
        <v>144.81800000000001</v>
      </c>
      <c r="DI250">
        <v>145.554</v>
      </c>
      <c r="DJ250">
        <v>145.51</v>
      </c>
      <c r="DK250">
        <v>145.65100000000001</v>
      </c>
      <c r="DL250">
        <v>145.49100000000001</v>
      </c>
      <c r="DM250">
        <v>145.54499999999999</v>
      </c>
      <c r="DN250">
        <v>145.66300000000001</v>
      </c>
      <c r="DO250">
        <v>145.727</v>
      </c>
      <c r="DP250">
        <v>145.727</v>
      </c>
      <c r="DQ250">
        <v>145.678</v>
      </c>
      <c r="DR250">
        <v>146.18299999999999</v>
      </c>
      <c r="DS250">
        <v>147.38800000000001</v>
      </c>
      <c r="DT250">
        <v>148.84800000000001</v>
      </c>
      <c r="DU250">
        <v>146.459</v>
      </c>
    </row>
    <row r="251" spans="1:125">
      <c r="A251" t="s">
        <v>298</v>
      </c>
      <c r="B251">
        <v>0.20746000000000001</v>
      </c>
      <c r="C251" t="s">
        <v>1</v>
      </c>
      <c r="D251" t="s">
        <v>6</v>
      </c>
      <c r="E251" t="s">
        <v>3</v>
      </c>
      <c r="F251" t="s">
        <v>461</v>
      </c>
      <c r="G251" t="s">
        <v>472</v>
      </c>
      <c r="H251">
        <v>100</v>
      </c>
      <c r="I251">
        <v>100</v>
      </c>
      <c r="J251">
        <v>100</v>
      </c>
      <c r="K251">
        <v>102.6</v>
      </c>
      <c r="L251">
        <v>102.6</v>
      </c>
      <c r="M251">
        <v>102.6</v>
      </c>
      <c r="N251">
        <v>102.6</v>
      </c>
      <c r="O251">
        <v>102.6</v>
      </c>
      <c r="P251">
        <v>102.6</v>
      </c>
      <c r="Q251">
        <v>102.44</v>
      </c>
      <c r="R251">
        <v>104.17</v>
      </c>
      <c r="S251">
        <v>104.17</v>
      </c>
      <c r="T251">
        <v>104.17</v>
      </c>
      <c r="U251">
        <v>103.84</v>
      </c>
      <c r="V251">
        <v>103.83</v>
      </c>
      <c r="W251">
        <v>104.23</v>
      </c>
      <c r="X251">
        <v>104.59</v>
      </c>
      <c r="Y251">
        <v>105.2</v>
      </c>
      <c r="Z251">
        <v>104.75</v>
      </c>
      <c r="AA251">
        <v>104.62</v>
      </c>
      <c r="AB251">
        <v>104.62</v>
      </c>
      <c r="AC251">
        <v>104.6</v>
      </c>
      <c r="AD251">
        <v>104.6</v>
      </c>
      <c r="AE251">
        <v>104.6</v>
      </c>
      <c r="AF251">
        <v>104.6</v>
      </c>
      <c r="AG251">
        <v>104.77</v>
      </c>
      <c r="AH251">
        <v>104.9</v>
      </c>
      <c r="AI251">
        <v>104.95</v>
      </c>
      <c r="AJ251">
        <v>104.97</v>
      </c>
      <c r="AK251">
        <v>104.97</v>
      </c>
      <c r="AL251">
        <v>107.46</v>
      </c>
      <c r="AM251">
        <v>107.452</v>
      </c>
      <c r="AN251">
        <v>107.789</v>
      </c>
      <c r="AO251">
        <v>107.854</v>
      </c>
      <c r="AP251">
        <v>108.31699999999999</v>
      </c>
      <c r="AQ251">
        <v>110.42700000000001</v>
      </c>
      <c r="AR251">
        <v>110.498</v>
      </c>
      <c r="AS251">
        <v>110.834</v>
      </c>
      <c r="AT251">
        <v>112.935</v>
      </c>
      <c r="AU251">
        <v>112.878</v>
      </c>
      <c r="AV251">
        <v>112.878</v>
      </c>
      <c r="AW251">
        <v>112.878</v>
      </c>
      <c r="AX251">
        <v>113</v>
      </c>
      <c r="AY251">
        <v>113.093</v>
      </c>
      <c r="AZ251">
        <v>113.241</v>
      </c>
      <c r="BA251">
        <v>114.232</v>
      </c>
      <c r="BB251">
        <v>114.45399999999999</v>
      </c>
      <c r="BC251">
        <v>114.45399999999999</v>
      </c>
      <c r="BD251">
        <v>114.45399999999999</v>
      </c>
      <c r="BE251">
        <v>114.45399999999999</v>
      </c>
      <c r="BF251">
        <v>114.997</v>
      </c>
      <c r="BG251">
        <v>114.996</v>
      </c>
      <c r="BH251">
        <v>114.996</v>
      </c>
      <c r="BI251">
        <v>115.24299999999999</v>
      </c>
      <c r="BJ251">
        <v>115.313</v>
      </c>
      <c r="BK251">
        <v>115.398</v>
      </c>
      <c r="BL251">
        <v>115.398</v>
      </c>
      <c r="BM251">
        <v>115.398</v>
      </c>
      <c r="BN251">
        <v>115.518</v>
      </c>
      <c r="BO251">
        <v>115.518</v>
      </c>
      <c r="BP251">
        <v>115.569</v>
      </c>
      <c r="BQ251">
        <v>115.569</v>
      </c>
      <c r="BR251">
        <v>115.569</v>
      </c>
      <c r="BS251">
        <v>115.569</v>
      </c>
      <c r="BT251">
        <v>115.569</v>
      </c>
      <c r="BU251">
        <v>115.943</v>
      </c>
      <c r="BV251">
        <v>116.285</v>
      </c>
      <c r="BW251">
        <v>116.58499999999999</v>
      </c>
      <c r="BX251">
        <v>116.828</v>
      </c>
      <c r="BY251">
        <v>117.20399999999999</v>
      </c>
      <c r="BZ251">
        <v>117.20399999999999</v>
      </c>
      <c r="CA251">
        <v>117.20399999999999</v>
      </c>
      <c r="CB251">
        <v>117.20399999999999</v>
      </c>
      <c r="CC251">
        <v>117.20399999999999</v>
      </c>
      <c r="CD251">
        <v>117.20399999999999</v>
      </c>
      <c r="CE251">
        <v>117.401</v>
      </c>
      <c r="CF251">
        <v>117.401</v>
      </c>
      <c r="CG251">
        <v>117.401</v>
      </c>
      <c r="CH251">
        <v>117.401</v>
      </c>
      <c r="CI251">
        <v>117.401</v>
      </c>
      <c r="CJ251">
        <v>117.401</v>
      </c>
      <c r="CK251">
        <v>117.401</v>
      </c>
      <c r="CL251">
        <v>117.401</v>
      </c>
      <c r="CM251">
        <v>117.401</v>
      </c>
      <c r="CN251">
        <v>117.401</v>
      </c>
      <c r="CO251">
        <v>117.663</v>
      </c>
      <c r="CP251">
        <v>117.663</v>
      </c>
      <c r="CQ251">
        <v>117.708</v>
      </c>
      <c r="CR251">
        <v>117.708</v>
      </c>
      <c r="CS251">
        <v>117.708</v>
      </c>
      <c r="CT251">
        <v>117.708</v>
      </c>
      <c r="CU251">
        <v>117.708</v>
      </c>
      <c r="CV251">
        <v>117.883</v>
      </c>
      <c r="CW251">
        <v>118.102</v>
      </c>
      <c r="CX251">
        <v>118.102</v>
      </c>
      <c r="CY251">
        <v>118.102</v>
      </c>
      <c r="CZ251">
        <v>117.83499999999999</v>
      </c>
      <c r="DA251">
        <v>112.248</v>
      </c>
      <c r="DB251">
        <v>112.248</v>
      </c>
      <c r="DC251">
        <v>111.593</v>
      </c>
      <c r="DD251">
        <v>111.027</v>
      </c>
      <c r="DE251">
        <v>111.593</v>
      </c>
      <c r="DF251">
        <v>113.036</v>
      </c>
      <c r="DG251">
        <v>113.081</v>
      </c>
      <c r="DH251">
        <v>111.517</v>
      </c>
      <c r="DI251">
        <v>111.517</v>
      </c>
      <c r="DJ251">
        <v>113.321</v>
      </c>
      <c r="DK251">
        <v>113.321</v>
      </c>
      <c r="DL251">
        <v>113.321</v>
      </c>
      <c r="DM251">
        <v>114.616</v>
      </c>
      <c r="DN251">
        <v>114.616</v>
      </c>
      <c r="DO251">
        <v>115.142</v>
      </c>
      <c r="DP251">
        <v>115.142</v>
      </c>
      <c r="DQ251">
        <v>115.89400000000001</v>
      </c>
      <c r="DR251">
        <v>116.163</v>
      </c>
      <c r="DS251">
        <v>116.855</v>
      </c>
      <c r="DT251">
        <v>117.899</v>
      </c>
      <c r="DU251">
        <v>117.899</v>
      </c>
    </row>
    <row r="252" spans="1:125">
      <c r="A252" t="s">
        <v>473</v>
      </c>
      <c r="B252">
        <v>1.4250000000000001E-2</v>
      </c>
      <c r="C252" t="s">
        <v>1</v>
      </c>
      <c r="D252" t="s">
        <v>6</v>
      </c>
      <c r="E252" t="s">
        <v>3</v>
      </c>
      <c r="F252" t="s">
        <v>461</v>
      </c>
      <c r="G252" t="s">
        <v>472</v>
      </c>
      <c r="H252">
        <v>100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96.01</v>
      </c>
      <c r="U252">
        <v>96.01</v>
      </c>
      <c r="V252">
        <v>96.01</v>
      </c>
      <c r="W252">
        <v>96.01</v>
      </c>
      <c r="X252">
        <v>96.01</v>
      </c>
      <c r="Y252">
        <v>96.01</v>
      </c>
      <c r="Z252">
        <v>97.99</v>
      </c>
      <c r="AA252">
        <v>97.99</v>
      </c>
      <c r="AB252">
        <v>97.99</v>
      </c>
      <c r="AC252">
        <v>97.99</v>
      </c>
      <c r="AD252">
        <v>97.99</v>
      </c>
      <c r="AE252">
        <v>97.99</v>
      </c>
      <c r="AF252">
        <v>97.99</v>
      </c>
      <c r="AG252">
        <v>97.99</v>
      </c>
      <c r="AH252">
        <v>97.99</v>
      </c>
      <c r="AI252">
        <v>97.99</v>
      </c>
      <c r="AJ252">
        <v>97.99</v>
      </c>
      <c r="AK252">
        <v>89.85</v>
      </c>
      <c r="AL252">
        <v>97.99</v>
      </c>
      <c r="AM252">
        <v>97.986999999999995</v>
      </c>
      <c r="AN252">
        <v>97.986999999999995</v>
      </c>
      <c r="AO252">
        <v>97.986999999999995</v>
      </c>
      <c r="AP252">
        <v>105.836</v>
      </c>
      <c r="AQ252">
        <v>105.836</v>
      </c>
      <c r="AR252">
        <v>105.836</v>
      </c>
      <c r="AS252">
        <v>105.836</v>
      </c>
      <c r="AT252">
        <v>105.836</v>
      </c>
      <c r="AU252">
        <v>105.836</v>
      </c>
      <c r="AV252">
        <v>105.836</v>
      </c>
      <c r="AW252">
        <v>105.836</v>
      </c>
      <c r="AX252">
        <v>105.836</v>
      </c>
      <c r="AY252">
        <v>105.836</v>
      </c>
      <c r="AZ252">
        <v>105.836</v>
      </c>
      <c r="BA252">
        <v>105.836</v>
      </c>
      <c r="BB252">
        <v>105.836</v>
      </c>
      <c r="BC252">
        <v>105.836</v>
      </c>
      <c r="BD252">
        <v>105.836</v>
      </c>
      <c r="BE252">
        <v>105.836</v>
      </c>
      <c r="BF252">
        <v>104.45099999999999</v>
      </c>
      <c r="BG252">
        <v>104.45099999999999</v>
      </c>
      <c r="BH252">
        <v>104.45099999999999</v>
      </c>
      <c r="BI252">
        <v>104.45099999999999</v>
      </c>
      <c r="BJ252">
        <v>104.45099999999999</v>
      </c>
      <c r="BK252">
        <v>109.15900000000001</v>
      </c>
      <c r="BL252">
        <v>109.15900000000001</v>
      </c>
      <c r="BM252">
        <v>109.15900000000001</v>
      </c>
      <c r="BN252">
        <v>109.15900000000001</v>
      </c>
      <c r="BO252">
        <v>109.15900000000001</v>
      </c>
      <c r="BP252">
        <v>109.15900000000001</v>
      </c>
      <c r="BQ252">
        <v>109.15900000000001</v>
      </c>
      <c r="BR252">
        <v>109.159158088159</v>
      </c>
      <c r="BS252">
        <v>109.159158088159</v>
      </c>
      <c r="BT252">
        <v>109.159158088159</v>
      </c>
      <c r="BU252">
        <v>109.159158088159</v>
      </c>
      <c r="BV252">
        <v>109.159158088159</v>
      </c>
      <c r="BW252">
        <v>109.159158088159</v>
      </c>
      <c r="BX252">
        <v>109.159158088159</v>
      </c>
      <c r="BY252">
        <v>109.159158088159</v>
      </c>
      <c r="BZ252">
        <v>109.159158088159</v>
      </c>
      <c r="CA252">
        <v>109.15900000000001</v>
      </c>
      <c r="CB252">
        <v>109.15900000000001</v>
      </c>
      <c r="CC252">
        <v>109.15900000000001</v>
      </c>
      <c r="CD252">
        <v>109.15900000000001</v>
      </c>
      <c r="CE252">
        <v>109.15900000000001</v>
      </c>
      <c r="CF252">
        <v>109.15900000000001</v>
      </c>
      <c r="CG252">
        <v>109.15900000000001</v>
      </c>
      <c r="CH252">
        <v>109.15900000000001</v>
      </c>
      <c r="CI252">
        <v>109.15900000000001</v>
      </c>
      <c r="CJ252">
        <v>109.15900000000001</v>
      </c>
      <c r="CK252">
        <v>109.15900000000001</v>
      </c>
      <c r="CL252">
        <v>109.15900000000001</v>
      </c>
      <c r="CM252">
        <v>109.15900000000001</v>
      </c>
      <c r="CN252">
        <v>109.15900000000001</v>
      </c>
      <c r="CO252">
        <v>109.15900000000001</v>
      </c>
      <c r="CP252">
        <v>109.15900000000001</v>
      </c>
      <c r="CQ252">
        <v>109.15900000000001</v>
      </c>
      <c r="CR252">
        <v>109.15900000000001</v>
      </c>
      <c r="CS252">
        <v>109.15900000000001</v>
      </c>
      <c r="CT252">
        <v>109.15900000000001</v>
      </c>
      <c r="CU252">
        <v>109.15900000000001</v>
      </c>
      <c r="CV252">
        <v>109.15900000000001</v>
      </c>
      <c r="CW252">
        <v>109.15900000000001</v>
      </c>
      <c r="CX252">
        <v>109.15900000000001</v>
      </c>
      <c r="CY252">
        <v>109.15900000000001</v>
      </c>
      <c r="CZ252">
        <v>109.16000000000001</v>
      </c>
      <c r="DA252">
        <v>109.15900000000001</v>
      </c>
      <c r="DB252">
        <v>109.159158088159</v>
      </c>
      <c r="DC252">
        <v>109.16000000000001</v>
      </c>
      <c r="DD252">
        <v>109.15900000000001</v>
      </c>
      <c r="DE252">
        <v>109.15900000000001</v>
      </c>
      <c r="DF252">
        <v>109.15900000000001</v>
      </c>
      <c r="DG252">
        <v>109.15900000000001</v>
      </c>
      <c r="DH252">
        <v>109.15900000000001</v>
      </c>
      <c r="DI252">
        <v>109.15900000000001</v>
      </c>
      <c r="DJ252">
        <v>109.15900000000001</v>
      </c>
      <c r="DK252">
        <v>109.15900000000001</v>
      </c>
      <c r="DL252">
        <v>109.15900000000001</v>
      </c>
      <c r="DM252">
        <v>109.15900000000001</v>
      </c>
      <c r="DN252">
        <v>109.15900000000001</v>
      </c>
      <c r="DO252">
        <v>109.15900000000001</v>
      </c>
      <c r="DP252">
        <v>109.15900000000001</v>
      </c>
      <c r="DQ252">
        <v>109.15900000000001</v>
      </c>
      <c r="DR252">
        <v>109.15900000000001</v>
      </c>
      <c r="DS252">
        <v>109.15900000000001</v>
      </c>
      <c r="DT252">
        <v>109.15900000000001</v>
      </c>
      <c r="DU252">
        <v>109.15900000000001</v>
      </c>
    </row>
    <row r="253" spans="1:125">
      <c r="A253" t="s">
        <v>299</v>
      </c>
      <c r="B253">
        <v>0.19908000000000001</v>
      </c>
      <c r="C253" t="s">
        <v>1</v>
      </c>
      <c r="D253" t="s">
        <v>6</v>
      </c>
      <c r="E253" t="s">
        <v>3</v>
      </c>
      <c r="F253" t="s">
        <v>461</v>
      </c>
      <c r="G253" t="s">
        <v>472</v>
      </c>
      <c r="H253">
        <v>100</v>
      </c>
      <c r="I253">
        <v>100.51</v>
      </c>
      <c r="J253">
        <v>100.83</v>
      </c>
      <c r="K253">
        <v>100.99</v>
      </c>
      <c r="L253">
        <v>101.19</v>
      </c>
      <c r="M253">
        <v>101.54</v>
      </c>
      <c r="N253">
        <v>101.65</v>
      </c>
      <c r="O253">
        <v>101.84</v>
      </c>
      <c r="P253">
        <v>103.08</v>
      </c>
      <c r="Q253">
        <v>103.54</v>
      </c>
      <c r="R253">
        <v>103.63</v>
      </c>
      <c r="S253">
        <v>103.74</v>
      </c>
      <c r="T253">
        <v>103.77</v>
      </c>
      <c r="U253">
        <v>103.82</v>
      </c>
      <c r="V253">
        <v>104.11</v>
      </c>
      <c r="W253">
        <v>104.24</v>
      </c>
      <c r="X253">
        <v>104.15</v>
      </c>
      <c r="Y253">
        <v>104.26</v>
      </c>
      <c r="Z253">
        <v>104.64</v>
      </c>
      <c r="AA253">
        <v>105.01</v>
      </c>
      <c r="AB253">
        <v>105.26</v>
      </c>
      <c r="AC253">
        <v>105.43</v>
      </c>
      <c r="AD253">
        <v>105.44</v>
      </c>
      <c r="AE253">
        <v>105.41</v>
      </c>
      <c r="AF253">
        <v>105.62</v>
      </c>
      <c r="AG253">
        <v>106.06</v>
      </c>
      <c r="AH253">
        <v>106.52</v>
      </c>
      <c r="AI253">
        <v>106.6</v>
      </c>
      <c r="AJ253">
        <v>106.39</v>
      </c>
      <c r="AK253">
        <v>106.64</v>
      </c>
      <c r="AL253">
        <v>106.7</v>
      </c>
      <c r="AM253">
        <v>107.12</v>
      </c>
      <c r="AN253">
        <v>107.44499999999999</v>
      </c>
      <c r="AO253">
        <v>107.706</v>
      </c>
      <c r="AP253">
        <v>107.687</v>
      </c>
      <c r="AQ253">
        <v>108.012</v>
      </c>
      <c r="AR253">
        <v>108.20699999999999</v>
      </c>
      <c r="AS253">
        <v>108.404</v>
      </c>
      <c r="AT253">
        <v>108.73</v>
      </c>
      <c r="AU253">
        <v>108.68</v>
      </c>
      <c r="AV253">
        <v>108.35899999999999</v>
      </c>
      <c r="AW253">
        <v>108.482</v>
      </c>
      <c r="AX253">
        <v>108.806</v>
      </c>
      <c r="AY253">
        <v>109.078</v>
      </c>
      <c r="AZ253">
        <v>109.732</v>
      </c>
      <c r="BA253">
        <v>109.893</v>
      </c>
      <c r="BB253">
        <v>110.02200000000001</v>
      </c>
      <c r="BC253">
        <v>110.027</v>
      </c>
      <c r="BD253">
        <v>110.369</v>
      </c>
      <c r="BE253">
        <v>110.384</v>
      </c>
      <c r="BF253">
        <v>110.47</v>
      </c>
      <c r="BG253">
        <v>110.242</v>
      </c>
      <c r="BH253">
        <v>110.261</v>
      </c>
      <c r="BI253">
        <v>110.374</v>
      </c>
      <c r="BJ253">
        <v>110.51900000000001</v>
      </c>
      <c r="BK253">
        <v>110.56</v>
      </c>
      <c r="BL253">
        <v>110.974</v>
      </c>
      <c r="BM253">
        <v>111.105</v>
      </c>
      <c r="BN253">
        <v>111.387</v>
      </c>
      <c r="BO253">
        <v>111.48</v>
      </c>
      <c r="BP253">
        <v>111.375</v>
      </c>
      <c r="BQ253">
        <v>111.401</v>
      </c>
      <c r="BR253">
        <v>111.288</v>
      </c>
      <c r="BS253">
        <v>111.59</v>
      </c>
      <c r="BT253">
        <v>111.687</v>
      </c>
      <c r="BU253">
        <v>111.867</v>
      </c>
      <c r="BV253">
        <v>111.854</v>
      </c>
      <c r="BW253">
        <v>111.714</v>
      </c>
      <c r="BX253">
        <v>111.717</v>
      </c>
      <c r="BY253">
        <v>111.78400000000001</v>
      </c>
      <c r="BZ253">
        <v>111.855</v>
      </c>
      <c r="CA253">
        <v>111.697</v>
      </c>
      <c r="CB253">
        <v>111.76600000000001</v>
      </c>
      <c r="CC253">
        <v>111.693</v>
      </c>
      <c r="CD253">
        <v>111.821</v>
      </c>
      <c r="CE253">
        <v>111.977</v>
      </c>
      <c r="CF253">
        <v>112.157</v>
      </c>
      <c r="CG253">
        <v>112.14400000000001</v>
      </c>
      <c r="CH253">
        <v>112.124</v>
      </c>
      <c r="CI253">
        <v>112.245</v>
      </c>
      <c r="CJ253">
        <v>112.242</v>
      </c>
      <c r="CK253">
        <v>112.158</v>
      </c>
      <c r="CL253">
        <v>112.048</v>
      </c>
      <c r="CM253">
        <v>112.208</v>
      </c>
      <c r="CN253">
        <v>112.494</v>
      </c>
      <c r="CO253">
        <v>112.87</v>
      </c>
      <c r="CP253">
        <v>112.443</v>
      </c>
      <c r="CQ253">
        <v>112.723</v>
      </c>
      <c r="CR253">
        <v>113.102</v>
      </c>
      <c r="CS253">
        <v>113.642</v>
      </c>
      <c r="CT253">
        <v>114.038</v>
      </c>
      <c r="CU253">
        <v>116.292</v>
      </c>
      <c r="CV253">
        <v>118.968</v>
      </c>
      <c r="CW253">
        <v>119.619</v>
      </c>
      <c r="CX253">
        <v>119.57599999999999</v>
      </c>
      <c r="CY253">
        <v>119.72199999999999</v>
      </c>
      <c r="CZ253">
        <v>119.682</v>
      </c>
      <c r="DA253">
        <v>120.181</v>
      </c>
      <c r="DB253">
        <v>120.33</v>
      </c>
      <c r="DC253">
        <v>120.666</v>
      </c>
      <c r="DD253">
        <v>120.694</v>
      </c>
      <c r="DE253">
        <v>120.944</v>
      </c>
      <c r="DF253">
        <v>121.536</v>
      </c>
      <c r="DG253">
        <v>121.63800000000001</v>
      </c>
      <c r="DH253">
        <v>123.736</v>
      </c>
      <c r="DI253">
        <v>124.53</v>
      </c>
      <c r="DJ253">
        <v>124.871</v>
      </c>
      <c r="DK253">
        <v>125.101</v>
      </c>
      <c r="DL253">
        <v>125.32899999999999</v>
      </c>
      <c r="DM253">
        <v>125.127</v>
      </c>
      <c r="DN253">
        <v>125.679</v>
      </c>
      <c r="DO253">
        <v>125.99</v>
      </c>
      <c r="DP253">
        <v>126.04</v>
      </c>
      <c r="DQ253">
        <v>126.277</v>
      </c>
      <c r="DR253">
        <v>126.551</v>
      </c>
      <c r="DS253">
        <v>127.422</v>
      </c>
      <c r="DT253">
        <v>129.29599999999999</v>
      </c>
      <c r="DU253">
        <v>129.803</v>
      </c>
    </row>
    <row r="254" spans="1:125">
      <c r="A254" t="s">
        <v>300</v>
      </c>
      <c r="B254">
        <v>4.0939999999999997E-2</v>
      </c>
      <c r="C254" t="s">
        <v>1</v>
      </c>
      <c r="D254" t="s">
        <v>6</v>
      </c>
      <c r="E254" t="s">
        <v>3</v>
      </c>
      <c r="F254" t="s">
        <v>461</v>
      </c>
      <c r="G254" t="s">
        <v>472</v>
      </c>
      <c r="H254">
        <v>100</v>
      </c>
      <c r="I254">
        <v>100.09</v>
      </c>
      <c r="J254">
        <v>100.15</v>
      </c>
      <c r="K254">
        <v>100.46</v>
      </c>
      <c r="L254">
        <v>100.64</v>
      </c>
      <c r="M254">
        <v>100.95</v>
      </c>
      <c r="N254">
        <v>101.38</v>
      </c>
      <c r="O254">
        <v>101.72</v>
      </c>
      <c r="P254">
        <v>101.85</v>
      </c>
      <c r="Q254">
        <v>102.34</v>
      </c>
      <c r="R254">
        <v>102.41</v>
      </c>
      <c r="S254">
        <v>102.45</v>
      </c>
      <c r="T254">
        <v>102.58</v>
      </c>
      <c r="U254">
        <v>102.26</v>
      </c>
      <c r="V254">
        <v>102.45</v>
      </c>
      <c r="W254">
        <v>102.63</v>
      </c>
      <c r="X254">
        <v>102.82</v>
      </c>
      <c r="Y254">
        <v>102.93</v>
      </c>
      <c r="Z254">
        <v>102.94</v>
      </c>
      <c r="AA254">
        <v>103.3</v>
      </c>
      <c r="AB254">
        <v>104.02</v>
      </c>
      <c r="AC254">
        <v>104.33</v>
      </c>
      <c r="AD254">
        <v>104.96</v>
      </c>
      <c r="AE254">
        <v>104.8</v>
      </c>
      <c r="AF254">
        <v>104.94</v>
      </c>
      <c r="AG254">
        <v>105.93</v>
      </c>
      <c r="AH254">
        <v>106.51</v>
      </c>
      <c r="AI254">
        <v>106.65</v>
      </c>
      <c r="AJ254">
        <v>106.55</v>
      </c>
      <c r="AK254">
        <v>106.83</v>
      </c>
      <c r="AL254">
        <v>107.46</v>
      </c>
      <c r="AM254">
        <v>107.90300000000001</v>
      </c>
      <c r="AN254">
        <v>108.041</v>
      </c>
      <c r="AO254">
        <v>108.23699999999999</v>
      </c>
      <c r="AP254">
        <v>108.42100000000001</v>
      </c>
      <c r="AQ254">
        <v>108.63500000000001</v>
      </c>
      <c r="AR254">
        <v>109.093</v>
      </c>
      <c r="AS254">
        <v>109.139</v>
      </c>
      <c r="AT254">
        <v>109.536</v>
      </c>
      <c r="AU254">
        <v>109.455</v>
      </c>
      <c r="AV254">
        <v>109.506</v>
      </c>
      <c r="AW254">
        <v>109.104</v>
      </c>
      <c r="AX254">
        <v>109.383</v>
      </c>
      <c r="AY254">
        <v>109.917</v>
      </c>
      <c r="AZ254">
        <v>110.096</v>
      </c>
      <c r="BA254">
        <v>110.29900000000001</v>
      </c>
      <c r="BB254">
        <v>110.33</v>
      </c>
      <c r="BC254">
        <v>110.60899999999999</v>
      </c>
      <c r="BD254">
        <v>110.74299999999999</v>
      </c>
      <c r="BE254">
        <v>110.949</v>
      </c>
      <c r="BF254">
        <v>111.321</v>
      </c>
      <c r="BG254">
        <v>111.30800000000001</v>
      </c>
      <c r="BH254">
        <v>111.48399999999999</v>
      </c>
      <c r="BI254">
        <v>111.75700000000001</v>
      </c>
      <c r="BJ254">
        <v>111.773</v>
      </c>
      <c r="BK254">
        <v>111.711</v>
      </c>
      <c r="BL254">
        <v>111.997</v>
      </c>
      <c r="BM254">
        <v>112.241</v>
      </c>
      <c r="BN254">
        <v>112.789</v>
      </c>
      <c r="BO254">
        <v>112.97</v>
      </c>
      <c r="BP254">
        <v>113.023</v>
      </c>
      <c r="BQ254">
        <v>113.14100000000001</v>
      </c>
      <c r="BR254">
        <v>112.941</v>
      </c>
      <c r="BS254">
        <v>112.92100000000001</v>
      </c>
      <c r="BT254">
        <v>113.14400000000001</v>
      </c>
      <c r="BU254">
        <v>113.485</v>
      </c>
      <c r="BV254">
        <v>113.446</v>
      </c>
      <c r="BW254">
        <v>113.571</v>
      </c>
      <c r="BX254">
        <v>113.905</v>
      </c>
      <c r="BY254">
        <v>113.97499999999999</v>
      </c>
      <c r="BZ254">
        <v>114.124</v>
      </c>
      <c r="CA254">
        <v>114.155</v>
      </c>
      <c r="CB254">
        <v>114.289</v>
      </c>
      <c r="CC254">
        <v>114.426</v>
      </c>
      <c r="CD254">
        <v>114.431</v>
      </c>
      <c r="CE254">
        <v>114.511</v>
      </c>
      <c r="CF254">
        <v>114.066</v>
      </c>
      <c r="CG254">
        <v>114.048</v>
      </c>
      <c r="CH254">
        <v>114.208</v>
      </c>
      <c r="CI254">
        <v>114.41</v>
      </c>
      <c r="CJ254">
        <v>115.477</v>
      </c>
      <c r="CK254">
        <v>115.858</v>
      </c>
      <c r="CL254">
        <v>115.93300000000001</v>
      </c>
      <c r="CM254">
        <v>116.22499999999999</v>
      </c>
      <c r="CN254">
        <v>116.252</v>
      </c>
      <c r="CO254">
        <v>116.66200000000001</v>
      </c>
      <c r="CP254">
        <v>116.718</v>
      </c>
      <c r="CQ254">
        <v>116.858</v>
      </c>
      <c r="CR254">
        <v>117.376</v>
      </c>
      <c r="CS254">
        <v>117.676</v>
      </c>
      <c r="CT254">
        <v>117.831</v>
      </c>
      <c r="CU254">
        <v>118.413</v>
      </c>
      <c r="CV254">
        <v>118.67100000000001</v>
      </c>
      <c r="CW254">
        <v>118.877</v>
      </c>
      <c r="CX254">
        <v>118.997</v>
      </c>
      <c r="CY254">
        <v>119.331</v>
      </c>
      <c r="CZ254">
        <v>119.354</v>
      </c>
      <c r="DA254">
        <v>119.804</v>
      </c>
      <c r="DB254">
        <v>119.91</v>
      </c>
      <c r="DC254">
        <v>120.08799999999999</v>
      </c>
      <c r="DD254">
        <v>120.10899999999999</v>
      </c>
      <c r="DE254">
        <v>120.13800000000001</v>
      </c>
      <c r="DF254">
        <v>120.38500000000001</v>
      </c>
      <c r="DG254">
        <v>120.226</v>
      </c>
      <c r="DH254">
        <v>120.535</v>
      </c>
      <c r="DI254">
        <v>120.7</v>
      </c>
      <c r="DJ254">
        <v>120.70699999999999</v>
      </c>
      <c r="DK254">
        <v>120.676</v>
      </c>
      <c r="DL254">
        <v>120.765</v>
      </c>
      <c r="DM254">
        <v>120.809</v>
      </c>
      <c r="DN254">
        <v>120.959</v>
      </c>
      <c r="DO254">
        <v>120.956</v>
      </c>
      <c r="DP254">
        <v>120.95699999999999</v>
      </c>
      <c r="DQ254">
        <v>121.27200000000001</v>
      </c>
      <c r="DR254">
        <v>121.194</v>
      </c>
      <c r="DS254">
        <v>121.70699999999999</v>
      </c>
      <c r="DT254">
        <v>122.259</v>
      </c>
      <c r="DU254">
        <v>122.13</v>
      </c>
    </row>
    <row r="255" spans="1:125">
      <c r="A255" t="s">
        <v>301</v>
      </c>
      <c r="B255">
        <v>8.0700000000000008E-3</v>
      </c>
      <c r="C255" t="s">
        <v>1</v>
      </c>
      <c r="D255" t="s">
        <v>6</v>
      </c>
      <c r="E255" t="s">
        <v>3</v>
      </c>
      <c r="F255" t="s">
        <v>461</v>
      </c>
      <c r="G255" t="s">
        <v>472</v>
      </c>
      <c r="H255">
        <v>100</v>
      </c>
      <c r="I255">
        <v>100.23</v>
      </c>
      <c r="J255">
        <v>100.31</v>
      </c>
      <c r="K255">
        <v>100.25</v>
      </c>
      <c r="L255">
        <v>100.52</v>
      </c>
      <c r="M255">
        <v>100.4</v>
      </c>
      <c r="N255">
        <v>100.73</v>
      </c>
      <c r="O255">
        <v>100.94</v>
      </c>
      <c r="P255">
        <v>100.96</v>
      </c>
      <c r="Q255">
        <v>101.4</v>
      </c>
      <c r="R255">
        <v>101.4</v>
      </c>
      <c r="S255">
        <v>101.4</v>
      </c>
      <c r="T255">
        <v>101.52</v>
      </c>
      <c r="U255">
        <v>101.42</v>
      </c>
      <c r="V255">
        <v>101.68</v>
      </c>
      <c r="W255">
        <v>101.53</v>
      </c>
      <c r="X255">
        <v>101.51</v>
      </c>
      <c r="Y255">
        <v>101.43</v>
      </c>
      <c r="Z255">
        <v>101.28</v>
      </c>
      <c r="AA255">
        <v>101.68</v>
      </c>
      <c r="AB255">
        <v>102.61</v>
      </c>
      <c r="AC255">
        <v>102.66</v>
      </c>
      <c r="AD255">
        <v>102.73</v>
      </c>
      <c r="AE255">
        <v>102.73</v>
      </c>
      <c r="AF255">
        <v>102.95</v>
      </c>
      <c r="AG255">
        <v>103.36</v>
      </c>
      <c r="AH255">
        <v>103.86</v>
      </c>
      <c r="AI255">
        <v>104.09</v>
      </c>
      <c r="AJ255">
        <v>104.81</v>
      </c>
      <c r="AK255">
        <v>105.02</v>
      </c>
      <c r="AL255">
        <v>105.31</v>
      </c>
      <c r="AM255">
        <v>106.164</v>
      </c>
      <c r="AN255">
        <v>106.732</v>
      </c>
      <c r="AO255">
        <v>106.864</v>
      </c>
      <c r="AP255">
        <v>107.11199999999999</v>
      </c>
      <c r="AQ255">
        <v>107.25</v>
      </c>
      <c r="AR255">
        <v>107.251</v>
      </c>
      <c r="AS255">
        <v>107.187</v>
      </c>
      <c r="AT255">
        <v>107.443</v>
      </c>
      <c r="AU255">
        <v>107.785</v>
      </c>
      <c r="AV255">
        <v>107.9</v>
      </c>
      <c r="AW255">
        <v>107.982</v>
      </c>
      <c r="AX255">
        <v>109.116</v>
      </c>
      <c r="AY255">
        <v>109.723</v>
      </c>
      <c r="AZ255">
        <v>110.57599999999999</v>
      </c>
      <c r="BA255">
        <v>111.04300000000001</v>
      </c>
      <c r="BB255">
        <v>111.129</v>
      </c>
      <c r="BC255">
        <v>111.116</v>
      </c>
      <c r="BD255">
        <v>111.211</v>
      </c>
      <c r="BE255">
        <v>111.15</v>
      </c>
      <c r="BF255">
        <v>111.253</v>
      </c>
      <c r="BG255">
        <v>111.23099999999999</v>
      </c>
      <c r="BH255">
        <v>112.51</v>
      </c>
      <c r="BI255">
        <v>112.709</v>
      </c>
      <c r="BJ255">
        <v>112.96299999999999</v>
      </c>
      <c r="BK255">
        <v>113.127</v>
      </c>
      <c r="BL255">
        <v>113.303</v>
      </c>
      <c r="BM255">
        <v>113.374</v>
      </c>
      <c r="BN255">
        <v>113.413</v>
      </c>
      <c r="BO255">
        <v>113.452</v>
      </c>
      <c r="BP255">
        <v>113.491</v>
      </c>
      <c r="BQ255">
        <v>113.861</v>
      </c>
      <c r="BR255">
        <v>113.929</v>
      </c>
      <c r="BS255">
        <v>114.319</v>
      </c>
      <c r="BT255">
        <v>114.3</v>
      </c>
      <c r="BU255">
        <v>114.413</v>
      </c>
      <c r="BV255">
        <v>114.636</v>
      </c>
      <c r="BW255">
        <v>114.884</v>
      </c>
      <c r="BX255">
        <v>114.85</v>
      </c>
      <c r="BY255">
        <v>114.925</v>
      </c>
      <c r="BZ255">
        <v>115.059</v>
      </c>
      <c r="CA255">
        <v>115.026</v>
      </c>
      <c r="CB255">
        <v>115.005</v>
      </c>
      <c r="CC255">
        <v>114.871</v>
      </c>
      <c r="CD255">
        <v>114.76600000000001</v>
      </c>
      <c r="CE255">
        <v>115.038</v>
      </c>
      <c r="CF255">
        <v>115.08499999999999</v>
      </c>
      <c r="CG255">
        <v>114.988</v>
      </c>
      <c r="CH255">
        <v>115.29600000000001</v>
      </c>
      <c r="CI255">
        <v>116.387</v>
      </c>
      <c r="CJ255">
        <v>117.173</v>
      </c>
      <c r="CK255">
        <v>117.91</v>
      </c>
      <c r="CL255">
        <v>117.887</v>
      </c>
      <c r="CM255">
        <v>117.87</v>
      </c>
      <c r="CN255">
        <v>117.848</v>
      </c>
      <c r="CO255">
        <v>117.964</v>
      </c>
      <c r="CP255">
        <v>117.983</v>
      </c>
      <c r="CQ255">
        <v>119.113</v>
      </c>
      <c r="CR255">
        <v>119.27</v>
      </c>
      <c r="CS255">
        <v>119.648</v>
      </c>
      <c r="CT255">
        <v>120.188</v>
      </c>
      <c r="CU255">
        <v>121.29900000000001</v>
      </c>
      <c r="CV255">
        <v>121.752</v>
      </c>
      <c r="CW255">
        <v>122.514</v>
      </c>
      <c r="CX255">
        <v>122.884</v>
      </c>
      <c r="CY255">
        <v>122.95699999999999</v>
      </c>
      <c r="CZ255">
        <v>123.31399999999999</v>
      </c>
      <c r="DA255">
        <v>123.48399999999999</v>
      </c>
      <c r="DB255">
        <v>123.678</v>
      </c>
      <c r="DC255">
        <v>123.693</v>
      </c>
      <c r="DD255">
        <v>123.693</v>
      </c>
      <c r="DE255">
        <v>123.84</v>
      </c>
      <c r="DF255">
        <v>124.304</v>
      </c>
      <c r="DG255">
        <v>125.11</v>
      </c>
      <c r="DH255">
        <v>125.718</v>
      </c>
      <c r="DI255">
        <v>125.941</v>
      </c>
      <c r="DJ255">
        <v>125.67400000000001</v>
      </c>
      <c r="DK255">
        <v>126.10599999999999</v>
      </c>
      <c r="DL255">
        <v>126.051</v>
      </c>
      <c r="DM255">
        <v>126.10599999999999</v>
      </c>
      <c r="DN255">
        <v>126.27800000000001</v>
      </c>
      <c r="DO255">
        <v>126.51300000000001</v>
      </c>
      <c r="DP255">
        <v>126.514</v>
      </c>
      <c r="DQ255">
        <v>126.45099999999999</v>
      </c>
      <c r="DR255">
        <v>126.56699999999999</v>
      </c>
      <c r="DS255">
        <v>128.23099999999999</v>
      </c>
      <c r="DT255">
        <v>128.566</v>
      </c>
      <c r="DU255">
        <v>129.16399999999999</v>
      </c>
    </row>
    <row r="256" spans="1:125">
      <c r="A256" t="s">
        <v>303</v>
      </c>
      <c r="B256">
        <v>0.41709000000000002</v>
      </c>
      <c r="C256" t="s">
        <v>165</v>
      </c>
      <c r="D256" t="s">
        <v>6</v>
      </c>
      <c r="E256" t="s">
        <v>3</v>
      </c>
      <c r="F256" t="s">
        <v>461</v>
      </c>
      <c r="G256" t="s">
        <v>474</v>
      </c>
      <c r="H256">
        <v>100</v>
      </c>
      <c r="I256">
        <v>95.01</v>
      </c>
      <c r="J256">
        <v>95.97</v>
      </c>
      <c r="K256">
        <v>96.85</v>
      </c>
      <c r="L256">
        <v>98.53</v>
      </c>
      <c r="M256">
        <v>90.29</v>
      </c>
      <c r="N256">
        <v>91.25</v>
      </c>
      <c r="O256">
        <v>92.55</v>
      </c>
      <c r="P256">
        <v>90.66</v>
      </c>
      <c r="Q256">
        <v>87.99</v>
      </c>
      <c r="R256">
        <v>88.37</v>
      </c>
      <c r="S256">
        <v>87.08</v>
      </c>
      <c r="T256">
        <v>94.08</v>
      </c>
      <c r="U256">
        <v>98.54</v>
      </c>
      <c r="V256">
        <v>99.92</v>
      </c>
      <c r="W256">
        <v>98.95</v>
      </c>
      <c r="X256">
        <v>100.01</v>
      </c>
      <c r="Y256">
        <v>92.98</v>
      </c>
      <c r="Z256">
        <v>91.75</v>
      </c>
      <c r="AA256">
        <v>95.01</v>
      </c>
      <c r="AB256">
        <v>93.06</v>
      </c>
      <c r="AC256">
        <v>90.95</v>
      </c>
      <c r="AD256">
        <v>91.37</v>
      </c>
      <c r="AE256">
        <v>89.4</v>
      </c>
      <c r="AF256">
        <v>96.84</v>
      </c>
      <c r="AG256">
        <v>104.36</v>
      </c>
      <c r="AH256">
        <v>105.45</v>
      </c>
      <c r="AI256">
        <v>106.98</v>
      </c>
      <c r="AJ256">
        <v>101.48</v>
      </c>
      <c r="AK256">
        <v>98.23</v>
      </c>
      <c r="AL256">
        <v>98.12</v>
      </c>
      <c r="AM256">
        <v>102.426</v>
      </c>
      <c r="AN256">
        <v>104.194</v>
      </c>
      <c r="AO256">
        <v>101.258</v>
      </c>
      <c r="AP256">
        <v>100.586</v>
      </c>
      <c r="AQ256">
        <v>99.566999999999993</v>
      </c>
      <c r="AR256">
        <v>106.679</v>
      </c>
      <c r="AS256">
        <v>113.422</v>
      </c>
      <c r="AT256">
        <v>117.00700000000001</v>
      </c>
      <c r="AU256">
        <v>116.44499999999999</v>
      </c>
      <c r="AV256">
        <v>114.35299999999999</v>
      </c>
      <c r="AW256">
        <v>110.312</v>
      </c>
      <c r="AX256">
        <v>108.624</v>
      </c>
      <c r="AY256">
        <v>112.62</v>
      </c>
      <c r="AZ256">
        <v>112.43</v>
      </c>
      <c r="BA256">
        <v>107.66500000000001</v>
      </c>
      <c r="BB256">
        <v>107.539</v>
      </c>
      <c r="BC256">
        <v>105.09699999999999</v>
      </c>
      <c r="BD256">
        <v>107.92100000000001</v>
      </c>
      <c r="BE256">
        <v>106.57</v>
      </c>
      <c r="BF256">
        <v>106.077</v>
      </c>
      <c r="BG256">
        <v>103.01900000000001</v>
      </c>
      <c r="BH256">
        <v>98.498999999999995</v>
      </c>
      <c r="BI256">
        <v>95.995000000000005</v>
      </c>
      <c r="BJ256">
        <v>95.721999999999994</v>
      </c>
      <c r="BK256">
        <v>97.881</v>
      </c>
      <c r="BL256">
        <v>96.471999999999994</v>
      </c>
      <c r="BM256">
        <v>96.691000000000003</v>
      </c>
      <c r="BN256">
        <v>96.361999999999995</v>
      </c>
      <c r="BO256">
        <v>93.543999999999997</v>
      </c>
      <c r="BP256">
        <v>98.213999999999999</v>
      </c>
      <c r="BQ256">
        <v>102.51</v>
      </c>
      <c r="BR256">
        <v>105.117060752616</v>
      </c>
      <c r="BS256">
        <v>105.23205407600101</v>
      </c>
      <c r="BT256">
        <v>99.978502469961299</v>
      </c>
      <c r="BU256">
        <v>94.716675885618599</v>
      </c>
      <c r="BV256">
        <v>95.569071272170405</v>
      </c>
      <c r="BW256">
        <v>96.061246305063705</v>
      </c>
      <c r="BX256">
        <v>93.772367451908906</v>
      </c>
      <c r="BY256">
        <v>93.130581224887095</v>
      </c>
      <c r="BZ256">
        <v>92.510151131908998</v>
      </c>
      <c r="CA256">
        <v>91.893000000000001</v>
      </c>
      <c r="CB256">
        <v>93.412999999999997</v>
      </c>
      <c r="CC256">
        <v>97.271000000000001</v>
      </c>
      <c r="CD256">
        <v>98.59</v>
      </c>
      <c r="CE256">
        <v>98.331999999999994</v>
      </c>
      <c r="CF256">
        <v>97.046999999999997</v>
      </c>
      <c r="CG256">
        <v>95.751000000000005</v>
      </c>
      <c r="CH256">
        <v>96.927000000000007</v>
      </c>
      <c r="CI256">
        <v>99.628</v>
      </c>
      <c r="CJ256">
        <v>99.353999999999999</v>
      </c>
      <c r="CK256">
        <v>95.019000000000005</v>
      </c>
      <c r="CL256">
        <v>96.405000000000001</v>
      </c>
      <c r="CM256">
        <v>97.016999999999996</v>
      </c>
      <c r="CN256">
        <v>101.23</v>
      </c>
      <c r="CO256">
        <v>113.934</v>
      </c>
      <c r="CP256">
        <v>117.916</v>
      </c>
      <c r="CQ256">
        <v>120.899</v>
      </c>
      <c r="CR256">
        <v>118.333</v>
      </c>
      <c r="CS256">
        <v>110.86499999999999</v>
      </c>
      <c r="CT256">
        <v>108.143</v>
      </c>
      <c r="CU256">
        <v>109.45099999999999</v>
      </c>
      <c r="CV256">
        <v>109.628</v>
      </c>
      <c r="CW256">
        <v>105.122</v>
      </c>
      <c r="CX256">
        <v>106.34</v>
      </c>
      <c r="CY256">
        <v>104.282</v>
      </c>
      <c r="CZ256">
        <v>109.197</v>
      </c>
      <c r="DA256">
        <v>117.715</v>
      </c>
      <c r="DB256">
        <v>116.326507803298</v>
      </c>
      <c r="DC256">
        <v>115.06400000000001</v>
      </c>
      <c r="DD256">
        <v>120.672</v>
      </c>
      <c r="DE256">
        <v>114.745</v>
      </c>
      <c r="DF256">
        <v>108.81100000000001</v>
      </c>
      <c r="DG256">
        <v>106.532</v>
      </c>
      <c r="DH256">
        <v>100.80200000000001</v>
      </c>
      <c r="DI256">
        <v>98.888999999999996</v>
      </c>
      <c r="DJ256">
        <v>99.475999999999999</v>
      </c>
      <c r="DK256">
        <v>99.066000000000003</v>
      </c>
      <c r="DL256">
        <v>109.191</v>
      </c>
      <c r="DM256">
        <v>117.523</v>
      </c>
      <c r="DN256">
        <v>116.404</v>
      </c>
      <c r="DO256">
        <v>115.468</v>
      </c>
      <c r="DP256">
        <v>116.95</v>
      </c>
      <c r="DQ256">
        <v>120.63800000000001</v>
      </c>
      <c r="DR256">
        <v>122.35599999999999</v>
      </c>
      <c r="DS256">
        <v>122.32599999999999</v>
      </c>
      <c r="DT256">
        <v>117.685</v>
      </c>
      <c r="DU256">
        <v>116.791</v>
      </c>
    </row>
    <row r="257" spans="1:125">
      <c r="A257" t="s">
        <v>304</v>
      </c>
      <c r="B257">
        <v>0.31486999999999998</v>
      </c>
      <c r="C257" t="s">
        <v>165</v>
      </c>
      <c r="D257" t="s">
        <v>383</v>
      </c>
      <c r="E257" t="s">
        <v>3</v>
      </c>
      <c r="F257" t="s">
        <v>475</v>
      </c>
      <c r="G257" t="s">
        <v>476</v>
      </c>
      <c r="H257">
        <v>100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106.33</v>
      </c>
      <c r="Q257">
        <v>110.25</v>
      </c>
      <c r="R257">
        <v>110.25</v>
      </c>
      <c r="S257">
        <v>110.25</v>
      </c>
      <c r="T257">
        <v>110.25</v>
      </c>
      <c r="U257">
        <v>110.25</v>
      </c>
      <c r="V257">
        <v>110.25</v>
      </c>
      <c r="W257">
        <v>110.25</v>
      </c>
      <c r="X257">
        <v>110.25</v>
      </c>
      <c r="Y257">
        <v>110.25</v>
      </c>
      <c r="Z257">
        <v>110.25</v>
      </c>
      <c r="AA257">
        <v>110.25</v>
      </c>
      <c r="AB257">
        <v>114.96</v>
      </c>
      <c r="AC257">
        <v>118.6</v>
      </c>
      <c r="AD257">
        <v>118.6</v>
      </c>
      <c r="AE257">
        <v>118.6</v>
      </c>
      <c r="AF257">
        <v>118.6</v>
      </c>
      <c r="AG257">
        <v>118.6</v>
      </c>
      <c r="AH257">
        <v>118.6</v>
      </c>
      <c r="AI257">
        <v>118.6</v>
      </c>
      <c r="AJ257">
        <v>118.6</v>
      </c>
      <c r="AK257">
        <v>118.6</v>
      </c>
      <c r="AL257">
        <v>118.6</v>
      </c>
      <c r="AM257">
        <v>118.595</v>
      </c>
      <c r="AN257">
        <v>122.44199999999999</v>
      </c>
      <c r="AO257">
        <v>126.107</v>
      </c>
      <c r="AP257">
        <v>126.107</v>
      </c>
      <c r="AQ257">
        <v>126.107</v>
      </c>
      <c r="AR257">
        <v>126.107</v>
      </c>
      <c r="AS257">
        <v>126.107</v>
      </c>
      <c r="AT257">
        <v>126.107</v>
      </c>
      <c r="AU257">
        <v>126.107</v>
      </c>
      <c r="AV257">
        <v>126.107</v>
      </c>
      <c r="AW257">
        <v>126.107</v>
      </c>
      <c r="AX257">
        <v>126.107</v>
      </c>
      <c r="AY257">
        <v>126.107</v>
      </c>
      <c r="AZ257">
        <v>130.13900000000001</v>
      </c>
      <c r="BA257">
        <v>133.357</v>
      </c>
      <c r="BB257">
        <v>133.357</v>
      </c>
      <c r="BC257">
        <v>133.357</v>
      </c>
      <c r="BD257">
        <v>133.357</v>
      </c>
      <c r="BE257">
        <v>133.357</v>
      </c>
      <c r="BF257">
        <v>133.357</v>
      </c>
      <c r="BG257">
        <v>133.357</v>
      </c>
      <c r="BH257">
        <v>133.357</v>
      </c>
      <c r="BI257">
        <v>133.357</v>
      </c>
      <c r="BJ257">
        <v>133.357</v>
      </c>
      <c r="BK257">
        <v>133.357</v>
      </c>
      <c r="BL257">
        <v>138.92099999999999</v>
      </c>
      <c r="BM257">
        <v>141.91399999999999</v>
      </c>
      <c r="BN257">
        <v>141.91399999999999</v>
      </c>
      <c r="BO257">
        <v>141.91399999999999</v>
      </c>
      <c r="BP257">
        <v>141.91399999999999</v>
      </c>
      <c r="BQ257">
        <v>141.91399999999999</v>
      </c>
      <c r="BR257">
        <v>141.91367152788899</v>
      </c>
      <c r="BS257">
        <v>141.91367152788899</v>
      </c>
      <c r="BT257">
        <v>141.91367152788899</v>
      </c>
      <c r="BU257">
        <v>141.91367152788899</v>
      </c>
      <c r="BV257">
        <v>141.91367152788899</v>
      </c>
      <c r="BW257">
        <v>141.91367152788899</v>
      </c>
      <c r="BX257">
        <v>147.37228356541701</v>
      </c>
      <c r="BY257">
        <v>150.49409005028599</v>
      </c>
      <c r="BZ257">
        <v>150.49409005028599</v>
      </c>
      <c r="CA257">
        <v>150.494</v>
      </c>
      <c r="CB257">
        <v>150.494</v>
      </c>
      <c r="CC257">
        <v>150.494</v>
      </c>
      <c r="CD257">
        <v>150.494</v>
      </c>
      <c r="CE257">
        <v>150.494</v>
      </c>
      <c r="CF257">
        <v>150.494</v>
      </c>
      <c r="CG257">
        <v>150.494</v>
      </c>
      <c r="CH257">
        <v>150.494</v>
      </c>
      <c r="CI257">
        <v>150.494</v>
      </c>
      <c r="CJ257">
        <v>156.21600000000001</v>
      </c>
      <c r="CK257">
        <v>160.1</v>
      </c>
      <c r="CL257">
        <v>160.1</v>
      </c>
      <c r="CM257">
        <v>160.1</v>
      </c>
      <c r="CN257">
        <v>160.1</v>
      </c>
      <c r="CO257">
        <v>160.1</v>
      </c>
      <c r="CP257">
        <v>160.1</v>
      </c>
      <c r="CQ257">
        <v>160.1</v>
      </c>
      <c r="CR257">
        <v>160.1</v>
      </c>
      <c r="CS257">
        <v>160.1</v>
      </c>
      <c r="CT257">
        <v>160.1</v>
      </c>
      <c r="CU257">
        <v>160.1</v>
      </c>
      <c r="CV257">
        <v>164.529</v>
      </c>
      <c r="CW257">
        <v>168.31399999999999</v>
      </c>
      <c r="CX257">
        <v>168.31399999999999</v>
      </c>
      <c r="CY257">
        <v>168.31399999999999</v>
      </c>
      <c r="CZ257">
        <v>168.31399999999999</v>
      </c>
      <c r="DA257">
        <v>168.31399999999999</v>
      </c>
      <c r="DB257">
        <v>168.31372180938601</v>
      </c>
      <c r="DC257">
        <v>168.31399999999999</v>
      </c>
      <c r="DD257">
        <v>168.31399999999999</v>
      </c>
      <c r="DE257">
        <v>168.31399999999999</v>
      </c>
      <c r="DF257">
        <v>168.31399999999999</v>
      </c>
      <c r="DG257">
        <v>168.31399999999999</v>
      </c>
      <c r="DH257">
        <v>172.10400000000001</v>
      </c>
      <c r="DI257">
        <v>176.36799999999999</v>
      </c>
      <c r="DJ257">
        <v>176.36799999999999</v>
      </c>
      <c r="DK257">
        <v>176.36799999999999</v>
      </c>
      <c r="DL257">
        <v>176.36799999999999</v>
      </c>
      <c r="DM257">
        <v>176.36799999999999</v>
      </c>
      <c r="DN257">
        <v>176.36799999999999</v>
      </c>
      <c r="DO257">
        <v>176.36799999999999</v>
      </c>
      <c r="DP257">
        <v>172.583</v>
      </c>
      <c r="DQ257">
        <v>164.381</v>
      </c>
      <c r="DR257">
        <v>156.44</v>
      </c>
      <c r="DS257">
        <v>156.44</v>
      </c>
      <c r="DT257">
        <v>159.107</v>
      </c>
      <c r="DU257">
        <v>161.26499999999999</v>
      </c>
    </row>
    <row r="258" spans="1:125">
      <c r="A258" t="s">
        <v>305</v>
      </c>
      <c r="B258">
        <v>1.1782699999999999</v>
      </c>
      <c r="C258" t="s">
        <v>165</v>
      </c>
      <c r="D258" t="s">
        <v>383</v>
      </c>
      <c r="E258" t="s">
        <v>3</v>
      </c>
      <c r="F258" t="s">
        <v>475</v>
      </c>
      <c r="G258" t="s">
        <v>476</v>
      </c>
      <c r="H258">
        <v>100</v>
      </c>
      <c r="I258">
        <v>100</v>
      </c>
      <c r="J258">
        <v>100</v>
      </c>
      <c r="K258">
        <v>100</v>
      </c>
      <c r="L258">
        <v>100</v>
      </c>
      <c r="M258">
        <v>100</v>
      </c>
      <c r="N258">
        <v>100</v>
      </c>
      <c r="O258">
        <v>100</v>
      </c>
      <c r="P258">
        <v>105.95</v>
      </c>
      <c r="Q258">
        <v>109.2</v>
      </c>
      <c r="R258">
        <v>109.2</v>
      </c>
      <c r="S258">
        <v>109.2</v>
      </c>
      <c r="T258">
        <v>109.2</v>
      </c>
      <c r="U258">
        <v>109.2</v>
      </c>
      <c r="V258">
        <v>109.2</v>
      </c>
      <c r="W258">
        <v>109.2</v>
      </c>
      <c r="X258">
        <v>109.2</v>
      </c>
      <c r="Y258">
        <v>109.2</v>
      </c>
      <c r="Z258">
        <v>109.2</v>
      </c>
      <c r="AA258">
        <v>109.2</v>
      </c>
      <c r="AB258">
        <v>113.89</v>
      </c>
      <c r="AC258">
        <v>117.37</v>
      </c>
      <c r="AD258">
        <v>117.37</v>
      </c>
      <c r="AE258">
        <v>117.37</v>
      </c>
      <c r="AF258">
        <v>117.37</v>
      </c>
      <c r="AG258">
        <v>117.37</v>
      </c>
      <c r="AH258">
        <v>117.37</v>
      </c>
      <c r="AI258">
        <v>117.37</v>
      </c>
      <c r="AJ258">
        <v>117.37</v>
      </c>
      <c r="AK258">
        <v>117.37</v>
      </c>
      <c r="AL258">
        <v>117.37</v>
      </c>
      <c r="AM258">
        <v>117.36799999999999</v>
      </c>
      <c r="AN258">
        <v>121.702</v>
      </c>
      <c r="AO258">
        <v>125.404</v>
      </c>
      <c r="AP258">
        <v>125.404</v>
      </c>
      <c r="AQ258">
        <v>125.404</v>
      </c>
      <c r="AR258">
        <v>125.404</v>
      </c>
      <c r="AS258">
        <v>125.404</v>
      </c>
      <c r="AT258">
        <v>125.404</v>
      </c>
      <c r="AU258">
        <v>125.404</v>
      </c>
      <c r="AV258">
        <v>125.404</v>
      </c>
      <c r="AW258">
        <v>125.404</v>
      </c>
      <c r="AX258">
        <v>125.404</v>
      </c>
      <c r="AY258">
        <v>125.404</v>
      </c>
      <c r="AZ258">
        <v>129.666</v>
      </c>
      <c r="BA258">
        <v>132.62200000000001</v>
      </c>
      <c r="BB258">
        <v>132.62200000000001</v>
      </c>
      <c r="BC258">
        <v>132.62200000000001</v>
      </c>
      <c r="BD258">
        <v>132.62200000000001</v>
      </c>
      <c r="BE258">
        <v>132.62200000000001</v>
      </c>
      <c r="BF258">
        <v>132.62200000000001</v>
      </c>
      <c r="BG258">
        <v>132.62200000000001</v>
      </c>
      <c r="BH258">
        <v>132.62200000000001</v>
      </c>
      <c r="BI258">
        <v>132.62200000000001</v>
      </c>
      <c r="BJ258">
        <v>132.62200000000001</v>
      </c>
      <c r="BK258">
        <v>132.62200000000001</v>
      </c>
      <c r="BL258">
        <v>138.06200000000001</v>
      </c>
      <c r="BM258">
        <v>141.19</v>
      </c>
      <c r="BN258">
        <v>141.19</v>
      </c>
      <c r="BO258">
        <v>141.19</v>
      </c>
      <c r="BP258">
        <v>141.19</v>
      </c>
      <c r="BQ258">
        <v>141.19</v>
      </c>
      <c r="BR258">
        <v>141.19016643303701</v>
      </c>
      <c r="BS258">
        <v>141.19016643303701</v>
      </c>
      <c r="BT258">
        <v>141.19016643303701</v>
      </c>
      <c r="BU258">
        <v>141.19016643303701</v>
      </c>
      <c r="BV258">
        <v>141.19016643303701</v>
      </c>
      <c r="BW258">
        <v>141.19016643303701</v>
      </c>
      <c r="BX258">
        <v>147.29732062936301</v>
      </c>
      <c r="BY258">
        <v>149.168215547035</v>
      </c>
      <c r="BZ258">
        <v>149.168215547035</v>
      </c>
      <c r="CA258">
        <v>149.16800000000001</v>
      </c>
      <c r="CB258">
        <v>149.16800000000001</v>
      </c>
      <c r="CC258">
        <v>149.16800000000001</v>
      </c>
      <c r="CD258">
        <v>149.16800000000001</v>
      </c>
      <c r="CE258">
        <v>149.16800000000001</v>
      </c>
      <c r="CF258">
        <v>149.16800000000001</v>
      </c>
      <c r="CG258">
        <v>149.16800000000001</v>
      </c>
      <c r="CH258">
        <v>149.16800000000001</v>
      </c>
      <c r="CI258">
        <v>149.16800000000001</v>
      </c>
      <c r="CJ258">
        <v>155.67699999999999</v>
      </c>
      <c r="CK258">
        <v>160.42599999999999</v>
      </c>
      <c r="CL258">
        <v>160.42599999999999</v>
      </c>
      <c r="CM258">
        <v>160.42599999999999</v>
      </c>
      <c r="CN258">
        <v>160.42599999999999</v>
      </c>
      <c r="CO258">
        <v>160.42599999999999</v>
      </c>
      <c r="CP258">
        <v>160.42599999999999</v>
      </c>
      <c r="CQ258">
        <v>160.42599999999999</v>
      </c>
      <c r="CR258">
        <v>160.42599999999999</v>
      </c>
      <c r="CS258">
        <v>160.42599999999999</v>
      </c>
      <c r="CT258">
        <v>160.42599999999999</v>
      </c>
      <c r="CU258">
        <v>160.42599999999999</v>
      </c>
      <c r="CV258">
        <v>166.22499999999999</v>
      </c>
      <c r="CW258">
        <v>169.96</v>
      </c>
      <c r="CX258">
        <v>169.96</v>
      </c>
      <c r="CY258">
        <v>169.96</v>
      </c>
      <c r="CZ258">
        <v>169.96</v>
      </c>
      <c r="DA258">
        <v>169.96</v>
      </c>
      <c r="DB258">
        <v>169.95976813049199</v>
      </c>
      <c r="DC258">
        <v>169.96</v>
      </c>
      <c r="DD258">
        <v>169.96</v>
      </c>
      <c r="DE258">
        <v>169.96</v>
      </c>
      <c r="DF258">
        <v>169.96</v>
      </c>
      <c r="DG258">
        <v>169.96</v>
      </c>
      <c r="DH258">
        <v>174.66900000000001</v>
      </c>
      <c r="DI258">
        <v>178.827</v>
      </c>
      <c r="DJ258">
        <v>178.827</v>
      </c>
      <c r="DK258">
        <v>178.827</v>
      </c>
      <c r="DL258">
        <v>178.827</v>
      </c>
      <c r="DM258">
        <v>178.827</v>
      </c>
      <c r="DN258">
        <v>178.827</v>
      </c>
      <c r="DO258">
        <v>178.827</v>
      </c>
      <c r="DP258">
        <v>175.339</v>
      </c>
      <c r="DQ258">
        <v>167.85300000000001</v>
      </c>
      <c r="DR258">
        <v>159.72999999999999</v>
      </c>
      <c r="DS258">
        <v>159.72999999999999</v>
      </c>
      <c r="DT258">
        <v>163.75</v>
      </c>
      <c r="DU258">
        <v>166.21799999999999</v>
      </c>
    </row>
    <row r="259" spans="1:125">
      <c r="A259" t="s">
        <v>306</v>
      </c>
      <c r="B259">
        <v>0.45163999999999999</v>
      </c>
      <c r="C259" t="s">
        <v>165</v>
      </c>
      <c r="D259" t="s">
        <v>383</v>
      </c>
      <c r="E259" t="s">
        <v>3</v>
      </c>
      <c r="F259" t="s">
        <v>475</v>
      </c>
      <c r="G259" t="s">
        <v>477</v>
      </c>
      <c r="H259">
        <v>100</v>
      </c>
      <c r="I259">
        <v>100</v>
      </c>
      <c r="J259">
        <v>100</v>
      </c>
      <c r="K259">
        <v>100</v>
      </c>
      <c r="L259">
        <v>100</v>
      </c>
      <c r="M259">
        <v>100</v>
      </c>
      <c r="N259">
        <v>100</v>
      </c>
      <c r="O259">
        <v>100</v>
      </c>
      <c r="P259">
        <v>105.88</v>
      </c>
      <c r="Q259">
        <v>109.27</v>
      </c>
      <c r="R259">
        <v>109.27</v>
      </c>
      <c r="S259">
        <v>109.27</v>
      </c>
      <c r="T259">
        <v>109.27</v>
      </c>
      <c r="U259">
        <v>109.27</v>
      </c>
      <c r="V259">
        <v>109.27</v>
      </c>
      <c r="W259">
        <v>109.27</v>
      </c>
      <c r="X259">
        <v>109.27</v>
      </c>
      <c r="Y259">
        <v>109.27</v>
      </c>
      <c r="Z259">
        <v>109.27</v>
      </c>
      <c r="AA259">
        <v>109.27</v>
      </c>
      <c r="AB259">
        <v>113.5</v>
      </c>
      <c r="AC259">
        <v>116.72</v>
      </c>
      <c r="AD259">
        <v>116.72</v>
      </c>
      <c r="AE259">
        <v>116.72</v>
      </c>
      <c r="AF259">
        <v>116.72</v>
      </c>
      <c r="AG259">
        <v>116.72</v>
      </c>
      <c r="AH259">
        <v>116.72</v>
      </c>
      <c r="AI259">
        <v>116.72</v>
      </c>
      <c r="AJ259">
        <v>116.72</v>
      </c>
      <c r="AK259">
        <v>116.72</v>
      </c>
      <c r="AL259">
        <v>116.72</v>
      </c>
      <c r="AM259">
        <v>116.724</v>
      </c>
      <c r="AN259">
        <v>120.886</v>
      </c>
      <c r="AO259">
        <v>124.566</v>
      </c>
      <c r="AP259">
        <v>124.566</v>
      </c>
      <c r="AQ259">
        <v>124.566</v>
      </c>
      <c r="AR259">
        <v>124.566</v>
      </c>
      <c r="AS259">
        <v>124.566</v>
      </c>
      <c r="AT259">
        <v>124.566</v>
      </c>
      <c r="AU259">
        <v>124.566</v>
      </c>
      <c r="AV259">
        <v>124.566</v>
      </c>
      <c r="AW259">
        <v>124.566</v>
      </c>
      <c r="AX259">
        <v>124.566</v>
      </c>
      <c r="AY259">
        <v>124.566</v>
      </c>
      <c r="AZ259">
        <v>128.61099999999999</v>
      </c>
      <c r="BA259">
        <v>130.60300000000001</v>
      </c>
      <c r="BB259">
        <v>130.60300000000001</v>
      </c>
      <c r="BC259">
        <v>130.60300000000001</v>
      </c>
      <c r="BD259">
        <v>130.60300000000001</v>
      </c>
      <c r="BE259">
        <v>130.60300000000001</v>
      </c>
      <c r="BF259">
        <v>130.60300000000001</v>
      </c>
      <c r="BG259">
        <v>130.60300000000001</v>
      </c>
      <c r="BH259">
        <v>130.60300000000001</v>
      </c>
      <c r="BI259">
        <v>130.60300000000001</v>
      </c>
      <c r="BJ259">
        <v>130.60300000000001</v>
      </c>
      <c r="BK259">
        <v>130.60300000000001</v>
      </c>
      <c r="BL259">
        <v>135.27000000000001</v>
      </c>
      <c r="BM259">
        <v>138.489</v>
      </c>
      <c r="BN259">
        <v>138.489</v>
      </c>
      <c r="BO259">
        <v>138.489</v>
      </c>
      <c r="BP259">
        <v>138.489</v>
      </c>
      <c r="BQ259">
        <v>138.489</v>
      </c>
      <c r="BR259">
        <v>138.48929469002599</v>
      </c>
      <c r="BS259">
        <v>138.48929469002599</v>
      </c>
      <c r="BT259">
        <v>138.48929469002599</v>
      </c>
      <c r="BU259">
        <v>138.48929469002599</v>
      </c>
      <c r="BV259">
        <v>138.48929469002599</v>
      </c>
      <c r="BW259">
        <v>138.48929469002599</v>
      </c>
      <c r="BX259">
        <v>143.87309721512301</v>
      </c>
      <c r="BY259">
        <v>146.42520969182399</v>
      </c>
      <c r="BZ259">
        <v>146.42520969182399</v>
      </c>
      <c r="CA259">
        <v>146.42500000000001</v>
      </c>
      <c r="CB259">
        <v>146.42500000000001</v>
      </c>
      <c r="CC259">
        <v>146.42500000000001</v>
      </c>
      <c r="CD259">
        <v>146.42500000000001</v>
      </c>
      <c r="CE259">
        <v>146.42500000000001</v>
      </c>
      <c r="CF259">
        <v>146.42500000000001</v>
      </c>
      <c r="CG259">
        <v>146.42500000000001</v>
      </c>
      <c r="CH259">
        <v>146.42500000000001</v>
      </c>
      <c r="CI259">
        <v>146.42500000000001</v>
      </c>
      <c r="CJ259">
        <v>151.98500000000001</v>
      </c>
      <c r="CK259">
        <v>155.69300000000001</v>
      </c>
      <c r="CL259">
        <v>155.69300000000001</v>
      </c>
      <c r="CM259">
        <v>155.69300000000001</v>
      </c>
      <c r="CN259">
        <v>155.69300000000001</v>
      </c>
      <c r="CO259">
        <v>155.69300000000001</v>
      </c>
      <c r="CP259">
        <v>155.69300000000001</v>
      </c>
      <c r="CQ259">
        <v>155.69300000000001</v>
      </c>
      <c r="CR259">
        <v>155.69300000000001</v>
      </c>
      <c r="CS259">
        <v>155.69300000000001</v>
      </c>
      <c r="CT259">
        <v>155.69300000000001</v>
      </c>
      <c r="CU259">
        <v>155.69300000000001</v>
      </c>
      <c r="CV259">
        <v>160.934</v>
      </c>
      <c r="CW259">
        <v>163.83199999999999</v>
      </c>
      <c r="CX259">
        <v>163.83199999999999</v>
      </c>
      <c r="CY259">
        <v>163.83199999999999</v>
      </c>
      <c r="CZ259">
        <v>163.83199999999999</v>
      </c>
      <c r="DA259">
        <v>163.83199999999999</v>
      </c>
      <c r="DB259">
        <v>163.83153850997999</v>
      </c>
      <c r="DC259">
        <v>163.83199999999999</v>
      </c>
      <c r="DD259">
        <v>163.83199999999999</v>
      </c>
      <c r="DE259">
        <v>163.83199999999999</v>
      </c>
      <c r="DF259">
        <v>163.83199999999999</v>
      </c>
      <c r="DG259">
        <v>163.83199999999999</v>
      </c>
      <c r="DH259">
        <v>167.626</v>
      </c>
      <c r="DI259">
        <v>171.33699999999999</v>
      </c>
      <c r="DJ259">
        <v>171.33699999999999</v>
      </c>
      <c r="DK259">
        <v>171.33699999999999</v>
      </c>
      <c r="DL259">
        <v>171.33699999999999</v>
      </c>
      <c r="DM259">
        <v>171.33699999999999</v>
      </c>
      <c r="DN259">
        <v>171.33699999999999</v>
      </c>
      <c r="DO259">
        <v>171.33699999999999</v>
      </c>
      <c r="DP259">
        <v>167.745</v>
      </c>
      <c r="DQ259">
        <v>159.36199999999999</v>
      </c>
      <c r="DR259">
        <v>152.02799999999999</v>
      </c>
      <c r="DS259">
        <v>152.02799999999999</v>
      </c>
      <c r="DT259">
        <v>155.70699999999999</v>
      </c>
      <c r="DU259">
        <v>157.66999999999999</v>
      </c>
    </row>
    <row r="260" spans="1:125">
      <c r="A260" t="s">
        <v>307</v>
      </c>
      <c r="B260">
        <v>1.4148700000000001</v>
      </c>
      <c r="C260" t="s">
        <v>165</v>
      </c>
      <c r="D260" t="s">
        <v>383</v>
      </c>
      <c r="E260" t="s">
        <v>3</v>
      </c>
      <c r="F260" t="s">
        <v>475</v>
      </c>
      <c r="G260" t="s">
        <v>478</v>
      </c>
      <c r="H260">
        <v>100</v>
      </c>
      <c r="I260">
        <v>102.85</v>
      </c>
      <c r="J260">
        <v>102.85</v>
      </c>
      <c r="K260">
        <v>102.85</v>
      </c>
      <c r="L260">
        <v>102.85</v>
      </c>
      <c r="M260">
        <v>103.7</v>
      </c>
      <c r="N260">
        <v>103.7</v>
      </c>
      <c r="O260">
        <v>103.7</v>
      </c>
      <c r="P260">
        <v>105.51</v>
      </c>
      <c r="Q260">
        <v>107.21</v>
      </c>
      <c r="R260">
        <v>107.21</v>
      </c>
      <c r="S260">
        <v>107.21</v>
      </c>
      <c r="T260">
        <v>107.21</v>
      </c>
      <c r="U260">
        <v>108.21</v>
      </c>
      <c r="V260">
        <v>108.24</v>
      </c>
      <c r="W260">
        <v>108.24</v>
      </c>
      <c r="X260">
        <v>108.24</v>
      </c>
      <c r="Y260">
        <v>109.06</v>
      </c>
      <c r="Z260">
        <v>109.06</v>
      </c>
      <c r="AA260">
        <v>109.06</v>
      </c>
      <c r="AB260">
        <v>137.36000000000001</v>
      </c>
      <c r="AC260">
        <v>140.51</v>
      </c>
      <c r="AD260">
        <v>140.51</v>
      </c>
      <c r="AE260">
        <v>141.56</v>
      </c>
      <c r="AF260">
        <v>141.56</v>
      </c>
      <c r="AG260">
        <v>145.47</v>
      </c>
      <c r="AH260">
        <v>145.47</v>
      </c>
      <c r="AI260">
        <v>145.47</v>
      </c>
      <c r="AJ260">
        <v>145.47</v>
      </c>
      <c r="AK260">
        <v>147.9</v>
      </c>
      <c r="AL260">
        <v>147.9</v>
      </c>
      <c r="AM260">
        <v>147.898</v>
      </c>
      <c r="AN260">
        <v>148.952</v>
      </c>
      <c r="AO260">
        <v>152.637</v>
      </c>
      <c r="AP260">
        <v>152.637</v>
      </c>
      <c r="AQ260">
        <v>152.637</v>
      </c>
      <c r="AR260">
        <v>152.637</v>
      </c>
      <c r="AS260">
        <v>154.46100000000001</v>
      </c>
      <c r="AT260">
        <v>154.46100000000001</v>
      </c>
      <c r="AU260">
        <v>154.46100000000001</v>
      </c>
      <c r="AV260">
        <v>154.46100000000001</v>
      </c>
      <c r="AW260">
        <v>154.46100000000001</v>
      </c>
      <c r="AX260">
        <v>154.46100000000001</v>
      </c>
      <c r="AY260">
        <v>154.46100000000001</v>
      </c>
      <c r="AZ260">
        <v>155.83000000000001</v>
      </c>
      <c r="BA260">
        <v>157.92099999999999</v>
      </c>
      <c r="BB260">
        <v>157.92099999999999</v>
      </c>
      <c r="BC260">
        <v>157.92099999999999</v>
      </c>
      <c r="BD260">
        <v>157.92099999999999</v>
      </c>
      <c r="BE260">
        <v>161.44900000000001</v>
      </c>
      <c r="BF260">
        <v>161.44900000000001</v>
      </c>
      <c r="BG260">
        <v>161.44900000000001</v>
      </c>
      <c r="BH260">
        <v>161.44900000000001</v>
      </c>
      <c r="BI260">
        <v>163.60900000000001</v>
      </c>
      <c r="BJ260">
        <v>163.60900000000001</v>
      </c>
      <c r="BK260">
        <v>163.60900000000001</v>
      </c>
      <c r="BL260">
        <v>163.60900000000001</v>
      </c>
      <c r="BM260">
        <v>164.30500000000001</v>
      </c>
      <c r="BN260">
        <v>164.30500000000001</v>
      </c>
      <c r="BO260">
        <v>164.30500000000001</v>
      </c>
      <c r="BP260">
        <v>164.30500000000001</v>
      </c>
      <c r="BQ260">
        <v>165.315</v>
      </c>
      <c r="BR260">
        <v>165.315073622364</v>
      </c>
      <c r="BS260">
        <v>165.315073622364</v>
      </c>
      <c r="BT260">
        <v>165.315073622364</v>
      </c>
      <c r="BU260">
        <v>165.315073622364</v>
      </c>
      <c r="BV260">
        <v>168.62964084849199</v>
      </c>
      <c r="BW260">
        <v>168.62964084849199</v>
      </c>
      <c r="BX260">
        <v>170.29907429289199</v>
      </c>
      <c r="BY260">
        <v>172.28987047137599</v>
      </c>
      <c r="BZ260">
        <v>172.28987047137599</v>
      </c>
      <c r="CA260">
        <v>172.52199999999999</v>
      </c>
      <c r="CB260">
        <v>172.52199999999999</v>
      </c>
      <c r="CC260">
        <v>174.88800000000001</v>
      </c>
      <c r="CD260">
        <v>174.88800000000001</v>
      </c>
      <c r="CE260">
        <v>174.88800000000001</v>
      </c>
      <c r="CF260">
        <v>174.88800000000001</v>
      </c>
      <c r="CG260">
        <v>174.88800000000001</v>
      </c>
      <c r="CH260">
        <v>174.88800000000001</v>
      </c>
      <c r="CI260">
        <v>174.88800000000001</v>
      </c>
      <c r="CJ260">
        <v>174.88800000000001</v>
      </c>
      <c r="CK260">
        <v>177.40299999999999</v>
      </c>
      <c r="CL260">
        <v>177.40299999999999</v>
      </c>
      <c r="CM260">
        <v>177.40299999999999</v>
      </c>
      <c r="CN260">
        <v>177.40299999999999</v>
      </c>
      <c r="CO260">
        <v>179.2</v>
      </c>
      <c r="CP260">
        <v>179.2</v>
      </c>
      <c r="CQ260">
        <v>179.2</v>
      </c>
      <c r="CR260">
        <v>179.2</v>
      </c>
      <c r="CS260">
        <v>179.65100000000001</v>
      </c>
      <c r="CT260">
        <v>179.65100000000001</v>
      </c>
      <c r="CU260">
        <v>179.65100000000001</v>
      </c>
      <c r="CV260">
        <v>180.45400000000001</v>
      </c>
      <c r="CW260">
        <v>181.12200000000001</v>
      </c>
      <c r="CX260">
        <v>181.12200000000001</v>
      </c>
      <c r="CY260">
        <v>181.12200000000001</v>
      </c>
      <c r="CZ260">
        <v>181.12300000000002</v>
      </c>
      <c r="DA260">
        <v>182.946</v>
      </c>
      <c r="DB260">
        <v>182.94592364085699</v>
      </c>
      <c r="DC260">
        <v>182.946</v>
      </c>
      <c r="DD260">
        <v>182.946</v>
      </c>
      <c r="DE260">
        <v>185.2</v>
      </c>
      <c r="DF260">
        <v>185.2</v>
      </c>
      <c r="DG260">
        <v>185.2</v>
      </c>
      <c r="DH260">
        <v>186.202</v>
      </c>
      <c r="DI260">
        <v>188.654</v>
      </c>
      <c r="DJ260">
        <v>188.654</v>
      </c>
      <c r="DK260">
        <v>188.654</v>
      </c>
      <c r="DL260">
        <v>188.654</v>
      </c>
      <c r="DM260">
        <v>190.09200000000001</v>
      </c>
      <c r="DN260">
        <v>190.09200000000001</v>
      </c>
      <c r="DO260">
        <v>190.09200000000001</v>
      </c>
      <c r="DP260">
        <v>190.09200000000001</v>
      </c>
      <c r="DQ260">
        <v>180.96299999999999</v>
      </c>
      <c r="DR260">
        <v>180.96299999999999</v>
      </c>
      <c r="DS260">
        <v>180.96299999999999</v>
      </c>
      <c r="DT260">
        <v>179.55</v>
      </c>
      <c r="DU260">
        <v>184.97800000000001</v>
      </c>
    </row>
    <row r="261" spans="1:125">
      <c r="A261" t="s">
        <v>308</v>
      </c>
      <c r="B261">
        <v>0.27756999999999998</v>
      </c>
      <c r="C261" t="s">
        <v>165</v>
      </c>
      <c r="D261" t="s">
        <v>383</v>
      </c>
      <c r="E261" t="s">
        <v>3</v>
      </c>
      <c r="F261" t="s">
        <v>475</v>
      </c>
      <c r="G261" t="s">
        <v>479</v>
      </c>
      <c r="H261">
        <v>100</v>
      </c>
      <c r="I261">
        <v>100</v>
      </c>
      <c r="J261">
        <v>100</v>
      </c>
      <c r="K261">
        <v>100</v>
      </c>
      <c r="L261">
        <v>100</v>
      </c>
      <c r="M261">
        <v>100</v>
      </c>
      <c r="N261">
        <v>100</v>
      </c>
      <c r="O261">
        <v>100</v>
      </c>
      <c r="P261">
        <v>100</v>
      </c>
      <c r="Q261">
        <v>100</v>
      </c>
      <c r="R261">
        <v>100.71</v>
      </c>
      <c r="S261">
        <v>100.71</v>
      </c>
      <c r="T261">
        <v>100.71</v>
      </c>
      <c r="U261">
        <v>101.52</v>
      </c>
      <c r="V261">
        <v>101.07</v>
      </c>
      <c r="W261">
        <v>101.07</v>
      </c>
      <c r="X261">
        <v>101.61</v>
      </c>
      <c r="Y261">
        <v>103.24</v>
      </c>
      <c r="Z261">
        <v>103.24</v>
      </c>
      <c r="AA261">
        <v>103.93</v>
      </c>
      <c r="AB261">
        <v>103.93</v>
      </c>
      <c r="AC261">
        <v>103.93</v>
      </c>
      <c r="AD261">
        <v>103.93</v>
      </c>
      <c r="AE261">
        <v>103.93</v>
      </c>
      <c r="AF261">
        <v>104.44</v>
      </c>
      <c r="AG261">
        <v>104.98</v>
      </c>
      <c r="AH261">
        <v>104.98</v>
      </c>
      <c r="AI261">
        <v>104.98</v>
      </c>
      <c r="AJ261">
        <v>104.98</v>
      </c>
      <c r="AK261">
        <v>105.65</v>
      </c>
      <c r="AL261">
        <v>106.1</v>
      </c>
      <c r="AM261">
        <v>106.09699999999999</v>
      </c>
      <c r="AN261">
        <v>106.614</v>
      </c>
      <c r="AO261">
        <v>106.044</v>
      </c>
      <c r="AP261">
        <v>106.316</v>
      </c>
      <c r="AQ261">
        <v>106.316</v>
      </c>
      <c r="AR261">
        <v>106.316</v>
      </c>
      <c r="AS261">
        <v>109.468</v>
      </c>
      <c r="AT261">
        <v>109.468</v>
      </c>
      <c r="AU261">
        <v>109.468</v>
      </c>
      <c r="AV261">
        <v>109.911</v>
      </c>
      <c r="AW261">
        <v>110.017</v>
      </c>
      <c r="AX261">
        <v>110.57</v>
      </c>
      <c r="AY261">
        <v>110.57</v>
      </c>
      <c r="AZ261">
        <v>110.596</v>
      </c>
      <c r="BA261">
        <v>111.13200000000001</v>
      </c>
      <c r="BB261">
        <v>111.13200000000001</v>
      </c>
      <c r="BC261">
        <v>111.13200000000001</v>
      </c>
      <c r="BD261">
        <v>111.13200000000001</v>
      </c>
      <c r="BE261">
        <v>113.60299999999999</v>
      </c>
      <c r="BF261">
        <v>113.60299999999999</v>
      </c>
      <c r="BG261">
        <v>114.91500000000001</v>
      </c>
      <c r="BH261">
        <v>114.95099999999999</v>
      </c>
      <c r="BI261">
        <v>114.95099999999999</v>
      </c>
      <c r="BJ261">
        <v>114.995</v>
      </c>
      <c r="BK261">
        <v>114.995</v>
      </c>
      <c r="BL261">
        <v>115.892</v>
      </c>
      <c r="BM261">
        <v>115.892</v>
      </c>
      <c r="BN261">
        <v>115.968</v>
      </c>
      <c r="BO261">
        <v>116.908</v>
      </c>
      <c r="BP261">
        <v>116.908</v>
      </c>
      <c r="BQ261">
        <v>117.93899999999999</v>
      </c>
      <c r="BR261">
        <v>117.93899999999999</v>
      </c>
      <c r="BS261">
        <v>117.93899999999999</v>
      </c>
      <c r="BT261">
        <v>117.93899999999999</v>
      </c>
      <c r="BU261">
        <v>117.137</v>
      </c>
      <c r="BV261">
        <v>117.282</v>
      </c>
      <c r="BW261">
        <v>117.282</v>
      </c>
      <c r="BX261">
        <v>117.282</v>
      </c>
      <c r="BY261">
        <v>117.82599999999999</v>
      </c>
      <c r="BZ261">
        <v>117.82599999999999</v>
      </c>
      <c r="CA261">
        <v>117.82599999999999</v>
      </c>
      <c r="CB261">
        <v>117.82599999999999</v>
      </c>
      <c r="CC261">
        <v>120.255</v>
      </c>
      <c r="CD261">
        <v>120.255</v>
      </c>
      <c r="CE261">
        <v>120.255</v>
      </c>
      <c r="CF261">
        <v>120.378</v>
      </c>
      <c r="CG261">
        <v>119.006</v>
      </c>
      <c r="CH261">
        <v>119.395</v>
      </c>
      <c r="CI261">
        <v>121.12</v>
      </c>
      <c r="CJ261">
        <v>121.995</v>
      </c>
      <c r="CK261">
        <v>122.342</v>
      </c>
      <c r="CL261">
        <v>122.67</v>
      </c>
      <c r="CM261">
        <v>122.67</v>
      </c>
      <c r="CN261">
        <v>122.67</v>
      </c>
      <c r="CO261">
        <v>125.154</v>
      </c>
      <c r="CP261">
        <v>125.154</v>
      </c>
      <c r="CQ261">
        <v>127.678</v>
      </c>
      <c r="CR261">
        <v>127.678</v>
      </c>
      <c r="CS261">
        <v>128.54499999999999</v>
      </c>
      <c r="CT261">
        <v>128.54499999999999</v>
      </c>
      <c r="CU261">
        <v>128.54499999999999</v>
      </c>
      <c r="CV261">
        <v>130.31700000000001</v>
      </c>
      <c r="CW261">
        <v>130.41800000000001</v>
      </c>
      <c r="CX261">
        <v>130.41800000000001</v>
      </c>
      <c r="CY261">
        <v>130.41800000000001</v>
      </c>
      <c r="CZ261">
        <v>130.41800000000001</v>
      </c>
      <c r="DA261">
        <v>131.71700000000001</v>
      </c>
      <c r="DB261">
        <v>132.07499999999999</v>
      </c>
      <c r="DC261">
        <v>132.07499999999999</v>
      </c>
      <c r="DD261">
        <v>132.62</v>
      </c>
      <c r="DE261">
        <v>133.85599999999999</v>
      </c>
      <c r="DF261">
        <v>134.11799999999999</v>
      </c>
      <c r="DG261">
        <v>134.11799999999999</v>
      </c>
      <c r="DH261">
        <v>135.71600000000001</v>
      </c>
      <c r="DI261">
        <v>136.5</v>
      </c>
      <c r="DJ261">
        <v>136.5</v>
      </c>
      <c r="DK261">
        <v>136.73400000000001</v>
      </c>
      <c r="DL261">
        <v>136.73400000000001</v>
      </c>
      <c r="DM261">
        <v>140.51900000000001</v>
      </c>
      <c r="DN261">
        <v>140.51900000000001</v>
      </c>
      <c r="DO261">
        <v>140.51900000000001</v>
      </c>
      <c r="DP261">
        <v>140.51900000000001</v>
      </c>
      <c r="DQ261">
        <v>140.51900000000001</v>
      </c>
      <c r="DR261">
        <v>125.93600000000001</v>
      </c>
      <c r="DS261">
        <v>135.70099999999999</v>
      </c>
      <c r="DT261">
        <v>134.13999999999999</v>
      </c>
      <c r="DU261">
        <v>131.29900000000001</v>
      </c>
    </row>
    <row r="262" spans="1:125">
      <c r="A262" t="s">
        <v>480</v>
      </c>
      <c r="B262">
        <v>0.10482</v>
      </c>
      <c r="C262" t="s">
        <v>165</v>
      </c>
      <c r="D262" t="s">
        <v>383</v>
      </c>
      <c r="E262" t="s">
        <v>3</v>
      </c>
      <c r="F262" t="s">
        <v>475</v>
      </c>
      <c r="G262" t="s">
        <v>479</v>
      </c>
      <c r="H262">
        <v>100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100.07</v>
      </c>
      <c r="V262">
        <v>100.09</v>
      </c>
      <c r="W262">
        <v>100.09</v>
      </c>
      <c r="X262">
        <v>100.09</v>
      </c>
      <c r="Y262">
        <v>100.09</v>
      </c>
      <c r="Z262">
        <v>100.09</v>
      </c>
      <c r="AA262">
        <v>101.13</v>
      </c>
      <c r="AB262">
        <v>101.13</v>
      </c>
      <c r="AC262">
        <v>101.13</v>
      </c>
      <c r="AD262">
        <v>101.13</v>
      </c>
      <c r="AE262">
        <v>101.13</v>
      </c>
      <c r="AF262">
        <v>101.19</v>
      </c>
      <c r="AG262">
        <v>103.72</v>
      </c>
      <c r="AH262">
        <v>103.72</v>
      </c>
      <c r="AI262">
        <v>103.72</v>
      </c>
      <c r="AJ262">
        <v>103.72</v>
      </c>
      <c r="AK262">
        <v>103.72</v>
      </c>
      <c r="AL262">
        <v>103.72</v>
      </c>
      <c r="AM262">
        <v>103.718</v>
      </c>
      <c r="AN262">
        <v>104.361</v>
      </c>
      <c r="AO262">
        <v>104.361</v>
      </c>
      <c r="AP262">
        <v>104.361</v>
      </c>
      <c r="AQ262">
        <v>104.32</v>
      </c>
      <c r="AR262">
        <v>104.32</v>
      </c>
      <c r="AS262">
        <v>108.715</v>
      </c>
      <c r="AT262">
        <v>108.715</v>
      </c>
      <c r="AU262">
        <v>108.715</v>
      </c>
      <c r="AV262">
        <v>109.352</v>
      </c>
      <c r="AW262">
        <v>109.268</v>
      </c>
      <c r="AX262">
        <v>109.268</v>
      </c>
      <c r="AY262">
        <v>109.268</v>
      </c>
      <c r="AZ262">
        <v>111.247</v>
      </c>
      <c r="BA262">
        <v>111.247</v>
      </c>
      <c r="BB262">
        <v>111.247</v>
      </c>
      <c r="BC262">
        <v>111.247</v>
      </c>
      <c r="BD262">
        <v>111.247</v>
      </c>
      <c r="BE262">
        <v>111.247</v>
      </c>
      <c r="BF262">
        <v>111.247</v>
      </c>
      <c r="BG262">
        <v>111.247</v>
      </c>
      <c r="BH262">
        <v>111.749</v>
      </c>
      <c r="BI262">
        <v>111.749</v>
      </c>
      <c r="BJ262">
        <v>111.863</v>
      </c>
      <c r="BK262">
        <v>111.863</v>
      </c>
      <c r="BL262">
        <v>114.182</v>
      </c>
      <c r="BM262">
        <v>114.182</v>
      </c>
      <c r="BN262">
        <v>114.182</v>
      </c>
      <c r="BO262">
        <v>114.182</v>
      </c>
      <c r="BP262">
        <v>114.182</v>
      </c>
      <c r="BQ262">
        <v>116.473</v>
      </c>
      <c r="BR262">
        <v>116.911</v>
      </c>
      <c r="BS262">
        <v>116.911</v>
      </c>
      <c r="BT262">
        <v>116.911</v>
      </c>
      <c r="BU262">
        <v>116.911</v>
      </c>
      <c r="BV262">
        <v>116.911</v>
      </c>
      <c r="BW262">
        <v>122.202</v>
      </c>
      <c r="BX262">
        <v>122.345</v>
      </c>
      <c r="BY262">
        <v>122.345</v>
      </c>
      <c r="BZ262">
        <v>122.428</v>
      </c>
      <c r="CA262">
        <v>122.428</v>
      </c>
      <c r="CB262">
        <v>122.428</v>
      </c>
      <c r="CC262">
        <v>122.428</v>
      </c>
      <c r="CD262">
        <v>122.89700000000001</v>
      </c>
      <c r="CE262">
        <v>122.89700000000001</v>
      </c>
      <c r="CF262">
        <v>122.89700000000001</v>
      </c>
      <c r="CG262">
        <v>122.89700000000001</v>
      </c>
      <c r="CH262">
        <v>122.89700000000001</v>
      </c>
      <c r="CI262">
        <v>126.922</v>
      </c>
      <c r="CJ262">
        <v>126.922</v>
      </c>
      <c r="CK262">
        <v>126.922</v>
      </c>
      <c r="CL262">
        <v>127.40900000000001</v>
      </c>
      <c r="CM262">
        <v>127.40900000000001</v>
      </c>
      <c r="CN262">
        <v>127.40900000000001</v>
      </c>
      <c r="CO262">
        <v>127.79600000000001</v>
      </c>
      <c r="CP262">
        <v>127.79600000000001</v>
      </c>
      <c r="CQ262">
        <v>127.79600000000001</v>
      </c>
      <c r="CR262">
        <v>127.79600000000001</v>
      </c>
      <c r="CS262">
        <v>127.79600000000001</v>
      </c>
      <c r="CT262">
        <v>127.79600000000001</v>
      </c>
      <c r="CU262">
        <v>127.79600000000001</v>
      </c>
      <c r="CV262">
        <v>130.86699999999999</v>
      </c>
      <c r="CW262">
        <v>130.86699999999999</v>
      </c>
      <c r="CX262">
        <v>130.876</v>
      </c>
      <c r="CY262">
        <v>130.90299999999999</v>
      </c>
      <c r="CZ262">
        <v>130.90299999999999</v>
      </c>
      <c r="DA262">
        <v>131.143</v>
      </c>
      <c r="DB262">
        <v>131.143</v>
      </c>
      <c r="DC262">
        <v>131.143</v>
      </c>
      <c r="DD262">
        <v>131.143</v>
      </c>
      <c r="DE262">
        <v>131.143</v>
      </c>
      <c r="DF262">
        <v>131.143</v>
      </c>
      <c r="DG262">
        <v>131.143</v>
      </c>
      <c r="DH262">
        <v>131.143</v>
      </c>
      <c r="DI262">
        <v>131.143</v>
      </c>
      <c r="DJ262">
        <v>131.143</v>
      </c>
      <c r="DK262">
        <v>131.143</v>
      </c>
      <c r="DL262">
        <v>131.143</v>
      </c>
      <c r="DM262">
        <v>132.542</v>
      </c>
      <c r="DN262">
        <v>132.542</v>
      </c>
      <c r="DO262">
        <v>132.542</v>
      </c>
      <c r="DP262">
        <v>132.542</v>
      </c>
      <c r="DQ262">
        <v>132.542</v>
      </c>
      <c r="DR262">
        <v>132.542</v>
      </c>
      <c r="DS262">
        <v>132.542</v>
      </c>
      <c r="DT262">
        <v>132.542</v>
      </c>
      <c r="DU262">
        <v>132.542</v>
      </c>
    </row>
    <row r="263" spans="1:125">
      <c r="A263" t="s">
        <v>309</v>
      </c>
      <c r="B263">
        <v>3.0398100000000001</v>
      </c>
      <c r="C263" t="s">
        <v>165</v>
      </c>
      <c r="D263" t="s">
        <v>383</v>
      </c>
      <c r="E263" t="s">
        <v>3</v>
      </c>
      <c r="F263" t="s">
        <v>481</v>
      </c>
      <c r="G263" t="s">
        <v>525</v>
      </c>
      <c r="H263">
        <v>100</v>
      </c>
      <c r="I263">
        <v>100.4</v>
      </c>
      <c r="J263">
        <v>101.16</v>
      </c>
      <c r="K263">
        <v>102.04</v>
      </c>
      <c r="L263">
        <v>102.59</v>
      </c>
      <c r="M263">
        <v>103.35</v>
      </c>
      <c r="N263">
        <v>103.84</v>
      </c>
      <c r="O263">
        <v>104.7</v>
      </c>
      <c r="P263">
        <v>105.86</v>
      </c>
      <c r="Q263">
        <v>106.31</v>
      </c>
      <c r="R263">
        <v>106.73</v>
      </c>
      <c r="S263">
        <v>106.63</v>
      </c>
      <c r="T263">
        <v>106.92</v>
      </c>
      <c r="U263">
        <v>107.4</v>
      </c>
      <c r="V263">
        <v>107.77</v>
      </c>
      <c r="W263">
        <v>108.04</v>
      </c>
      <c r="X263">
        <v>108.05</v>
      </c>
      <c r="Y263">
        <v>108.14</v>
      </c>
      <c r="Z263">
        <v>108.39</v>
      </c>
      <c r="AA263">
        <v>108.57</v>
      </c>
      <c r="AB263">
        <v>108.77</v>
      </c>
      <c r="AC263">
        <v>109.45</v>
      </c>
      <c r="AD263">
        <v>109.84</v>
      </c>
      <c r="AE263">
        <v>110.13</v>
      </c>
      <c r="AF263">
        <v>110.51</v>
      </c>
      <c r="AG263">
        <v>112.5</v>
      </c>
      <c r="AH263">
        <v>113.1</v>
      </c>
      <c r="AI263">
        <v>113.28</v>
      </c>
      <c r="AJ263">
        <v>113.49</v>
      </c>
      <c r="AK263">
        <v>113.63</v>
      </c>
      <c r="AL263">
        <v>113.84</v>
      </c>
      <c r="AM263">
        <v>113.782</v>
      </c>
      <c r="AN263">
        <v>113.874</v>
      </c>
      <c r="AO263">
        <v>114.01900000000001</v>
      </c>
      <c r="AP263">
        <v>114.185</v>
      </c>
      <c r="AQ263">
        <v>114.355</v>
      </c>
      <c r="AR263">
        <v>114.58</v>
      </c>
      <c r="AS263">
        <v>114.851</v>
      </c>
      <c r="AT263">
        <v>115.255</v>
      </c>
      <c r="AU263">
        <v>115.511</v>
      </c>
      <c r="AV263">
        <v>115.72199999999999</v>
      </c>
      <c r="AW263">
        <v>115.991</v>
      </c>
      <c r="AX263">
        <v>116.143</v>
      </c>
      <c r="AY263">
        <v>116.337</v>
      </c>
      <c r="AZ263">
        <v>116.393</v>
      </c>
      <c r="BA263">
        <v>116.462</v>
      </c>
      <c r="BB263">
        <v>116.67400000000001</v>
      </c>
      <c r="BC263">
        <v>116.842</v>
      </c>
      <c r="BD263">
        <v>116.962</v>
      </c>
      <c r="BE263">
        <v>117.294</v>
      </c>
      <c r="BF263">
        <v>117.499</v>
      </c>
      <c r="BG263">
        <v>117.56699999999999</v>
      </c>
      <c r="BH263">
        <v>117.70699999999999</v>
      </c>
      <c r="BI263">
        <v>117.72199999999999</v>
      </c>
      <c r="BJ263">
        <v>117.783</v>
      </c>
      <c r="BK263">
        <v>117.8</v>
      </c>
      <c r="BL263">
        <v>117.84399999999999</v>
      </c>
      <c r="BM263">
        <v>118.143</v>
      </c>
      <c r="BN263">
        <v>118.45399999999999</v>
      </c>
      <c r="BO263">
        <v>118.68600000000001</v>
      </c>
      <c r="BP263">
        <v>118.96</v>
      </c>
      <c r="BQ263">
        <v>119.511</v>
      </c>
      <c r="BR263">
        <v>119.654</v>
      </c>
      <c r="BS263">
        <v>119.777</v>
      </c>
      <c r="BT263">
        <v>119.959</v>
      </c>
      <c r="BU263">
        <v>120.009</v>
      </c>
      <c r="BV263">
        <v>120.12</v>
      </c>
      <c r="BW263">
        <v>120.167</v>
      </c>
      <c r="BX263">
        <v>120.221</v>
      </c>
      <c r="BY263">
        <v>120.33</v>
      </c>
      <c r="BZ263">
        <v>120.396</v>
      </c>
      <c r="CA263">
        <v>120.54</v>
      </c>
      <c r="CB263">
        <v>120.77800000000001</v>
      </c>
      <c r="CC263">
        <v>120.896</v>
      </c>
      <c r="CD263">
        <v>121.149</v>
      </c>
      <c r="CE263">
        <v>121.313</v>
      </c>
      <c r="CF263">
        <v>121.456</v>
      </c>
      <c r="CG263">
        <v>121.663</v>
      </c>
      <c r="CH263">
        <v>121.82599999999999</v>
      </c>
      <c r="CI263">
        <v>121.98399999999999</v>
      </c>
      <c r="CJ263">
        <v>122.09699999999999</v>
      </c>
      <c r="CK263">
        <v>122.19</v>
      </c>
      <c r="CL263">
        <v>122.30800000000001</v>
      </c>
      <c r="CM263">
        <v>122.569</v>
      </c>
      <c r="CN263">
        <v>122.649</v>
      </c>
      <c r="CO263">
        <v>122.80200000000001</v>
      </c>
      <c r="CP263">
        <v>123.047</v>
      </c>
      <c r="CQ263">
        <v>123.164</v>
      </c>
      <c r="CR263">
        <v>123.473</v>
      </c>
      <c r="CS263">
        <v>123.777</v>
      </c>
      <c r="CT263">
        <v>123.999</v>
      </c>
      <c r="CU263">
        <v>124.173</v>
      </c>
      <c r="CV263">
        <v>124.39100000000001</v>
      </c>
      <c r="CW263">
        <v>124.52800000000001</v>
      </c>
      <c r="CX263">
        <v>124.631</v>
      </c>
      <c r="CY263">
        <v>124.852</v>
      </c>
      <c r="CZ263">
        <v>124.89400000000001</v>
      </c>
      <c r="DA263">
        <v>125.041</v>
      </c>
      <c r="DB263">
        <v>125.178</v>
      </c>
      <c r="DC263">
        <v>125.34</v>
      </c>
      <c r="DD263">
        <v>125.431</v>
      </c>
      <c r="DE263">
        <v>125.443</v>
      </c>
      <c r="DF263">
        <v>125.548</v>
      </c>
      <c r="DG263">
        <v>125.676</v>
      </c>
      <c r="DH263">
        <v>125.76900000000001</v>
      </c>
      <c r="DI263">
        <v>125.828</v>
      </c>
      <c r="DJ263">
        <v>126.017</v>
      </c>
      <c r="DK263">
        <v>126.33799999999999</v>
      </c>
      <c r="DL263">
        <v>126.52200000000001</v>
      </c>
      <c r="DM263">
        <v>126.749</v>
      </c>
      <c r="DN263">
        <v>126.928</v>
      </c>
      <c r="DO263">
        <v>127.155</v>
      </c>
      <c r="DP263">
        <v>127.105</v>
      </c>
      <c r="DQ263">
        <v>127.654</v>
      </c>
      <c r="DR263">
        <v>128.221</v>
      </c>
      <c r="DS263">
        <v>128.85300000000001</v>
      </c>
      <c r="DT263">
        <v>129.197</v>
      </c>
      <c r="DU263">
        <v>129.62200000000001</v>
      </c>
    </row>
    <row r="264" spans="1:125">
      <c r="A264" t="s">
        <v>310</v>
      </c>
      <c r="B264">
        <v>1.2623200000000001</v>
      </c>
      <c r="C264" t="s">
        <v>165</v>
      </c>
      <c r="D264" t="s">
        <v>383</v>
      </c>
      <c r="E264" t="s">
        <v>3</v>
      </c>
      <c r="F264" t="s">
        <v>481</v>
      </c>
      <c r="G264" t="s">
        <v>525</v>
      </c>
      <c r="H264">
        <v>100</v>
      </c>
      <c r="I264">
        <v>100.53</v>
      </c>
      <c r="J264">
        <v>100.52</v>
      </c>
      <c r="K264">
        <v>101.2</v>
      </c>
      <c r="L264">
        <v>101.43</v>
      </c>
      <c r="M264">
        <v>101.75</v>
      </c>
      <c r="N264">
        <v>101.94</v>
      </c>
      <c r="O264">
        <v>102.25</v>
      </c>
      <c r="P264">
        <v>102.37</v>
      </c>
      <c r="Q264">
        <v>102.28</v>
      </c>
      <c r="R264">
        <v>102.45</v>
      </c>
      <c r="S264">
        <v>102.58</v>
      </c>
      <c r="T264">
        <v>102.83</v>
      </c>
      <c r="U264">
        <v>103.09</v>
      </c>
      <c r="V264">
        <v>102.78</v>
      </c>
      <c r="W264">
        <v>103.08</v>
      </c>
      <c r="X264">
        <v>103.21</v>
      </c>
      <c r="Y264">
        <v>103.22</v>
      </c>
      <c r="Z264">
        <v>103.47</v>
      </c>
      <c r="AA264">
        <v>103.6</v>
      </c>
      <c r="AB264">
        <v>103.72</v>
      </c>
      <c r="AC264">
        <v>103.93</v>
      </c>
      <c r="AD264">
        <v>104.34</v>
      </c>
      <c r="AE264">
        <v>104.56</v>
      </c>
      <c r="AF264">
        <v>104.92</v>
      </c>
      <c r="AG264">
        <v>106.64</v>
      </c>
      <c r="AH264">
        <v>107.64</v>
      </c>
      <c r="AI264">
        <v>107.82</v>
      </c>
      <c r="AJ264">
        <v>107.94</v>
      </c>
      <c r="AK264">
        <v>108.03</v>
      </c>
      <c r="AL264">
        <v>108.26</v>
      </c>
      <c r="AM264">
        <v>108.376</v>
      </c>
      <c r="AN264">
        <v>108.61799999999999</v>
      </c>
      <c r="AO264">
        <v>108.721</v>
      </c>
      <c r="AP264">
        <v>108.735</v>
      </c>
      <c r="AQ264">
        <v>108.804</v>
      </c>
      <c r="AR264">
        <v>108.9</v>
      </c>
      <c r="AS264">
        <v>109.343</v>
      </c>
      <c r="AT264">
        <v>109.72499999999999</v>
      </c>
      <c r="AU264">
        <v>110.127</v>
      </c>
      <c r="AV264">
        <v>110.578</v>
      </c>
      <c r="AW264">
        <v>110.60899999999999</v>
      </c>
      <c r="AX264">
        <v>110.64</v>
      </c>
      <c r="AY264">
        <v>110.77800000000001</v>
      </c>
      <c r="AZ264">
        <v>110.94199999999999</v>
      </c>
      <c r="BA264">
        <v>111.145</v>
      </c>
      <c r="BB264">
        <v>111.28700000000001</v>
      </c>
      <c r="BC264">
        <v>111.434</v>
      </c>
      <c r="BD264">
        <v>111.76900000000001</v>
      </c>
      <c r="BE264">
        <v>112.093</v>
      </c>
      <c r="BF264">
        <v>112.556</v>
      </c>
      <c r="BG264">
        <v>112.836</v>
      </c>
      <c r="BH264">
        <v>113.01600000000001</v>
      </c>
      <c r="BI264">
        <v>113.01600000000001</v>
      </c>
      <c r="BJ264">
        <v>113.095</v>
      </c>
      <c r="BK264">
        <v>113.17400000000001</v>
      </c>
      <c r="BL264">
        <v>113.32299999999999</v>
      </c>
      <c r="BM264">
        <v>113.45399999999999</v>
      </c>
      <c r="BN264">
        <v>114.176</v>
      </c>
      <c r="BO264">
        <v>114.241</v>
      </c>
      <c r="BP264">
        <v>114.786</v>
      </c>
      <c r="BQ264">
        <v>115.536</v>
      </c>
      <c r="BR264">
        <v>115.72</v>
      </c>
      <c r="BS264">
        <v>115.896</v>
      </c>
      <c r="BT264">
        <v>116.26</v>
      </c>
      <c r="BU264">
        <v>116.30800000000001</v>
      </c>
      <c r="BV264">
        <v>116.416</v>
      </c>
      <c r="BW264">
        <v>116.47</v>
      </c>
      <c r="BX264">
        <v>116.52500000000001</v>
      </c>
      <c r="BY264">
        <v>116.52500000000001</v>
      </c>
      <c r="BZ264">
        <v>116.68300000000001</v>
      </c>
      <c r="CA264">
        <v>116.72199999999999</v>
      </c>
      <c r="CB264">
        <v>117.181</v>
      </c>
      <c r="CC264">
        <v>117.39400000000001</v>
      </c>
      <c r="CD264">
        <v>117.42400000000001</v>
      </c>
      <c r="CE264">
        <v>117.45399999999999</v>
      </c>
      <c r="CF264">
        <v>117.45399999999999</v>
      </c>
      <c r="CG264">
        <v>117.55200000000001</v>
      </c>
      <c r="CH264">
        <v>117.634</v>
      </c>
      <c r="CI264">
        <v>117.946</v>
      </c>
      <c r="CJ264">
        <v>117.988</v>
      </c>
      <c r="CK264">
        <v>118.086</v>
      </c>
      <c r="CL264">
        <v>118.253</v>
      </c>
      <c r="CM264">
        <v>118.684</v>
      </c>
      <c r="CN264">
        <v>118.8</v>
      </c>
      <c r="CO264">
        <v>118.965</v>
      </c>
      <c r="CP264">
        <v>119.203</v>
      </c>
      <c r="CQ264">
        <v>119.218</v>
      </c>
      <c r="CR264">
        <v>119.59399999999999</v>
      </c>
      <c r="CS264">
        <v>119.613</v>
      </c>
      <c r="CT264">
        <v>119.628</v>
      </c>
      <c r="CU264">
        <v>119.738</v>
      </c>
      <c r="CV264">
        <v>119.91800000000001</v>
      </c>
      <c r="CW264">
        <v>119.98</v>
      </c>
      <c r="CX264">
        <v>120.08799999999999</v>
      </c>
      <c r="CY264">
        <v>120.34</v>
      </c>
      <c r="CZ264">
        <v>120.47</v>
      </c>
      <c r="DA264">
        <v>120.65600000000001</v>
      </c>
      <c r="DB264">
        <v>121.18899999999999</v>
      </c>
      <c r="DC264">
        <v>121.303</v>
      </c>
      <c r="DD264">
        <v>121.363</v>
      </c>
      <c r="DE264">
        <v>121.47199999999999</v>
      </c>
      <c r="DF264">
        <v>121.55</v>
      </c>
      <c r="DG264">
        <v>121.687</v>
      </c>
      <c r="DH264">
        <v>121.726</v>
      </c>
      <c r="DI264">
        <v>121.955</v>
      </c>
      <c r="DJ264">
        <v>122.145</v>
      </c>
      <c r="DK264">
        <v>122.50700000000001</v>
      </c>
      <c r="DL264">
        <v>123.119</v>
      </c>
      <c r="DM264">
        <v>124.101</v>
      </c>
      <c r="DN264">
        <v>124.101</v>
      </c>
      <c r="DO264">
        <v>124.22</v>
      </c>
      <c r="DP264">
        <v>124.221</v>
      </c>
      <c r="DQ264">
        <v>124.499</v>
      </c>
      <c r="DR264">
        <v>125.69799999999999</v>
      </c>
      <c r="DS264">
        <v>126.71299999999999</v>
      </c>
      <c r="DT264">
        <v>126.81</v>
      </c>
      <c r="DU264">
        <v>126.923</v>
      </c>
    </row>
    <row r="265" spans="1:125">
      <c r="A265" t="s">
        <v>311</v>
      </c>
      <c r="B265">
        <v>1.5436300000000001</v>
      </c>
      <c r="C265" t="s">
        <v>165</v>
      </c>
      <c r="D265" t="s">
        <v>383</v>
      </c>
      <c r="E265" t="s">
        <v>3</v>
      </c>
      <c r="F265" t="s">
        <v>481</v>
      </c>
      <c r="G265" t="s">
        <v>525</v>
      </c>
      <c r="H265">
        <v>100</v>
      </c>
      <c r="I265">
        <v>100.33</v>
      </c>
      <c r="J265">
        <v>101.22</v>
      </c>
      <c r="K265">
        <v>102.29</v>
      </c>
      <c r="L265">
        <v>102.67</v>
      </c>
      <c r="M265">
        <v>102.78</v>
      </c>
      <c r="N265">
        <v>103.09</v>
      </c>
      <c r="O265">
        <v>103.94</v>
      </c>
      <c r="P265">
        <v>105.2</v>
      </c>
      <c r="Q265">
        <v>105.87</v>
      </c>
      <c r="R265">
        <v>106.36</v>
      </c>
      <c r="S265">
        <v>106.58</v>
      </c>
      <c r="T265">
        <v>107.07</v>
      </c>
      <c r="U265">
        <v>108.02</v>
      </c>
      <c r="V265">
        <v>108.61</v>
      </c>
      <c r="W265">
        <v>109.1</v>
      </c>
      <c r="X265">
        <v>109.46</v>
      </c>
      <c r="Y265">
        <v>109.41</v>
      </c>
      <c r="Z265">
        <v>109.83</v>
      </c>
      <c r="AA265">
        <v>110.43</v>
      </c>
      <c r="AB265">
        <v>110.73</v>
      </c>
      <c r="AC265">
        <v>110.97</v>
      </c>
      <c r="AD265">
        <v>111.46</v>
      </c>
      <c r="AE265">
        <v>111.77</v>
      </c>
      <c r="AF265">
        <v>112.53</v>
      </c>
      <c r="AG265">
        <v>114.04</v>
      </c>
      <c r="AH265">
        <v>114.65</v>
      </c>
      <c r="AI265">
        <v>114.91</v>
      </c>
      <c r="AJ265">
        <v>115.14</v>
      </c>
      <c r="AK265">
        <v>115.27</v>
      </c>
      <c r="AL265">
        <v>115.46</v>
      </c>
      <c r="AM265">
        <v>115.73699999999999</v>
      </c>
      <c r="AN265">
        <v>116.09699999999999</v>
      </c>
      <c r="AO265">
        <v>116.89400000000001</v>
      </c>
      <c r="AP265">
        <v>117.173</v>
      </c>
      <c r="AQ265">
        <v>117.422</v>
      </c>
      <c r="AR265">
        <v>117.786</v>
      </c>
      <c r="AS265">
        <v>118.16500000000001</v>
      </c>
      <c r="AT265">
        <v>118.163</v>
      </c>
      <c r="AU265">
        <v>118.384</v>
      </c>
      <c r="AV265">
        <v>118.54900000000001</v>
      </c>
      <c r="AW265">
        <v>118.892</v>
      </c>
      <c r="AX265">
        <v>119.17</v>
      </c>
      <c r="AY265">
        <v>119.33499999999999</v>
      </c>
      <c r="AZ265">
        <v>119.85</v>
      </c>
      <c r="BA265">
        <v>120.88</v>
      </c>
      <c r="BB265">
        <v>121.62</v>
      </c>
      <c r="BC265">
        <v>121.98399999999999</v>
      </c>
      <c r="BD265">
        <v>122.387</v>
      </c>
      <c r="BE265">
        <v>123.274</v>
      </c>
      <c r="BF265">
        <v>123.71599999999999</v>
      </c>
      <c r="BG265">
        <v>123.68</v>
      </c>
      <c r="BH265">
        <v>123.874</v>
      </c>
      <c r="BI265">
        <v>124.02800000000001</v>
      </c>
      <c r="BJ265">
        <v>124.188</v>
      </c>
      <c r="BK265">
        <v>124.465</v>
      </c>
      <c r="BL265">
        <v>124.70699999999999</v>
      </c>
      <c r="BM265">
        <v>125.062</v>
      </c>
      <c r="BN265">
        <v>125.89400000000001</v>
      </c>
      <c r="BO265">
        <v>126.599</v>
      </c>
      <c r="BP265">
        <v>127.61</v>
      </c>
      <c r="BQ265">
        <v>129.37100000000001</v>
      </c>
      <c r="BR265">
        <v>129.14699999999999</v>
      </c>
      <c r="BS265">
        <v>129.43700000000001</v>
      </c>
      <c r="BT265">
        <v>129.12200000000001</v>
      </c>
      <c r="BU265">
        <v>128.96899999999999</v>
      </c>
      <c r="BV265">
        <v>129.12</v>
      </c>
      <c r="BW265">
        <v>129.226</v>
      </c>
      <c r="BX265">
        <v>129.244</v>
      </c>
      <c r="BY265">
        <v>129.375</v>
      </c>
      <c r="BZ265">
        <v>129.511</v>
      </c>
      <c r="CA265">
        <v>129.715</v>
      </c>
      <c r="CB265">
        <v>130.12299999999999</v>
      </c>
      <c r="CC265">
        <v>130.761</v>
      </c>
      <c r="CD265">
        <v>131.185</v>
      </c>
      <c r="CE265">
        <v>131.29400000000001</v>
      </c>
      <c r="CF265">
        <v>131.423</v>
      </c>
      <c r="CG265">
        <v>131.62299999999999</v>
      </c>
      <c r="CH265">
        <v>131.83500000000001</v>
      </c>
      <c r="CI265">
        <v>132.03</v>
      </c>
      <c r="CJ265">
        <v>132.38499999999999</v>
      </c>
      <c r="CK265">
        <v>132.773</v>
      </c>
      <c r="CL265">
        <v>133.113</v>
      </c>
      <c r="CM265">
        <v>133.274</v>
      </c>
      <c r="CN265">
        <v>133.464</v>
      </c>
      <c r="CO265">
        <v>133.785</v>
      </c>
      <c r="CP265">
        <v>134.178</v>
      </c>
      <c r="CQ265">
        <v>134.45400000000001</v>
      </c>
      <c r="CR265">
        <v>134.93100000000001</v>
      </c>
      <c r="CS265">
        <v>135.43100000000001</v>
      </c>
      <c r="CT265">
        <v>135.54300000000001</v>
      </c>
      <c r="CU265">
        <v>135.649</v>
      </c>
      <c r="CV265">
        <v>135.93299999999999</v>
      </c>
      <c r="CW265">
        <v>136.053</v>
      </c>
      <c r="CX265">
        <v>136.381</v>
      </c>
      <c r="CY265">
        <v>136.47</v>
      </c>
      <c r="CZ265">
        <v>136.934</v>
      </c>
      <c r="DA265">
        <v>137.30699999999999</v>
      </c>
      <c r="DB265">
        <v>137.42699999999999</v>
      </c>
      <c r="DC265">
        <v>137.708</v>
      </c>
      <c r="DD265">
        <v>137.91</v>
      </c>
      <c r="DE265">
        <v>138.10300000000001</v>
      </c>
      <c r="DF265">
        <v>138.33600000000001</v>
      </c>
      <c r="DG265">
        <v>138.58199999999999</v>
      </c>
      <c r="DH265">
        <v>138.80699999999999</v>
      </c>
      <c r="DI265">
        <v>139.011</v>
      </c>
      <c r="DJ265">
        <v>139.184</v>
      </c>
      <c r="DK265">
        <v>139.441</v>
      </c>
      <c r="DL265">
        <v>139.97999999999999</v>
      </c>
      <c r="DM265">
        <v>140.404</v>
      </c>
      <c r="DN265">
        <v>140.73400000000001</v>
      </c>
      <c r="DO265">
        <v>140.864</v>
      </c>
      <c r="DP265">
        <v>140.96100000000001</v>
      </c>
      <c r="DQ265">
        <v>141.62100000000001</v>
      </c>
      <c r="DR265">
        <v>142.09399999999999</v>
      </c>
      <c r="DS265">
        <v>145.012</v>
      </c>
      <c r="DT265">
        <v>145.84399999999999</v>
      </c>
      <c r="DU265">
        <v>146.30699999999999</v>
      </c>
    </row>
    <row r="266" spans="1:125">
      <c r="A266" t="s">
        <v>312</v>
      </c>
      <c r="B266">
        <v>0.46238000000000001</v>
      </c>
      <c r="C266" t="s">
        <v>165</v>
      </c>
      <c r="D266" t="s">
        <v>383</v>
      </c>
      <c r="E266" t="s">
        <v>3</v>
      </c>
      <c r="F266" t="s">
        <v>481</v>
      </c>
      <c r="G266" t="s">
        <v>525</v>
      </c>
      <c r="H266">
        <v>100</v>
      </c>
      <c r="I266">
        <v>100.38</v>
      </c>
      <c r="J266">
        <v>100.89</v>
      </c>
      <c r="K266">
        <v>101.64</v>
      </c>
      <c r="L266">
        <v>101.63</v>
      </c>
      <c r="M266">
        <v>101.84</v>
      </c>
      <c r="N266">
        <v>102.17</v>
      </c>
      <c r="O266">
        <v>102.67</v>
      </c>
      <c r="P266">
        <v>103.39</v>
      </c>
      <c r="Q266">
        <v>103.81</v>
      </c>
      <c r="R266">
        <v>104.09</v>
      </c>
      <c r="S266">
        <v>104.39</v>
      </c>
      <c r="T266">
        <v>104.39</v>
      </c>
      <c r="U266">
        <v>104.66</v>
      </c>
      <c r="V266">
        <v>104.97</v>
      </c>
      <c r="W266">
        <v>105.16</v>
      </c>
      <c r="X266">
        <v>105.43</v>
      </c>
      <c r="Y266">
        <v>105.61</v>
      </c>
      <c r="Z266">
        <v>105.8</v>
      </c>
      <c r="AA266">
        <v>105.8</v>
      </c>
      <c r="AB266">
        <v>105.99</v>
      </c>
      <c r="AC266">
        <v>106.13</v>
      </c>
      <c r="AD266">
        <v>106.28</v>
      </c>
      <c r="AE266">
        <v>106.52</v>
      </c>
      <c r="AF266">
        <v>107.19</v>
      </c>
      <c r="AG266">
        <v>108.97</v>
      </c>
      <c r="AH266">
        <v>109.95</v>
      </c>
      <c r="AI266">
        <v>109.95</v>
      </c>
      <c r="AJ266">
        <v>110.18</v>
      </c>
      <c r="AK266">
        <v>110.31</v>
      </c>
      <c r="AL266">
        <v>110.43</v>
      </c>
      <c r="AM266">
        <v>110.48699999999999</v>
      </c>
      <c r="AN266">
        <v>110.488</v>
      </c>
      <c r="AO266">
        <v>110.526</v>
      </c>
      <c r="AP266">
        <v>110.63800000000001</v>
      </c>
      <c r="AQ266">
        <v>111.077</v>
      </c>
      <c r="AR266">
        <v>111.503</v>
      </c>
      <c r="AS266">
        <v>111.938</v>
      </c>
      <c r="AT266">
        <v>111.983</v>
      </c>
      <c r="AU266">
        <v>112.245</v>
      </c>
      <c r="AV266">
        <v>112.33199999999999</v>
      </c>
      <c r="AW266">
        <v>112.68600000000001</v>
      </c>
      <c r="AX266">
        <v>113.02200000000001</v>
      </c>
      <c r="AY266">
        <v>113.02200000000001</v>
      </c>
      <c r="AZ266">
        <v>113.10299999999999</v>
      </c>
      <c r="BA266">
        <v>113.601</v>
      </c>
      <c r="BB266">
        <v>113.867</v>
      </c>
      <c r="BC266">
        <v>113.69799999999999</v>
      </c>
      <c r="BD266">
        <v>113.99</v>
      </c>
      <c r="BE266">
        <v>114.358</v>
      </c>
      <c r="BF266">
        <v>114.798</v>
      </c>
      <c r="BG266">
        <v>114.905</v>
      </c>
      <c r="BH266">
        <v>115.10299999999999</v>
      </c>
      <c r="BI266">
        <v>115.31399999999999</v>
      </c>
      <c r="BJ266">
        <v>115.60599999999999</v>
      </c>
      <c r="BK266">
        <v>115.884</v>
      </c>
      <c r="BL266">
        <v>116.601</v>
      </c>
      <c r="BM266">
        <v>116.73099999999999</v>
      </c>
      <c r="BN266">
        <v>116.952</v>
      </c>
      <c r="BO266">
        <v>117.27500000000001</v>
      </c>
      <c r="BP266">
        <v>117.61</v>
      </c>
      <c r="BQ266">
        <v>118.01300000000001</v>
      </c>
      <c r="BR266">
        <v>118.209</v>
      </c>
      <c r="BS266">
        <v>118.815</v>
      </c>
      <c r="BT266">
        <v>119.164</v>
      </c>
      <c r="BU266">
        <v>119.425</v>
      </c>
      <c r="BV266">
        <v>119.437</v>
      </c>
      <c r="BW266">
        <v>119.58499999999999</v>
      </c>
      <c r="BX266">
        <v>119.864</v>
      </c>
      <c r="BY266">
        <v>119.97799999999999</v>
      </c>
      <c r="BZ266">
        <v>120.086</v>
      </c>
      <c r="CA266">
        <v>120.22799999999999</v>
      </c>
      <c r="CB266">
        <v>120.5</v>
      </c>
      <c r="CC266">
        <v>121.078</v>
      </c>
      <c r="CD266">
        <v>121.233</v>
      </c>
      <c r="CE266">
        <v>121.467</v>
      </c>
      <c r="CF266">
        <v>121.607</v>
      </c>
      <c r="CG266">
        <v>121.65600000000001</v>
      </c>
      <c r="CH266">
        <v>121.8</v>
      </c>
      <c r="CI266">
        <v>121.86</v>
      </c>
      <c r="CJ266">
        <v>121.88800000000001</v>
      </c>
      <c r="CK266">
        <v>122.10599999999999</v>
      </c>
      <c r="CL266">
        <v>122.324</v>
      </c>
      <c r="CM266">
        <v>122.46599999999999</v>
      </c>
      <c r="CN266">
        <v>122.756</v>
      </c>
      <c r="CO266">
        <v>123</v>
      </c>
      <c r="CP266">
        <v>123.081</v>
      </c>
      <c r="CQ266">
        <v>123.33799999999999</v>
      </c>
      <c r="CR266">
        <v>123.56399999999999</v>
      </c>
      <c r="CS266">
        <v>123.56399999999999</v>
      </c>
      <c r="CT266">
        <v>123.646</v>
      </c>
      <c r="CU266">
        <v>123.782</v>
      </c>
      <c r="CV266">
        <v>124.117</v>
      </c>
      <c r="CW266">
        <v>124.346</v>
      </c>
      <c r="CX266">
        <v>124.355</v>
      </c>
      <c r="CY266">
        <v>124.57599999999999</v>
      </c>
      <c r="CZ266">
        <v>125.11499999999999</v>
      </c>
      <c r="DA266">
        <v>125.813</v>
      </c>
      <c r="DB266">
        <v>125.82</v>
      </c>
      <c r="DC266">
        <v>126.185</v>
      </c>
      <c r="DD266">
        <v>126.46</v>
      </c>
      <c r="DE266">
        <v>126.54900000000001</v>
      </c>
      <c r="DF266">
        <v>126.723</v>
      </c>
      <c r="DG266">
        <v>127.167</v>
      </c>
      <c r="DH266">
        <v>127.339</v>
      </c>
      <c r="DI266">
        <v>127.581</v>
      </c>
      <c r="DJ266">
        <v>127.87</v>
      </c>
      <c r="DK266">
        <v>127.87</v>
      </c>
      <c r="DL266">
        <v>128.05500000000001</v>
      </c>
      <c r="DM266">
        <v>128.554</v>
      </c>
      <c r="DN266">
        <v>128.875</v>
      </c>
      <c r="DO266">
        <v>129.06899999999999</v>
      </c>
      <c r="DP266">
        <v>129.06899999999999</v>
      </c>
      <c r="DQ266">
        <v>129.66900000000001</v>
      </c>
      <c r="DR266">
        <v>130.376</v>
      </c>
      <c r="DS266">
        <v>131.613</v>
      </c>
      <c r="DT266">
        <v>131.666</v>
      </c>
      <c r="DU266">
        <v>131.9</v>
      </c>
    </row>
    <row r="267" spans="1:125">
      <c r="A267" t="s">
        <v>313</v>
      </c>
      <c r="B267">
        <v>0.30954999999999999</v>
      </c>
      <c r="C267" t="s">
        <v>165</v>
      </c>
      <c r="D267" t="s">
        <v>383</v>
      </c>
      <c r="E267" t="s">
        <v>3</v>
      </c>
      <c r="F267" t="s">
        <v>481</v>
      </c>
      <c r="G267" t="s">
        <v>525</v>
      </c>
      <c r="H267">
        <v>100</v>
      </c>
      <c r="I267">
        <v>100.09</v>
      </c>
      <c r="J267">
        <v>100.14</v>
      </c>
      <c r="K267">
        <v>100.23</v>
      </c>
      <c r="L267">
        <v>101.98</v>
      </c>
      <c r="M267">
        <v>103.22</v>
      </c>
      <c r="N267">
        <v>104.87</v>
      </c>
      <c r="O267">
        <v>106.27</v>
      </c>
      <c r="P267">
        <v>105.96</v>
      </c>
      <c r="Q267">
        <v>105.49</v>
      </c>
      <c r="R267">
        <v>105.59</v>
      </c>
      <c r="S267">
        <v>106.36</v>
      </c>
      <c r="T267">
        <v>106.76</v>
      </c>
      <c r="U267">
        <v>106.77</v>
      </c>
      <c r="V267">
        <v>106.88</v>
      </c>
      <c r="W267">
        <v>107.01</v>
      </c>
      <c r="X267">
        <v>107.1</v>
      </c>
      <c r="Y267">
        <v>106.97</v>
      </c>
      <c r="Z267">
        <v>106.92</v>
      </c>
      <c r="AA267">
        <v>107.2</v>
      </c>
      <c r="AB267">
        <v>108.78</v>
      </c>
      <c r="AC267">
        <v>109.84</v>
      </c>
      <c r="AD267">
        <v>110.5</v>
      </c>
      <c r="AE267">
        <v>110.62</v>
      </c>
      <c r="AF267">
        <v>110.85</v>
      </c>
      <c r="AG267">
        <v>114.23</v>
      </c>
      <c r="AH267">
        <v>114.35</v>
      </c>
      <c r="AI267">
        <v>114.51</v>
      </c>
      <c r="AJ267">
        <v>114.58</v>
      </c>
      <c r="AK267">
        <v>114.7</v>
      </c>
      <c r="AL267">
        <v>114.82</v>
      </c>
      <c r="AM267">
        <v>115.005</v>
      </c>
      <c r="AN267">
        <v>114.99</v>
      </c>
      <c r="AO267">
        <v>115.14700000000001</v>
      </c>
      <c r="AP267">
        <v>116.319</v>
      </c>
      <c r="AQ267">
        <v>116.974</v>
      </c>
      <c r="AR267">
        <v>117.19499999999999</v>
      </c>
      <c r="AS267">
        <v>117.771</v>
      </c>
      <c r="AT267">
        <v>117.955</v>
      </c>
      <c r="AU267">
        <v>118.027</v>
      </c>
      <c r="AV267">
        <v>118.13200000000001</v>
      </c>
      <c r="AW267">
        <v>118.342</v>
      </c>
      <c r="AX267">
        <v>118.402</v>
      </c>
      <c r="AY267">
        <v>119.383</v>
      </c>
      <c r="AZ267">
        <v>119.557</v>
      </c>
      <c r="BA267">
        <v>119.85599999999999</v>
      </c>
      <c r="BB267">
        <v>119.925</v>
      </c>
      <c r="BC267">
        <v>120.298</v>
      </c>
      <c r="BD267">
        <v>121.625</v>
      </c>
      <c r="BE267">
        <v>122.93300000000001</v>
      </c>
      <c r="BF267">
        <v>123.553</v>
      </c>
      <c r="BG267">
        <v>123.59399999999999</v>
      </c>
      <c r="BH267">
        <v>123.898</v>
      </c>
      <c r="BI267">
        <v>123.917</v>
      </c>
      <c r="BJ267">
        <v>123.985</v>
      </c>
      <c r="BK267">
        <v>124.044</v>
      </c>
      <c r="BL267">
        <v>124.56</v>
      </c>
      <c r="BM267">
        <v>124.651</v>
      </c>
      <c r="BN267">
        <v>125.13800000000001</v>
      </c>
      <c r="BO267">
        <v>125.26900000000001</v>
      </c>
      <c r="BP267">
        <v>125.26900000000001</v>
      </c>
      <c r="BQ267">
        <v>125.501</v>
      </c>
      <c r="BR267">
        <v>125.932</v>
      </c>
      <c r="BS267">
        <v>126.21899999999999</v>
      </c>
      <c r="BT267">
        <v>126.958</v>
      </c>
      <c r="BU267">
        <v>127.732</v>
      </c>
      <c r="BV267">
        <v>127.923</v>
      </c>
      <c r="BW267">
        <v>127.944</v>
      </c>
      <c r="BX267">
        <v>128.005</v>
      </c>
      <c r="BY267">
        <v>128.005</v>
      </c>
      <c r="BZ267">
        <v>128.03700000000001</v>
      </c>
      <c r="CA267">
        <v>128.09800000000001</v>
      </c>
      <c r="CB267">
        <v>128.11600000000001</v>
      </c>
      <c r="CC267">
        <v>128.49100000000001</v>
      </c>
      <c r="CD267">
        <v>128.65600000000001</v>
      </c>
      <c r="CE267">
        <v>128.91</v>
      </c>
      <c r="CF267">
        <v>128.91</v>
      </c>
      <c r="CG267">
        <v>128.94</v>
      </c>
      <c r="CH267">
        <v>130.405</v>
      </c>
      <c r="CI267">
        <v>131.01499999999999</v>
      </c>
      <c r="CJ267">
        <v>131.47399999999999</v>
      </c>
      <c r="CK267">
        <v>131.75200000000001</v>
      </c>
      <c r="CL267">
        <v>132.315</v>
      </c>
      <c r="CM267">
        <v>132.43</v>
      </c>
      <c r="CN267">
        <v>132.87200000000001</v>
      </c>
      <c r="CO267">
        <v>133.10900000000001</v>
      </c>
      <c r="CP267">
        <v>133.33500000000001</v>
      </c>
      <c r="CQ267">
        <v>133.523</v>
      </c>
      <c r="CR267">
        <v>133.86000000000001</v>
      </c>
      <c r="CS267">
        <v>134.42400000000001</v>
      </c>
      <c r="CT267">
        <v>134.42400000000001</v>
      </c>
      <c r="CU267">
        <v>134.57599999999999</v>
      </c>
      <c r="CV267">
        <v>134.57599999999999</v>
      </c>
      <c r="CW267">
        <v>134.577</v>
      </c>
      <c r="CX267">
        <v>134.577</v>
      </c>
      <c r="CY267">
        <v>134.69399999999999</v>
      </c>
      <c r="CZ267">
        <v>135.11699999999999</v>
      </c>
      <c r="DA267">
        <v>136.57499999999999</v>
      </c>
      <c r="DB267">
        <v>137.327</v>
      </c>
      <c r="DC267">
        <v>137.80199999999999</v>
      </c>
      <c r="DD267">
        <v>137.81200000000001</v>
      </c>
      <c r="DE267">
        <v>137.881</v>
      </c>
      <c r="DF267">
        <v>137.98099999999999</v>
      </c>
      <c r="DG267">
        <v>138.27600000000001</v>
      </c>
      <c r="DH267">
        <v>138.27600000000001</v>
      </c>
      <c r="DI267">
        <v>138.27600000000001</v>
      </c>
      <c r="DJ267">
        <v>138.52199999999999</v>
      </c>
      <c r="DK267">
        <v>138.88</v>
      </c>
      <c r="DL267">
        <v>139.83500000000001</v>
      </c>
      <c r="DM267">
        <v>140.29300000000001</v>
      </c>
      <c r="DN267">
        <v>140.64699999999999</v>
      </c>
      <c r="DO267">
        <v>141.03</v>
      </c>
      <c r="DP267">
        <v>141.03100000000001</v>
      </c>
      <c r="DQ267">
        <v>141.36799999999999</v>
      </c>
      <c r="DR267">
        <v>141.47300000000001</v>
      </c>
      <c r="DS267">
        <v>142.61500000000001</v>
      </c>
      <c r="DT267">
        <v>142.976</v>
      </c>
      <c r="DU267">
        <v>143.71600000000001</v>
      </c>
    </row>
    <row r="268" spans="1:125">
      <c r="A268" t="s">
        <v>314</v>
      </c>
      <c r="B268">
        <v>0.17279</v>
      </c>
      <c r="C268" t="s">
        <v>165</v>
      </c>
      <c r="D268" t="s">
        <v>383</v>
      </c>
      <c r="E268" t="s">
        <v>3</v>
      </c>
      <c r="F268" t="s">
        <v>481</v>
      </c>
      <c r="G268" t="s">
        <v>525</v>
      </c>
      <c r="H268">
        <v>100</v>
      </c>
      <c r="I268">
        <v>104.3</v>
      </c>
      <c r="J268">
        <v>105.05</v>
      </c>
      <c r="K268">
        <v>106.07</v>
      </c>
      <c r="L268">
        <v>106.71</v>
      </c>
      <c r="M268">
        <v>106.96</v>
      </c>
      <c r="N268">
        <v>107.15</v>
      </c>
      <c r="O268">
        <v>108.7</v>
      </c>
      <c r="P268">
        <v>108.7</v>
      </c>
      <c r="Q268">
        <v>108.7</v>
      </c>
      <c r="R268">
        <v>109.05</v>
      </c>
      <c r="S268">
        <v>109.05</v>
      </c>
      <c r="T268">
        <v>109.13</v>
      </c>
      <c r="U268">
        <v>109.26</v>
      </c>
      <c r="V268">
        <v>109.96</v>
      </c>
      <c r="W268">
        <v>110.06</v>
      </c>
      <c r="X268">
        <v>110.9</v>
      </c>
      <c r="Y268">
        <v>110.92</v>
      </c>
      <c r="Z268">
        <v>110.92</v>
      </c>
      <c r="AA268">
        <v>111.5</v>
      </c>
      <c r="AB268">
        <v>111.53</v>
      </c>
      <c r="AC268">
        <v>112.39</v>
      </c>
      <c r="AD268">
        <v>112.39</v>
      </c>
      <c r="AE268">
        <v>112.39</v>
      </c>
      <c r="AF268">
        <v>112.44</v>
      </c>
      <c r="AG268">
        <v>112.48</v>
      </c>
      <c r="AH268">
        <v>112.73</v>
      </c>
      <c r="AI268">
        <v>112.93</v>
      </c>
      <c r="AJ268">
        <v>113.01</v>
      </c>
      <c r="AK268">
        <v>116.04</v>
      </c>
      <c r="AL268">
        <v>116.04</v>
      </c>
      <c r="AM268">
        <v>116.044</v>
      </c>
      <c r="AN268">
        <v>116.139</v>
      </c>
      <c r="AO268">
        <v>116.155</v>
      </c>
      <c r="AP268">
        <v>116.334</v>
      </c>
      <c r="AQ268">
        <v>116.381</v>
      </c>
      <c r="AR268">
        <v>116.381</v>
      </c>
      <c r="AS268">
        <v>116.508</v>
      </c>
      <c r="AT268">
        <v>119.839</v>
      </c>
      <c r="AU268">
        <v>119.96</v>
      </c>
      <c r="AV268">
        <v>121.50700000000001</v>
      </c>
      <c r="AW268">
        <v>121.533</v>
      </c>
      <c r="AX268">
        <v>121.599</v>
      </c>
      <c r="AY268">
        <v>121.599</v>
      </c>
      <c r="AZ268">
        <v>121.685</v>
      </c>
      <c r="BA268">
        <v>121.685</v>
      </c>
      <c r="BB268">
        <v>121.752</v>
      </c>
      <c r="BC268">
        <v>121.752</v>
      </c>
      <c r="BD268">
        <v>121.752</v>
      </c>
      <c r="BE268">
        <v>121.85299999999999</v>
      </c>
      <c r="BF268">
        <v>121.919</v>
      </c>
      <c r="BG268">
        <v>121.919</v>
      </c>
      <c r="BH268">
        <v>121.973</v>
      </c>
      <c r="BI268">
        <v>121.973</v>
      </c>
      <c r="BJ268">
        <v>121.973</v>
      </c>
      <c r="BK268">
        <v>121.973</v>
      </c>
      <c r="BL268">
        <v>121.973</v>
      </c>
      <c r="BM268">
        <v>122.017</v>
      </c>
      <c r="BN268">
        <v>122.017</v>
      </c>
      <c r="BO268">
        <v>122.166</v>
      </c>
      <c r="BP268">
        <v>122.571</v>
      </c>
      <c r="BQ268">
        <v>122.83799999999999</v>
      </c>
      <c r="BR268">
        <v>122.94</v>
      </c>
      <c r="BS268">
        <v>122.99299999999999</v>
      </c>
      <c r="BT268">
        <v>122.99299999999999</v>
      </c>
      <c r="BU268">
        <v>124.846</v>
      </c>
      <c r="BV268">
        <v>124.846</v>
      </c>
      <c r="BW268">
        <v>124.895</v>
      </c>
      <c r="BX268">
        <v>124.895</v>
      </c>
      <c r="BY268">
        <v>125.164</v>
      </c>
      <c r="BZ268">
        <v>125.23099999999999</v>
      </c>
      <c r="CA268">
        <v>125.27500000000001</v>
      </c>
      <c r="CB268">
        <v>125.27500000000001</v>
      </c>
      <c r="CC268">
        <v>125.27500000000001</v>
      </c>
      <c r="CD268">
        <v>125.411</v>
      </c>
      <c r="CE268">
        <v>125.59</v>
      </c>
      <c r="CF268">
        <v>125.62</v>
      </c>
      <c r="CG268">
        <v>125.62</v>
      </c>
      <c r="CH268">
        <v>125.62</v>
      </c>
      <c r="CI268">
        <v>125.758</v>
      </c>
      <c r="CJ268">
        <v>128.673</v>
      </c>
      <c r="CK268">
        <v>128.76499999999999</v>
      </c>
      <c r="CL268">
        <v>129.047</v>
      </c>
      <c r="CM268">
        <v>129.047</v>
      </c>
      <c r="CN268">
        <v>129.191</v>
      </c>
      <c r="CO268">
        <v>129.191</v>
      </c>
      <c r="CP268">
        <v>129.191</v>
      </c>
      <c r="CQ268">
        <v>129.38</v>
      </c>
      <c r="CR268">
        <v>129.62899999999999</v>
      </c>
      <c r="CS268">
        <v>129.95400000000001</v>
      </c>
      <c r="CT268">
        <v>130.02600000000001</v>
      </c>
      <c r="CU268">
        <v>130.02600000000001</v>
      </c>
      <c r="CV268">
        <v>130.077</v>
      </c>
      <c r="CW268">
        <v>130.19300000000001</v>
      </c>
      <c r="CX268">
        <v>130.31200000000001</v>
      </c>
      <c r="CY268">
        <v>130.31200000000001</v>
      </c>
      <c r="CZ268">
        <v>130.31200000000001</v>
      </c>
      <c r="DA268">
        <v>130.80000000000001</v>
      </c>
      <c r="DB268">
        <v>130.92500000000001</v>
      </c>
      <c r="DC268">
        <v>130.92500000000001</v>
      </c>
      <c r="DD268">
        <v>130.92500000000001</v>
      </c>
      <c r="DE268">
        <v>130.92500000000001</v>
      </c>
      <c r="DF268">
        <v>131.11099999999999</v>
      </c>
      <c r="DG268">
        <v>131.11099999999999</v>
      </c>
      <c r="DH268">
        <v>131.20400000000001</v>
      </c>
      <c r="DI268">
        <v>131.31</v>
      </c>
      <c r="DJ268">
        <v>131.31</v>
      </c>
      <c r="DK268">
        <v>131.44900000000001</v>
      </c>
      <c r="DL268">
        <v>131.53399999999999</v>
      </c>
      <c r="DM268">
        <v>131.53399999999999</v>
      </c>
      <c r="DN268">
        <v>131.648</v>
      </c>
      <c r="DO268">
        <v>131.72499999999999</v>
      </c>
      <c r="DP268">
        <v>131.72499999999999</v>
      </c>
      <c r="DQ268">
        <v>131.72499999999999</v>
      </c>
      <c r="DR268">
        <v>131.72499999999999</v>
      </c>
      <c r="DS268">
        <v>133.721</v>
      </c>
      <c r="DT268">
        <v>133.85300000000001</v>
      </c>
      <c r="DU268">
        <v>134.04400000000001</v>
      </c>
    </row>
    <row r="269" spans="1:125">
      <c r="A269" t="s">
        <v>315</v>
      </c>
      <c r="B269">
        <v>0.16048000000000001</v>
      </c>
      <c r="C269" t="s">
        <v>165</v>
      </c>
      <c r="D269" t="s">
        <v>383</v>
      </c>
      <c r="E269" t="s">
        <v>3</v>
      </c>
      <c r="F269" t="s">
        <v>481</v>
      </c>
      <c r="G269" t="s">
        <v>525</v>
      </c>
      <c r="H269">
        <v>100</v>
      </c>
      <c r="I269">
        <v>100.51</v>
      </c>
      <c r="J269">
        <v>100.9</v>
      </c>
      <c r="K269">
        <v>101.64</v>
      </c>
      <c r="L269">
        <v>102</v>
      </c>
      <c r="M269">
        <v>102.33</v>
      </c>
      <c r="N269">
        <v>102.68</v>
      </c>
      <c r="O269">
        <v>103.2</v>
      </c>
      <c r="P269">
        <v>104.14</v>
      </c>
      <c r="Q269">
        <v>104.38</v>
      </c>
      <c r="R269">
        <v>104.46</v>
      </c>
      <c r="S269">
        <v>104.6</v>
      </c>
      <c r="T269">
        <v>105.28</v>
      </c>
      <c r="U269">
        <v>105.7</v>
      </c>
      <c r="V269">
        <v>105.77</v>
      </c>
      <c r="W269">
        <v>105.88</v>
      </c>
      <c r="X269">
        <v>105.88</v>
      </c>
      <c r="Y269">
        <v>105.86</v>
      </c>
      <c r="Z269">
        <v>105.77</v>
      </c>
      <c r="AA269">
        <v>105.93</v>
      </c>
      <c r="AB269">
        <v>106.19</v>
      </c>
      <c r="AC269">
        <v>106.23</v>
      </c>
      <c r="AD269">
        <v>106.37</v>
      </c>
      <c r="AE269">
        <v>106.75</v>
      </c>
      <c r="AF269">
        <v>106.99</v>
      </c>
      <c r="AG269">
        <v>107.97</v>
      </c>
      <c r="AH269">
        <v>108.72</v>
      </c>
      <c r="AI269">
        <v>108.97</v>
      </c>
      <c r="AJ269">
        <v>109.33</v>
      </c>
      <c r="AK269">
        <v>109.33</v>
      </c>
      <c r="AL269">
        <v>109.4</v>
      </c>
      <c r="AM269">
        <v>109.53100000000001</v>
      </c>
      <c r="AN269">
        <v>109.68899999999999</v>
      </c>
      <c r="AO269">
        <v>110.346</v>
      </c>
      <c r="AP269">
        <v>110.64100000000001</v>
      </c>
      <c r="AQ269">
        <v>110.97799999999999</v>
      </c>
      <c r="AR269">
        <v>111.01900000000001</v>
      </c>
      <c r="AS269">
        <v>111.553</v>
      </c>
      <c r="AT269">
        <v>111.88200000000001</v>
      </c>
      <c r="AU269">
        <v>112.075</v>
      </c>
      <c r="AV269">
        <v>112.121</v>
      </c>
      <c r="AW269">
        <v>112.367</v>
      </c>
      <c r="AX269">
        <v>112.742</v>
      </c>
      <c r="AY269">
        <v>112.742</v>
      </c>
      <c r="AZ269">
        <v>112.976</v>
      </c>
      <c r="BA269">
        <v>113.35599999999999</v>
      </c>
      <c r="BB269">
        <v>113.764</v>
      </c>
      <c r="BC269">
        <v>113.854</v>
      </c>
      <c r="BD269">
        <v>114.152</v>
      </c>
      <c r="BE269">
        <v>114.541</v>
      </c>
      <c r="BF269">
        <v>114.70099999999999</v>
      </c>
      <c r="BG269">
        <v>114.70099999999999</v>
      </c>
      <c r="BH269">
        <v>115.02800000000001</v>
      </c>
      <c r="BI269">
        <v>115.02800000000001</v>
      </c>
      <c r="BJ269">
        <v>115.155</v>
      </c>
      <c r="BK269">
        <v>115.371</v>
      </c>
      <c r="BL269">
        <v>115.57</v>
      </c>
      <c r="BM269">
        <v>115.65300000000001</v>
      </c>
      <c r="BN269">
        <v>115.99299999999999</v>
      </c>
      <c r="BO269">
        <v>116.042</v>
      </c>
      <c r="BP269">
        <v>116.533</v>
      </c>
      <c r="BQ269">
        <v>117.252</v>
      </c>
      <c r="BR269">
        <v>117.498</v>
      </c>
      <c r="BS269">
        <v>117.631</v>
      </c>
      <c r="BT269">
        <v>117.84099999999999</v>
      </c>
      <c r="BU269">
        <v>117.86499999999999</v>
      </c>
      <c r="BV269">
        <v>117.953</v>
      </c>
      <c r="BW269">
        <v>118.015</v>
      </c>
      <c r="BX269">
        <v>118.104</v>
      </c>
      <c r="BY269">
        <v>118.206</v>
      </c>
      <c r="BZ269">
        <v>118.21599999999999</v>
      </c>
      <c r="CA269">
        <v>118.105</v>
      </c>
      <c r="CB269">
        <v>118.17100000000001</v>
      </c>
      <c r="CC269">
        <v>118.38800000000001</v>
      </c>
      <c r="CD269">
        <v>118.72199999999999</v>
      </c>
      <c r="CE269">
        <v>118.86499999999999</v>
      </c>
      <c r="CF269">
        <v>119.24</v>
      </c>
      <c r="CG269">
        <v>119.32</v>
      </c>
      <c r="CH269">
        <v>119.39</v>
      </c>
      <c r="CI269">
        <v>119.551</v>
      </c>
      <c r="CJ269">
        <v>119.78400000000001</v>
      </c>
      <c r="CK269">
        <v>119.902</v>
      </c>
      <c r="CL269">
        <v>120.583</v>
      </c>
      <c r="CM269">
        <v>120.84699999999999</v>
      </c>
      <c r="CN269">
        <v>121.026</v>
      </c>
      <c r="CO269">
        <v>121.386</v>
      </c>
      <c r="CP269">
        <v>121.497</v>
      </c>
      <c r="CQ269">
        <v>121.651</v>
      </c>
      <c r="CR269">
        <v>121.999</v>
      </c>
      <c r="CS269">
        <v>122.526</v>
      </c>
      <c r="CT269">
        <v>122.68</v>
      </c>
      <c r="CU269">
        <v>122.97799999999999</v>
      </c>
      <c r="CV269">
        <v>123.125</v>
      </c>
      <c r="CW269">
        <v>123.178</v>
      </c>
      <c r="CX269">
        <v>123.203</v>
      </c>
      <c r="CY269">
        <v>123.291</v>
      </c>
      <c r="CZ269">
        <v>123.392</v>
      </c>
      <c r="DA269">
        <v>123.697</v>
      </c>
      <c r="DB269">
        <v>123.977</v>
      </c>
      <c r="DC269">
        <v>124.286</v>
      </c>
      <c r="DD269">
        <v>124.604</v>
      </c>
      <c r="DE269">
        <v>124.819</v>
      </c>
      <c r="DF269">
        <v>124.899</v>
      </c>
      <c r="DG269">
        <v>124.967</v>
      </c>
      <c r="DH269">
        <v>125.161</v>
      </c>
      <c r="DI269">
        <v>125.242</v>
      </c>
      <c r="DJ269">
        <v>125.221</v>
      </c>
      <c r="DK269">
        <v>125.244</v>
      </c>
      <c r="DL269">
        <v>125.631</v>
      </c>
      <c r="DM269">
        <v>125.959</v>
      </c>
      <c r="DN269">
        <v>125.964</v>
      </c>
      <c r="DO269">
        <v>126.23399999999999</v>
      </c>
      <c r="DP269">
        <v>126.23399999999999</v>
      </c>
      <c r="DQ269">
        <v>126.608</v>
      </c>
      <c r="DR269">
        <v>127.982</v>
      </c>
      <c r="DS269">
        <v>128.798</v>
      </c>
      <c r="DT269">
        <v>129.624</v>
      </c>
      <c r="DU269">
        <v>130.04599999999999</v>
      </c>
    </row>
    <row r="270" spans="1:125">
      <c r="A270" t="s">
        <v>316</v>
      </c>
      <c r="B270">
        <v>0.10242999999999999</v>
      </c>
      <c r="C270" t="s">
        <v>165</v>
      </c>
      <c r="D270" t="s">
        <v>383</v>
      </c>
      <c r="E270" t="s">
        <v>3</v>
      </c>
      <c r="F270" t="s">
        <v>481</v>
      </c>
      <c r="G270" t="s">
        <v>525</v>
      </c>
      <c r="H270">
        <v>100</v>
      </c>
      <c r="I270">
        <v>100.04</v>
      </c>
      <c r="J270">
        <v>100.04</v>
      </c>
      <c r="K270">
        <v>100.87</v>
      </c>
      <c r="L270">
        <v>100.96</v>
      </c>
      <c r="M270">
        <v>101.08</v>
      </c>
      <c r="N270">
        <v>102.16</v>
      </c>
      <c r="O270">
        <v>102.71</v>
      </c>
      <c r="P270">
        <v>103.24</v>
      </c>
      <c r="Q270">
        <v>103.68</v>
      </c>
      <c r="R270">
        <v>103.49</v>
      </c>
      <c r="S270">
        <v>105.08</v>
      </c>
      <c r="T270">
        <v>105.94</v>
      </c>
      <c r="U270">
        <v>106.37</v>
      </c>
      <c r="V270">
        <v>106.81</v>
      </c>
      <c r="W270">
        <v>107.03</v>
      </c>
      <c r="X270">
        <v>108.12</v>
      </c>
      <c r="Y270">
        <v>110.48</v>
      </c>
      <c r="Z270">
        <v>112.16</v>
      </c>
      <c r="AA270">
        <v>112.16</v>
      </c>
      <c r="AB270">
        <v>112.68</v>
      </c>
      <c r="AC270">
        <v>112.75</v>
      </c>
      <c r="AD270">
        <v>112.96</v>
      </c>
      <c r="AE270">
        <v>113.19</v>
      </c>
      <c r="AF270">
        <v>113.42</v>
      </c>
      <c r="AG270">
        <v>115.46</v>
      </c>
      <c r="AH270">
        <v>116.18</v>
      </c>
      <c r="AI270">
        <v>117.32</v>
      </c>
      <c r="AJ270">
        <v>116.62</v>
      </c>
      <c r="AK270">
        <v>116.62</v>
      </c>
      <c r="AL270">
        <v>117.44</v>
      </c>
      <c r="AM270">
        <v>117.93300000000001</v>
      </c>
      <c r="AN270">
        <v>118.099</v>
      </c>
      <c r="AO270">
        <v>118.69199999999999</v>
      </c>
      <c r="AP270">
        <v>119.199</v>
      </c>
      <c r="AQ270">
        <v>120.07599999999999</v>
      </c>
      <c r="AR270">
        <v>120.19199999999999</v>
      </c>
      <c r="AS270">
        <v>120.377</v>
      </c>
      <c r="AT270">
        <v>121.072</v>
      </c>
      <c r="AU270">
        <v>121.55</v>
      </c>
      <c r="AV270">
        <v>122.426</v>
      </c>
      <c r="AW270">
        <v>122.432</v>
      </c>
      <c r="AX270">
        <v>122.496</v>
      </c>
      <c r="AY270">
        <v>122.78</v>
      </c>
      <c r="AZ270">
        <v>122.78</v>
      </c>
      <c r="BA270">
        <v>120.068</v>
      </c>
      <c r="BB270">
        <v>119.271</v>
      </c>
      <c r="BC270">
        <v>119.526</v>
      </c>
      <c r="BD270">
        <v>120.087</v>
      </c>
      <c r="BE270">
        <v>121.125</v>
      </c>
      <c r="BF270">
        <v>121.185</v>
      </c>
      <c r="BG270">
        <v>121.81699999999999</v>
      </c>
      <c r="BH270">
        <v>123.569</v>
      </c>
      <c r="BI270">
        <v>124.41800000000001</v>
      </c>
      <c r="BJ270">
        <v>124.96</v>
      </c>
      <c r="BK270">
        <v>124.96</v>
      </c>
      <c r="BL270">
        <v>124.96</v>
      </c>
      <c r="BM270">
        <v>124.994</v>
      </c>
      <c r="BN270">
        <v>125.57</v>
      </c>
      <c r="BO270">
        <v>125.57</v>
      </c>
      <c r="BP270">
        <v>126.27</v>
      </c>
      <c r="BQ270">
        <v>126.533</v>
      </c>
      <c r="BR270">
        <v>126.533</v>
      </c>
      <c r="BS270">
        <v>126.544</v>
      </c>
      <c r="BT270">
        <v>127.389</v>
      </c>
      <c r="BU270">
        <v>127.684</v>
      </c>
      <c r="BV270">
        <v>127.956</v>
      </c>
      <c r="BW270">
        <v>128.11699999999999</v>
      </c>
      <c r="BX270">
        <v>128.53899999999999</v>
      </c>
      <c r="BY270">
        <v>128.53899999999999</v>
      </c>
      <c r="BZ270">
        <v>128.69</v>
      </c>
      <c r="CA270">
        <v>128.99299999999999</v>
      </c>
      <c r="CB270">
        <v>129.68899999999999</v>
      </c>
      <c r="CC270">
        <v>129.84399999999999</v>
      </c>
      <c r="CD270">
        <v>130.27600000000001</v>
      </c>
      <c r="CE270">
        <v>130.27600000000001</v>
      </c>
      <c r="CF270">
        <v>130.39500000000001</v>
      </c>
      <c r="CG270">
        <v>130.39500000000001</v>
      </c>
      <c r="CH270">
        <v>131.077</v>
      </c>
      <c r="CI270">
        <v>131.351</v>
      </c>
      <c r="CJ270">
        <v>131.351</v>
      </c>
      <c r="CK270">
        <v>130.452</v>
      </c>
      <c r="CL270">
        <v>130.441</v>
      </c>
      <c r="CM270">
        <v>130.31200000000001</v>
      </c>
      <c r="CN270">
        <v>130.608</v>
      </c>
      <c r="CO270">
        <v>130.61000000000001</v>
      </c>
      <c r="CP270">
        <v>130.83199999999999</v>
      </c>
      <c r="CQ270">
        <v>130.83199999999999</v>
      </c>
      <c r="CR270">
        <v>131.01</v>
      </c>
      <c r="CS270">
        <v>131.01</v>
      </c>
      <c r="CT270">
        <v>131.04300000000001</v>
      </c>
      <c r="CU270">
        <v>131.149</v>
      </c>
      <c r="CV270">
        <v>131.149</v>
      </c>
      <c r="CW270">
        <v>131.44</v>
      </c>
      <c r="CX270">
        <v>132.018</v>
      </c>
      <c r="CY270">
        <v>132.779</v>
      </c>
      <c r="CZ270">
        <v>133.62799999999999</v>
      </c>
      <c r="DA270">
        <v>134.36600000000001</v>
      </c>
      <c r="DB270">
        <v>134.87200000000001</v>
      </c>
      <c r="DC270">
        <v>135.35599999999999</v>
      </c>
      <c r="DD270">
        <v>136.655</v>
      </c>
      <c r="DE270">
        <v>136.767</v>
      </c>
      <c r="DF270">
        <v>136.768</v>
      </c>
      <c r="DG270">
        <v>136.86000000000001</v>
      </c>
      <c r="DH270">
        <v>137.49199999999999</v>
      </c>
      <c r="DI270">
        <v>137.744</v>
      </c>
      <c r="DJ270">
        <v>138.66800000000001</v>
      </c>
      <c r="DK270">
        <v>138.988</v>
      </c>
      <c r="DL270">
        <v>139.834</v>
      </c>
      <c r="DM270">
        <v>140.26900000000001</v>
      </c>
      <c r="DN270">
        <v>140.99700000000001</v>
      </c>
      <c r="DO270">
        <v>141.33799999999999</v>
      </c>
      <c r="DP270">
        <v>142.96700000000001</v>
      </c>
      <c r="DQ270">
        <v>143.34100000000001</v>
      </c>
      <c r="DR270">
        <v>143.58699999999999</v>
      </c>
      <c r="DS270">
        <v>143.97999999999999</v>
      </c>
      <c r="DT270">
        <v>144</v>
      </c>
      <c r="DU270">
        <v>143.92400000000001</v>
      </c>
    </row>
    <row r="271" spans="1:125">
      <c r="A271" t="s">
        <v>319</v>
      </c>
      <c r="B271">
        <v>0.57569999999999999</v>
      </c>
      <c r="C271" t="s">
        <v>165</v>
      </c>
      <c r="D271" t="s">
        <v>383</v>
      </c>
      <c r="E271" t="s">
        <v>3</v>
      </c>
      <c r="F271" t="s">
        <v>481</v>
      </c>
      <c r="G271" t="s">
        <v>525</v>
      </c>
      <c r="H271">
        <v>100</v>
      </c>
      <c r="I271">
        <v>99.97</v>
      </c>
      <c r="J271">
        <v>100.5</v>
      </c>
      <c r="K271">
        <v>100.81</v>
      </c>
      <c r="L271">
        <v>100.78</v>
      </c>
      <c r="M271">
        <v>100.67</v>
      </c>
      <c r="N271">
        <v>100.83</v>
      </c>
      <c r="O271">
        <v>100.92</v>
      </c>
      <c r="P271">
        <v>101.26</v>
      </c>
      <c r="Q271">
        <v>101.28</v>
      </c>
      <c r="R271">
        <v>101.43</v>
      </c>
      <c r="S271">
        <v>101.97</v>
      </c>
      <c r="T271">
        <v>102.37</v>
      </c>
      <c r="U271">
        <v>102.68</v>
      </c>
      <c r="V271">
        <v>102.96</v>
      </c>
      <c r="W271">
        <v>103.23</v>
      </c>
      <c r="X271">
        <v>103.36</v>
      </c>
      <c r="Y271">
        <v>103.49</v>
      </c>
      <c r="Z271">
        <v>103.82</v>
      </c>
      <c r="AA271">
        <v>103.98</v>
      </c>
      <c r="AB271">
        <v>104.2</v>
      </c>
      <c r="AC271">
        <v>104.3</v>
      </c>
      <c r="AD271">
        <v>104.84</v>
      </c>
      <c r="AE271">
        <v>105.42</v>
      </c>
      <c r="AF271">
        <v>112.89</v>
      </c>
      <c r="AG271">
        <v>119.18</v>
      </c>
      <c r="AH271">
        <v>120.34</v>
      </c>
      <c r="AI271">
        <v>120.83</v>
      </c>
      <c r="AJ271">
        <v>121.12</v>
      </c>
      <c r="AK271">
        <v>121.39</v>
      </c>
      <c r="AL271">
        <v>121.54</v>
      </c>
      <c r="AM271">
        <v>121.789</v>
      </c>
      <c r="AN271">
        <v>121.941</v>
      </c>
      <c r="AO271">
        <v>122.53100000000001</v>
      </c>
      <c r="AP271">
        <v>122.72799999999999</v>
      </c>
      <c r="AQ271">
        <v>123.108</v>
      </c>
      <c r="AR271">
        <v>123.53</v>
      </c>
      <c r="AS271">
        <v>123.818</v>
      </c>
      <c r="AT271">
        <v>124.20099999999999</v>
      </c>
      <c r="AU271">
        <v>124.7</v>
      </c>
      <c r="AV271">
        <v>124.977</v>
      </c>
      <c r="AW271">
        <v>125.268</v>
      </c>
      <c r="AX271">
        <v>125.669</v>
      </c>
      <c r="AY271">
        <v>126.34399999999999</v>
      </c>
      <c r="AZ271">
        <v>127.39</v>
      </c>
      <c r="BA271">
        <v>127.928</v>
      </c>
      <c r="BB271">
        <v>128.57300000000001</v>
      </c>
      <c r="BC271">
        <v>128.75200000000001</v>
      </c>
      <c r="BD271">
        <v>129.107</v>
      </c>
      <c r="BE271">
        <v>129.89099999999999</v>
      </c>
      <c r="BF271">
        <v>130.37299999999999</v>
      </c>
      <c r="BG271">
        <v>130.80699999999999</v>
      </c>
      <c r="BH271">
        <v>131.24</v>
      </c>
      <c r="BI271">
        <v>131.535</v>
      </c>
      <c r="BJ271">
        <v>131.85599999999999</v>
      </c>
      <c r="BK271">
        <v>132.16499999999999</v>
      </c>
      <c r="BL271">
        <v>132.98599999999999</v>
      </c>
      <c r="BM271">
        <v>134.19300000000001</v>
      </c>
      <c r="BN271">
        <v>135.179</v>
      </c>
      <c r="BO271">
        <v>135.739</v>
      </c>
      <c r="BP271">
        <v>136.185</v>
      </c>
      <c r="BQ271">
        <v>136.565</v>
      </c>
      <c r="BR271">
        <v>136.84200000000001</v>
      </c>
      <c r="BS271">
        <v>137.255</v>
      </c>
      <c r="BT271">
        <v>137.721</v>
      </c>
      <c r="BU271">
        <v>138.035</v>
      </c>
      <c r="BV271">
        <v>138.17500000000001</v>
      </c>
      <c r="BW271">
        <v>138.21799999999999</v>
      </c>
      <c r="BX271">
        <v>138.42599999999999</v>
      </c>
      <c r="BY271">
        <v>138.768</v>
      </c>
      <c r="BZ271">
        <v>138.797</v>
      </c>
      <c r="CA271">
        <v>138.90700000000001</v>
      </c>
      <c r="CB271">
        <v>139.26300000000001</v>
      </c>
      <c r="CC271">
        <v>139.785</v>
      </c>
      <c r="CD271">
        <v>139.95500000000001</v>
      </c>
      <c r="CE271">
        <v>140.298</v>
      </c>
      <c r="CF271">
        <v>140.441</v>
      </c>
      <c r="CG271">
        <v>140.672</v>
      </c>
      <c r="CH271">
        <v>140.87299999999999</v>
      </c>
      <c r="CI271">
        <v>141.113</v>
      </c>
      <c r="CJ271">
        <v>141.303</v>
      </c>
      <c r="CK271">
        <v>142.15600000000001</v>
      </c>
      <c r="CL271">
        <v>142.80600000000001</v>
      </c>
      <c r="CM271">
        <v>143.27099999999999</v>
      </c>
      <c r="CN271">
        <v>143.57599999999999</v>
      </c>
      <c r="CO271">
        <v>144.077</v>
      </c>
      <c r="CP271">
        <v>144.43899999999999</v>
      </c>
      <c r="CQ271">
        <v>144.648</v>
      </c>
      <c r="CR271">
        <v>144.69300000000001</v>
      </c>
      <c r="CS271">
        <v>144.874</v>
      </c>
      <c r="CT271">
        <v>145.059</v>
      </c>
      <c r="CU271">
        <v>145.34100000000001</v>
      </c>
      <c r="CV271">
        <v>145.63300000000001</v>
      </c>
      <c r="CW271">
        <v>145.88999999999999</v>
      </c>
      <c r="CX271">
        <v>146.238</v>
      </c>
      <c r="CY271">
        <v>146.548</v>
      </c>
      <c r="CZ271">
        <v>146.81899999999999</v>
      </c>
      <c r="DA271">
        <v>147.02699999999999</v>
      </c>
      <c r="DB271">
        <v>147.16399999999999</v>
      </c>
      <c r="DC271">
        <v>147.54499999999999</v>
      </c>
      <c r="DD271">
        <v>148.11000000000001</v>
      </c>
      <c r="DE271">
        <v>148.54400000000001</v>
      </c>
      <c r="DF271">
        <v>148.785</v>
      </c>
      <c r="DG271">
        <v>149.126</v>
      </c>
      <c r="DH271">
        <v>149.40100000000001</v>
      </c>
      <c r="DI271">
        <v>149.72900000000001</v>
      </c>
      <c r="DJ271">
        <v>150.60599999999999</v>
      </c>
      <c r="DK271">
        <v>152.22399999999999</v>
      </c>
      <c r="DL271">
        <v>153.02699999999999</v>
      </c>
      <c r="DM271">
        <v>153.44800000000001</v>
      </c>
      <c r="DN271">
        <v>153.73599999999999</v>
      </c>
      <c r="DO271">
        <v>154.19999999999999</v>
      </c>
      <c r="DP271">
        <v>154.226</v>
      </c>
      <c r="DQ271">
        <v>154.655</v>
      </c>
      <c r="DR271">
        <v>155.29400000000001</v>
      </c>
      <c r="DS271">
        <v>155.63900000000001</v>
      </c>
      <c r="DT271">
        <v>156.03100000000001</v>
      </c>
      <c r="DU271">
        <v>156.52600000000001</v>
      </c>
    </row>
    <row r="272" spans="1:125">
      <c r="A272" t="s">
        <v>320</v>
      </c>
      <c r="B272">
        <v>0.55467</v>
      </c>
      <c r="C272" t="s">
        <v>165</v>
      </c>
      <c r="D272" t="s">
        <v>383</v>
      </c>
      <c r="E272" t="s">
        <v>3</v>
      </c>
      <c r="F272" t="s">
        <v>481</v>
      </c>
      <c r="G272" t="s">
        <v>525</v>
      </c>
      <c r="H272">
        <v>100</v>
      </c>
      <c r="I272">
        <v>100.7</v>
      </c>
      <c r="J272">
        <v>101.12</v>
      </c>
      <c r="K272">
        <v>101.32</v>
      </c>
      <c r="L272">
        <v>101.78</v>
      </c>
      <c r="M272">
        <v>102.43</v>
      </c>
      <c r="N272">
        <v>103.04</v>
      </c>
      <c r="O272">
        <v>103.98</v>
      </c>
      <c r="P272">
        <v>105.02</v>
      </c>
      <c r="Q272">
        <v>105.32</v>
      </c>
      <c r="R272">
        <v>105.64</v>
      </c>
      <c r="S272">
        <v>105.77</v>
      </c>
      <c r="T272">
        <v>105.96</v>
      </c>
      <c r="U272">
        <v>106.42</v>
      </c>
      <c r="V272">
        <v>106.74</v>
      </c>
      <c r="W272">
        <v>107.02</v>
      </c>
      <c r="X272">
        <v>107.53</v>
      </c>
      <c r="Y272">
        <v>107.45</v>
      </c>
      <c r="Z272">
        <v>107.75</v>
      </c>
      <c r="AA272">
        <v>107.96</v>
      </c>
      <c r="AB272">
        <v>108.12</v>
      </c>
      <c r="AC272">
        <v>108.54</v>
      </c>
      <c r="AD272">
        <v>108.75</v>
      </c>
      <c r="AE272">
        <v>108.87</v>
      </c>
      <c r="AF272">
        <v>109.27</v>
      </c>
      <c r="AG272">
        <v>110.54</v>
      </c>
      <c r="AH272">
        <v>111.44</v>
      </c>
      <c r="AI272">
        <v>111.51</v>
      </c>
      <c r="AJ272">
        <v>111.67</v>
      </c>
      <c r="AK272">
        <v>111.85</v>
      </c>
      <c r="AL272">
        <v>112.23</v>
      </c>
      <c r="AM272">
        <v>112.377</v>
      </c>
      <c r="AN272">
        <v>112.40300000000001</v>
      </c>
      <c r="AO272">
        <v>112.613</v>
      </c>
      <c r="AP272">
        <v>112.70099999999999</v>
      </c>
      <c r="AQ272">
        <v>112.85</v>
      </c>
      <c r="AR272">
        <v>113.206</v>
      </c>
      <c r="AS272">
        <v>113.801</v>
      </c>
      <c r="AT272">
        <v>114.28100000000001</v>
      </c>
      <c r="AU272">
        <v>114.679</v>
      </c>
      <c r="AV272">
        <v>114.992</v>
      </c>
      <c r="AW272">
        <v>115.289</v>
      </c>
      <c r="AX272">
        <v>115.67</v>
      </c>
      <c r="AY272">
        <v>116.142</v>
      </c>
      <c r="AZ272">
        <v>116.524</v>
      </c>
      <c r="BA272">
        <v>116.789</v>
      </c>
      <c r="BB272">
        <v>117.19</v>
      </c>
      <c r="BC272">
        <v>117.32599999999999</v>
      </c>
      <c r="BD272">
        <v>117.535</v>
      </c>
      <c r="BE272">
        <v>117.815</v>
      </c>
      <c r="BF272">
        <v>118.02200000000001</v>
      </c>
      <c r="BG272">
        <v>118.298</v>
      </c>
      <c r="BH272">
        <v>118.76</v>
      </c>
      <c r="BI272">
        <v>118.863</v>
      </c>
      <c r="BJ272">
        <v>119.152</v>
      </c>
      <c r="BK272">
        <v>119.494</v>
      </c>
      <c r="BL272">
        <v>119.58199999999999</v>
      </c>
      <c r="BM272">
        <v>119.892</v>
      </c>
      <c r="BN272">
        <v>120.318</v>
      </c>
      <c r="BO272">
        <v>120.941</v>
      </c>
      <c r="BP272">
        <v>121.277</v>
      </c>
      <c r="BQ272">
        <v>121.753</v>
      </c>
      <c r="BR272">
        <v>122.065</v>
      </c>
      <c r="BS272">
        <v>122.381</v>
      </c>
      <c r="BT272">
        <v>122.839</v>
      </c>
      <c r="BU272">
        <v>123.235</v>
      </c>
      <c r="BV272">
        <v>123.441</v>
      </c>
      <c r="BW272">
        <v>123.60299999999999</v>
      </c>
      <c r="BX272">
        <v>123.80800000000001</v>
      </c>
      <c r="BY272">
        <v>123.983</v>
      </c>
      <c r="BZ272">
        <v>124.44499999999999</v>
      </c>
      <c r="CA272">
        <v>124.48</v>
      </c>
      <c r="CB272">
        <v>125.012</v>
      </c>
      <c r="CC272">
        <v>125.443</v>
      </c>
      <c r="CD272">
        <v>125.645</v>
      </c>
      <c r="CE272">
        <v>125.81</v>
      </c>
      <c r="CF272">
        <v>126.14100000000001</v>
      </c>
      <c r="CG272">
        <v>126.45399999999999</v>
      </c>
      <c r="CH272">
        <v>126.825</v>
      </c>
      <c r="CI272">
        <v>127.182</v>
      </c>
      <c r="CJ272">
        <v>127.535</v>
      </c>
      <c r="CK272">
        <v>128.08699999999999</v>
      </c>
      <c r="CL272">
        <v>128.34299999999999</v>
      </c>
      <c r="CM272">
        <v>128.52600000000001</v>
      </c>
      <c r="CN272">
        <v>128.946</v>
      </c>
      <c r="CO272">
        <v>129.28100000000001</v>
      </c>
      <c r="CP272">
        <v>129.71199999999999</v>
      </c>
      <c r="CQ272">
        <v>130.23699999999999</v>
      </c>
      <c r="CR272">
        <v>130.72200000000001</v>
      </c>
      <c r="CS272">
        <v>131.047</v>
      </c>
      <c r="CT272">
        <v>131.22399999999999</v>
      </c>
      <c r="CU272">
        <v>131.33000000000001</v>
      </c>
      <c r="CV272">
        <v>131.5</v>
      </c>
      <c r="CW272">
        <v>131.89400000000001</v>
      </c>
      <c r="CX272">
        <v>132.25</v>
      </c>
      <c r="CY272">
        <v>132.56899999999999</v>
      </c>
      <c r="CZ272">
        <v>133.01</v>
      </c>
      <c r="DA272">
        <v>133.49</v>
      </c>
      <c r="DB272">
        <v>133.797</v>
      </c>
      <c r="DC272">
        <v>134.065</v>
      </c>
      <c r="DD272">
        <v>134.52000000000001</v>
      </c>
      <c r="DE272">
        <v>134.89500000000001</v>
      </c>
      <c r="DF272">
        <v>135.541</v>
      </c>
      <c r="DG272">
        <v>136.059</v>
      </c>
      <c r="DH272">
        <v>136.196</v>
      </c>
      <c r="DI272">
        <v>136.417</v>
      </c>
      <c r="DJ272">
        <v>136.71700000000001</v>
      </c>
      <c r="DK272">
        <v>137.077</v>
      </c>
      <c r="DL272">
        <v>137.43700000000001</v>
      </c>
      <c r="DM272">
        <v>138.01900000000001</v>
      </c>
      <c r="DN272">
        <v>138.36699999999999</v>
      </c>
      <c r="DO272">
        <v>138.542</v>
      </c>
      <c r="DP272">
        <v>138.68</v>
      </c>
      <c r="DQ272">
        <v>139.131</v>
      </c>
      <c r="DR272">
        <v>139.792</v>
      </c>
      <c r="DS272">
        <v>141.08699999999999</v>
      </c>
      <c r="DT272">
        <v>141.58199999999999</v>
      </c>
      <c r="DU272">
        <v>141.93899999999999</v>
      </c>
    </row>
    <row r="273" spans="1:125">
      <c r="A273" t="s">
        <v>322</v>
      </c>
      <c r="B273">
        <v>0.10269</v>
      </c>
      <c r="C273" t="s">
        <v>165</v>
      </c>
      <c r="D273" t="s">
        <v>383</v>
      </c>
      <c r="E273" t="s">
        <v>3</v>
      </c>
      <c r="F273" t="s">
        <v>481</v>
      </c>
      <c r="G273" t="s">
        <v>525</v>
      </c>
      <c r="H273">
        <v>100</v>
      </c>
      <c r="I273">
        <v>100.31</v>
      </c>
      <c r="J273">
        <v>100.8</v>
      </c>
      <c r="K273">
        <v>101.19</v>
      </c>
      <c r="L273">
        <v>101.65</v>
      </c>
      <c r="M273">
        <v>101.96</v>
      </c>
      <c r="N273">
        <v>102.55</v>
      </c>
      <c r="O273">
        <v>103.33</v>
      </c>
      <c r="P273">
        <v>104.45</v>
      </c>
      <c r="Q273">
        <v>104.86</v>
      </c>
      <c r="R273">
        <v>105.4</v>
      </c>
      <c r="S273">
        <v>105.89</v>
      </c>
      <c r="T273">
        <v>106.07</v>
      </c>
      <c r="U273">
        <v>106.31</v>
      </c>
      <c r="V273">
        <v>106.58</v>
      </c>
      <c r="W273">
        <v>106.64</v>
      </c>
      <c r="X273">
        <v>107.01</v>
      </c>
      <c r="Y273">
        <v>107.2</v>
      </c>
      <c r="Z273">
        <v>107.19</v>
      </c>
      <c r="AA273">
        <v>107.28</v>
      </c>
      <c r="AB273">
        <v>107.41</v>
      </c>
      <c r="AC273">
        <v>107.66</v>
      </c>
      <c r="AD273">
        <v>107.9</v>
      </c>
      <c r="AE273">
        <v>108.17</v>
      </c>
      <c r="AF273">
        <v>108.33</v>
      </c>
      <c r="AG273">
        <v>109.51</v>
      </c>
      <c r="AH273">
        <v>109.99</v>
      </c>
      <c r="AI273">
        <v>110.28</v>
      </c>
      <c r="AJ273">
        <v>110.34</v>
      </c>
      <c r="AK273">
        <v>110.46</v>
      </c>
      <c r="AL273">
        <v>110.7</v>
      </c>
      <c r="AM273">
        <v>110.78400000000001</v>
      </c>
      <c r="AN273">
        <v>110.82599999999999</v>
      </c>
      <c r="AO273">
        <v>110.95099999999999</v>
      </c>
      <c r="AP273">
        <v>111.1</v>
      </c>
      <c r="AQ273">
        <v>111.294</v>
      </c>
      <c r="AR273">
        <v>111.518</v>
      </c>
      <c r="AS273">
        <v>111.755</v>
      </c>
      <c r="AT273">
        <v>111.99</v>
      </c>
      <c r="AU273">
        <v>112.15300000000001</v>
      </c>
      <c r="AV273">
        <v>112.30500000000001</v>
      </c>
      <c r="AW273">
        <v>112.501</v>
      </c>
      <c r="AX273">
        <v>113.07299999999999</v>
      </c>
      <c r="AY273">
        <v>113.26300000000001</v>
      </c>
      <c r="AZ273">
        <v>113.489</v>
      </c>
      <c r="BA273">
        <v>113.374</v>
      </c>
      <c r="BB273">
        <v>113.497</v>
      </c>
      <c r="BC273">
        <v>113.797</v>
      </c>
      <c r="BD273">
        <v>114.083</v>
      </c>
      <c r="BE273">
        <v>114.54600000000001</v>
      </c>
      <c r="BF273">
        <v>114.92400000000001</v>
      </c>
      <c r="BG273">
        <v>115.087</v>
      </c>
      <c r="BH273">
        <v>115.26300000000001</v>
      </c>
      <c r="BI273">
        <v>115.53400000000001</v>
      </c>
      <c r="BJ273">
        <v>115.822</v>
      </c>
      <c r="BK273">
        <v>115.952</v>
      </c>
      <c r="BL273">
        <v>115.983</v>
      </c>
      <c r="BM273">
        <v>116.152</v>
      </c>
      <c r="BN273">
        <v>116.557</v>
      </c>
      <c r="BO273">
        <v>116.911</v>
      </c>
      <c r="BP273">
        <v>117.14700000000001</v>
      </c>
      <c r="BQ273">
        <v>117.52500000000001</v>
      </c>
      <c r="BR273">
        <v>117.646</v>
      </c>
      <c r="BS273">
        <v>117.798</v>
      </c>
      <c r="BT273">
        <v>118.03700000000001</v>
      </c>
      <c r="BU273">
        <v>118.14100000000001</v>
      </c>
      <c r="BV273">
        <v>118.33499999999999</v>
      </c>
      <c r="BW273">
        <v>118.417</v>
      </c>
      <c r="BX273">
        <v>118.59</v>
      </c>
      <c r="BY273">
        <v>118.65</v>
      </c>
      <c r="BZ273">
        <v>118.78700000000001</v>
      </c>
      <c r="CA273">
        <v>118.852</v>
      </c>
      <c r="CB273">
        <v>119.029</v>
      </c>
      <c r="CC273">
        <v>119.36</v>
      </c>
      <c r="CD273">
        <v>119.518</v>
      </c>
      <c r="CE273">
        <v>119.74</v>
      </c>
      <c r="CF273">
        <v>119.872</v>
      </c>
      <c r="CG273">
        <v>119.94</v>
      </c>
      <c r="CH273">
        <v>119.952</v>
      </c>
      <c r="CI273">
        <v>120.11199999999999</v>
      </c>
      <c r="CJ273">
        <v>120.23</v>
      </c>
      <c r="CK273">
        <v>120.54300000000001</v>
      </c>
      <c r="CL273">
        <v>120.973</v>
      </c>
      <c r="CM273">
        <v>121.16800000000001</v>
      </c>
      <c r="CN273">
        <v>121.45399999999999</v>
      </c>
      <c r="CO273">
        <v>121.65</v>
      </c>
      <c r="CP273">
        <v>121.985</v>
      </c>
      <c r="CQ273">
        <v>122.236</v>
      </c>
      <c r="CR273">
        <v>122.432</v>
      </c>
      <c r="CS273">
        <v>122.601</v>
      </c>
      <c r="CT273">
        <v>122.747</v>
      </c>
      <c r="CU273">
        <v>122.886</v>
      </c>
      <c r="CV273">
        <v>122.992</v>
      </c>
      <c r="CW273">
        <v>123.244</v>
      </c>
      <c r="CX273">
        <v>123.33</v>
      </c>
      <c r="CY273">
        <v>123.411</v>
      </c>
      <c r="CZ273">
        <v>123.589</v>
      </c>
      <c r="DA273">
        <v>123.979</v>
      </c>
      <c r="DB273">
        <v>124.23</v>
      </c>
      <c r="DC273">
        <v>124.449</v>
      </c>
      <c r="DD273">
        <v>124.583</v>
      </c>
      <c r="DE273">
        <v>124.83799999999999</v>
      </c>
      <c r="DF273">
        <v>124.94</v>
      </c>
      <c r="DG273">
        <v>125.303</v>
      </c>
      <c r="DH273">
        <v>125.676</v>
      </c>
      <c r="DI273">
        <v>125.892</v>
      </c>
      <c r="DJ273">
        <v>126.04300000000001</v>
      </c>
      <c r="DK273">
        <v>126.17400000000001</v>
      </c>
      <c r="DL273">
        <v>126.36499999999999</v>
      </c>
      <c r="DM273">
        <v>126.751</v>
      </c>
      <c r="DN273">
        <v>127.06699999999999</v>
      </c>
      <c r="DO273">
        <v>127.374</v>
      </c>
      <c r="DP273">
        <v>127.70699999999999</v>
      </c>
      <c r="DQ273">
        <v>128.279</v>
      </c>
      <c r="DR273">
        <v>128.81</v>
      </c>
      <c r="DS273">
        <v>129.34399999999999</v>
      </c>
      <c r="DT273">
        <v>129.66999999999999</v>
      </c>
      <c r="DU273">
        <v>130.13399999999999</v>
      </c>
    </row>
    <row r="274" spans="1:125">
      <c r="A274" t="s">
        <v>323</v>
      </c>
      <c r="B274">
        <v>4.931E-2</v>
      </c>
      <c r="C274" t="s">
        <v>165</v>
      </c>
      <c r="D274" t="s">
        <v>383</v>
      </c>
      <c r="E274" t="s">
        <v>3</v>
      </c>
      <c r="F274" t="s">
        <v>481</v>
      </c>
      <c r="G274" t="s">
        <v>525</v>
      </c>
      <c r="H274">
        <v>100</v>
      </c>
      <c r="I274">
        <v>101.54</v>
      </c>
      <c r="J274">
        <v>103.92</v>
      </c>
      <c r="K274">
        <v>104.88</v>
      </c>
      <c r="L274">
        <v>105.66</v>
      </c>
      <c r="M274">
        <v>105.64</v>
      </c>
      <c r="N274">
        <v>105.95</v>
      </c>
      <c r="O274">
        <v>106.32</v>
      </c>
      <c r="P274">
        <v>106.33</v>
      </c>
      <c r="Q274">
        <v>107</v>
      </c>
      <c r="R274">
        <v>108.6</v>
      </c>
      <c r="S274">
        <v>108.74</v>
      </c>
      <c r="T274">
        <v>108.89</v>
      </c>
      <c r="U274">
        <v>110.21</v>
      </c>
      <c r="V274">
        <v>111.07</v>
      </c>
      <c r="W274">
        <v>111.21</v>
      </c>
      <c r="X274">
        <v>111.37</v>
      </c>
      <c r="Y274">
        <v>111.37</v>
      </c>
      <c r="Z274">
        <v>112.35</v>
      </c>
      <c r="AA274">
        <v>113.02</v>
      </c>
      <c r="AB274">
        <v>113.04</v>
      </c>
      <c r="AC274">
        <v>113.09</v>
      </c>
      <c r="AD274">
        <v>113.09</v>
      </c>
      <c r="AE274">
        <v>113.09</v>
      </c>
      <c r="AF274">
        <v>113.09</v>
      </c>
      <c r="AG274">
        <v>115.93</v>
      </c>
      <c r="AH274">
        <v>117.37</v>
      </c>
      <c r="AI274">
        <v>117.37</v>
      </c>
      <c r="AJ274">
        <v>117.54</v>
      </c>
      <c r="AK274">
        <v>118.03</v>
      </c>
      <c r="AL274">
        <v>118.88</v>
      </c>
      <c r="AM274">
        <v>118.95399999999999</v>
      </c>
      <c r="AN274">
        <v>119.009</v>
      </c>
      <c r="AO274">
        <v>119.37</v>
      </c>
      <c r="AP274">
        <v>119.681</v>
      </c>
      <c r="AQ274">
        <v>119.789</v>
      </c>
      <c r="AR274">
        <v>119.896</v>
      </c>
      <c r="AS274">
        <v>120.65900000000001</v>
      </c>
      <c r="AT274">
        <v>121.959</v>
      </c>
      <c r="AU274">
        <v>122.524</v>
      </c>
      <c r="AV274">
        <v>122.82</v>
      </c>
      <c r="AW274">
        <v>123.11199999999999</v>
      </c>
      <c r="AX274">
        <v>123.414</v>
      </c>
      <c r="AY274">
        <v>123.41500000000001</v>
      </c>
      <c r="AZ274">
        <v>123.54600000000001</v>
      </c>
      <c r="BA274">
        <v>123.54600000000001</v>
      </c>
      <c r="BB274">
        <v>124.401</v>
      </c>
      <c r="BC274">
        <v>124.49</v>
      </c>
      <c r="BD274">
        <v>124.797</v>
      </c>
      <c r="BE274">
        <v>125.102</v>
      </c>
      <c r="BF274">
        <v>125.807</v>
      </c>
      <c r="BG274">
        <v>125.959</v>
      </c>
      <c r="BH274">
        <v>126.131</v>
      </c>
      <c r="BI274">
        <v>126.664</v>
      </c>
      <c r="BJ274">
        <v>126.664</v>
      </c>
      <c r="BK274">
        <v>126.664</v>
      </c>
      <c r="BL274">
        <v>126.883</v>
      </c>
      <c r="BM274">
        <v>126.949</v>
      </c>
      <c r="BN274">
        <v>127.452</v>
      </c>
      <c r="BO274">
        <v>128.203</v>
      </c>
      <c r="BP274">
        <v>128.364</v>
      </c>
      <c r="BQ274">
        <v>128.52000000000001</v>
      </c>
      <c r="BR274">
        <v>129.58000000000001</v>
      </c>
      <c r="BS274">
        <v>129.60599999999999</v>
      </c>
      <c r="BT274">
        <v>130.001</v>
      </c>
      <c r="BU274">
        <v>130.15299999999999</v>
      </c>
      <c r="BV274">
        <v>129.98599999999999</v>
      </c>
      <c r="BW274">
        <v>130.327</v>
      </c>
      <c r="BX274">
        <v>130.74100000000001</v>
      </c>
      <c r="BY274">
        <v>130.739</v>
      </c>
      <c r="BZ274">
        <v>130.86000000000001</v>
      </c>
      <c r="CA274">
        <v>130.935</v>
      </c>
      <c r="CB274">
        <v>130.982</v>
      </c>
      <c r="CC274">
        <v>131.25800000000001</v>
      </c>
      <c r="CD274">
        <v>131.58000000000001</v>
      </c>
      <c r="CE274">
        <v>131.99</v>
      </c>
      <c r="CF274">
        <v>132.66399999999999</v>
      </c>
      <c r="CG274">
        <v>134.215</v>
      </c>
      <c r="CH274">
        <v>134.31700000000001</v>
      </c>
      <c r="CI274">
        <v>134.47900000000001</v>
      </c>
      <c r="CJ274">
        <v>134.53299999999999</v>
      </c>
      <c r="CK274">
        <v>134.93299999999999</v>
      </c>
      <c r="CL274">
        <v>135.179</v>
      </c>
      <c r="CM274">
        <v>135.274</v>
      </c>
      <c r="CN274">
        <v>135.291</v>
      </c>
      <c r="CO274">
        <v>135.291</v>
      </c>
      <c r="CP274">
        <v>135.30500000000001</v>
      </c>
      <c r="CQ274">
        <v>135.71600000000001</v>
      </c>
      <c r="CR274">
        <v>136.167</v>
      </c>
      <c r="CS274">
        <v>136.173</v>
      </c>
      <c r="CT274">
        <v>136.31700000000001</v>
      </c>
      <c r="CU274">
        <v>136.53</v>
      </c>
      <c r="CV274">
        <v>137.28</v>
      </c>
      <c r="CW274">
        <v>137.55600000000001</v>
      </c>
      <c r="CX274">
        <v>137.56200000000001</v>
      </c>
      <c r="CY274">
        <v>138.21100000000001</v>
      </c>
      <c r="CZ274">
        <v>138.577</v>
      </c>
      <c r="DA274">
        <v>138.01400000000001</v>
      </c>
      <c r="DB274">
        <v>138.024</v>
      </c>
      <c r="DC274">
        <v>138.035</v>
      </c>
      <c r="DD274">
        <v>138.16200000000001</v>
      </c>
      <c r="DE274">
        <v>138.32900000000001</v>
      </c>
      <c r="DF274">
        <v>138.47499999999999</v>
      </c>
      <c r="DG274">
        <v>138.482</v>
      </c>
      <c r="DH274">
        <v>138.99600000000001</v>
      </c>
      <c r="DI274">
        <v>139.04400000000001</v>
      </c>
      <c r="DJ274">
        <v>139.08199999999999</v>
      </c>
      <c r="DK274">
        <v>139.08199999999999</v>
      </c>
      <c r="DL274">
        <v>139.08600000000001</v>
      </c>
      <c r="DM274">
        <v>139.20400000000001</v>
      </c>
      <c r="DN274">
        <v>139.20400000000001</v>
      </c>
      <c r="DO274">
        <v>139.41999999999999</v>
      </c>
      <c r="DP274">
        <v>139.422</v>
      </c>
      <c r="DQ274">
        <v>140.29499999999999</v>
      </c>
      <c r="DR274">
        <v>140.78200000000001</v>
      </c>
      <c r="DS274">
        <v>143.57</v>
      </c>
      <c r="DT274">
        <v>143.73699999999999</v>
      </c>
      <c r="DU274">
        <v>143.38</v>
      </c>
    </row>
    <row r="275" spans="1:125">
      <c r="A275" t="s">
        <v>324</v>
      </c>
      <c r="B275">
        <v>0.16197</v>
      </c>
      <c r="C275" t="s">
        <v>165</v>
      </c>
      <c r="D275" t="s">
        <v>6</v>
      </c>
      <c r="E275" t="s">
        <v>3</v>
      </c>
      <c r="F275" t="s">
        <v>481</v>
      </c>
      <c r="G275" t="s">
        <v>482</v>
      </c>
      <c r="H275">
        <v>100</v>
      </c>
      <c r="I275">
        <v>101.76</v>
      </c>
      <c r="J275">
        <v>102.83</v>
      </c>
      <c r="K275">
        <v>100.94</v>
      </c>
      <c r="L275">
        <v>101.36</v>
      </c>
      <c r="M275">
        <v>98.81</v>
      </c>
      <c r="N275">
        <v>99.78</v>
      </c>
      <c r="O275">
        <v>100.99</v>
      </c>
      <c r="P275">
        <v>98.54</v>
      </c>
      <c r="Q275">
        <v>98.54</v>
      </c>
      <c r="R275">
        <v>100.36</v>
      </c>
      <c r="S275">
        <v>102.27</v>
      </c>
      <c r="T275">
        <v>99.27</v>
      </c>
      <c r="U275">
        <v>107.76</v>
      </c>
      <c r="V275">
        <v>107.43</v>
      </c>
      <c r="W275">
        <v>106.8</v>
      </c>
      <c r="X275">
        <v>109.29</v>
      </c>
      <c r="Y275">
        <v>106.31</v>
      </c>
      <c r="Z275">
        <v>107.43</v>
      </c>
      <c r="AA275">
        <v>108.57</v>
      </c>
      <c r="AB275">
        <v>106.21</v>
      </c>
      <c r="AC275">
        <v>107.26</v>
      </c>
      <c r="AD275">
        <v>107.15</v>
      </c>
      <c r="AE275">
        <v>110.27</v>
      </c>
      <c r="AF275">
        <v>100.95</v>
      </c>
      <c r="AG275">
        <v>110.21</v>
      </c>
      <c r="AH275">
        <v>109.77</v>
      </c>
      <c r="AI275">
        <v>105.71</v>
      </c>
      <c r="AJ275">
        <v>109.48</v>
      </c>
      <c r="AK275">
        <v>108.79</v>
      </c>
      <c r="AL275">
        <v>108.76</v>
      </c>
      <c r="AM275">
        <v>110.67400000000001</v>
      </c>
      <c r="AN275">
        <v>108.922</v>
      </c>
      <c r="AO275">
        <v>109.166</v>
      </c>
      <c r="AP275">
        <v>110.499</v>
      </c>
      <c r="AQ275">
        <v>109.727</v>
      </c>
      <c r="AR275">
        <v>113.044</v>
      </c>
      <c r="AS275">
        <v>109.14</v>
      </c>
      <c r="AT275">
        <v>110.636</v>
      </c>
      <c r="AU275">
        <v>111.541</v>
      </c>
      <c r="AV275">
        <v>110.85299999999999</v>
      </c>
      <c r="AW275">
        <v>112.354</v>
      </c>
      <c r="AX275">
        <v>113.236</v>
      </c>
      <c r="AY275">
        <v>114.428</v>
      </c>
      <c r="AZ275">
        <v>112.271</v>
      </c>
      <c r="BA275">
        <v>109.916</v>
      </c>
      <c r="BB275">
        <v>110.09699999999999</v>
      </c>
      <c r="BC275">
        <v>111.92100000000001</v>
      </c>
      <c r="BD275">
        <v>118.107</v>
      </c>
      <c r="BE275">
        <v>117.98</v>
      </c>
      <c r="BF275">
        <v>111.75</v>
      </c>
      <c r="BG275">
        <v>115.89100000000001</v>
      </c>
      <c r="BH275">
        <v>118.998</v>
      </c>
      <c r="BI275">
        <v>119.374</v>
      </c>
      <c r="BJ275">
        <v>119.148</v>
      </c>
      <c r="BK275">
        <v>117.845</v>
      </c>
      <c r="BL275">
        <v>117.574</v>
      </c>
      <c r="BM275">
        <v>118.301</v>
      </c>
      <c r="BN275">
        <v>118.81399999999999</v>
      </c>
      <c r="BO275">
        <v>120.221</v>
      </c>
      <c r="BP275">
        <v>121.354</v>
      </c>
      <c r="BQ275">
        <v>125.845</v>
      </c>
      <c r="BR275">
        <v>121.664</v>
      </c>
      <c r="BS275">
        <v>121.57599999999999</v>
      </c>
      <c r="BT275">
        <v>122.896</v>
      </c>
      <c r="BU275">
        <v>124.997</v>
      </c>
      <c r="BV275">
        <v>122.44499999999999</v>
      </c>
      <c r="BW275">
        <v>122.208</v>
      </c>
      <c r="BX275">
        <v>123.74</v>
      </c>
      <c r="BY275">
        <v>126.681</v>
      </c>
      <c r="BZ275">
        <v>130.09899999999999</v>
      </c>
      <c r="CA275">
        <v>129.821</v>
      </c>
      <c r="CB275">
        <v>124.988</v>
      </c>
      <c r="CC275">
        <v>128.38399999999999</v>
      </c>
      <c r="CD275">
        <v>127.249</v>
      </c>
      <c r="CE275">
        <v>127.595</v>
      </c>
      <c r="CF275">
        <v>124.09</v>
      </c>
      <c r="CG275">
        <v>127.97799999999999</v>
      </c>
      <c r="CH275">
        <v>127.348</v>
      </c>
      <c r="CI275">
        <v>126.958</v>
      </c>
      <c r="CJ275">
        <v>125.68600000000001</v>
      </c>
      <c r="CK275">
        <v>124.70399999999999</v>
      </c>
      <c r="CL275">
        <v>125.34399999999999</v>
      </c>
      <c r="CM275">
        <v>124.88800000000001</v>
      </c>
      <c r="CN275">
        <v>124.828</v>
      </c>
      <c r="CO275">
        <v>128.27000000000001</v>
      </c>
      <c r="CP275">
        <v>129.08500000000001</v>
      </c>
      <c r="CQ275">
        <v>127.63</v>
      </c>
      <c r="CR275">
        <v>130.18899999999999</v>
      </c>
      <c r="CS275">
        <v>126.47499999999999</v>
      </c>
      <c r="CT275">
        <v>129.36500000000001</v>
      </c>
      <c r="CU275">
        <v>129.78700000000001</v>
      </c>
      <c r="CV275">
        <v>127.729</v>
      </c>
      <c r="CW275">
        <v>124.34399999999999</v>
      </c>
      <c r="CX275">
        <v>125.47199999999999</v>
      </c>
      <c r="CY275">
        <v>123.797</v>
      </c>
      <c r="CZ275">
        <v>126.782</v>
      </c>
      <c r="DA275">
        <v>127.178</v>
      </c>
      <c r="DB275">
        <v>130.95599999999999</v>
      </c>
      <c r="DC275">
        <v>131.09899999999999</v>
      </c>
      <c r="DD275">
        <v>131.15199999999999</v>
      </c>
      <c r="DE275">
        <v>129.82499999999999</v>
      </c>
      <c r="DF275">
        <v>129.63499999999999</v>
      </c>
      <c r="DG275">
        <v>131.38499999999999</v>
      </c>
      <c r="DH275">
        <v>129.33199999999999</v>
      </c>
      <c r="DI275">
        <v>132.36799999999999</v>
      </c>
      <c r="DJ275">
        <v>134.35900000000001</v>
      </c>
      <c r="DK275">
        <v>135.47800000000001</v>
      </c>
      <c r="DL275">
        <v>134.94</v>
      </c>
      <c r="DM275">
        <v>134.065</v>
      </c>
      <c r="DN275">
        <v>134.00200000000001</v>
      </c>
      <c r="DO275">
        <v>126.408</v>
      </c>
      <c r="DP275">
        <v>130.107</v>
      </c>
      <c r="DQ275">
        <v>135.50200000000001</v>
      </c>
      <c r="DR275">
        <v>136.435</v>
      </c>
      <c r="DS275">
        <v>130.49700000000001</v>
      </c>
      <c r="DT275">
        <v>133.66300000000001</v>
      </c>
      <c r="DU275">
        <v>138.054</v>
      </c>
    </row>
    <row r="276" spans="1:125">
      <c r="A276" t="s">
        <v>325</v>
      </c>
      <c r="B276">
        <v>1.0142</v>
      </c>
      <c r="C276" t="s">
        <v>165</v>
      </c>
      <c r="D276" t="s">
        <v>383</v>
      </c>
      <c r="E276" t="s">
        <v>3</v>
      </c>
      <c r="F276" t="s">
        <v>483</v>
      </c>
      <c r="G276" t="s">
        <v>484</v>
      </c>
      <c r="H276">
        <v>100</v>
      </c>
      <c r="I276">
        <v>100.1</v>
      </c>
      <c r="J276">
        <v>100.31</v>
      </c>
      <c r="K276">
        <v>100.52</v>
      </c>
      <c r="L276">
        <v>100.73</v>
      </c>
      <c r="M276">
        <v>100.6</v>
      </c>
      <c r="N276">
        <v>100.97</v>
      </c>
      <c r="O276">
        <v>101.33</v>
      </c>
      <c r="P276">
        <v>101.65</v>
      </c>
      <c r="Q276">
        <v>102.11</v>
      </c>
      <c r="R276">
        <v>102.32</v>
      </c>
      <c r="S276">
        <v>102.79</v>
      </c>
      <c r="T276">
        <v>103.94</v>
      </c>
      <c r="U276">
        <v>104.36</v>
      </c>
      <c r="V276">
        <v>104.72</v>
      </c>
      <c r="W276">
        <v>104.98</v>
      </c>
      <c r="X276">
        <v>104.82</v>
      </c>
      <c r="Y276">
        <v>105.02</v>
      </c>
      <c r="Z276">
        <v>104.93</v>
      </c>
      <c r="AA276">
        <v>104.99</v>
      </c>
      <c r="AB276">
        <v>104.97</v>
      </c>
      <c r="AC276">
        <v>105.17</v>
      </c>
      <c r="AD276">
        <v>105.34</v>
      </c>
      <c r="AE276">
        <v>105.39</v>
      </c>
      <c r="AF276">
        <v>105.75</v>
      </c>
      <c r="AG276">
        <v>106.33</v>
      </c>
      <c r="AH276">
        <v>107.28</v>
      </c>
      <c r="AI276">
        <v>107.99</v>
      </c>
      <c r="AJ276">
        <v>108.02</v>
      </c>
      <c r="AK276">
        <v>108.02</v>
      </c>
      <c r="AL276">
        <v>108.66</v>
      </c>
      <c r="AM276">
        <v>108.73699999999999</v>
      </c>
      <c r="AN276">
        <v>109.111</v>
      </c>
      <c r="AO276">
        <v>109.126</v>
      </c>
      <c r="AP276">
        <v>109.471</v>
      </c>
      <c r="AQ276">
        <v>110.297</v>
      </c>
      <c r="AR276">
        <v>110.745</v>
      </c>
      <c r="AS276">
        <v>111.364</v>
      </c>
      <c r="AT276">
        <v>111.68600000000001</v>
      </c>
      <c r="AU276">
        <v>112.119</v>
      </c>
      <c r="AV276">
        <v>111.754</v>
      </c>
      <c r="AW276">
        <v>112.03400000000001</v>
      </c>
      <c r="AX276">
        <v>112.169</v>
      </c>
      <c r="AY276">
        <v>112.22499999999999</v>
      </c>
      <c r="AZ276">
        <v>112.625</v>
      </c>
      <c r="BA276">
        <v>112.48699999999999</v>
      </c>
      <c r="BB276">
        <v>112.366</v>
      </c>
      <c r="BC276">
        <v>112.452</v>
      </c>
      <c r="BD276">
        <v>113.586</v>
      </c>
      <c r="BE276">
        <v>113.711</v>
      </c>
      <c r="BF276">
        <v>113.828</v>
      </c>
      <c r="BG276">
        <v>113.867</v>
      </c>
      <c r="BH276">
        <v>113.697</v>
      </c>
      <c r="BI276">
        <v>113.827</v>
      </c>
      <c r="BJ276">
        <v>114.009</v>
      </c>
      <c r="BK276">
        <v>114.384</v>
      </c>
      <c r="BL276">
        <v>114.637</v>
      </c>
      <c r="BM276">
        <v>114.899</v>
      </c>
      <c r="BN276">
        <v>115.084</v>
      </c>
      <c r="BO276">
        <v>115.074</v>
      </c>
      <c r="BP276">
        <v>116.319</v>
      </c>
      <c r="BQ276">
        <v>116.997</v>
      </c>
      <c r="BR276">
        <v>117.432</v>
      </c>
      <c r="BS276">
        <v>118.04</v>
      </c>
      <c r="BT276">
        <v>118.256</v>
      </c>
      <c r="BU276">
        <v>118.536</v>
      </c>
      <c r="BV276">
        <v>119</v>
      </c>
      <c r="BW276">
        <v>119.193</v>
      </c>
      <c r="BX276">
        <v>119.348</v>
      </c>
      <c r="BY276">
        <v>119.652</v>
      </c>
      <c r="BZ276">
        <v>119.926</v>
      </c>
      <c r="CA276">
        <v>119.974</v>
      </c>
      <c r="CB276">
        <v>120.992</v>
      </c>
      <c r="CC276">
        <v>121.08799999999999</v>
      </c>
      <c r="CD276">
        <v>121.346</v>
      </c>
      <c r="CE276">
        <v>121.536</v>
      </c>
      <c r="CF276">
        <v>121.745</v>
      </c>
      <c r="CG276">
        <v>122.077</v>
      </c>
      <c r="CH276">
        <v>122.663</v>
      </c>
      <c r="CI276">
        <v>123.179</v>
      </c>
      <c r="CJ276">
        <v>123.67700000000001</v>
      </c>
      <c r="CK276">
        <v>123.8</v>
      </c>
      <c r="CL276">
        <v>124.235</v>
      </c>
      <c r="CM276">
        <v>124.45699999999999</v>
      </c>
      <c r="CN276">
        <v>125.16</v>
      </c>
      <c r="CO276">
        <v>125.541</v>
      </c>
      <c r="CP276">
        <v>125.87</v>
      </c>
      <c r="CQ276">
        <v>125.822</v>
      </c>
      <c r="CR276">
        <v>126.374</v>
      </c>
      <c r="CS276">
        <v>126.589</v>
      </c>
      <c r="CT276">
        <v>126.928</v>
      </c>
      <c r="CU276">
        <v>127.27</v>
      </c>
      <c r="CV276">
        <v>127.63200000000001</v>
      </c>
      <c r="CW276">
        <v>127.889</v>
      </c>
      <c r="CX276">
        <v>128.041</v>
      </c>
      <c r="CY276">
        <v>128.858</v>
      </c>
      <c r="CZ276">
        <v>129.99299999999999</v>
      </c>
      <c r="DA276">
        <v>131.27500000000001</v>
      </c>
      <c r="DB276">
        <v>131.69800000000001</v>
      </c>
      <c r="DC276">
        <v>131.99600000000001</v>
      </c>
      <c r="DD276">
        <v>132.755</v>
      </c>
      <c r="DE276">
        <v>133.268</v>
      </c>
      <c r="DF276">
        <v>133.25200000000001</v>
      </c>
      <c r="DG276">
        <v>133.50899999999999</v>
      </c>
      <c r="DH276">
        <v>134.05199999999999</v>
      </c>
      <c r="DI276">
        <v>134.54300000000001</v>
      </c>
      <c r="DJ276">
        <v>135.35499999999999</v>
      </c>
      <c r="DK276">
        <v>135.55199999999999</v>
      </c>
      <c r="DL276">
        <v>136.803</v>
      </c>
      <c r="DM276">
        <v>137.80799999999999</v>
      </c>
      <c r="DN276">
        <v>138.43799999999999</v>
      </c>
      <c r="DO276">
        <v>138.66399999999999</v>
      </c>
      <c r="DP276">
        <v>138.904</v>
      </c>
      <c r="DQ276">
        <v>139.858</v>
      </c>
      <c r="DR276">
        <v>140.816</v>
      </c>
      <c r="DS276">
        <v>141.31899999999999</v>
      </c>
      <c r="DT276">
        <v>142.24600000000001</v>
      </c>
      <c r="DU276">
        <v>142.69800000000001</v>
      </c>
    </row>
    <row r="277" spans="1:125">
      <c r="A277" t="s">
        <v>326</v>
      </c>
      <c r="B277">
        <v>0.83436999999999995</v>
      </c>
      <c r="C277" t="s">
        <v>165</v>
      </c>
      <c r="D277" t="s">
        <v>383</v>
      </c>
      <c r="E277" t="s">
        <v>3</v>
      </c>
      <c r="F277" t="s">
        <v>483</v>
      </c>
      <c r="G277" t="s">
        <v>484</v>
      </c>
      <c r="H277">
        <v>100</v>
      </c>
      <c r="I277">
        <v>100.65</v>
      </c>
      <c r="J277">
        <v>101.28</v>
      </c>
      <c r="K277">
        <v>101.37</v>
      </c>
      <c r="L277">
        <v>101.68</v>
      </c>
      <c r="M277">
        <v>101.93</v>
      </c>
      <c r="N277">
        <v>102.34</v>
      </c>
      <c r="O277">
        <v>102.7</v>
      </c>
      <c r="P277">
        <v>103.27</v>
      </c>
      <c r="Q277">
        <v>103.82</v>
      </c>
      <c r="R277">
        <v>104.43</v>
      </c>
      <c r="S277">
        <v>104.8</v>
      </c>
      <c r="T277">
        <v>105.15</v>
      </c>
      <c r="U277">
        <v>105.36</v>
      </c>
      <c r="V277">
        <v>105.99</v>
      </c>
      <c r="W277">
        <v>106.19</v>
      </c>
      <c r="X277">
        <v>106.4</v>
      </c>
      <c r="Y277">
        <v>106.56</v>
      </c>
      <c r="Z277">
        <v>106.69</v>
      </c>
      <c r="AA277">
        <v>107.16</v>
      </c>
      <c r="AB277">
        <v>107.52</v>
      </c>
      <c r="AC277">
        <v>107.7</v>
      </c>
      <c r="AD277">
        <v>107.89</v>
      </c>
      <c r="AE277">
        <v>107.72</v>
      </c>
      <c r="AF277">
        <v>108.21</v>
      </c>
      <c r="AG277">
        <v>109.42</v>
      </c>
      <c r="AH277">
        <v>110.34</v>
      </c>
      <c r="AI277">
        <v>111.14</v>
      </c>
      <c r="AJ277">
        <v>111.5</v>
      </c>
      <c r="AK277">
        <v>111.95</v>
      </c>
      <c r="AL277">
        <v>112.12</v>
      </c>
      <c r="AM277">
        <v>112.483</v>
      </c>
      <c r="AN277">
        <v>112.657</v>
      </c>
      <c r="AO277">
        <v>113.125</v>
      </c>
      <c r="AP277">
        <v>113.428</v>
      </c>
      <c r="AQ277">
        <v>113.66200000000001</v>
      </c>
      <c r="AR277">
        <v>115.44199999999999</v>
      </c>
      <c r="AS277">
        <v>115.52</v>
      </c>
      <c r="AT277">
        <v>116.23099999999999</v>
      </c>
      <c r="AU277">
        <v>116.866</v>
      </c>
      <c r="AV277">
        <v>117.026</v>
      </c>
      <c r="AW277">
        <v>117.83199999999999</v>
      </c>
      <c r="AX277">
        <v>118.214</v>
      </c>
      <c r="AY277">
        <v>118.32299999999999</v>
      </c>
      <c r="AZ277">
        <v>118.849</v>
      </c>
      <c r="BA277">
        <v>119.65600000000001</v>
      </c>
      <c r="BB277">
        <v>119.655</v>
      </c>
      <c r="BC277">
        <v>119.913</v>
      </c>
      <c r="BD277">
        <v>120.881</v>
      </c>
      <c r="BE277">
        <v>120.999</v>
      </c>
      <c r="BF277">
        <v>121.849</v>
      </c>
      <c r="BG277">
        <v>121.89700000000001</v>
      </c>
      <c r="BH277">
        <v>122.626</v>
      </c>
      <c r="BI277">
        <v>122.94799999999999</v>
      </c>
      <c r="BJ277">
        <v>122.983</v>
      </c>
      <c r="BK277">
        <v>123.139</v>
      </c>
      <c r="BL277">
        <v>123.455</v>
      </c>
      <c r="BM277">
        <v>123.512</v>
      </c>
      <c r="BN277">
        <v>123.65600000000001</v>
      </c>
      <c r="BO277">
        <v>124.063</v>
      </c>
      <c r="BP277">
        <v>124.489</v>
      </c>
      <c r="BQ277">
        <v>124.627</v>
      </c>
      <c r="BR277">
        <v>124.678</v>
      </c>
      <c r="BS277">
        <v>125.417</v>
      </c>
      <c r="BT277">
        <v>125.77200000000001</v>
      </c>
      <c r="BU277">
        <v>126.02800000000001</v>
      </c>
      <c r="BV277">
        <v>126.82299999999999</v>
      </c>
      <c r="BW277">
        <v>126.913</v>
      </c>
      <c r="BX277">
        <v>127.127</v>
      </c>
      <c r="BY277">
        <v>127.55500000000001</v>
      </c>
      <c r="BZ277">
        <v>128.042</v>
      </c>
      <c r="CA277">
        <v>128.28899999999999</v>
      </c>
      <c r="CB277">
        <v>129.62700000000001</v>
      </c>
      <c r="CC277">
        <v>130.37700000000001</v>
      </c>
      <c r="CD277">
        <v>130.54</v>
      </c>
      <c r="CE277">
        <v>130.89599999999999</v>
      </c>
      <c r="CF277">
        <v>131.251</v>
      </c>
      <c r="CG277">
        <v>131.46700000000001</v>
      </c>
      <c r="CH277">
        <v>132.29499999999999</v>
      </c>
      <c r="CI277">
        <v>132.92699999999999</v>
      </c>
      <c r="CJ277">
        <v>133.499</v>
      </c>
      <c r="CK277">
        <v>133.92500000000001</v>
      </c>
      <c r="CL277">
        <v>135.07</v>
      </c>
      <c r="CM277">
        <v>135.70500000000001</v>
      </c>
      <c r="CN277">
        <v>137.25700000000001</v>
      </c>
      <c r="CO277">
        <v>137.59</v>
      </c>
      <c r="CP277">
        <v>137.99700000000001</v>
      </c>
      <c r="CQ277">
        <v>138.90899999999999</v>
      </c>
      <c r="CR277">
        <v>139.89699999999999</v>
      </c>
      <c r="CS277">
        <v>140.43700000000001</v>
      </c>
      <c r="CT277">
        <v>140.69399999999999</v>
      </c>
      <c r="CU277">
        <v>140.97399999999999</v>
      </c>
      <c r="CV277">
        <v>141.40700000000001</v>
      </c>
      <c r="CW277">
        <v>141.66900000000001</v>
      </c>
      <c r="CX277">
        <v>142.12299999999999</v>
      </c>
      <c r="CY277">
        <v>142.70500000000001</v>
      </c>
      <c r="CZ277">
        <v>144.708</v>
      </c>
      <c r="DA277">
        <v>143.874</v>
      </c>
      <c r="DB277">
        <v>145.41800000000001</v>
      </c>
      <c r="DC277">
        <v>145.74299999999999</v>
      </c>
      <c r="DD277">
        <v>147.38300000000001</v>
      </c>
      <c r="DE277">
        <v>148.029</v>
      </c>
      <c r="DF277">
        <v>149.02000000000001</v>
      </c>
      <c r="DG277">
        <v>149.56200000000001</v>
      </c>
      <c r="DH277">
        <v>150.30699999999999</v>
      </c>
      <c r="DI277">
        <v>151.07300000000001</v>
      </c>
      <c r="DJ277">
        <v>151.44300000000001</v>
      </c>
      <c r="DK277">
        <v>152.04300000000001</v>
      </c>
      <c r="DL277">
        <v>154.178</v>
      </c>
      <c r="DM277">
        <v>155.04599999999999</v>
      </c>
      <c r="DN277">
        <v>155.85400000000001</v>
      </c>
      <c r="DO277">
        <v>156.619</v>
      </c>
      <c r="DP277">
        <v>157.066</v>
      </c>
      <c r="DQ277">
        <v>158.58199999999999</v>
      </c>
      <c r="DR277">
        <v>159.98699999999999</v>
      </c>
      <c r="DS277">
        <v>160.673</v>
      </c>
      <c r="DT277">
        <v>162.29499999999999</v>
      </c>
      <c r="DU277">
        <v>163.101</v>
      </c>
    </row>
    <row r="278" spans="1:125">
      <c r="A278" t="s">
        <v>327</v>
      </c>
      <c r="B278">
        <v>0.31569000000000003</v>
      </c>
      <c r="C278" t="s">
        <v>165</v>
      </c>
      <c r="D278" t="s">
        <v>383</v>
      </c>
      <c r="E278" t="s">
        <v>3</v>
      </c>
      <c r="F278" t="s">
        <v>483</v>
      </c>
      <c r="G278" t="s">
        <v>484</v>
      </c>
      <c r="H278">
        <v>100</v>
      </c>
      <c r="I278">
        <v>100.51</v>
      </c>
      <c r="J278">
        <v>101</v>
      </c>
      <c r="K278">
        <v>101.08</v>
      </c>
      <c r="L278">
        <v>101.29</v>
      </c>
      <c r="M278">
        <v>101.53</v>
      </c>
      <c r="N278">
        <v>101.75</v>
      </c>
      <c r="O278">
        <v>101.82</v>
      </c>
      <c r="P278">
        <v>102.05</v>
      </c>
      <c r="Q278">
        <v>102.19</v>
      </c>
      <c r="R278">
        <v>102.29</v>
      </c>
      <c r="S278">
        <v>102.43</v>
      </c>
      <c r="T278">
        <v>102.84</v>
      </c>
      <c r="U278">
        <v>103.18</v>
      </c>
      <c r="V278">
        <v>103.5</v>
      </c>
      <c r="W278">
        <v>103.78</v>
      </c>
      <c r="X278">
        <v>104.29</v>
      </c>
      <c r="Y278">
        <v>104.5</v>
      </c>
      <c r="Z278">
        <v>105.21</v>
      </c>
      <c r="AA278">
        <v>105.02</v>
      </c>
      <c r="AB278">
        <v>105.2</v>
      </c>
      <c r="AC278">
        <v>105.48</v>
      </c>
      <c r="AD278">
        <v>105.71</v>
      </c>
      <c r="AE278">
        <v>106.01</v>
      </c>
      <c r="AF278">
        <v>106.26</v>
      </c>
      <c r="AG278">
        <v>106.32</v>
      </c>
      <c r="AH278">
        <v>107.35</v>
      </c>
      <c r="AI278">
        <v>107.79</v>
      </c>
      <c r="AJ278">
        <v>108.15</v>
      </c>
      <c r="AK278">
        <v>107.97</v>
      </c>
      <c r="AL278">
        <v>108.1</v>
      </c>
      <c r="AM278">
        <v>108.42100000000001</v>
      </c>
      <c r="AN278">
        <v>108.55</v>
      </c>
      <c r="AO278">
        <v>109.2</v>
      </c>
      <c r="AP278">
        <v>109.29</v>
      </c>
      <c r="AQ278">
        <v>109.864</v>
      </c>
      <c r="AR278">
        <v>110.246</v>
      </c>
      <c r="AS278">
        <v>110.41</v>
      </c>
      <c r="AT278">
        <v>110.892</v>
      </c>
      <c r="AU278">
        <v>111.024</v>
      </c>
      <c r="AV278">
        <v>111.208</v>
      </c>
      <c r="AW278">
        <v>111.268</v>
      </c>
      <c r="AX278">
        <v>111.248</v>
      </c>
      <c r="AY278">
        <v>111.11199999999999</v>
      </c>
      <c r="AZ278">
        <v>111.239</v>
      </c>
      <c r="BA278">
        <v>111.38</v>
      </c>
      <c r="BB278">
        <v>111.42</v>
      </c>
      <c r="BC278">
        <v>111.545</v>
      </c>
      <c r="BD278">
        <v>112.111</v>
      </c>
      <c r="BE278">
        <v>112.342</v>
      </c>
      <c r="BF278">
        <v>112.533</v>
      </c>
      <c r="BG278">
        <v>112.57599999999999</v>
      </c>
      <c r="BH278">
        <v>112.69499999999999</v>
      </c>
      <c r="BI278">
        <v>112.77800000000001</v>
      </c>
      <c r="BJ278">
        <v>112.91200000000001</v>
      </c>
      <c r="BK278">
        <v>113.017</v>
      </c>
      <c r="BL278">
        <v>113.086</v>
      </c>
      <c r="BM278">
        <v>113.134</v>
      </c>
      <c r="BN278">
        <v>113.26600000000001</v>
      </c>
      <c r="BO278">
        <v>113.334</v>
      </c>
      <c r="BP278">
        <v>113.759</v>
      </c>
      <c r="BQ278">
        <v>114.121</v>
      </c>
      <c r="BR278">
        <v>114.32</v>
      </c>
      <c r="BS278">
        <v>114.541</v>
      </c>
      <c r="BT278">
        <v>114.657</v>
      </c>
      <c r="BU278">
        <v>114.809</v>
      </c>
      <c r="BV278">
        <v>114.934</v>
      </c>
      <c r="BW278">
        <v>115.34699999999999</v>
      </c>
      <c r="BX278">
        <v>115.373</v>
      </c>
      <c r="BY278">
        <v>115.539</v>
      </c>
      <c r="BZ278">
        <v>115.64100000000001</v>
      </c>
      <c r="CA278">
        <v>115.788</v>
      </c>
      <c r="CB278">
        <v>116.21899999999999</v>
      </c>
      <c r="CC278">
        <v>116.539</v>
      </c>
      <c r="CD278">
        <v>116.76</v>
      </c>
      <c r="CE278">
        <v>117.18600000000001</v>
      </c>
      <c r="CF278">
        <v>117.218</v>
      </c>
      <c r="CG278">
        <v>117.279</v>
      </c>
      <c r="CH278">
        <v>117.279</v>
      </c>
      <c r="CI278">
        <v>117.279</v>
      </c>
      <c r="CJ278">
        <v>117.447</v>
      </c>
      <c r="CK278">
        <v>118.48</v>
      </c>
      <c r="CL278">
        <v>118.86499999999999</v>
      </c>
      <c r="CM278">
        <v>118.858</v>
      </c>
      <c r="CN278">
        <v>119.578</v>
      </c>
      <c r="CO278">
        <v>119.879</v>
      </c>
      <c r="CP278">
        <v>120.16500000000001</v>
      </c>
      <c r="CQ278">
        <v>120.285</v>
      </c>
      <c r="CR278">
        <v>120.636</v>
      </c>
      <c r="CS278">
        <v>120.753</v>
      </c>
      <c r="CT278">
        <v>120.821</v>
      </c>
      <c r="CU278">
        <v>121.229</v>
      </c>
      <c r="CV278">
        <v>121.184</v>
      </c>
      <c r="CW278">
        <v>121.285</v>
      </c>
      <c r="CX278">
        <v>121.562</v>
      </c>
      <c r="CY278">
        <v>121.67</v>
      </c>
      <c r="CZ278">
        <v>122.045</v>
      </c>
      <c r="DA278">
        <v>122.652</v>
      </c>
      <c r="DB278">
        <v>122.432</v>
      </c>
      <c r="DC278">
        <v>122.511</v>
      </c>
      <c r="DD278">
        <v>123.714</v>
      </c>
      <c r="DE278">
        <v>123.729</v>
      </c>
      <c r="DF278">
        <v>123.804</v>
      </c>
      <c r="DG278">
        <v>124.104</v>
      </c>
      <c r="DH278">
        <v>124.28100000000001</v>
      </c>
      <c r="DI278">
        <v>124.916</v>
      </c>
      <c r="DJ278">
        <v>125.71299999999999</v>
      </c>
      <c r="DK278">
        <v>125.997</v>
      </c>
      <c r="DL278">
        <v>127.452</v>
      </c>
      <c r="DM278">
        <v>128.249</v>
      </c>
      <c r="DN278">
        <v>128.59399999999999</v>
      </c>
      <c r="DO278">
        <v>128.63900000000001</v>
      </c>
      <c r="DP278">
        <v>128.90199999999999</v>
      </c>
      <c r="DQ278">
        <v>131.423</v>
      </c>
      <c r="DR278">
        <v>131.797</v>
      </c>
      <c r="DS278">
        <v>132.005</v>
      </c>
      <c r="DT278">
        <v>132.71700000000001</v>
      </c>
      <c r="DU278">
        <v>133.096</v>
      </c>
    </row>
    <row r="279" spans="1:125">
      <c r="A279" t="s">
        <v>328</v>
      </c>
      <c r="B279">
        <v>0.33698</v>
      </c>
      <c r="C279" t="s">
        <v>165</v>
      </c>
      <c r="D279" t="s">
        <v>383</v>
      </c>
      <c r="E279" t="s">
        <v>3</v>
      </c>
      <c r="F279" t="s">
        <v>483</v>
      </c>
      <c r="G279" t="s">
        <v>484</v>
      </c>
      <c r="H279">
        <v>100</v>
      </c>
      <c r="I279">
        <v>100.66</v>
      </c>
      <c r="J279">
        <v>101.14</v>
      </c>
      <c r="K279">
        <v>101.59</v>
      </c>
      <c r="L279">
        <v>101.68</v>
      </c>
      <c r="M279">
        <v>101.52</v>
      </c>
      <c r="N279">
        <v>101.78</v>
      </c>
      <c r="O279">
        <v>101.72</v>
      </c>
      <c r="P279">
        <v>101.93</v>
      </c>
      <c r="Q279">
        <v>102.36</v>
      </c>
      <c r="R279">
        <v>102.53</v>
      </c>
      <c r="S279">
        <v>102.98</v>
      </c>
      <c r="T279">
        <v>103.39</v>
      </c>
      <c r="U279">
        <v>103.43</v>
      </c>
      <c r="V279">
        <v>103.49</v>
      </c>
      <c r="W279">
        <v>103.96</v>
      </c>
      <c r="X279">
        <v>104.02</v>
      </c>
      <c r="Y279">
        <v>104.8</v>
      </c>
      <c r="Z279">
        <v>104.27</v>
      </c>
      <c r="AA279">
        <v>104.19</v>
      </c>
      <c r="AB279">
        <v>104.16</v>
      </c>
      <c r="AC279">
        <v>104.28</v>
      </c>
      <c r="AD279">
        <v>104.5</v>
      </c>
      <c r="AE279">
        <v>104.55</v>
      </c>
      <c r="AF279">
        <v>104.69</v>
      </c>
      <c r="AG279">
        <v>105.34</v>
      </c>
      <c r="AH279">
        <v>106.1</v>
      </c>
      <c r="AI279">
        <v>106.32</v>
      </c>
      <c r="AJ279">
        <v>106.77</v>
      </c>
      <c r="AK279">
        <v>106.9</v>
      </c>
      <c r="AL279">
        <v>107.46</v>
      </c>
      <c r="AM279">
        <v>107.685</v>
      </c>
      <c r="AN279">
        <v>107.827</v>
      </c>
      <c r="AO279">
        <v>107.907</v>
      </c>
      <c r="AP279">
        <v>107.988</v>
      </c>
      <c r="AQ279">
        <v>108.39700000000001</v>
      </c>
      <c r="AR279">
        <v>109.095</v>
      </c>
      <c r="AS279">
        <v>109.30200000000001</v>
      </c>
      <c r="AT279">
        <v>109.792</v>
      </c>
      <c r="AU279">
        <v>109.79900000000001</v>
      </c>
      <c r="AV279">
        <v>109.992</v>
      </c>
      <c r="AW279">
        <v>110.145</v>
      </c>
      <c r="AX279">
        <v>110.31699999999999</v>
      </c>
      <c r="AY279">
        <v>110.161</v>
      </c>
      <c r="AZ279">
        <v>110.208</v>
      </c>
      <c r="BA279">
        <v>110.59</v>
      </c>
      <c r="BB279">
        <v>110.724</v>
      </c>
      <c r="BC279">
        <v>110.99</v>
      </c>
      <c r="BD279">
        <v>111.535</v>
      </c>
      <c r="BE279">
        <v>111.518</v>
      </c>
      <c r="BF279">
        <v>111.59099999999999</v>
      </c>
      <c r="BG279">
        <v>111.59099999999999</v>
      </c>
      <c r="BH279">
        <v>111.857</v>
      </c>
      <c r="BI279">
        <v>111.919</v>
      </c>
      <c r="BJ279">
        <v>112.14</v>
      </c>
      <c r="BK279">
        <v>112.235</v>
      </c>
      <c r="BL279">
        <v>112.599</v>
      </c>
      <c r="BM279">
        <v>112.773</v>
      </c>
      <c r="BN279">
        <v>112.914</v>
      </c>
      <c r="BO279">
        <v>113.033</v>
      </c>
      <c r="BP279">
        <v>113.41800000000001</v>
      </c>
      <c r="BQ279">
        <v>113.589</v>
      </c>
      <c r="BR279">
        <v>113.697</v>
      </c>
      <c r="BS279">
        <v>113.88</v>
      </c>
      <c r="BT279">
        <v>113.926</v>
      </c>
      <c r="BU279">
        <v>114.06399999999999</v>
      </c>
      <c r="BV279">
        <v>114.21</v>
      </c>
      <c r="BW279">
        <v>114.292</v>
      </c>
      <c r="BX279">
        <v>114.35899999999999</v>
      </c>
      <c r="BY279">
        <v>114.55500000000001</v>
      </c>
      <c r="BZ279">
        <v>114.596</v>
      </c>
      <c r="CA279">
        <v>114.785</v>
      </c>
      <c r="CB279">
        <v>115.34399999999999</v>
      </c>
      <c r="CC279">
        <v>115.19799999999999</v>
      </c>
      <c r="CD279">
        <v>115.41</v>
      </c>
      <c r="CE279">
        <v>115.511</v>
      </c>
      <c r="CF279">
        <v>115.675</v>
      </c>
      <c r="CG279">
        <v>115.636</v>
      </c>
      <c r="CH279">
        <v>115.74</v>
      </c>
      <c r="CI279">
        <v>115.76900000000001</v>
      </c>
      <c r="CJ279">
        <v>115.904</v>
      </c>
      <c r="CK279">
        <v>116.343</v>
      </c>
      <c r="CL279">
        <v>116.47499999999999</v>
      </c>
      <c r="CM279">
        <v>116.65300000000001</v>
      </c>
      <c r="CN279">
        <v>117.595</v>
      </c>
      <c r="CO279">
        <v>118.179</v>
      </c>
      <c r="CP279">
        <v>118.40300000000001</v>
      </c>
      <c r="CQ279">
        <v>118.664</v>
      </c>
      <c r="CR279">
        <v>118.99299999999999</v>
      </c>
      <c r="CS279">
        <v>119.301</v>
      </c>
      <c r="CT279">
        <v>119.375</v>
      </c>
      <c r="CU279">
        <v>119.596</v>
      </c>
      <c r="CV279">
        <v>119.729</v>
      </c>
      <c r="CW279">
        <v>119.852</v>
      </c>
      <c r="CX279">
        <v>119.85</v>
      </c>
      <c r="CY279">
        <v>120.468</v>
      </c>
      <c r="CZ279">
        <v>120.96899999999999</v>
      </c>
      <c r="DA279">
        <v>121.42700000000001</v>
      </c>
      <c r="DB279">
        <v>121.93899999999999</v>
      </c>
      <c r="DC279">
        <v>122.011</v>
      </c>
      <c r="DD279">
        <v>122.717</v>
      </c>
      <c r="DE279">
        <v>123.131</v>
      </c>
      <c r="DF279">
        <v>123.45</v>
      </c>
      <c r="DG279">
        <v>123.584</v>
      </c>
      <c r="DH279">
        <v>123.631</v>
      </c>
      <c r="DI279">
        <v>124.485</v>
      </c>
      <c r="DJ279">
        <v>124.748</v>
      </c>
      <c r="DK279">
        <v>125.221</v>
      </c>
      <c r="DL279">
        <v>126.10899999999999</v>
      </c>
      <c r="DM279">
        <v>126.637</v>
      </c>
      <c r="DN279">
        <v>126.99</v>
      </c>
      <c r="DO279">
        <v>127.056</v>
      </c>
      <c r="DP279">
        <v>127.07599999999999</v>
      </c>
      <c r="DQ279">
        <v>129.79300000000001</v>
      </c>
      <c r="DR279">
        <v>129.52600000000001</v>
      </c>
      <c r="DS279">
        <v>130.58799999999999</v>
      </c>
      <c r="DT279">
        <v>131.56700000000001</v>
      </c>
      <c r="DU279">
        <v>131.83699999999999</v>
      </c>
    </row>
    <row r="280" spans="1:125">
      <c r="A280" t="s">
        <v>329</v>
      </c>
      <c r="B280">
        <v>0.10208</v>
      </c>
      <c r="C280" t="s">
        <v>165</v>
      </c>
      <c r="D280" t="s">
        <v>383</v>
      </c>
      <c r="E280" t="s">
        <v>3</v>
      </c>
      <c r="F280" t="s">
        <v>483</v>
      </c>
      <c r="G280" t="s">
        <v>484</v>
      </c>
      <c r="H280">
        <v>100</v>
      </c>
      <c r="I280">
        <v>99.62</v>
      </c>
      <c r="J280">
        <v>100.58</v>
      </c>
      <c r="K280">
        <v>101.36</v>
      </c>
      <c r="L280">
        <v>101.51</v>
      </c>
      <c r="M280">
        <v>101.52</v>
      </c>
      <c r="N280">
        <v>101.63</v>
      </c>
      <c r="O280">
        <v>101.76</v>
      </c>
      <c r="P280">
        <v>101.81</v>
      </c>
      <c r="Q280">
        <v>102.06</v>
      </c>
      <c r="R280">
        <v>102.82</v>
      </c>
      <c r="S280">
        <v>102.66</v>
      </c>
      <c r="T280">
        <v>103.19</v>
      </c>
      <c r="U280">
        <v>102.97</v>
      </c>
      <c r="V280">
        <v>103.39</v>
      </c>
      <c r="W280">
        <v>103.7</v>
      </c>
      <c r="X280">
        <v>104.02</v>
      </c>
      <c r="Y280">
        <v>103.94</v>
      </c>
      <c r="Z280">
        <v>104.04</v>
      </c>
      <c r="AA280">
        <v>104.33</v>
      </c>
      <c r="AB280">
        <v>104.33</v>
      </c>
      <c r="AC280">
        <v>104.5</v>
      </c>
      <c r="AD280">
        <v>104.57</v>
      </c>
      <c r="AE280">
        <v>104.78</v>
      </c>
      <c r="AF280">
        <v>105.48</v>
      </c>
      <c r="AG280">
        <v>106.2</v>
      </c>
      <c r="AH280">
        <v>106.79</v>
      </c>
      <c r="AI280">
        <v>107.03</v>
      </c>
      <c r="AJ280">
        <v>106.97</v>
      </c>
      <c r="AK280">
        <v>107.51</v>
      </c>
      <c r="AL280">
        <v>107.78</v>
      </c>
      <c r="AM280">
        <v>108.202</v>
      </c>
      <c r="AN280">
        <v>108.202</v>
      </c>
      <c r="AO280">
        <v>108.202</v>
      </c>
      <c r="AP280">
        <v>108.202</v>
      </c>
      <c r="AQ280">
        <v>108.34699999999999</v>
      </c>
      <c r="AR280">
        <v>109.346</v>
      </c>
      <c r="AS280">
        <v>110.102</v>
      </c>
      <c r="AT280">
        <v>110.708</v>
      </c>
      <c r="AU280">
        <v>110.364</v>
      </c>
      <c r="AV280">
        <v>110.806</v>
      </c>
      <c r="AW280">
        <v>111.639</v>
      </c>
      <c r="AX280">
        <v>111.639</v>
      </c>
      <c r="AY280">
        <v>111.68600000000001</v>
      </c>
      <c r="AZ280">
        <v>111.82299999999999</v>
      </c>
      <c r="BA280">
        <v>111.679</v>
      </c>
      <c r="BB280">
        <v>111.824</v>
      </c>
      <c r="BC280">
        <v>111.824</v>
      </c>
      <c r="BD280">
        <v>112.953</v>
      </c>
      <c r="BE280">
        <v>112.96899999999999</v>
      </c>
      <c r="BF280">
        <v>113.36799999999999</v>
      </c>
      <c r="BG280">
        <v>113.59099999999999</v>
      </c>
      <c r="BH280">
        <v>113.259</v>
      </c>
      <c r="BI280">
        <v>113.67</v>
      </c>
      <c r="BJ280">
        <v>113.67</v>
      </c>
      <c r="BK280">
        <v>114.06399999999999</v>
      </c>
      <c r="BL280">
        <v>114.06399999999999</v>
      </c>
      <c r="BM280">
        <v>114.22</v>
      </c>
      <c r="BN280">
        <v>114.22</v>
      </c>
      <c r="BO280">
        <v>114.706</v>
      </c>
      <c r="BP280">
        <v>115.23</v>
      </c>
      <c r="BQ280">
        <v>115.315</v>
      </c>
      <c r="BR280">
        <v>115.684</v>
      </c>
      <c r="BS280">
        <v>115.82599999999999</v>
      </c>
      <c r="BT280">
        <v>116.206</v>
      </c>
      <c r="BU280">
        <v>116.548</v>
      </c>
      <c r="BV280">
        <v>116.548</v>
      </c>
      <c r="BW280">
        <v>116.548</v>
      </c>
      <c r="BX280">
        <v>116.548</v>
      </c>
      <c r="BY280">
        <v>116.947</v>
      </c>
      <c r="BZ280">
        <v>116.947</v>
      </c>
      <c r="CA280">
        <v>117.033</v>
      </c>
      <c r="CB280">
        <v>117.858</v>
      </c>
      <c r="CC280">
        <v>118.496</v>
      </c>
      <c r="CD280">
        <v>119.194</v>
      </c>
      <c r="CE280">
        <v>119.194</v>
      </c>
      <c r="CF280">
        <v>119.593</v>
      </c>
      <c r="CG280">
        <v>119.593</v>
      </c>
      <c r="CH280">
        <v>120.111</v>
      </c>
      <c r="CI280">
        <v>120.258</v>
      </c>
      <c r="CJ280">
        <v>120.809</v>
      </c>
      <c r="CK280">
        <v>120.809</v>
      </c>
      <c r="CL280">
        <v>121.459</v>
      </c>
      <c r="CM280">
        <v>121.724</v>
      </c>
      <c r="CN280">
        <v>122.715</v>
      </c>
      <c r="CO280">
        <v>123.443</v>
      </c>
      <c r="CP280">
        <v>123.72799999999999</v>
      </c>
      <c r="CQ280">
        <v>124.03400000000001</v>
      </c>
      <c r="CR280">
        <v>125.057</v>
      </c>
      <c r="CS280">
        <v>125.89700000000001</v>
      </c>
      <c r="CT280">
        <v>126.208</v>
      </c>
      <c r="CU280">
        <v>126.902</v>
      </c>
      <c r="CV280">
        <v>127.17400000000001</v>
      </c>
      <c r="CW280">
        <v>127.693</v>
      </c>
      <c r="CX280">
        <v>127.77500000000001</v>
      </c>
      <c r="CY280">
        <v>127.902</v>
      </c>
      <c r="CZ280">
        <v>128.76</v>
      </c>
      <c r="DA280">
        <v>129.64599999999999</v>
      </c>
      <c r="DB280">
        <v>129.67500000000001</v>
      </c>
      <c r="DC280">
        <v>130.30600000000001</v>
      </c>
      <c r="DD280">
        <v>131.083</v>
      </c>
      <c r="DE280">
        <v>132.011</v>
      </c>
      <c r="DF280">
        <v>131.65799999999999</v>
      </c>
      <c r="DG280">
        <v>132.155</v>
      </c>
      <c r="DH280">
        <v>132.506</v>
      </c>
      <c r="DI280">
        <v>133.59299999999999</v>
      </c>
      <c r="DJ280">
        <v>134.404</v>
      </c>
      <c r="DK280">
        <v>134.57499999999999</v>
      </c>
      <c r="DL280">
        <v>135.357</v>
      </c>
      <c r="DM280">
        <v>136.79300000000001</v>
      </c>
      <c r="DN280">
        <v>137.00800000000001</v>
      </c>
      <c r="DO280">
        <v>138.04599999999999</v>
      </c>
      <c r="DP280">
        <v>138.02500000000001</v>
      </c>
      <c r="DQ280">
        <v>142.898</v>
      </c>
      <c r="DR280">
        <v>143.51400000000001</v>
      </c>
      <c r="DS280">
        <v>144.10599999999999</v>
      </c>
      <c r="DT280">
        <v>145.381</v>
      </c>
      <c r="DU280">
        <v>145.59800000000001</v>
      </c>
    </row>
    <row r="281" spans="1:125">
      <c r="A281" t="s">
        <v>330</v>
      </c>
      <c r="B281">
        <v>8.5440000000000002E-2</v>
      </c>
      <c r="C281" t="s">
        <v>165</v>
      </c>
      <c r="D281" t="s">
        <v>383</v>
      </c>
      <c r="E281" t="s">
        <v>3</v>
      </c>
      <c r="F281" t="s">
        <v>483</v>
      </c>
      <c r="G281" t="s">
        <v>484</v>
      </c>
      <c r="H281">
        <v>100</v>
      </c>
      <c r="I281">
        <v>100.12</v>
      </c>
      <c r="J281">
        <v>100.99</v>
      </c>
      <c r="K281">
        <v>101.41</v>
      </c>
      <c r="L281">
        <v>101.8</v>
      </c>
      <c r="M281">
        <v>101.57</v>
      </c>
      <c r="N281">
        <v>101.76</v>
      </c>
      <c r="O281">
        <v>102.07</v>
      </c>
      <c r="P281">
        <v>102.04</v>
      </c>
      <c r="Q281">
        <v>102.45</v>
      </c>
      <c r="R281">
        <v>103.01</v>
      </c>
      <c r="S281">
        <v>102.88</v>
      </c>
      <c r="T281">
        <v>102.72</v>
      </c>
      <c r="U281">
        <v>102.81</v>
      </c>
      <c r="V281">
        <v>102.99</v>
      </c>
      <c r="W281">
        <v>103.52</v>
      </c>
      <c r="X281">
        <v>103.86</v>
      </c>
      <c r="Y281">
        <v>103.84</v>
      </c>
      <c r="Z281">
        <v>104.18</v>
      </c>
      <c r="AA281">
        <v>104.62</v>
      </c>
      <c r="AB281">
        <v>104.62</v>
      </c>
      <c r="AC281">
        <v>105.02</v>
      </c>
      <c r="AD281">
        <v>105.4</v>
      </c>
      <c r="AE281">
        <v>105.44</v>
      </c>
      <c r="AF281">
        <v>105.99</v>
      </c>
      <c r="AG281">
        <v>106.39</v>
      </c>
      <c r="AH281">
        <v>106.77</v>
      </c>
      <c r="AI281">
        <v>107.2</v>
      </c>
      <c r="AJ281">
        <v>106.86</v>
      </c>
      <c r="AK281">
        <v>107.51</v>
      </c>
      <c r="AL281">
        <v>107.51</v>
      </c>
      <c r="AM281">
        <v>107.664</v>
      </c>
      <c r="AN281">
        <v>108.02</v>
      </c>
      <c r="AO281">
        <v>108.218</v>
      </c>
      <c r="AP281">
        <v>108.262</v>
      </c>
      <c r="AQ281">
        <v>108.557</v>
      </c>
      <c r="AR281">
        <v>108.848</v>
      </c>
      <c r="AS281">
        <v>108.416</v>
      </c>
      <c r="AT281">
        <v>108.703</v>
      </c>
      <c r="AU281">
        <v>108.703</v>
      </c>
      <c r="AV281">
        <v>108.72799999999999</v>
      </c>
      <c r="AW281">
        <v>108.971</v>
      </c>
      <c r="AX281">
        <v>109.004</v>
      </c>
      <c r="AY281">
        <v>109.039</v>
      </c>
      <c r="AZ281">
        <v>109.137</v>
      </c>
      <c r="BA281">
        <v>109.044</v>
      </c>
      <c r="BB281">
        <v>109.352</v>
      </c>
      <c r="BC281">
        <v>109.352</v>
      </c>
      <c r="BD281">
        <v>109.989</v>
      </c>
      <c r="BE281">
        <v>109.59</v>
      </c>
      <c r="BF281">
        <v>109.90600000000001</v>
      </c>
      <c r="BG281">
        <v>110.566</v>
      </c>
      <c r="BH281">
        <v>111.041</v>
      </c>
      <c r="BI281">
        <v>111.246</v>
      </c>
      <c r="BJ281">
        <v>111.24</v>
      </c>
      <c r="BK281">
        <v>111.24</v>
      </c>
      <c r="BL281">
        <v>111.762</v>
      </c>
      <c r="BM281">
        <v>111.762</v>
      </c>
      <c r="BN281">
        <v>111.762</v>
      </c>
      <c r="BO281">
        <v>112.023</v>
      </c>
      <c r="BP281">
        <v>112.098</v>
      </c>
      <c r="BQ281">
        <v>112.22199999999999</v>
      </c>
      <c r="BR281">
        <v>112.518</v>
      </c>
      <c r="BS281">
        <v>112.875</v>
      </c>
      <c r="BT281">
        <v>113.09</v>
      </c>
      <c r="BU281">
        <v>113.74299999999999</v>
      </c>
      <c r="BV281">
        <v>113.74299999999999</v>
      </c>
      <c r="BW281">
        <v>113.901</v>
      </c>
      <c r="BX281">
        <v>113.976</v>
      </c>
      <c r="BY281">
        <v>114.164</v>
      </c>
      <c r="BZ281">
        <v>114.538</v>
      </c>
      <c r="CA281">
        <v>114.664</v>
      </c>
      <c r="CB281">
        <v>115.51900000000001</v>
      </c>
      <c r="CC281">
        <v>115.7</v>
      </c>
      <c r="CD281">
        <v>115.78</v>
      </c>
      <c r="CE281">
        <v>115.78</v>
      </c>
      <c r="CF281">
        <v>115.92400000000001</v>
      </c>
      <c r="CG281">
        <v>115.938</v>
      </c>
      <c r="CH281">
        <v>116.145</v>
      </c>
      <c r="CI281">
        <v>117.276</v>
      </c>
      <c r="CJ281">
        <v>117.276</v>
      </c>
      <c r="CK281">
        <v>117.39400000000001</v>
      </c>
      <c r="CL281">
        <v>117.818</v>
      </c>
      <c r="CM281">
        <v>117.97</v>
      </c>
      <c r="CN281">
        <v>118.57599999999999</v>
      </c>
      <c r="CO281">
        <v>119.04300000000001</v>
      </c>
      <c r="CP281">
        <v>119.322</v>
      </c>
      <c r="CQ281">
        <v>119.574</v>
      </c>
      <c r="CR281">
        <v>119.791</v>
      </c>
      <c r="CS281">
        <v>120.21</v>
      </c>
      <c r="CT281">
        <v>120.52200000000001</v>
      </c>
      <c r="CU281">
        <v>121.411</v>
      </c>
      <c r="CV281">
        <v>121.56399999999999</v>
      </c>
      <c r="CW281">
        <v>121.70099999999999</v>
      </c>
      <c r="CX281">
        <v>122.202</v>
      </c>
      <c r="CY281">
        <v>122.429</v>
      </c>
      <c r="CZ281">
        <v>123.078</v>
      </c>
      <c r="DA281">
        <v>124.477</v>
      </c>
      <c r="DB281">
        <v>124.608</v>
      </c>
      <c r="DC281">
        <v>124.94799999999999</v>
      </c>
      <c r="DD281">
        <v>126.495</v>
      </c>
      <c r="DE281">
        <v>126.93300000000001</v>
      </c>
      <c r="DF281">
        <v>126.66800000000001</v>
      </c>
      <c r="DG281">
        <v>126.861</v>
      </c>
      <c r="DH281">
        <v>127.267</v>
      </c>
      <c r="DI281">
        <v>127.852</v>
      </c>
      <c r="DJ281">
        <v>128.98599999999999</v>
      </c>
      <c r="DK281">
        <v>129.33500000000001</v>
      </c>
      <c r="DL281">
        <v>129.727</v>
      </c>
      <c r="DM281">
        <v>129.88900000000001</v>
      </c>
      <c r="DN281">
        <v>130.75800000000001</v>
      </c>
      <c r="DO281">
        <v>131.15100000000001</v>
      </c>
      <c r="DP281">
        <v>131.292</v>
      </c>
      <c r="DQ281">
        <v>134.07599999999999</v>
      </c>
      <c r="DR281">
        <v>134.381</v>
      </c>
      <c r="DS281">
        <v>134.99299999999999</v>
      </c>
      <c r="DT281">
        <v>135.61199999999999</v>
      </c>
      <c r="DU281">
        <v>136.37899999999999</v>
      </c>
    </row>
    <row r="282" spans="1:125">
      <c r="A282" t="s">
        <v>333</v>
      </c>
      <c r="B282">
        <v>0.50682000000000005</v>
      </c>
      <c r="C282" t="s">
        <v>1</v>
      </c>
      <c r="D282" t="s">
        <v>6</v>
      </c>
      <c r="E282" t="s">
        <v>3</v>
      </c>
      <c r="F282" t="s">
        <v>483</v>
      </c>
      <c r="G282" t="s">
        <v>484</v>
      </c>
      <c r="H282">
        <v>100</v>
      </c>
      <c r="I282">
        <v>99.91</v>
      </c>
      <c r="J282">
        <v>100.12</v>
      </c>
      <c r="K282">
        <v>100.49</v>
      </c>
      <c r="L282">
        <v>101.22</v>
      </c>
      <c r="M282">
        <v>101.9</v>
      </c>
      <c r="N282">
        <v>102.53</v>
      </c>
      <c r="O282">
        <v>102.72</v>
      </c>
      <c r="P282">
        <v>103.17</v>
      </c>
      <c r="Q282">
        <v>103.58</v>
      </c>
      <c r="R282">
        <v>103.8</v>
      </c>
      <c r="S282">
        <v>104.02</v>
      </c>
      <c r="T282">
        <v>104.19</v>
      </c>
      <c r="U282">
        <v>104.51</v>
      </c>
      <c r="V282">
        <v>104.54</v>
      </c>
      <c r="W282">
        <v>104.82</v>
      </c>
      <c r="X282">
        <v>105.44</v>
      </c>
      <c r="Y282">
        <v>106.35</v>
      </c>
      <c r="Z282">
        <v>106.99</v>
      </c>
      <c r="AA282">
        <v>107.45</v>
      </c>
      <c r="AB282">
        <v>107.78</v>
      </c>
      <c r="AC282">
        <v>108.15</v>
      </c>
      <c r="AD282">
        <v>108.08</v>
      </c>
      <c r="AE282">
        <v>108.28</v>
      </c>
      <c r="AF282">
        <v>108.54</v>
      </c>
      <c r="AG282">
        <v>110.24</v>
      </c>
      <c r="AH282">
        <v>112.4</v>
      </c>
      <c r="AI282">
        <v>113.26</v>
      </c>
      <c r="AJ282">
        <v>113.78</v>
      </c>
      <c r="AK282">
        <v>113.93</v>
      </c>
      <c r="AL282">
        <v>114.04</v>
      </c>
      <c r="AM282">
        <v>114.33799999999999</v>
      </c>
      <c r="AN282">
        <v>114.617</v>
      </c>
      <c r="AO282">
        <v>114.776</v>
      </c>
      <c r="AP282">
        <v>115.004</v>
      </c>
      <c r="AQ282">
        <v>115.113</v>
      </c>
      <c r="AR282">
        <v>115.38800000000001</v>
      </c>
      <c r="AS282">
        <v>115.535</v>
      </c>
      <c r="AT282">
        <v>115.706</v>
      </c>
      <c r="AU282">
        <v>115.96299999999999</v>
      </c>
      <c r="AV282">
        <v>116.19199999999999</v>
      </c>
      <c r="AW282">
        <v>116.28100000000001</v>
      </c>
      <c r="AX282">
        <v>116.411</v>
      </c>
      <c r="AY282">
        <v>116.599</v>
      </c>
      <c r="AZ282">
        <v>116.73699999999999</v>
      </c>
      <c r="BA282">
        <v>116.803</v>
      </c>
      <c r="BB282">
        <v>116.98699999999999</v>
      </c>
      <c r="BC282">
        <v>117.017</v>
      </c>
      <c r="BD282">
        <v>117.21899999999999</v>
      </c>
      <c r="BE282">
        <v>117.46599999999999</v>
      </c>
      <c r="BF282">
        <v>117.773</v>
      </c>
      <c r="BG282">
        <v>118.06699999999999</v>
      </c>
      <c r="BH282">
        <v>118.545</v>
      </c>
      <c r="BI282">
        <v>118.824</v>
      </c>
      <c r="BJ282">
        <v>118.96599999999999</v>
      </c>
      <c r="BK282">
        <v>118.96599999999999</v>
      </c>
      <c r="BL282">
        <v>119.119</v>
      </c>
      <c r="BM282">
        <v>119.32899999999999</v>
      </c>
      <c r="BN282">
        <v>119.322</v>
      </c>
      <c r="BO282">
        <v>119.68300000000001</v>
      </c>
      <c r="BP282">
        <v>119.822</v>
      </c>
      <c r="BQ282">
        <v>119.898</v>
      </c>
      <c r="BR282">
        <v>120.248</v>
      </c>
      <c r="BS282">
        <v>120.504</v>
      </c>
      <c r="BT282">
        <v>120.655</v>
      </c>
      <c r="BU282">
        <v>121.006</v>
      </c>
      <c r="BV282">
        <v>121.53400000000001</v>
      </c>
      <c r="BW282">
        <v>121.657</v>
      </c>
      <c r="BX282">
        <v>121.861</v>
      </c>
      <c r="BY282">
        <v>122.069</v>
      </c>
      <c r="BZ282">
        <v>122.16800000000001</v>
      </c>
      <c r="CA282">
        <v>122.31399999999999</v>
      </c>
      <c r="CB282">
        <v>122.551</v>
      </c>
      <c r="CC282">
        <v>122.907</v>
      </c>
      <c r="CD282">
        <v>122.842</v>
      </c>
      <c r="CE282">
        <v>122.819</v>
      </c>
      <c r="CF282">
        <v>122.74299999999999</v>
      </c>
      <c r="CG282">
        <v>122.759</v>
      </c>
      <c r="CH282">
        <v>122.539</v>
      </c>
      <c r="CI282">
        <v>122.962</v>
      </c>
      <c r="CJ282">
        <v>123.042</v>
      </c>
      <c r="CK282">
        <v>123.51</v>
      </c>
      <c r="CL282">
        <v>123.425</v>
      </c>
      <c r="CM282">
        <v>123.83</v>
      </c>
      <c r="CN282">
        <v>123.911</v>
      </c>
      <c r="CO282">
        <v>123.815</v>
      </c>
      <c r="CP282">
        <v>123.617</v>
      </c>
      <c r="CQ282">
        <v>123.691</v>
      </c>
      <c r="CR282">
        <v>123.48699999999999</v>
      </c>
      <c r="CS282">
        <v>123.375</v>
      </c>
      <c r="CT282">
        <v>123.51600000000001</v>
      </c>
      <c r="CU282">
        <v>123.574</v>
      </c>
      <c r="CV282">
        <v>123.5</v>
      </c>
      <c r="CW282">
        <v>123.63800000000001</v>
      </c>
      <c r="CX282">
        <v>123.56699999999999</v>
      </c>
      <c r="CY282">
        <v>123.544</v>
      </c>
      <c r="CZ282">
        <v>123.721</v>
      </c>
      <c r="DA282">
        <v>123.664</v>
      </c>
      <c r="DB282">
        <v>123.917</v>
      </c>
      <c r="DC282">
        <v>123.782</v>
      </c>
      <c r="DD282">
        <v>123.99</v>
      </c>
      <c r="DE282">
        <v>123.402</v>
      </c>
      <c r="DF282">
        <v>123.52</v>
      </c>
      <c r="DG282">
        <v>124.157</v>
      </c>
      <c r="DH282">
        <v>124.25</v>
      </c>
      <c r="DI282">
        <v>124.35899999999999</v>
      </c>
      <c r="DJ282">
        <v>124.76300000000001</v>
      </c>
      <c r="DK282">
        <v>124.94499999999999</v>
      </c>
      <c r="DL282">
        <v>124.97</v>
      </c>
      <c r="DM282">
        <v>125.32599999999999</v>
      </c>
      <c r="DN282">
        <v>125.72</v>
      </c>
      <c r="DO282">
        <v>125.419</v>
      </c>
      <c r="DP282">
        <v>125.468</v>
      </c>
      <c r="DQ282">
        <v>125.791</v>
      </c>
      <c r="DR282">
        <v>126.41</v>
      </c>
      <c r="DS282">
        <v>127.791</v>
      </c>
      <c r="DT282">
        <v>127.90900000000001</v>
      </c>
      <c r="DU282">
        <v>128.43199999999999</v>
      </c>
    </row>
    <row r="283" spans="1:125">
      <c r="A283" t="s">
        <v>334</v>
      </c>
      <c r="B283">
        <v>0.43056</v>
      </c>
      <c r="C283" t="s">
        <v>1</v>
      </c>
      <c r="D283" t="s">
        <v>6</v>
      </c>
      <c r="E283" t="s">
        <v>3</v>
      </c>
      <c r="F283" t="s">
        <v>483</v>
      </c>
      <c r="G283" t="s">
        <v>484</v>
      </c>
      <c r="H283">
        <v>100</v>
      </c>
      <c r="I283">
        <v>100.46</v>
      </c>
      <c r="J283">
        <v>100.7</v>
      </c>
      <c r="K283">
        <v>100.75</v>
      </c>
      <c r="L283">
        <v>100.79</v>
      </c>
      <c r="M283">
        <v>101.18</v>
      </c>
      <c r="N283">
        <v>101.36</v>
      </c>
      <c r="O283">
        <v>101.59</v>
      </c>
      <c r="P283">
        <v>101.89</v>
      </c>
      <c r="Q283">
        <v>102.2</v>
      </c>
      <c r="R283">
        <v>102.36</v>
      </c>
      <c r="S283">
        <v>102.41</v>
      </c>
      <c r="T283">
        <v>102.43</v>
      </c>
      <c r="U283">
        <v>102.72</v>
      </c>
      <c r="V283">
        <v>102.65</v>
      </c>
      <c r="W283">
        <v>102.73</v>
      </c>
      <c r="X283">
        <v>102.6</v>
      </c>
      <c r="Y283">
        <v>103.15</v>
      </c>
      <c r="Z283">
        <v>103.77</v>
      </c>
      <c r="AA283">
        <v>104.5</v>
      </c>
      <c r="AB283">
        <v>105.03</v>
      </c>
      <c r="AC283">
        <v>105.75</v>
      </c>
      <c r="AD283">
        <v>105.97</v>
      </c>
      <c r="AE283">
        <v>106.41</v>
      </c>
      <c r="AF283">
        <v>106.94</v>
      </c>
      <c r="AG283">
        <v>107.87</v>
      </c>
      <c r="AH283">
        <v>108.78</v>
      </c>
      <c r="AI283">
        <v>108.96</v>
      </c>
      <c r="AJ283">
        <v>109.24</v>
      </c>
      <c r="AK283">
        <v>109.13</v>
      </c>
      <c r="AL283">
        <v>109.67</v>
      </c>
      <c r="AM283">
        <v>109.63500000000001</v>
      </c>
      <c r="AN283">
        <v>109.663</v>
      </c>
      <c r="AO283">
        <v>109.961</v>
      </c>
      <c r="AP283">
        <v>110.265</v>
      </c>
      <c r="AQ283">
        <v>110.54300000000001</v>
      </c>
      <c r="AR283">
        <v>111.07299999999999</v>
      </c>
      <c r="AS283">
        <v>111.47499999999999</v>
      </c>
      <c r="AT283">
        <v>111.941</v>
      </c>
      <c r="AU283">
        <v>112.13200000000001</v>
      </c>
      <c r="AV283">
        <v>112.511</v>
      </c>
      <c r="AW283">
        <v>112.777</v>
      </c>
      <c r="AX283">
        <v>112.848</v>
      </c>
      <c r="AY283">
        <v>113.402</v>
      </c>
      <c r="AZ283">
        <v>113.256</v>
      </c>
      <c r="BA283">
        <v>113.50700000000001</v>
      </c>
      <c r="BB283">
        <v>113.61799999999999</v>
      </c>
      <c r="BC283">
        <v>113.94499999999999</v>
      </c>
      <c r="BD283">
        <v>114.245</v>
      </c>
      <c r="BE283">
        <v>114.767</v>
      </c>
      <c r="BF283">
        <v>115.11499999999999</v>
      </c>
      <c r="BG283">
        <v>115.121</v>
      </c>
      <c r="BH283">
        <v>115.366</v>
      </c>
      <c r="BI283">
        <v>116.176</v>
      </c>
      <c r="BJ283">
        <v>117.042</v>
      </c>
      <c r="BK283">
        <v>117.569</v>
      </c>
      <c r="BL283">
        <v>118.11</v>
      </c>
      <c r="BM283">
        <v>118.55500000000001</v>
      </c>
      <c r="BN283">
        <v>118.89700000000001</v>
      </c>
      <c r="BO283">
        <v>119.399</v>
      </c>
      <c r="BP283">
        <v>119.38200000000001</v>
      </c>
      <c r="BQ283">
        <v>119.49</v>
      </c>
      <c r="BR283">
        <v>120.577</v>
      </c>
      <c r="BS283">
        <v>120.878</v>
      </c>
      <c r="BT283">
        <v>120.866</v>
      </c>
      <c r="BU283">
        <v>121.27800000000001</v>
      </c>
      <c r="BV283">
        <v>121.405</v>
      </c>
      <c r="BW283">
        <v>122.185</v>
      </c>
      <c r="BX283">
        <v>122.649</v>
      </c>
      <c r="BY283">
        <v>123.039</v>
      </c>
      <c r="BZ283">
        <v>122.92700000000001</v>
      </c>
      <c r="CA283">
        <v>123.098</v>
      </c>
      <c r="CB283">
        <v>123.363</v>
      </c>
      <c r="CC283">
        <v>123.626</v>
      </c>
      <c r="CD283">
        <v>123.78400000000001</v>
      </c>
      <c r="CE283">
        <v>124.398</v>
      </c>
      <c r="CF283">
        <v>124.845</v>
      </c>
      <c r="CG283">
        <v>125.191</v>
      </c>
      <c r="CH283">
        <v>125.523</v>
      </c>
      <c r="CI283">
        <v>125.77</v>
      </c>
      <c r="CJ283">
        <v>125.75700000000001</v>
      </c>
      <c r="CK283">
        <v>125.964</v>
      </c>
      <c r="CL283">
        <v>126.298</v>
      </c>
      <c r="CM283">
        <v>126.505</v>
      </c>
      <c r="CN283">
        <v>126.265</v>
      </c>
      <c r="CO283">
        <v>126.78700000000001</v>
      </c>
      <c r="CP283">
        <v>126.673</v>
      </c>
      <c r="CQ283">
        <v>126.855</v>
      </c>
      <c r="CR283">
        <v>127.26300000000001</v>
      </c>
      <c r="CS283">
        <v>127.447</v>
      </c>
      <c r="CT283">
        <v>127.797</v>
      </c>
      <c r="CU283">
        <v>127.892</v>
      </c>
      <c r="CV283">
        <v>128.07300000000001</v>
      </c>
      <c r="CW283">
        <v>127.556</v>
      </c>
      <c r="CX283">
        <v>127.718</v>
      </c>
      <c r="CY283">
        <v>128.072</v>
      </c>
      <c r="CZ283">
        <v>128.01</v>
      </c>
      <c r="DA283">
        <v>127.733</v>
      </c>
      <c r="DB283">
        <v>129.03899999999999</v>
      </c>
      <c r="DC283">
        <v>129.471</v>
      </c>
      <c r="DD283">
        <v>129.90600000000001</v>
      </c>
      <c r="DE283">
        <v>130.16999999999999</v>
      </c>
      <c r="DF283">
        <v>130.01300000000001</v>
      </c>
      <c r="DG283">
        <v>130.46299999999999</v>
      </c>
      <c r="DH283">
        <v>131.00700000000001</v>
      </c>
      <c r="DI283">
        <v>131.261</v>
      </c>
      <c r="DJ283">
        <v>131.65199999999999</v>
      </c>
      <c r="DK283">
        <v>132.05500000000001</v>
      </c>
      <c r="DL283">
        <v>131.607</v>
      </c>
      <c r="DM283">
        <v>131.869</v>
      </c>
      <c r="DN283">
        <v>132.63399999999999</v>
      </c>
      <c r="DO283">
        <v>132.72999999999999</v>
      </c>
      <c r="DP283">
        <v>133.25200000000001</v>
      </c>
      <c r="DQ283">
        <v>133.91300000000001</v>
      </c>
      <c r="DR283">
        <v>133.45699999999999</v>
      </c>
      <c r="DS283">
        <v>134.03100000000001</v>
      </c>
      <c r="DT283">
        <v>135.31899999999999</v>
      </c>
      <c r="DU283">
        <v>134.99199999999999</v>
      </c>
    </row>
    <row r="284" spans="1:125">
      <c r="A284" t="s">
        <v>335</v>
      </c>
      <c r="B284">
        <v>0.42575000000000002</v>
      </c>
      <c r="C284" t="s">
        <v>1</v>
      </c>
      <c r="D284" t="s">
        <v>6</v>
      </c>
      <c r="E284" t="s">
        <v>3</v>
      </c>
      <c r="F284" t="s">
        <v>483</v>
      </c>
      <c r="G284" t="s">
        <v>484</v>
      </c>
      <c r="H284">
        <v>100</v>
      </c>
      <c r="I284">
        <v>100.84</v>
      </c>
      <c r="J284">
        <v>101.13</v>
      </c>
      <c r="K284">
        <v>101.56</v>
      </c>
      <c r="L284">
        <v>101.88</v>
      </c>
      <c r="M284">
        <v>102.04</v>
      </c>
      <c r="N284">
        <v>102.27</v>
      </c>
      <c r="O284">
        <v>102.46</v>
      </c>
      <c r="P284">
        <v>102.71</v>
      </c>
      <c r="Q284">
        <v>102.9</v>
      </c>
      <c r="R284">
        <v>103.12</v>
      </c>
      <c r="S284">
        <v>103.25</v>
      </c>
      <c r="T284">
        <v>103.33</v>
      </c>
      <c r="U284">
        <v>103.48</v>
      </c>
      <c r="V284">
        <v>103.73</v>
      </c>
      <c r="W284">
        <v>103.81</v>
      </c>
      <c r="X284">
        <v>103.98</v>
      </c>
      <c r="Y284">
        <v>104.12</v>
      </c>
      <c r="Z284">
        <v>104.32</v>
      </c>
      <c r="AA284">
        <v>104.39</v>
      </c>
      <c r="AB284">
        <v>104.17</v>
      </c>
      <c r="AC284">
        <v>104.41</v>
      </c>
      <c r="AD284">
        <v>104.68</v>
      </c>
      <c r="AE284">
        <v>104.98</v>
      </c>
      <c r="AF284">
        <v>104.95</v>
      </c>
      <c r="AG284">
        <v>106.51</v>
      </c>
      <c r="AH284">
        <v>108.02</v>
      </c>
      <c r="AI284">
        <v>108.98</v>
      </c>
      <c r="AJ284">
        <v>109.42</v>
      </c>
      <c r="AK284">
        <v>109.81</v>
      </c>
      <c r="AL284">
        <v>110.09</v>
      </c>
      <c r="AM284">
        <v>110.19499999999999</v>
      </c>
      <c r="AN284">
        <v>110.17</v>
      </c>
      <c r="AO284">
        <v>110.453</v>
      </c>
      <c r="AP284">
        <v>110.755</v>
      </c>
      <c r="AQ284">
        <v>110.837</v>
      </c>
      <c r="AR284">
        <v>111.17700000000001</v>
      </c>
      <c r="AS284">
        <v>111.494</v>
      </c>
      <c r="AT284">
        <v>112.116</v>
      </c>
      <c r="AU284">
        <v>112.69199999999999</v>
      </c>
      <c r="AV284">
        <v>113.11</v>
      </c>
      <c r="AW284">
        <v>113.36</v>
      </c>
      <c r="AX284">
        <v>113.804</v>
      </c>
      <c r="AY284">
        <v>114.462</v>
      </c>
      <c r="AZ284">
        <v>114.9</v>
      </c>
      <c r="BA284">
        <v>115.16200000000001</v>
      </c>
      <c r="BB284">
        <v>115.595</v>
      </c>
      <c r="BC284">
        <v>116.27</v>
      </c>
      <c r="BD284">
        <v>116.042</v>
      </c>
      <c r="BE284">
        <v>116.377</v>
      </c>
      <c r="BF284">
        <v>116.342</v>
      </c>
      <c r="BG284">
        <v>116.739</v>
      </c>
      <c r="BH284">
        <v>116.995</v>
      </c>
      <c r="BI284">
        <v>117.154</v>
      </c>
      <c r="BJ284">
        <v>117.483</v>
      </c>
      <c r="BK284">
        <v>117.206</v>
      </c>
      <c r="BL284">
        <v>117.378</v>
      </c>
      <c r="BM284">
        <v>117.46599999999999</v>
      </c>
      <c r="BN284">
        <v>117.548</v>
      </c>
      <c r="BO284">
        <v>117.938</v>
      </c>
      <c r="BP284">
        <v>118.136</v>
      </c>
      <c r="BQ284">
        <v>118.474</v>
      </c>
      <c r="BR284">
        <v>118.404</v>
      </c>
      <c r="BS284">
        <v>118.488</v>
      </c>
      <c r="BT284">
        <v>118.41800000000001</v>
      </c>
      <c r="BU284">
        <v>118.401</v>
      </c>
      <c r="BV284">
        <v>118.375</v>
      </c>
      <c r="BW284">
        <v>118.592</v>
      </c>
      <c r="BX284">
        <v>118.676</v>
      </c>
      <c r="BY284">
        <v>118.70099999999999</v>
      </c>
      <c r="BZ284">
        <v>118.557</v>
      </c>
      <c r="CA284">
        <v>118.526</v>
      </c>
      <c r="CB284">
        <v>118.59699999999999</v>
      </c>
      <c r="CC284">
        <v>118.797</v>
      </c>
      <c r="CD284">
        <v>118.768</v>
      </c>
      <c r="CE284">
        <v>118.95399999999999</v>
      </c>
      <c r="CF284">
        <v>119.062</v>
      </c>
      <c r="CG284">
        <v>119.184</v>
      </c>
      <c r="CH284">
        <v>119.143</v>
      </c>
      <c r="CI284">
        <v>119.521</v>
      </c>
      <c r="CJ284">
        <v>119.349</v>
      </c>
      <c r="CK284">
        <v>119.45099999999999</v>
      </c>
      <c r="CL284">
        <v>119.626</v>
      </c>
      <c r="CM284">
        <v>119.36199999999999</v>
      </c>
      <c r="CN284">
        <v>119.345</v>
      </c>
      <c r="CO284">
        <v>119.581</v>
      </c>
      <c r="CP284">
        <v>120.065</v>
      </c>
      <c r="CQ284">
        <v>120.145</v>
      </c>
      <c r="CR284">
        <v>120.34</v>
      </c>
      <c r="CS284">
        <v>120.56399999999999</v>
      </c>
      <c r="CT284">
        <v>120.694</v>
      </c>
      <c r="CU284">
        <v>120.654</v>
      </c>
      <c r="CV284">
        <v>120.738</v>
      </c>
      <c r="CW284">
        <v>121.152</v>
      </c>
      <c r="CX284">
        <v>121.164</v>
      </c>
      <c r="CY284">
        <v>121.13500000000001</v>
      </c>
      <c r="CZ284">
        <v>121.815</v>
      </c>
      <c r="DA284">
        <v>122.059</v>
      </c>
      <c r="DB284">
        <v>122.129</v>
      </c>
      <c r="DC284">
        <v>122.736</v>
      </c>
      <c r="DD284">
        <v>123.011</v>
      </c>
      <c r="DE284">
        <v>122.89400000000001</v>
      </c>
      <c r="DF284">
        <v>123.121</v>
      </c>
      <c r="DG284">
        <v>123.161</v>
      </c>
      <c r="DH284">
        <v>123.10299999999999</v>
      </c>
      <c r="DI284">
        <v>123.36199999999999</v>
      </c>
      <c r="DJ284">
        <v>123.389</v>
      </c>
      <c r="DK284">
        <v>123.65600000000001</v>
      </c>
      <c r="DL284">
        <v>123.752</v>
      </c>
      <c r="DM284">
        <v>123.85</v>
      </c>
      <c r="DN284">
        <v>123.955</v>
      </c>
      <c r="DO284">
        <v>124.04300000000001</v>
      </c>
      <c r="DP284">
        <v>124.346</v>
      </c>
      <c r="DQ284">
        <v>124.474</v>
      </c>
      <c r="DR284">
        <v>124.929</v>
      </c>
      <c r="DS284">
        <v>125.53400000000001</v>
      </c>
      <c r="DT284">
        <v>125.745</v>
      </c>
      <c r="DU284">
        <v>125.688</v>
      </c>
    </row>
    <row r="285" spans="1:125">
      <c r="A285" t="s">
        <v>336</v>
      </c>
      <c r="B285">
        <v>0.40122000000000002</v>
      </c>
      <c r="C285" t="s">
        <v>1</v>
      </c>
      <c r="D285" t="s">
        <v>6</v>
      </c>
      <c r="E285" t="s">
        <v>3</v>
      </c>
      <c r="F285" t="s">
        <v>483</v>
      </c>
      <c r="G285" t="s">
        <v>484</v>
      </c>
      <c r="H285">
        <v>100</v>
      </c>
      <c r="I285">
        <v>100.07</v>
      </c>
      <c r="J285">
        <v>99.97</v>
      </c>
      <c r="K285">
        <v>99.69</v>
      </c>
      <c r="L285">
        <v>99.4</v>
      </c>
      <c r="M285">
        <v>99.55</v>
      </c>
      <c r="N285">
        <v>99.77</v>
      </c>
      <c r="O285">
        <v>99.77</v>
      </c>
      <c r="P285">
        <v>99.38</v>
      </c>
      <c r="Q285">
        <v>99.59</v>
      </c>
      <c r="R285">
        <v>99.34</v>
      </c>
      <c r="S285">
        <v>99.56</v>
      </c>
      <c r="T285">
        <v>100.12</v>
      </c>
      <c r="U285">
        <v>100.14</v>
      </c>
      <c r="V285">
        <v>100.24</v>
      </c>
      <c r="W285">
        <v>100.48</v>
      </c>
      <c r="X285">
        <v>100.87</v>
      </c>
      <c r="Y285">
        <v>100.87</v>
      </c>
      <c r="Z285">
        <v>100.6</v>
      </c>
      <c r="AA285">
        <v>101.27</v>
      </c>
      <c r="AB285">
        <v>101.99</v>
      </c>
      <c r="AC285">
        <v>102.13</v>
      </c>
      <c r="AD285">
        <v>101.34</v>
      </c>
      <c r="AE285">
        <v>102.07</v>
      </c>
      <c r="AF285">
        <v>102.18</v>
      </c>
      <c r="AG285">
        <v>102.44</v>
      </c>
      <c r="AH285">
        <v>102.63</v>
      </c>
      <c r="AI285">
        <v>103.65</v>
      </c>
      <c r="AJ285">
        <v>103.7</v>
      </c>
      <c r="AK285">
        <v>103.29</v>
      </c>
      <c r="AL285">
        <v>103.29</v>
      </c>
      <c r="AM285">
        <v>103.337</v>
      </c>
      <c r="AN285">
        <v>103.214</v>
      </c>
      <c r="AO285">
        <v>103.018</v>
      </c>
      <c r="AP285">
        <v>102.77200000000001</v>
      </c>
      <c r="AQ285">
        <v>103.18</v>
      </c>
      <c r="AR285">
        <v>103.663</v>
      </c>
      <c r="AS285">
        <v>103.551</v>
      </c>
      <c r="AT285">
        <v>103.57</v>
      </c>
      <c r="AU285">
        <v>103.586</v>
      </c>
      <c r="AV285">
        <v>103.71899999999999</v>
      </c>
      <c r="AW285">
        <v>103.60899999999999</v>
      </c>
      <c r="AX285">
        <v>104.292</v>
      </c>
      <c r="AY285">
        <v>104.28700000000001</v>
      </c>
      <c r="AZ285">
        <v>104.22499999999999</v>
      </c>
      <c r="BA285">
        <v>104.246</v>
      </c>
      <c r="BB285">
        <v>103.756</v>
      </c>
      <c r="BC285">
        <v>104.56399999999999</v>
      </c>
      <c r="BD285">
        <v>104.58499999999999</v>
      </c>
      <c r="BE285">
        <v>104.768</v>
      </c>
      <c r="BF285">
        <v>104.20099999999999</v>
      </c>
      <c r="BG285">
        <v>104.2</v>
      </c>
      <c r="BH285">
        <v>103.715</v>
      </c>
      <c r="BI285">
        <v>104.039</v>
      </c>
      <c r="BJ285">
        <v>104.17400000000001</v>
      </c>
      <c r="BK285">
        <v>104.254</v>
      </c>
      <c r="BL285">
        <v>104.211</v>
      </c>
      <c r="BM285">
        <v>104.33199999999999</v>
      </c>
      <c r="BN285">
        <v>103.291</v>
      </c>
      <c r="BO285">
        <v>103.673</v>
      </c>
      <c r="BP285">
        <v>103.779</v>
      </c>
      <c r="BQ285">
        <v>104.114</v>
      </c>
      <c r="BR285">
        <v>104.17400000000001</v>
      </c>
      <c r="BS285">
        <v>104.255</v>
      </c>
      <c r="BT285">
        <v>104.04</v>
      </c>
      <c r="BU285">
        <v>104.527</v>
      </c>
      <c r="BV285">
        <v>104.985</v>
      </c>
      <c r="BW285">
        <v>104.861</v>
      </c>
      <c r="BX285">
        <v>105.38200000000001</v>
      </c>
      <c r="BY285">
        <v>105.43</v>
      </c>
      <c r="BZ285">
        <v>105.017</v>
      </c>
      <c r="CA285">
        <v>105.58499999999999</v>
      </c>
      <c r="CB285">
        <v>106.07899999999999</v>
      </c>
      <c r="CC285">
        <v>106.33499999999999</v>
      </c>
      <c r="CD285">
        <v>106.122</v>
      </c>
      <c r="CE285">
        <v>106.099</v>
      </c>
      <c r="CF285">
        <v>106.35</v>
      </c>
      <c r="CG285">
        <v>106.227</v>
      </c>
      <c r="CH285">
        <v>106.196</v>
      </c>
      <c r="CI285">
        <v>106.32</v>
      </c>
      <c r="CJ285">
        <v>106.375</v>
      </c>
      <c r="CK285">
        <v>106.107</v>
      </c>
      <c r="CL285">
        <v>105.872</v>
      </c>
      <c r="CM285">
        <v>106.474</v>
      </c>
      <c r="CN285">
        <v>106.5</v>
      </c>
      <c r="CO285">
        <v>106.625</v>
      </c>
      <c r="CP285">
        <v>106.681</v>
      </c>
      <c r="CQ285">
        <v>105.857</v>
      </c>
      <c r="CR285">
        <v>105.10299999999999</v>
      </c>
      <c r="CS285">
        <v>106.006</v>
      </c>
      <c r="CT285">
        <v>106.006</v>
      </c>
      <c r="CU285">
        <v>105.224</v>
      </c>
      <c r="CV285">
        <v>105.602</v>
      </c>
      <c r="CW285">
        <v>105.643</v>
      </c>
      <c r="CX285">
        <v>105.57299999999999</v>
      </c>
      <c r="CY285">
        <v>106.014</v>
      </c>
      <c r="CZ285">
        <v>105.88800000000001</v>
      </c>
      <c r="DA285">
        <v>106.15600000000001</v>
      </c>
      <c r="DB285">
        <v>105.496</v>
      </c>
      <c r="DC285">
        <v>106.50700000000001</v>
      </c>
      <c r="DD285">
        <v>105.99</v>
      </c>
      <c r="DE285">
        <v>104.822</v>
      </c>
      <c r="DF285">
        <v>104.964</v>
      </c>
      <c r="DG285">
        <v>105.39</v>
      </c>
      <c r="DH285">
        <v>105.62</v>
      </c>
      <c r="DI285">
        <v>105.20099999999999</v>
      </c>
      <c r="DJ285">
        <v>105.566</v>
      </c>
      <c r="DK285">
        <v>105.95399999999999</v>
      </c>
      <c r="DL285">
        <v>106.06</v>
      </c>
      <c r="DM285">
        <v>106.334</v>
      </c>
      <c r="DN285">
        <v>106.354</v>
      </c>
      <c r="DO285">
        <v>107.768</v>
      </c>
      <c r="DP285">
        <v>107.76900000000001</v>
      </c>
      <c r="DQ285">
        <v>108.05</v>
      </c>
      <c r="DR285">
        <v>109.104</v>
      </c>
      <c r="DS285">
        <v>107.087</v>
      </c>
      <c r="DT285">
        <v>109.196</v>
      </c>
      <c r="DU285">
        <v>109.161</v>
      </c>
    </row>
    <row r="286" spans="1:125">
      <c r="A286" t="s">
        <v>337</v>
      </c>
      <c r="B286">
        <v>0.34762999999999999</v>
      </c>
      <c r="C286" t="s">
        <v>1</v>
      </c>
      <c r="D286" t="s">
        <v>6</v>
      </c>
      <c r="E286" t="s">
        <v>3</v>
      </c>
      <c r="F286" t="s">
        <v>483</v>
      </c>
      <c r="G286" t="s">
        <v>484</v>
      </c>
      <c r="H286">
        <v>100</v>
      </c>
      <c r="I286">
        <v>100.5</v>
      </c>
      <c r="J286">
        <v>101.18</v>
      </c>
      <c r="K286">
        <v>101.71</v>
      </c>
      <c r="L286">
        <v>102.11</v>
      </c>
      <c r="M286">
        <v>102.2</v>
      </c>
      <c r="N286">
        <v>102.37</v>
      </c>
      <c r="O286">
        <v>102.59</v>
      </c>
      <c r="P286">
        <v>102.77</v>
      </c>
      <c r="Q286">
        <v>103</v>
      </c>
      <c r="R286">
        <v>103.16</v>
      </c>
      <c r="S286">
        <v>103.45</v>
      </c>
      <c r="T286">
        <v>103.45</v>
      </c>
      <c r="U286">
        <v>103.7</v>
      </c>
      <c r="V286">
        <v>104.13</v>
      </c>
      <c r="W286">
        <v>104.14</v>
      </c>
      <c r="X286">
        <v>104.16</v>
      </c>
      <c r="Y286">
        <v>104.19</v>
      </c>
      <c r="Z286">
        <v>104.48</v>
      </c>
      <c r="AA286">
        <v>104.58</v>
      </c>
      <c r="AB286">
        <v>104.77</v>
      </c>
      <c r="AC286">
        <v>105.02</v>
      </c>
      <c r="AD286">
        <v>105.23</v>
      </c>
      <c r="AE286">
        <v>105.34</v>
      </c>
      <c r="AF286">
        <v>105.37</v>
      </c>
      <c r="AG286">
        <v>106.48</v>
      </c>
      <c r="AH286">
        <v>108.01</v>
      </c>
      <c r="AI286">
        <v>108.54</v>
      </c>
      <c r="AJ286">
        <v>108.83</v>
      </c>
      <c r="AK286">
        <v>109.12</v>
      </c>
      <c r="AL286">
        <v>109.12</v>
      </c>
      <c r="AM286">
        <v>109.461</v>
      </c>
      <c r="AN286">
        <v>109.63500000000001</v>
      </c>
      <c r="AO286">
        <v>109.57299999999999</v>
      </c>
      <c r="AP286">
        <v>109.78700000000001</v>
      </c>
      <c r="AQ286">
        <v>110.10299999999999</v>
      </c>
      <c r="AR286">
        <v>110.419</v>
      </c>
      <c r="AS286">
        <v>110.569</v>
      </c>
      <c r="AT286">
        <v>111.248</v>
      </c>
      <c r="AU286">
        <v>111.595</v>
      </c>
      <c r="AV286">
        <v>112.068</v>
      </c>
      <c r="AW286">
        <v>112.283</v>
      </c>
      <c r="AX286">
        <v>112.38200000000001</v>
      </c>
      <c r="AY286">
        <v>112.52200000000001</v>
      </c>
      <c r="AZ286">
        <v>112.98</v>
      </c>
      <c r="BA286">
        <v>113.321</v>
      </c>
      <c r="BB286">
        <v>113.361</v>
      </c>
      <c r="BC286">
        <v>113.712</v>
      </c>
      <c r="BD286">
        <v>113.446</v>
      </c>
      <c r="BE286">
        <v>113.62</v>
      </c>
      <c r="BF286">
        <v>113.60899999999999</v>
      </c>
      <c r="BG286">
        <v>113.616</v>
      </c>
      <c r="BH286">
        <v>113.86499999999999</v>
      </c>
      <c r="BI286">
        <v>113.779</v>
      </c>
      <c r="BJ286">
        <v>113.94799999999999</v>
      </c>
      <c r="BK286">
        <v>114.018</v>
      </c>
      <c r="BL286">
        <v>113.98399999999999</v>
      </c>
      <c r="BM286">
        <v>113.89</v>
      </c>
      <c r="BN286">
        <v>114.124</v>
      </c>
      <c r="BO286">
        <v>114.179</v>
      </c>
      <c r="BP286">
        <v>114.15600000000001</v>
      </c>
      <c r="BQ286">
        <v>114.20399999999999</v>
      </c>
      <c r="BR286">
        <v>114.85899999999999</v>
      </c>
      <c r="BS286">
        <v>115.202</v>
      </c>
      <c r="BT286">
        <v>115.63800000000001</v>
      </c>
      <c r="BU286">
        <v>115.791</v>
      </c>
      <c r="BV286">
        <v>115.971</v>
      </c>
      <c r="BW286">
        <v>116.233</v>
      </c>
      <c r="BX286">
        <v>116.63200000000001</v>
      </c>
      <c r="BY286">
        <v>116.956</v>
      </c>
      <c r="BZ286">
        <v>117.17400000000001</v>
      </c>
      <c r="CA286">
        <v>117.432</v>
      </c>
      <c r="CB286">
        <v>117.639</v>
      </c>
      <c r="CC286">
        <v>117.94</v>
      </c>
      <c r="CD286">
        <v>120.13</v>
      </c>
      <c r="CE286">
        <v>122.623</v>
      </c>
      <c r="CF286">
        <v>124.268</v>
      </c>
      <c r="CG286">
        <v>125.45699999999999</v>
      </c>
      <c r="CH286">
        <v>126.401</v>
      </c>
      <c r="CI286">
        <v>127.01600000000001</v>
      </c>
      <c r="CJ286">
        <v>127.488</v>
      </c>
      <c r="CK286">
        <v>127.61499999999999</v>
      </c>
      <c r="CL286">
        <v>128.26300000000001</v>
      </c>
      <c r="CM286">
        <v>128.965</v>
      </c>
      <c r="CN286">
        <v>129.43199999999999</v>
      </c>
      <c r="CO286">
        <v>130.02000000000001</v>
      </c>
      <c r="CP286">
        <v>130.58500000000001</v>
      </c>
      <c r="CQ286">
        <v>131.392</v>
      </c>
      <c r="CR286">
        <v>132.11099999999999</v>
      </c>
      <c r="CS286">
        <v>132.696</v>
      </c>
      <c r="CT286">
        <v>133.20599999999999</v>
      </c>
      <c r="CU286">
        <v>133.583</v>
      </c>
      <c r="CV286">
        <v>133.893</v>
      </c>
      <c r="CW286">
        <v>134.60400000000001</v>
      </c>
      <c r="CX286">
        <v>134.941</v>
      </c>
      <c r="CY286">
        <v>135.44</v>
      </c>
      <c r="CZ286">
        <v>135.428</v>
      </c>
      <c r="DA286">
        <v>135.56299999999999</v>
      </c>
      <c r="DB286">
        <v>136.023</v>
      </c>
      <c r="DC286">
        <v>135.83699999999999</v>
      </c>
      <c r="DD286">
        <v>136.428</v>
      </c>
      <c r="DE286">
        <v>136.44800000000001</v>
      </c>
      <c r="DF286">
        <v>137.15700000000001</v>
      </c>
      <c r="DG286">
        <v>137.59299999999999</v>
      </c>
      <c r="DH286">
        <v>138.50700000000001</v>
      </c>
      <c r="DI286">
        <v>138.51300000000001</v>
      </c>
      <c r="DJ286">
        <v>138.83500000000001</v>
      </c>
      <c r="DK286">
        <v>140.21199999999999</v>
      </c>
      <c r="DL286">
        <v>141.86500000000001</v>
      </c>
      <c r="DM286">
        <v>142.76300000000001</v>
      </c>
      <c r="DN286">
        <v>143.91399999999999</v>
      </c>
      <c r="DO286">
        <v>144.202</v>
      </c>
      <c r="DP286">
        <v>144.77699999999999</v>
      </c>
      <c r="DQ286">
        <v>145.905</v>
      </c>
      <c r="DR286">
        <v>146.55000000000001</v>
      </c>
      <c r="DS286">
        <v>147.86099999999999</v>
      </c>
      <c r="DT286">
        <v>148.82400000000001</v>
      </c>
      <c r="DU286">
        <v>149.577</v>
      </c>
    </row>
    <row r="287" spans="1:125">
      <c r="A287" t="s">
        <v>338</v>
      </c>
      <c r="B287">
        <v>0.29526000000000002</v>
      </c>
      <c r="C287" t="s">
        <v>1</v>
      </c>
      <c r="D287" t="s">
        <v>6</v>
      </c>
      <c r="E287" t="s">
        <v>3</v>
      </c>
      <c r="F287" t="s">
        <v>483</v>
      </c>
      <c r="G287" t="s">
        <v>484</v>
      </c>
      <c r="H287">
        <v>100</v>
      </c>
      <c r="I287">
        <v>100.31</v>
      </c>
      <c r="J287">
        <v>101.11</v>
      </c>
      <c r="K287">
        <v>101.85</v>
      </c>
      <c r="L287">
        <v>102.58</v>
      </c>
      <c r="M287">
        <v>102.85</v>
      </c>
      <c r="N287">
        <v>103.09</v>
      </c>
      <c r="O287">
        <v>103.38</v>
      </c>
      <c r="P287">
        <v>103.92</v>
      </c>
      <c r="Q287">
        <v>104.39</v>
      </c>
      <c r="R287">
        <v>104.92</v>
      </c>
      <c r="S287">
        <v>105.33</v>
      </c>
      <c r="T287">
        <v>105.55</v>
      </c>
      <c r="U287">
        <v>105.81</v>
      </c>
      <c r="V287">
        <v>106.13</v>
      </c>
      <c r="W287">
        <v>105.95</v>
      </c>
      <c r="X287">
        <v>106.17</v>
      </c>
      <c r="Y287">
        <v>106.53</v>
      </c>
      <c r="Z287">
        <v>106.89</v>
      </c>
      <c r="AA287">
        <v>107.22</v>
      </c>
      <c r="AB287">
        <v>107.75</v>
      </c>
      <c r="AC287">
        <v>108.66</v>
      </c>
      <c r="AD287">
        <v>108.96</v>
      </c>
      <c r="AE287">
        <v>109.96</v>
      </c>
      <c r="AF287">
        <v>110.26</v>
      </c>
      <c r="AG287">
        <v>111.08</v>
      </c>
      <c r="AH287">
        <v>112.7</v>
      </c>
      <c r="AI287">
        <v>113.41</v>
      </c>
      <c r="AJ287">
        <v>114</v>
      </c>
      <c r="AK287">
        <v>114.28</v>
      </c>
      <c r="AL287">
        <v>114.73</v>
      </c>
      <c r="AM287">
        <v>115.379</v>
      </c>
      <c r="AN287">
        <v>115.852</v>
      </c>
      <c r="AO287">
        <v>115.96299999999999</v>
      </c>
      <c r="AP287">
        <v>116.124</v>
      </c>
      <c r="AQ287">
        <v>116.39100000000001</v>
      </c>
      <c r="AR287">
        <v>116.726</v>
      </c>
      <c r="AS287">
        <v>116.902</v>
      </c>
      <c r="AT287">
        <v>117.57899999999999</v>
      </c>
      <c r="AU287">
        <v>118.11799999999999</v>
      </c>
      <c r="AV287">
        <v>118.664</v>
      </c>
      <c r="AW287">
        <v>119.133</v>
      </c>
      <c r="AX287">
        <v>119.71</v>
      </c>
      <c r="AY287">
        <v>119.873</v>
      </c>
      <c r="AZ287">
        <v>119.97499999999999</v>
      </c>
      <c r="BA287">
        <v>120.309</v>
      </c>
      <c r="BB287">
        <v>120.861</v>
      </c>
      <c r="BC287">
        <v>120.989</v>
      </c>
      <c r="BD287">
        <v>121.01</v>
      </c>
      <c r="BE287">
        <v>121.57599999999999</v>
      </c>
      <c r="BF287">
        <v>121.649</v>
      </c>
      <c r="BG287">
        <v>121.925</v>
      </c>
      <c r="BH287">
        <v>122.158</v>
      </c>
      <c r="BI287">
        <v>122.413</v>
      </c>
      <c r="BJ287">
        <v>122.11799999999999</v>
      </c>
      <c r="BK287">
        <v>122.31</v>
      </c>
      <c r="BL287">
        <v>122.28</v>
      </c>
      <c r="BM287">
        <v>122.544</v>
      </c>
      <c r="BN287">
        <v>122.65300000000001</v>
      </c>
      <c r="BO287">
        <v>123.22199999999999</v>
      </c>
      <c r="BP287">
        <v>123.19799999999999</v>
      </c>
      <c r="BQ287">
        <v>123.60899999999999</v>
      </c>
      <c r="BR287">
        <v>124.024</v>
      </c>
      <c r="BS287">
        <v>124.07</v>
      </c>
      <c r="BT287">
        <v>124.405</v>
      </c>
      <c r="BU287">
        <v>125.011</v>
      </c>
      <c r="BV287">
        <v>125.565</v>
      </c>
      <c r="BW287">
        <v>125.87</v>
      </c>
      <c r="BX287">
        <v>125.91800000000001</v>
      </c>
      <c r="BY287">
        <v>126.342</v>
      </c>
      <c r="BZ287">
        <v>126.214</v>
      </c>
      <c r="CA287">
        <v>126.384</v>
      </c>
      <c r="CB287">
        <v>126.18</v>
      </c>
      <c r="CC287">
        <v>126.59</v>
      </c>
      <c r="CD287">
        <v>127.145</v>
      </c>
      <c r="CE287">
        <v>127.193</v>
      </c>
      <c r="CF287">
        <v>127.45699999999999</v>
      </c>
      <c r="CG287">
        <v>127.599</v>
      </c>
      <c r="CH287">
        <v>127.852</v>
      </c>
      <c r="CI287">
        <v>127.664</v>
      </c>
      <c r="CJ287">
        <v>127.9</v>
      </c>
      <c r="CK287">
        <v>128.304</v>
      </c>
      <c r="CL287">
        <v>128.387</v>
      </c>
      <c r="CM287">
        <v>128.542</v>
      </c>
      <c r="CN287">
        <v>129.202</v>
      </c>
      <c r="CO287">
        <v>129.32900000000001</v>
      </c>
      <c r="CP287">
        <v>129.398</v>
      </c>
      <c r="CQ287">
        <v>129.911</v>
      </c>
      <c r="CR287">
        <v>129.95599999999999</v>
      </c>
      <c r="CS287">
        <v>130.09100000000001</v>
      </c>
      <c r="CT287">
        <v>130.548</v>
      </c>
      <c r="CU287">
        <v>130.66300000000001</v>
      </c>
      <c r="CV287">
        <v>130.816</v>
      </c>
      <c r="CW287">
        <v>131.196</v>
      </c>
      <c r="CX287">
        <v>131.541</v>
      </c>
      <c r="CY287">
        <v>131.23500000000001</v>
      </c>
      <c r="CZ287">
        <v>131.86799999999999</v>
      </c>
      <c r="DA287">
        <v>132.32400000000001</v>
      </c>
      <c r="DB287">
        <v>133.03100000000001</v>
      </c>
      <c r="DC287">
        <v>133.577</v>
      </c>
      <c r="DD287">
        <v>133.68700000000001</v>
      </c>
      <c r="DE287">
        <v>134.191</v>
      </c>
      <c r="DF287">
        <v>134.131</v>
      </c>
      <c r="DG287">
        <v>134.43100000000001</v>
      </c>
      <c r="DH287">
        <v>134.732</v>
      </c>
      <c r="DI287">
        <v>135.07599999999999</v>
      </c>
      <c r="DJ287">
        <v>134.964</v>
      </c>
      <c r="DK287">
        <v>135.464</v>
      </c>
      <c r="DL287">
        <v>135.642</v>
      </c>
      <c r="DM287">
        <v>135.73500000000001</v>
      </c>
      <c r="DN287">
        <v>135.99799999999999</v>
      </c>
      <c r="DO287">
        <v>136.49700000000001</v>
      </c>
      <c r="DP287">
        <v>136.70400000000001</v>
      </c>
      <c r="DQ287">
        <v>136.83099999999999</v>
      </c>
      <c r="DR287">
        <v>137.12100000000001</v>
      </c>
      <c r="DS287">
        <v>137.773</v>
      </c>
      <c r="DT287">
        <v>138.27699999999999</v>
      </c>
      <c r="DU287">
        <v>138.38</v>
      </c>
    </row>
    <row r="288" spans="1:125">
      <c r="A288" t="s">
        <v>339</v>
      </c>
      <c r="B288">
        <v>0.26715</v>
      </c>
      <c r="C288" t="s">
        <v>1</v>
      </c>
      <c r="D288" t="s">
        <v>6</v>
      </c>
      <c r="E288" t="s">
        <v>3</v>
      </c>
      <c r="F288" t="s">
        <v>483</v>
      </c>
      <c r="G288" t="s">
        <v>484</v>
      </c>
      <c r="H288">
        <v>100</v>
      </c>
      <c r="I288">
        <v>100.18</v>
      </c>
      <c r="J288">
        <v>100.85</v>
      </c>
      <c r="K288">
        <v>101.45</v>
      </c>
      <c r="L288">
        <v>102.2</v>
      </c>
      <c r="M288">
        <v>102.68</v>
      </c>
      <c r="N288">
        <v>103.44</v>
      </c>
      <c r="O288">
        <v>104.33</v>
      </c>
      <c r="P288">
        <v>105.38</v>
      </c>
      <c r="Q288">
        <v>106.5</v>
      </c>
      <c r="R288">
        <v>106.91</v>
      </c>
      <c r="S288">
        <v>107.57</v>
      </c>
      <c r="T288">
        <v>107.93</v>
      </c>
      <c r="U288">
        <v>108.41</v>
      </c>
      <c r="V288">
        <v>109.02</v>
      </c>
      <c r="W288">
        <v>109.45</v>
      </c>
      <c r="X288">
        <v>109.61</v>
      </c>
      <c r="Y288">
        <v>110.25</v>
      </c>
      <c r="Z288">
        <v>111.37</v>
      </c>
      <c r="AA288">
        <v>112.56</v>
      </c>
      <c r="AB288">
        <v>113.91</v>
      </c>
      <c r="AC288">
        <v>114.69</v>
      </c>
      <c r="AD288">
        <v>115.6</v>
      </c>
      <c r="AE288">
        <v>116.72</v>
      </c>
      <c r="AF288">
        <v>118.48</v>
      </c>
      <c r="AG288">
        <v>121.12</v>
      </c>
      <c r="AH288">
        <v>123.53</v>
      </c>
      <c r="AI288">
        <v>124.65</v>
      </c>
      <c r="AJ288">
        <v>125.98</v>
      </c>
      <c r="AK288">
        <v>126.64</v>
      </c>
      <c r="AL288">
        <v>127.21</v>
      </c>
      <c r="AM288">
        <v>127.71899999999999</v>
      </c>
      <c r="AN288">
        <v>128.011</v>
      </c>
      <c r="AO288">
        <v>128.458</v>
      </c>
      <c r="AP288">
        <v>128.851</v>
      </c>
      <c r="AQ288">
        <v>129.28</v>
      </c>
      <c r="AR288">
        <v>130.024</v>
      </c>
      <c r="AS288">
        <v>131.036</v>
      </c>
      <c r="AT288">
        <v>132.13900000000001</v>
      </c>
      <c r="AU288">
        <v>132.90799999999999</v>
      </c>
      <c r="AV288">
        <v>133.13499999999999</v>
      </c>
      <c r="AW288">
        <v>133.72200000000001</v>
      </c>
      <c r="AX288">
        <v>134.09800000000001</v>
      </c>
      <c r="AY288">
        <v>134.21600000000001</v>
      </c>
      <c r="AZ288">
        <v>134.63200000000001</v>
      </c>
      <c r="BA288">
        <v>134.86500000000001</v>
      </c>
      <c r="BB288">
        <v>135.26</v>
      </c>
      <c r="BC288">
        <v>135.684</v>
      </c>
      <c r="BD288">
        <v>135.79400000000001</v>
      </c>
      <c r="BE288">
        <v>136.126</v>
      </c>
      <c r="BF288">
        <v>137.077</v>
      </c>
      <c r="BG288">
        <v>137.77799999999999</v>
      </c>
      <c r="BH288">
        <v>138.691</v>
      </c>
      <c r="BI288">
        <v>139.44300000000001</v>
      </c>
      <c r="BJ288">
        <v>140.04</v>
      </c>
      <c r="BK288">
        <v>140.566</v>
      </c>
      <c r="BL288">
        <v>140.97200000000001</v>
      </c>
      <c r="BM288">
        <v>141.06200000000001</v>
      </c>
      <c r="BN288">
        <v>140.75700000000001</v>
      </c>
      <c r="BO288">
        <v>141.17500000000001</v>
      </c>
      <c r="BP288">
        <v>141.62899999999999</v>
      </c>
      <c r="BQ288">
        <v>141.923</v>
      </c>
      <c r="BR288">
        <v>142.14500000000001</v>
      </c>
      <c r="BS288">
        <v>142.14500000000001</v>
      </c>
      <c r="BT288">
        <v>142.40600000000001</v>
      </c>
      <c r="BU288">
        <v>142.85499999999999</v>
      </c>
      <c r="BV288">
        <v>143.16300000000001</v>
      </c>
      <c r="BW288">
        <v>143.48500000000001</v>
      </c>
      <c r="BX288">
        <v>144.06200000000001</v>
      </c>
      <c r="BY288">
        <v>144.661</v>
      </c>
      <c r="BZ288">
        <v>145.22999999999999</v>
      </c>
      <c r="CA288">
        <v>145.69800000000001</v>
      </c>
      <c r="CB288">
        <v>145.95400000000001</v>
      </c>
      <c r="CC288">
        <v>146.12100000000001</v>
      </c>
      <c r="CD288">
        <v>146.77099999999999</v>
      </c>
      <c r="CE288">
        <v>147.75200000000001</v>
      </c>
      <c r="CF288">
        <v>148.12100000000001</v>
      </c>
      <c r="CG288">
        <v>148.62700000000001</v>
      </c>
      <c r="CH288">
        <v>149.76300000000001</v>
      </c>
      <c r="CI288">
        <v>150.83099999999999</v>
      </c>
      <c r="CJ288">
        <v>151.12899999999999</v>
      </c>
      <c r="CK288">
        <v>151.523</v>
      </c>
      <c r="CL288">
        <v>152.49</v>
      </c>
      <c r="CM288">
        <v>153.095</v>
      </c>
      <c r="CN288">
        <v>153.56100000000001</v>
      </c>
      <c r="CO288">
        <v>154.29</v>
      </c>
      <c r="CP288">
        <v>155.04499999999999</v>
      </c>
      <c r="CQ288">
        <v>155.624</v>
      </c>
      <c r="CR288">
        <v>156.51</v>
      </c>
      <c r="CS288">
        <v>156.59800000000001</v>
      </c>
      <c r="CT288">
        <v>156.751</v>
      </c>
      <c r="CU288">
        <v>156.91200000000001</v>
      </c>
      <c r="CV288">
        <v>157.52099999999999</v>
      </c>
      <c r="CW288">
        <v>157.95099999999999</v>
      </c>
      <c r="CX288">
        <v>158.38399999999999</v>
      </c>
      <c r="CY288">
        <v>158.60599999999999</v>
      </c>
      <c r="CZ288">
        <v>158.673</v>
      </c>
      <c r="DA288">
        <v>159.072</v>
      </c>
      <c r="DB288">
        <v>159.24199999999999</v>
      </c>
      <c r="DC288">
        <v>159.61500000000001</v>
      </c>
      <c r="DD288">
        <v>159.703</v>
      </c>
      <c r="DE288">
        <v>160.02500000000001</v>
      </c>
      <c r="DF288">
        <v>160.42099999999999</v>
      </c>
      <c r="DG288">
        <v>161.09399999999999</v>
      </c>
      <c r="DH288">
        <v>161.74100000000001</v>
      </c>
      <c r="DI288">
        <v>162.464</v>
      </c>
      <c r="DJ288">
        <v>162.553</v>
      </c>
      <c r="DK288">
        <v>164.37899999999999</v>
      </c>
      <c r="DL288">
        <v>165.75899999999999</v>
      </c>
      <c r="DM288">
        <v>167.40700000000001</v>
      </c>
      <c r="DN288">
        <v>168.21899999999999</v>
      </c>
      <c r="DO288">
        <v>168.86699999999999</v>
      </c>
      <c r="DP288">
        <v>170.19499999999999</v>
      </c>
      <c r="DQ288">
        <v>170.62200000000001</v>
      </c>
      <c r="DR288">
        <v>170.91200000000001</v>
      </c>
      <c r="DS288">
        <v>171.411</v>
      </c>
      <c r="DT288">
        <v>171.86199999999999</v>
      </c>
      <c r="DU288">
        <v>171.95599999999999</v>
      </c>
    </row>
    <row r="289" spans="1:125">
      <c r="A289" t="s">
        <v>340</v>
      </c>
      <c r="B289">
        <v>0.22664999999999999</v>
      </c>
      <c r="C289" t="s">
        <v>1</v>
      </c>
      <c r="D289" t="s">
        <v>6</v>
      </c>
      <c r="E289" t="s">
        <v>3</v>
      </c>
      <c r="F289" t="s">
        <v>483</v>
      </c>
      <c r="G289" t="s">
        <v>484</v>
      </c>
      <c r="H289">
        <v>100</v>
      </c>
      <c r="I289">
        <v>100.21</v>
      </c>
      <c r="J289">
        <v>100.26</v>
      </c>
      <c r="K289">
        <v>100.31</v>
      </c>
      <c r="L289">
        <v>100.52</v>
      </c>
      <c r="M289">
        <v>100.68</v>
      </c>
      <c r="N289">
        <v>101.01</v>
      </c>
      <c r="O289">
        <v>101.18</v>
      </c>
      <c r="P289">
        <v>101.4</v>
      </c>
      <c r="Q289">
        <v>101.51</v>
      </c>
      <c r="R289">
        <v>101.64</v>
      </c>
      <c r="S289">
        <v>101.82</v>
      </c>
      <c r="T289">
        <v>102.22</v>
      </c>
      <c r="U289">
        <v>102.34</v>
      </c>
      <c r="V289">
        <v>102.53</v>
      </c>
      <c r="W289">
        <v>102.63</v>
      </c>
      <c r="X289">
        <v>102.74</v>
      </c>
      <c r="Y289">
        <v>102.66</v>
      </c>
      <c r="Z289">
        <v>102.64</v>
      </c>
      <c r="AA289">
        <v>102.55</v>
      </c>
      <c r="AB289">
        <v>102.55</v>
      </c>
      <c r="AC289">
        <v>102.54</v>
      </c>
      <c r="AD289">
        <v>102.55</v>
      </c>
      <c r="AE289">
        <v>102.68</v>
      </c>
      <c r="AF289">
        <v>102.68</v>
      </c>
      <c r="AG289">
        <v>103.25</v>
      </c>
      <c r="AH289">
        <v>103.86</v>
      </c>
      <c r="AI289">
        <v>104.89</v>
      </c>
      <c r="AJ289">
        <v>106.09</v>
      </c>
      <c r="AK289">
        <v>107.19</v>
      </c>
      <c r="AL289">
        <v>108.13</v>
      </c>
      <c r="AM289">
        <v>108.77500000000001</v>
      </c>
      <c r="AN289">
        <v>109.399</v>
      </c>
      <c r="AO289">
        <v>110.077</v>
      </c>
      <c r="AP289">
        <v>110.21899999999999</v>
      </c>
      <c r="AQ289">
        <v>110.53</v>
      </c>
      <c r="AR289">
        <v>110.97199999999999</v>
      </c>
      <c r="AS289">
        <v>111.486</v>
      </c>
      <c r="AT289">
        <v>112.604</v>
      </c>
      <c r="AU289">
        <v>113.20399999999999</v>
      </c>
      <c r="AV289">
        <v>113.494</v>
      </c>
      <c r="AW289">
        <v>113.715</v>
      </c>
      <c r="AX289">
        <v>114.008</v>
      </c>
      <c r="AY289">
        <v>114.29900000000001</v>
      </c>
      <c r="AZ289">
        <v>114.496</v>
      </c>
      <c r="BA289">
        <v>115.06399999999999</v>
      </c>
      <c r="BB289">
        <v>115.28700000000001</v>
      </c>
      <c r="BC289">
        <v>115.566</v>
      </c>
      <c r="BD289">
        <v>115.717</v>
      </c>
      <c r="BE289">
        <v>116.23699999999999</v>
      </c>
      <c r="BF289">
        <v>117.021</v>
      </c>
      <c r="BG289">
        <v>117.559</v>
      </c>
      <c r="BH289">
        <v>118.806</v>
      </c>
      <c r="BI289">
        <v>119.248</v>
      </c>
      <c r="BJ289">
        <v>119.643</v>
      </c>
      <c r="BK289">
        <v>119.93899999999999</v>
      </c>
      <c r="BL289">
        <v>120.39</v>
      </c>
      <c r="BM289">
        <v>120.715</v>
      </c>
      <c r="BN289">
        <v>121.117</v>
      </c>
      <c r="BO289">
        <v>121.649</v>
      </c>
      <c r="BP289">
        <v>121.988</v>
      </c>
      <c r="BQ289">
        <v>122.455</v>
      </c>
      <c r="BR289">
        <v>122.861</v>
      </c>
      <c r="BS289">
        <v>123.39</v>
      </c>
      <c r="BT289">
        <v>123.59099999999999</v>
      </c>
      <c r="BU289">
        <v>124.208</v>
      </c>
      <c r="BV289">
        <v>124.64400000000001</v>
      </c>
      <c r="BW289">
        <v>125.18600000000001</v>
      </c>
      <c r="BX289">
        <v>125.81399999999999</v>
      </c>
      <c r="BY289">
        <v>126.38500000000001</v>
      </c>
      <c r="BZ289">
        <v>126.861</v>
      </c>
      <c r="CA289">
        <v>127.488</v>
      </c>
      <c r="CB289">
        <v>128.03700000000001</v>
      </c>
      <c r="CC289">
        <v>128.39599999999999</v>
      </c>
      <c r="CD289">
        <v>128.73500000000001</v>
      </c>
      <c r="CE289">
        <v>128.95500000000001</v>
      </c>
      <c r="CF289">
        <v>129.285</v>
      </c>
      <c r="CG289">
        <v>129.75700000000001</v>
      </c>
      <c r="CH289">
        <v>129.91900000000001</v>
      </c>
      <c r="CI289">
        <v>130.303</v>
      </c>
      <c r="CJ289">
        <v>130.45699999999999</v>
      </c>
      <c r="CK289">
        <v>130.82300000000001</v>
      </c>
      <c r="CL289">
        <v>131.05500000000001</v>
      </c>
      <c r="CM289">
        <v>131.22999999999999</v>
      </c>
      <c r="CN289">
        <v>131.35900000000001</v>
      </c>
      <c r="CO289">
        <v>131.89500000000001</v>
      </c>
      <c r="CP289">
        <v>132.31700000000001</v>
      </c>
      <c r="CQ289">
        <v>132.53100000000001</v>
      </c>
      <c r="CR289">
        <v>132.74299999999999</v>
      </c>
      <c r="CS289">
        <v>132.81</v>
      </c>
      <c r="CT289">
        <v>133.35900000000001</v>
      </c>
      <c r="CU289">
        <v>133.38499999999999</v>
      </c>
      <c r="CV289">
        <v>133.53200000000001</v>
      </c>
      <c r="CW289">
        <v>133.53899999999999</v>
      </c>
      <c r="CX289">
        <v>133.72800000000001</v>
      </c>
      <c r="CY289">
        <v>133.79900000000001</v>
      </c>
      <c r="CZ289">
        <v>134.01499999999999</v>
      </c>
      <c r="DA289">
        <v>134.18600000000001</v>
      </c>
      <c r="DB289">
        <v>134.37</v>
      </c>
      <c r="DC289">
        <v>134.55099999999999</v>
      </c>
      <c r="DD289">
        <v>134.554</v>
      </c>
      <c r="DE289">
        <v>134.773</v>
      </c>
      <c r="DF289">
        <v>134.81899999999999</v>
      </c>
      <c r="DG289">
        <v>135.05099999999999</v>
      </c>
      <c r="DH289">
        <v>134.97200000000001</v>
      </c>
      <c r="DI289">
        <v>135.303</v>
      </c>
      <c r="DJ289">
        <v>135.50399999999999</v>
      </c>
      <c r="DK289">
        <v>136.03200000000001</v>
      </c>
      <c r="DL289">
        <v>136.15299999999999</v>
      </c>
      <c r="DM289">
        <v>136.50800000000001</v>
      </c>
      <c r="DN289">
        <v>136.928</v>
      </c>
      <c r="DO289">
        <v>137.09100000000001</v>
      </c>
      <c r="DP289">
        <v>137.25299999999999</v>
      </c>
      <c r="DQ289">
        <v>138.49799999999999</v>
      </c>
      <c r="DR289">
        <v>138.89099999999999</v>
      </c>
      <c r="DS289">
        <v>140.47900000000001</v>
      </c>
      <c r="DT289">
        <v>141.14699999999999</v>
      </c>
      <c r="DU289">
        <v>142.03899999999999</v>
      </c>
    </row>
    <row r="290" spans="1:125">
      <c r="A290" t="s">
        <v>341</v>
      </c>
      <c r="B290">
        <v>0.20730000000000001</v>
      </c>
      <c r="C290" t="s">
        <v>1</v>
      </c>
      <c r="D290" t="s">
        <v>6</v>
      </c>
      <c r="E290" t="s">
        <v>3</v>
      </c>
      <c r="F290" t="s">
        <v>483</v>
      </c>
      <c r="G290" t="s">
        <v>484</v>
      </c>
      <c r="H290">
        <v>100</v>
      </c>
      <c r="I290">
        <v>100.32</v>
      </c>
      <c r="J290">
        <v>100.76</v>
      </c>
      <c r="K290">
        <v>100.79</v>
      </c>
      <c r="L290">
        <v>101.42</v>
      </c>
      <c r="M290">
        <v>101.6</v>
      </c>
      <c r="N290">
        <v>102.1</v>
      </c>
      <c r="O290">
        <v>102.61</v>
      </c>
      <c r="P290">
        <v>103.27</v>
      </c>
      <c r="Q290">
        <v>103.58</v>
      </c>
      <c r="R290">
        <v>103.68</v>
      </c>
      <c r="S290">
        <v>104.07</v>
      </c>
      <c r="T290">
        <v>104.62</v>
      </c>
      <c r="U290">
        <v>104.8</v>
      </c>
      <c r="V290">
        <v>104.89</v>
      </c>
      <c r="W290">
        <v>105.22</v>
      </c>
      <c r="X290">
        <v>105.5</v>
      </c>
      <c r="Y290">
        <v>105.87</v>
      </c>
      <c r="Z290">
        <v>106.21</v>
      </c>
      <c r="AA290">
        <v>106.65</v>
      </c>
      <c r="AB290">
        <v>107.13</v>
      </c>
      <c r="AC290">
        <v>107.3</v>
      </c>
      <c r="AD290">
        <v>107.63</v>
      </c>
      <c r="AE290">
        <v>108.3</v>
      </c>
      <c r="AF290">
        <v>108.63</v>
      </c>
      <c r="AG290">
        <v>109.07</v>
      </c>
      <c r="AH290">
        <v>110.13</v>
      </c>
      <c r="AI290">
        <v>111.92</v>
      </c>
      <c r="AJ290">
        <v>113.35</v>
      </c>
      <c r="AK290">
        <v>113.99</v>
      </c>
      <c r="AL290">
        <v>114.61</v>
      </c>
      <c r="AM290">
        <v>115.709</v>
      </c>
      <c r="AN290">
        <v>116.557</v>
      </c>
      <c r="AO290">
        <v>117.226</v>
      </c>
      <c r="AP290">
        <v>117.75</v>
      </c>
      <c r="AQ290">
        <v>118.32599999999999</v>
      </c>
      <c r="AR290">
        <v>119.16</v>
      </c>
      <c r="AS290">
        <v>119.86</v>
      </c>
      <c r="AT290">
        <v>121.11199999999999</v>
      </c>
      <c r="AU290">
        <v>122.048</v>
      </c>
      <c r="AV290">
        <v>122.99299999999999</v>
      </c>
      <c r="AW290">
        <v>123.66500000000001</v>
      </c>
      <c r="AX290">
        <v>124.139</v>
      </c>
      <c r="AY290">
        <v>125.286</v>
      </c>
      <c r="AZ290">
        <v>125.449</v>
      </c>
      <c r="BA290">
        <v>125.893</v>
      </c>
      <c r="BB290">
        <v>125.486</v>
      </c>
      <c r="BC290">
        <v>125.825</v>
      </c>
      <c r="BD290">
        <v>126.395</v>
      </c>
      <c r="BE290">
        <v>127.093</v>
      </c>
      <c r="BF290">
        <v>128.233</v>
      </c>
      <c r="BG290">
        <v>128.887</v>
      </c>
      <c r="BH290">
        <v>130.21100000000001</v>
      </c>
      <c r="BI290">
        <v>130.57</v>
      </c>
      <c r="BJ290">
        <v>130.63499999999999</v>
      </c>
      <c r="BK290">
        <v>131.035</v>
      </c>
      <c r="BL290">
        <v>131.13499999999999</v>
      </c>
      <c r="BM290">
        <v>131.364</v>
      </c>
      <c r="BN290">
        <v>131.755</v>
      </c>
      <c r="BO290">
        <v>132.81700000000001</v>
      </c>
      <c r="BP290">
        <v>132.816</v>
      </c>
      <c r="BQ290">
        <v>133.17500000000001</v>
      </c>
      <c r="BR290">
        <v>133.476</v>
      </c>
      <c r="BS290">
        <v>133.541</v>
      </c>
      <c r="BT290">
        <v>133.501</v>
      </c>
      <c r="BU290">
        <v>133.98699999999999</v>
      </c>
      <c r="BV290">
        <v>134.333</v>
      </c>
      <c r="BW290">
        <v>134.375</v>
      </c>
      <c r="BX290">
        <v>133.989</v>
      </c>
      <c r="BY290">
        <v>134.46299999999999</v>
      </c>
      <c r="BZ290">
        <v>134.863</v>
      </c>
      <c r="CA290">
        <v>135.24600000000001</v>
      </c>
      <c r="CB290">
        <v>135.345</v>
      </c>
      <c r="CC290">
        <v>135.571</v>
      </c>
      <c r="CD290">
        <v>135.93299999999999</v>
      </c>
      <c r="CE290">
        <v>136.291</v>
      </c>
      <c r="CF290">
        <v>136.66</v>
      </c>
      <c r="CG290">
        <v>136.86099999999999</v>
      </c>
      <c r="CH290">
        <v>137.79</v>
      </c>
      <c r="CI290">
        <v>138.60400000000001</v>
      </c>
      <c r="CJ290">
        <v>138.589</v>
      </c>
      <c r="CK290">
        <v>138.542</v>
      </c>
      <c r="CL290">
        <v>139.10599999999999</v>
      </c>
      <c r="CM290">
        <v>139.393</v>
      </c>
      <c r="CN290">
        <v>139.596</v>
      </c>
      <c r="CO290">
        <v>140.375</v>
      </c>
      <c r="CP290">
        <v>139.66800000000001</v>
      </c>
      <c r="CQ290">
        <v>140.399</v>
      </c>
      <c r="CR290">
        <v>140.321</v>
      </c>
      <c r="CS290">
        <v>139.91</v>
      </c>
      <c r="CT290">
        <v>139.947</v>
      </c>
      <c r="CU290">
        <v>140.31</v>
      </c>
      <c r="CV290">
        <v>140.029</v>
      </c>
      <c r="CW290">
        <v>140.19499999999999</v>
      </c>
      <c r="CX290">
        <v>140.69</v>
      </c>
      <c r="CY290">
        <v>139.71700000000001</v>
      </c>
      <c r="CZ290">
        <v>140.761</v>
      </c>
      <c r="DA290">
        <v>141.06200000000001</v>
      </c>
      <c r="DB290">
        <v>141.601</v>
      </c>
      <c r="DC290">
        <v>141.34100000000001</v>
      </c>
      <c r="DD290">
        <v>141.422</v>
      </c>
      <c r="DE290">
        <v>141.42599999999999</v>
      </c>
      <c r="DF290">
        <v>141.97</v>
      </c>
      <c r="DG290">
        <v>141.709</v>
      </c>
      <c r="DH290">
        <v>142.15</v>
      </c>
      <c r="DI290">
        <v>142.15600000000001</v>
      </c>
      <c r="DJ290">
        <v>142.45500000000001</v>
      </c>
      <c r="DK290">
        <v>143.322</v>
      </c>
      <c r="DL290">
        <v>143.346</v>
      </c>
      <c r="DM290">
        <v>144.20599999999999</v>
      </c>
      <c r="DN290">
        <v>145.46</v>
      </c>
      <c r="DO290">
        <v>145.351</v>
      </c>
      <c r="DP290">
        <v>146.47200000000001</v>
      </c>
      <c r="DQ290">
        <v>148.02699999999999</v>
      </c>
      <c r="DR290">
        <v>149.715</v>
      </c>
      <c r="DS290">
        <v>153.06100000000001</v>
      </c>
      <c r="DT290">
        <v>153.977</v>
      </c>
      <c r="DU290">
        <v>154.001</v>
      </c>
    </row>
    <row r="291" spans="1:125">
      <c r="A291" t="s">
        <v>342</v>
      </c>
      <c r="B291">
        <v>0.16308</v>
      </c>
      <c r="C291" t="s">
        <v>1</v>
      </c>
      <c r="D291" t="s">
        <v>6</v>
      </c>
      <c r="E291" t="s">
        <v>3</v>
      </c>
      <c r="F291" t="s">
        <v>483</v>
      </c>
      <c r="G291" t="s">
        <v>484</v>
      </c>
      <c r="H291">
        <v>100</v>
      </c>
      <c r="I291">
        <v>99.96</v>
      </c>
      <c r="J291">
        <v>99.52</v>
      </c>
      <c r="K291">
        <v>99.81</v>
      </c>
      <c r="L291">
        <v>100.34</v>
      </c>
      <c r="M291">
        <v>100.65</v>
      </c>
      <c r="N291">
        <v>100.71</v>
      </c>
      <c r="O291">
        <v>101.22</v>
      </c>
      <c r="P291">
        <v>101.52</v>
      </c>
      <c r="Q291">
        <v>101.48</v>
      </c>
      <c r="R291">
        <v>101.56</v>
      </c>
      <c r="S291">
        <v>101.67</v>
      </c>
      <c r="T291">
        <v>101.49</v>
      </c>
      <c r="U291">
        <v>102.23</v>
      </c>
      <c r="V291">
        <v>102.3</v>
      </c>
      <c r="W291">
        <v>102.81</v>
      </c>
      <c r="X291">
        <v>103.06</v>
      </c>
      <c r="Y291">
        <v>103.31</v>
      </c>
      <c r="Z291">
        <v>103.55</v>
      </c>
      <c r="AA291">
        <v>103.72</v>
      </c>
      <c r="AB291">
        <v>103.99</v>
      </c>
      <c r="AC291">
        <v>104.21</v>
      </c>
      <c r="AD291">
        <v>104.3</v>
      </c>
      <c r="AE291">
        <v>104.51</v>
      </c>
      <c r="AF291">
        <v>104.7</v>
      </c>
      <c r="AG291">
        <v>105.67</v>
      </c>
      <c r="AH291">
        <v>107.8</v>
      </c>
      <c r="AI291">
        <v>109.22</v>
      </c>
      <c r="AJ291">
        <v>109.9</v>
      </c>
      <c r="AK291">
        <v>110.25</v>
      </c>
      <c r="AL291">
        <v>110.95</v>
      </c>
      <c r="AM291">
        <v>112.065</v>
      </c>
      <c r="AN291">
        <v>112.71</v>
      </c>
      <c r="AO291">
        <v>112.863</v>
      </c>
      <c r="AP291">
        <v>113.07</v>
      </c>
      <c r="AQ291">
        <v>113.14400000000001</v>
      </c>
      <c r="AR291">
        <v>113.175</v>
      </c>
      <c r="AS291">
        <v>113.268</v>
      </c>
      <c r="AT291">
        <v>113.694</v>
      </c>
      <c r="AU291">
        <v>114.209</v>
      </c>
      <c r="AV291">
        <v>114.599</v>
      </c>
      <c r="AW291">
        <v>115.233</v>
      </c>
      <c r="AX291">
        <v>115.88</v>
      </c>
      <c r="AY291">
        <v>116.371</v>
      </c>
      <c r="AZ291">
        <v>117.011</v>
      </c>
      <c r="BA291">
        <v>117.42</v>
      </c>
      <c r="BB291">
        <v>117.256</v>
      </c>
      <c r="BC291">
        <v>117.447</v>
      </c>
      <c r="BD291">
        <v>117.774</v>
      </c>
      <c r="BE291">
        <v>118.306</v>
      </c>
      <c r="BF291">
        <v>118.465</v>
      </c>
      <c r="BG291">
        <v>118.60299999999999</v>
      </c>
      <c r="BH291">
        <v>119.017</v>
      </c>
      <c r="BI291">
        <v>118.845</v>
      </c>
      <c r="BJ291">
        <v>119.09699999999999</v>
      </c>
      <c r="BK291">
        <v>119.453</v>
      </c>
      <c r="BL291">
        <v>119.261</v>
      </c>
      <c r="BM291">
        <v>119.277</v>
      </c>
      <c r="BN291">
        <v>119.29900000000001</v>
      </c>
      <c r="BO291">
        <v>119.53700000000001</v>
      </c>
      <c r="BP291">
        <v>119.464</v>
      </c>
      <c r="BQ291">
        <v>119.398</v>
      </c>
      <c r="BR291">
        <v>119.506</v>
      </c>
      <c r="BS291">
        <v>119.07</v>
      </c>
      <c r="BT291">
        <v>119.601</v>
      </c>
      <c r="BU291">
        <v>119.423</v>
      </c>
      <c r="BV291">
        <v>119.86499999999999</v>
      </c>
      <c r="BW291">
        <v>120.84099999999999</v>
      </c>
      <c r="BX291">
        <v>120.968</v>
      </c>
      <c r="BY291">
        <v>121.45399999999999</v>
      </c>
      <c r="BZ291">
        <v>121.626</v>
      </c>
      <c r="CA291">
        <v>122.35</v>
      </c>
      <c r="CB291">
        <v>121.98</v>
      </c>
      <c r="CC291">
        <v>122.35299999999999</v>
      </c>
      <c r="CD291">
        <v>123.05</v>
      </c>
      <c r="CE291">
        <v>122.97799999999999</v>
      </c>
      <c r="CF291">
        <v>123.5</v>
      </c>
      <c r="CG291">
        <v>124.126</v>
      </c>
      <c r="CH291">
        <v>124.815</v>
      </c>
      <c r="CI291">
        <v>125.256</v>
      </c>
      <c r="CJ291">
        <v>125.38200000000001</v>
      </c>
      <c r="CK291">
        <v>125.53100000000001</v>
      </c>
      <c r="CL291">
        <v>126.00700000000001</v>
      </c>
      <c r="CM291">
        <v>126.072</v>
      </c>
      <c r="CN291">
        <v>125.85299999999999</v>
      </c>
      <c r="CO291">
        <v>126.191</v>
      </c>
      <c r="CP291">
        <v>126.30500000000001</v>
      </c>
      <c r="CQ291">
        <v>126.53100000000001</v>
      </c>
      <c r="CR291">
        <v>126.438</v>
      </c>
      <c r="CS291">
        <v>126.51600000000001</v>
      </c>
      <c r="CT291">
        <v>126.88800000000001</v>
      </c>
      <c r="CU291">
        <v>127.46899999999999</v>
      </c>
      <c r="CV291">
        <v>127.67700000000001</v>
      </c>
      <c r="CW291">
        <v>127.46899999999999</v>
      </c>
      <c r="CX291">
        <v>127.70399999999999</v>
      </c>
      <c r="CY291">
        <v>127.822</v>
      </c>
      <c r="CZ291">
        <v>128.25700000000001</v>
      </c>
      <c r="DA291">
        <v>128.13900000000001</v>
      </c>
      <c r="DB291">
        <v>128.399</v>
      </c>
      <c r="DC291">
        <v>128.71299999999999</v>
      </c>
      <c r="DD291">
        <v>128.84399999999999</v>
      </c>
      <c r="DE291">
        <v>128.78399999999999</v>
      </c>
      <c r="DF291">
        <v>128.85</v>
      </c>
      <c r="DG291">
        <v>129.46</v>
      </c>
      <c r="DH291">
        <v>129.66499999999999</v>
      </c>
      <c r="DI291">
        <v>130.03100000000001</v>
      </c>
      <c r="DJ291">
        <v>130.131</v>
      </c>
      <c r="DK291">
        <v>130.346</v>
      </c>
      <c r="DL291">
        <v>130.39599999999999</v>
      </c>
      <c r="DM291">
        <v>130.595</v>
      </c>
      <c r="DN291">
        <v>131.25</v>
      </c>
      <c r="DO291">
        <v>131.40799999999999</v>
      </c>
      <c r="DP291">
        <v>131.88999999999999</v>
      </c>
      <c r="DQ291">
        <v>132.76400000000001</v>
      </c>
      <c r="DR291">
        <v>132.66499999999999</v>
      </c>
      <c r="DS291">
        <v>133.321</v>
      </c>
      <c r="DT291">
        <v>132.727</v>
      </c>
      <c r="DU291">
        <v>133.32</v>
      </c>
    </row>
    <row r="292" spans="1:125">
      <c r="A292" t="s">
        <v>343</v>
      </c>
      <c r="B292">
        <v>0.10356</v>
      </c>
      <c r="C292" t="s">
        <v>1</v>
      </c>
      <c r="D292" t="s">
        <v>6</v>
      </c>
      <c r="E292" t="s">
        <v>3</v>
      </c>
      <c r="F292" t="s">
        <v>483</v>
      </c>
      <c r="G292" t="s">
        <v>484</v>
      </c>
      <c r="H292">
        <v>100</v>
      </c>
      <c r="I292">
        <v>99.77</v>
      </c>
      <c r="J292">
        <v>100.23</v>
      </c>
      <c r="K292">
        <v>100.21</v>
      </c>
      <c r="L292">
        <v>100.56</v>
      </c>
      <c r="M292">
        <v>100.48</v>
      </c>
      <c r="N292">
        <v>100.5</v>
      </c>
      <c r="O292">
        <v>100.54</v>
      </c>
      <c r="P292">
        <v>100.44</v>
      </c>
      <c r="Q292">
        <v>100.22</v>
      </c>
      <c r="R292">
        <v>100.57</v>
      </c>
      <c r="S292">
        <v>100.5</v>
      </c>
      <c r="T292">
        <v>100.98</v>
      </c>
      <c r="U292">
        <v>101.19</v>
      </c>
      <c r="V292">
        <v>99.6</v>
      </c>
      <c r="W292">
        <v>100.16</v>
      </c>
      <c r="X292">
        <v>100.75</v>
      </c>
      <c r="Y292">
        <v>100.89</v>
      </c>
      <c r="Z292">
        <v>101.03</v>
      </c>
      <c r="AA292">
        <v>101.58</v>
      </c>
      <c r="AB292">
        <v>102.09</v>
      </c>
      <c r="AC292">
        <v>102.36</v>
      </c>
      <c r="AD292">
        <v>102.28</v>
      </c>
      <c r="AE292">
        <v>102.79</v>
      </c>
      <c r="AF292">
        <v>103.01</v>
      </c>
      <c r="AG292">
        <v>103.57</v>
      </c>
      <c r="AH292">
        <v>104.25</v>
      </c>
      <c r="AI292">
        <v>105.09</v>
      </c>
      <c r="AJ292">
        <v>105.28</v>
      </c>
      <c r="AK292">
        <v>105.82</v>
      </c>
      <c r="AL292">
        <v>106.14</v>
      </c>
      <c r="AM292">
        <v>106.331</v>
      </c>
      <c r="AN292">
        <v>106.485</v>
      </c>
      <c r="AO292">
        <v>106.956</v>
      </c>
      <c r="AP292">
        <v>107.07899999999999</v>
      </c>
      <c r="AQ292">
        <v>107.395</v>
      </c>
      <c r="AR292">
        <v>108.11199999999999</v>
      </c>
      <c r="AS292">
        <v>108.31399999999999</v>
      </c>
      <c r="AT292">
        <v>108.962</v>
      </c>
      <c r="AU292">
        <v>108.842</v>
      </c>
      <c r="AV292">
        <v>109.116</v>
      </c>
      <c r="AW292">
        <v>109.056</v>
      </c>
      <c r="AX292">
        <v>109.139</v>
      </c>
      <c r="AY292">
        <v>109.48099999999999</v>
      </c>
      <c r="AZ292">
        <v>110.94499999999999</v>
      </c>
      <c r="BA292">
        <v>110.679</v>
      </c>
      <c r="BB292">
        <v>110.877</v>
      </c>
      <c r="BC292">
        <v>111.163</v>
      </c>
      <c r="BD292">
        <v>111.265</v>
      </c>
      <c r="BE292">
        <v>111.92100000000001</v>
      </c>
      <c r="BF292">
        <v>112.202</v>
      </c>
      <c r="BG292">
        <v>112.36799999999999</v>
      </c>
      <c r="BH292">
        <v>112.349</v>
      </c>
      <c r="BI292">
        <v>113.142</v>
      </c>
      <c r="BJ292">
        <v>113.369</v>
      </c>
      <c r="BK292">
        <v>113.71299999999999</v>
      </c>
      <c r="BL292">
        <v>113.965</v>
      </c>
      <c r="BM292">
        <v>113.93600000000001</v>
      </c>
      <c r="BN292">
        <v>114.02200000000001</v>
      </c>
      <c r="BO292">
        <v>114.003</v>
      </c>
      <c r="BP292">
        <v>113.938</v>
      </c>
      <c r="BQ292">
        <v>113.98399999999999</v>
      </c>
      <c r="BR292">
        <v>114.419</v>
      </c>
      <c r="BS292">
        <v>114.572</v>
      </c>
      <c r="BT292">
        <v>114.40300000000001</v>
      </c>
      <c r="BU292">
        <v>114.627</v>
      </c>
      <c r="BV292">
        <v>114.748</v>
      </c>
      <c r="BW292">
        <v>114.286</v>
      </c>
      <c r="BX292">
        <v>114.383</v>
      </c>
      <c r="BY292">
        <v>114.268</v>
      </c>
      <c r="BZ292">
        <v>114.309</v>
      </c>
      <c r="CA292">
        <v>114.43600000000001</v>
      </c>
      <c r="CB292">
        <v>114.294</v>
      </c>
      <c r="CC292">
        <v>114.417</v>
      </c>
      <c r="CD292">
        <v>114.60899999999999</v>
      </c>
      <c r="CE292">
        <v>113.84099999999999</v>
      </c>
      <c r="CF292">
        <v>114.952</v>
      </c>
      <c r="CG292">
        <v>115.05</v>
      </c>
      <c r="CH292">
        <v>115.116</v>
      </c>
      <c r="CI292">
        <v>115.261</v>
      </c>
      <c r="CJ292">
        <v>115.239</v>
      </c>
      <c r="CK292">
        <v>115.18</v>
      </c>
      <c r="CL292">
        <v>115.51</v>
      </c>
      <c r="CM292">
        <v>116.027</v>
      </c>
      <c r="CN292">
        <v>116.249</v>
      </c>
      <c r="CO292">
        <v>116.855</v>
      </c>
      <c r="CP292">
        <v>117.026</v>
      </c>
      <c r="CQ292">
        <v>117.79600000000001</v>
      </c>
      <c r="CR292">
        <v>117.745</v>
      </c>
      <c r="CS292">
        <v>118.40900000000001</v>
      </c>
      <c r="CT292">
        <v>118.895</v>
      </c>
      <c r="CU292">
        <v>119.148</v>
      </c>
      <c r="CV292">
        <v>119.492</v>
      </c>
      <c r="CW292">
        <v>119.274</v>
      </c>
      <c r="CX292">
        <v>119.872</v>
      </c>
      <c r="CY292">
        <v>120.46</v>
      </c>
      <c r="CZ292">
        <v>120.505</v>
      </c>
      <c r="DA292">
        <v>121.14400000000001</v>
      </c>
      <c r="DB292">
        <v>121.938</v>
      </c>
      <c r="DC292">
        <v>122.148</v>
      </c>
      <c r="DD292">
        <v>123.248</v>
      </c>
      <c r="DE292">
        <v>122.83499999999999</v>
      </c>
      <c r="DF292">
        <v>123.82299999999999</v>
      </c>
      <c r="DG292">
        <v>123.68899999999999</v>
      </c>
      <c r="DH292">
        <v>124.285</v>
      </c>
      <c r="DI292">
        <v>124.876</v>
      </c>
      <c r="DJ292">
        <v>125.04600000000001</v>
      </c>
      <c r="DK292">
        <v>125.492</v>
      </c>
      <c r="DL292">
        <v>126.313</v>
      </c>
      <c r="DM292">
        <v>126.59</v>
      </c>
      <c r="DN292">
        <v>127.206</v>
      </c>
      <c r="DO292">
        <v>126.646</v>
      </c>
      <c r="DP292">
        <v>127.006</v>
      </c>
      <c r="DQ292">
        <v>127.789</v>
      </c>
      <c r="DR292">
        <v>128.67500000000001</v>
      </c>
      <c r="DS292">
        <v>132.517</v>
      </c>
      <c r="DT292">
        <v>133.28200000000001</v>
      </c>
      <c r="DU292">
        <v>133.98400000000001</v>
      </c>
    </row>
    <row r="293" spans="1:125">
      <c r="A293" t="s">
        <v>344</v>
      </c>
      <c r="B293">
        <v>7.4810000000000001E-2</v>
      </c>
      <c r="C293" t="s">
        <v>1</v>
      </c>
      <c r="D293" t="s">
        <v>6</v>
      </c>
      <c r="E293" t="s">
        <v>3</v>
      </c>
      <c r="F293" t="s">
        <v>483</v>
      </c>
      <c r="G293" t="s">
        <v>484</v>
      </c>
      <c r="H293">
        <v>100</v>
      </c>
      <c r="I293">
        <v>99.3</v>
      </c>
      <c r="J293">
        <v>100.35</v>
      </c>
      <c r="K293">
        <v>100.29</v>
      </c>
      <c r="L293">
        <v>100.17</v>
      </c>
      <c r="M293">
        <v>100.27</v>
      </c>
      <c r="N293">
        <v>100.35</v>
      </c>
      <c r="O293">
        <v>100.35</v>
      </c>
      <c r="P293">
        <v>100.59</v>
      </c>
      <c r="Q293">
        <v>100.55</v>
      </c>
      <c r="R293">
        <v>100.63</v>
      </c>
      <c r="S293">
        <v>101.17</v>
      </c>
      <c r="T293">
        <v>101.53</v>
      </c>
      <c r="U293">
        <v>102.19</v>
      </c>
      <c r="V293">
        <v>102.37</v>
      </c>
      <c r="W293">
        <v>102.85</v>
      </c>
      <c r="X293">
        <v>103.15</v>
      </c>
      <c r="Y293">
        <v>103.21</v>
      </c>
      <c r="Z293">
        <v>102.94</v>
      </c>
      <c r="AA293">
        <v>103.27</v>
      </c>
      <c r="AB293">
        <v>103.22</v>
      </c>
      <c r="AC293">
        <v>103.54</v>
      </c>
      <c r="AD293">
        <v>103.51</v>
      </c>
      <c r="AE293">
        <v>103.9</v>
      </c>
      <c r="AF293">
        <v>104.66</v>
      </c>
      <c r="AG293">
        <v>105.78</v>
      </c>
      <c r="AH293">
        <v>108.03</v>
      </c>
      <c r="AI293">
        <v>109.37</v>
      </c>
      <c r="AJ293">
        <v>110.53</v>
      </c>
      <c r="AK293">
        <v>110.73</v>
      </c>
      <c r="AL293">
        <v>110.96</v>
      </c>
      <c r="AM293">
        <v>111.131</v>
      </c>
      <c r="AN293">
        <v>111.383</v>
      </c>
      <c r="AO293">
        <v>111.54</v>
      </c>
      <c r="AP293">
        <v>111.877</v>
      </c>
      <c r="AQ293">
        <v>112.03400000000001</v>
      </c>
      <c r="AR293">
        <v>112.107</v>
      </c>
      <c r="AS293">
        <v>112.29</v>
      </c>
      <c r="AT293">
        <v>112.669</v>
      </c>
      <c r="AU293">
        <v>113.13</v>
      </c>
      <c r="AV293">
        <v>113.699</v>
      </c>
      <c r="AW293">
        <v>114.226</v>
      </c>
      <c r="AX293">
        <v>114.774</v>
      </c>
      <c r="AY293">
        <v>115.42700000000001</v>
      </c>
      <c r="AZ293">
        <v>115.34399999999999</v>
      </c>
      <c r="BA293">
        <v>115.538</v>
      </c>
      <c r="BB293">
        <v>115.425</v>
      </c>
      <c r="BC293">
        <v>115.968</v>
      </c>
      <c r="BD293">
        <v>116.04600000000001</v>
      </c>
      <c r="BE293">
        <v>116.149</v>
      </c>
      <c r="BF293">
        <v>115.973</v>
      </c>
      <c r="BG293">
        <v>116.154</v>
      </c>
      <c r="BH293">
        <v>116.61799999999999</v>
      </c>
      <c r="BI293">
        <v>116.673</v>
      </c>
      <c r="BJ293">
        <v>116.95399999999999</v>
      </c>
      <c r="BK293">
        <v>117.154</v>
      </c>
      <c r="BL293">
        <v>117.384</v>
      </c>
      <c r="BM293">
        <v>117.30500000000001</v>
      </c>
      <c r="BN293">
        <v>117.53</v>
      </c>
      <c r="BO293">
        <v>117.818</v>
      </c>
      <c r="BP293">
        <v>117.792</v>
      </c>
      <c r="BQ293">
        <v>117.85</v>
      </c>
      <c r="BR293">
        <v>118.548</v>
      </c>
      <c r="BS293">
        <v>119.089</v>
      </c>
      <c r="BT293">
        <v>119.277</v>
      </c>
      <c r="BU293">
        <v>120.184</v>
      </c>
      <c r="BV293">
        <v>120.52500000000001</v>
      </c>
      <c r="BW293">
        <v>120.852</v>
      </c>
      <c r="BX293">
        <v>120.895</v>
      </c>
      <c r="BY293">
        <v>121.041</v>
      </c>
      <c r="BZ293">
        <v>120.9</v>
      </c>
      <c r="CA293">
        <v>121.244</v>
      </c>
      <c r="CB293">
        <v>121.214</v>
      </c>
      <c r="CC293">
        <v>121.46599999999999</v>
      </c>
      <c r="CD293">
        <v>121.078</v>
      </c>
      <c r="CE293">
        <v>121.015</v>
      </c>
      <c r="CF293">
        <v>121.792</v>
      </c>
      <c r="CG293">
        <v>121.916</v>
      </c>
      <c r="CH293">
        <v>122.095</v>
      </c>
      <c r="CI293">
        <v>122.691</v>
      </c>
      <c r="CJ293">
        <v>123.33499999999999</v>
      </c>
      <c r="CK293">
        <v>123.70399999999999</v>
      </c>
      <c r="CL293">
        <v>123.813</v>
      </c>
      <c r="CM293">
        <v>123.917</v>
      </c>
      <c r="CN293">
        <v>124.372</v>
      </c>
      <c r="CO293">
        <v>124.902</v>
      </c>
      <c r="CP293">
        <v>125.71299999999999</v>
      </c>
      <c r="CQ293">
        <v>126.07899999999999</v>
      </c>
      <c r="CR293">
        <v>126.235</v>
      </c>
      <c r="CS293">
        <v>126.009</v>
      </c>
      <c r="CT293">
        <v>126.846</v>
      </c>
      <c r="CU293">
        <v>127.315</v>
      </c>
      <c r="CV293">
        <v>126.682</v>
      </c>
      <c r="CW293">
        <v>127.21</v>
      </c>
      <c r="CX293">
        <v>127.435</v>
      </c>
      <c r="CY293">
        <v>127.215</v>
      </c>
      <c r="CZ293">
        <v>127.702</v>
      </c>
      <c r="DA293">
        <v>127.996</v>
      </c>
      <c r="DB293">
        <v>128.19999999999999</v>
      </c>
      <c r="DC293">
        <v>127.983</v>
      </c>
      <c r="DD293">
        <v>128.68100000000001</v>
      </c>
      <c r="DE293">
        <v>128.72499999999999</v>
      </c>
      <c r="DF293">
        <v>129.05600000000001</v>
      </c>
      <c r="DG293">
        <v>129.38</v>
      </c>
      <c r="DH293">
        <v>129.68299999999999</v>
      </c>
      <c r="DI293">
        <v>129.90299999999999</v>
      </c>
      <c r="DJ293">
        <v>130.989</v>
      </c>
      <c r="DK293">
        <v>131.24199999999999</v>
      </c>
      <c r="DL293">
        <v>131.965</v>
      </c>
      <c r="DM293">
        <v>131.834</v>
      </c>
      <c r="DN293">
        <v>132.49600000000001</v>
      </c>
      <c r="DO293">
        <v>132.089</v>
      </c>
      <c r="DP293">
        <v>132.43700000000001</v>
      </c>
      <c r="DQ293">
        <v>132.398</v>
      </c>
      <c r="DR293">
        <v>132.95099999999999</v>
      </c>
      <c r="DS293">
        <v>133.404</v>
      </c>
      <c r="DT293">
        <v>134.74</v>
      </c>
      <c r="DU293">
        <v>135.089</v>
      </c>
    </row>
    <row r="294" spans="1:125">
      <c r="A294" t="s">
        <v>345</v>
      </c>
      <c r="B294">
        <v>7.1940000000000004E-2</v>
      </c>
      <c r="C294" t="s">
        <v>1</v>
      </c>
      <c r="D294" t="s">
        <v>6</v>
      </c>
      <c r="E294" t="s">
        <v>3</v>
      </c>
      <c r="F294" t="s">
        <v>483</v>
      </c>
      <c r="G294" t="s">
        <v>484</v>
      </c>
      <c r="H294">
        <v>100</v>
      </c>
      <c r="I294">
        <v>100.19</v>
      </c>
      <c r="J294">
        <v>100.62</v>
      </c>
      <c r="K294">
        <v>100.81</v>
      </c>
      <c r="L294">
        <v>101.33</v>
      </c>
      <c r="M294">
        <v>101.53</v>
      </c>
      <c r="N294">
        <v>104.6</v>
      </c>
      <c r="O294">
        <v>105.79</v>
      </c>
      <c r="P294">
        <v>107.53</v>
      </c>
      <c r="Q294">
        <v>108.22</v>
      </c>
      <c r="R294">
        <v>108.76</v>
      </c>
      <c r="S294">
        <v>109.1</v>
      </c>
      <c r="T294">
        <v>109.34</v>
      </c>
      <c r="U294">
        <v>109.73</v>
      </c>
      <c r="V294">
        <v>110.07</v>
      </c>
      <c r="W294">
        <v>110.45</v>
      </c>
      <c r="X294">
        <v>110.73</v>
      </c>
      <c r="Y294">
        <v>110.97</v>
      </c>
      <c r="Z294">
        <v>111.16</v>
      </c>
      <c r="AA294">
        <v>111.79</v>
      </c>
      <c r="AB294">
        <v>112.18</v>
      </c>
      <c r="AC294">
        <v>112.15</v>
      </c>
      <c r="AD294">
        <v>112.09</v>
      </c>
      <c r="AE294">
        <v>112.57</v>
      </c>
      <c r="AF294">
        <v>112.72</v>
      </c>
      <c r="AG294">
        <v>113.31</v>
      </c>
      <c r="AH294">
        <v>114.51</v>
      </c>
      <c r="AI294">
        <v>115.3</v>
      </c>
      <c r="AJ294">
        <v>116.32</v>
      </c>
      <c r="AK294">
        <v>116.7</v>
      </c>
      <c r="AL294">
        <v>117.08</v>
      </c>
      <c r="AM294">
        <v>118.045</v>
      </c>
      <c r="AN294">
        <v>119.39700000000001</v>
      </c>
      <c r="AO294">
        <v>120.152</v>
      </c>
      <c r="AP294">
        <v>120.753</v>
      </c>
      <c r="AQ294">
        <v>121.318</v>
      </c>
      <c r="AR294">
        <v>122.113</v>
      </c>
      <c r="AS294">
        <v>122.952</v>
      </c>
      <c r="AT294">
        <v>123.587</v>
      </c>
      <c r="AU294">
        <v>124.166</v>
      </c>
      <c r="AV294">
        <v>125.13</v>
      </c>
      <c r="AW294">
        <v>125.67100000000001</v>
      </c>
      <c r="AX294">
        <v>125.95</v>
      </c>
      <c r="AY294">
        <v>126.46</v>
      </c>
      <c r="AZ294">
        <v>126.56699999999999</v>
      </c>
      <c r="BA294">
        <v>126.991</v>
      </c>
      <c r="BB294">
        <v>126.202</v>
      </c>
      <c r="BC294">
        <v>126.40900000000001</v>
      </c>
      <c r="BD294">
        <v>127</v>
      </c>
      <c r="BE294">
        <v>127.72799999999999</v>
      </c>
      <c r="BF294">
        <v>129.05799999999999</v>
      </c>
      <c r="BG294">
        <v>129.53100000000001</v>
      </c>
      <c r="BH294">
        <v>130.13200000000001</v>
      </c>
      <c r="BI294">
        <v>130.32900000000001</v>
      </c>
      <c r="BJ294">
        <v>130.62700000000001</v>
      </c>
      <c r="BK294">
        <v>130.685</v>
      </c>
      <c r="BL294">
        <v>130.80600000000001</v>
      </c>
      <c r="BM294">
        <v>131.21299999999999</v>
      </c>
      <c r="BN294">
        <v>131.67599999999999</v>
      </c>
      <c r="BO294">
        <v>132.21600000000001</v>
      </c>
      <c r="BP294">
        <v>132.17500000000001</v>
      </c>
      <c r="BQ294">
        <v>132.34700000000001</v>
      </c>
      <c r="BR294">
        <v>132.69300000000001</v>
      </c>
      <c r="BS294">
        <v>132.87</v>
      </c>
      <c r="BT294">
        <v>132.50399999999999</v>
      </c>
      <c r="BU294">
        <v>133.21600000000001</v>
      </c>
      <c r="BV294">
        <v>133.631</v>
      </c>
      <c r="BW294">
        <v>133.65299999999999</v>
      </c>
      <c r="BX294">
        <v>133.56299999999999</v>
      </c>
      <c r="BY294">
        <v>133.999</v>
      </c>
      <c r="BZ294">
        <v>134.27199999999999</v>
      </c>
      <c r="CA294">
        <v>134.40899999999999</v>
      </c>
      <c r="CB294">
        <v>134.74199999999999</v>
      </c>
      <c r="CC294">
        <v>134.80199999999999</v>
      </c>
      <c r="CD294">
        <v>135.16999999999999</v>
      </c>
      <c r="CE294">
        <v>135.52000000000001</v>
      </c>
      <c r="CF294">
        <v>135.624</v>
      </c>
      <c r="CG294">
        <v>135.63499999999999</v>
      </c>
      <c r="CH294">
        <v>136.59100000000001</v>
      </c>
      <c r="CI294">
        <v>137.215</v>
      </c>
      <c r="CJ294">
        <v>137.81700000000001</v>
      </c>
      <c r="CK294">
        <v>137.988</v>
      </c>
      <c r="CL294">
        <v>138.21</v>
      </c>
      <c r="CM294">
        <v>138.74299999999999</v>
      </c>
      <c r="CN294">
        <v>138.727</v>
      </c>
      <c r="CO294">
        <v>139.19900000000001</v>
      </c>
      <c r="CP294">
        <v>138.642</v>
      </c>
      <c r="CQ294">
        <v>139.369</v>
      </c>
      <c r="CR294">
        <v>139.255</v>
      </c>
      <c r="CS294">
        <v>139.37899999999999</v>
      </c>
      <c r="CT294">
        <v>139.83000000000001</v>
      </c>
      <c r="CU294">
        <v>140.547</v>
      </c>
      <c r="CV294">
        <v>139.39400000000001</v>
      </c>
      <c r="CW294">
        <v>139.56299999999999</v>
      </c>
      <c r="CX294">
        <v>140.02000000000001</v>
      </c>
      <c r="CY294">
        <v>139.804</v>
      </c>
      <c r="CZ294">
        <v>140.27199999999999</v>
      </c>
      <c r="DA294">
        <v>140.79599999999999</v>
      </c>
      <c r="DB294">
        <v>141.274</v>
      </c>
      <c r="DC294">
        <v>141.12299999999999</v>
      </c>
      <c r="DD294">
        <v>141.36799999999999</v>
      </c>
      <c r="DE294">
        <v>141.53299999999999</v>
      </c>
      <c r="DF294">
        <v>141.88900000000001</v>
      </c>
      <c r="DG294">
        <v>141.267</v>
      </c>
      <c r="DH294">
        <v>141.65199999999999</v>
      </c>
      <c r="DI294">
        <v>141.35499999999999</v>
      </c>
      <c r="DJ294">
        <v>141.75899999999999</v>
      </c>
      <c r="DK294">
        <v>142.24</v>
      </c>
      <c r="DL294">
        <v>142.55600000000001</v>
      </c>
      <c r="DM294">
        <v>143.05199999999999</v>
      </c>
      <c r="DN294">
        <v>143.911</v>
      </c>
      <c r="DO294">
        <v>143.744</v>
      </c>
      <c r="DP294">
        <v>144.845</v>
      </c>
      <c r="DQ294">
        <v>146.18899999999999</v>
      </c>
      <c r="DR294">
        <v>146.80600000000001</v>
      </c>
      <c r="DS294">
        <v>149.43299999999999</v>
      </c>
      <c r="DT294">
        <v>150.39599999999999</v>
      </c>
      <c r="DU294">
        <v>150.76499999999999</v>
      </c>
    </row>
    <row r="295" spans="1:125">
      <c r="A295" t="s">
        <v>346</v>
      </c>
      <c r="B295">
        <v>6.4850000000000005E-2</v>
      </c>
      <c r="C295" t="s">
        <v>1</v>
      </c>
      <c r="D295" t="s">
        <v>6</v>
      </c>
      <c r="E295" t="s">
        <v>3</v>
      </c>
      <c r="F295" t="s">
        <v>483</v>
      </c>
      <c r="G295" t="s">
        <v>484</v>
      </c>
      <c r="H295">
        <v>100</v>
      </c>
      <c r="I295">
        <v>100.49</v>
      </c>
      <c r="J295">
        <v>100.36</v>
      </c>
      <c r="K295">
        <v>100.16</v>
      </c>
      <c r="L295">
        <v>100.46</v>
      </c>
      <c r="M295">
        <v>100.87</v>
      </c>
      <c r="N295">
        <v>101.12</v>
      </c>
      <c r="O295">
        <v>101.49</v>
      </c>
      <c r="P295">
        <v>102.08</v>
      </c>
      <c r="Q295">
        <v>102.61</v>
      </c>
      <c r="R295">
        <v>102.83</v>
      </c>
      <c r="S295">
        <v>103.18</v>
      </c>
      <c r="T295">
        <v>103.4</v>
      </c>
      <c r="U295">
        <v>103.39</v>
      </c>
      <c r="V295">
        <v>104.08</v>
      </c>
      <c r="W295">
        <v>104.61</v>
      </c>
      <c r="X295">
        <v>105.24</v>
      </c>
      <c r="Y295">
        <v>105.8</v>
      </c>
      <c r="Z295">
        <v>106.79</v>
      </c>
      <c r="AA295">
        <v>107.02</v>
      </c>
      <c r="AB295">
        <v>107.4</v>
      </c>
      <c r="AC295">
        <v>107.72</v>
      </c>
      <c r="AD295">
        <v>107.66</v>
      </c>
      <c r="AE295">
        <v>108.28</v>
      </c>
      <c r="AF295">
        <v>108.74</v>
      </c>
      <c r="AG295">
        <v>110.19</v>
      </c>
      <c r="AH295">
        <v>111.39</v>
      </c>
      <c r="AI295">
        <v>112.88</v>
      </c>
      <c r="AJ295">
        <v>114.01</v>
      </c>
      <c r="AK295">
        <v>115.08</v>
      </c>
      <c r="AL295">
        <v>116.3</v>
      </c>
      <c r="AM295">
        <v>117.27800000000001</v>
      </c>
      <c r="AN295">
        <v>118.053</v>
      </c>
      <c r="AO295">
        <v>118.874</v>
      </c>
      <c r="AP295">
        <v>119.11</v>
      </c>
      <c r="AQ295">
        <v>119.319</v>
      </c>
      <c r="AR295">
        <v>119.489</v>
      </c>
      <c r="AS295">
        <v>120.223</v>
      </c>
      <c r="AT295">
        <v>121.051</v>
      </c>
      <c r="AU295">
        <v>121.364</v>
      </c>
      <c r="AV295">
        <v>122.985</v>
      </c>
      <c r="AW295">
        <v>124.41200000000001</v>
      </c>
      <c r="AX295">
        <v>124.75</v>
      </c>
      <c r="AY295">
        <v>125.69799999999999</v>
      </c>
      <c r="AZ295">
        <v>126.86499999999999</v>
      </c>
      <c r="BA295">
        <v>127.47499999999999</v>
      </c>
      <c r="BB295">
        <v>127.691</v>
      </c>
      <c r="BC295">
        <v>128.44200000000001</v>
      </c>
      <c r="BD295">
        <v>128.53899999999999</v>
      </c>
      <c r="BE295">
        <v>129.762</v>
      </c>
      <c r="BF295">
        <v>131.11199999999999</v>
      </c>
      <c r="BG295">
        <v>131.928</v>
      </c>
      <c r="BH295">
        <v>133.286</v>
      </c>
      <c r="BI295">
        <v>134.101</v>
      </c>
      <c r="BJ295">
        <v>133.70099999999999</v>
      </c>
      <c r="BK295">
        <v>134.41200000000001</v>
      </c>
      <c r="BL295">
        <v>134.435</v>
      </c>
      <c r="BM295">
        <v>134.53200000000001</v>
      </c>
      <c r="BN295">
        <v>133.56</v>
      </c>
      <c r="BO295">
        <v>135.21299999999999</v>
      </c>
      <c r="BP295">
        <v>136.27799999999999</v>
      </c>
      <c r="BQ295">
        <v>136.61500000000001</v>
      </c>
      <c r="BR295">
        <v>137.18600000000001</v>
      </c>
      <c r="BS295">
        <v>137.82599999999999</v>
      </c>
      <c r="BT295">
        <v>138.10599999999999</v>
      </c>
      <c r="BU295">
        <v>138.584</v>
      </c>
      <c r="BV295">
        <v>139.65</v>
      </c>
      <c r="BW295">
        <v>140.36199999999999</v>
      </c>
      <c r="BX295">
        <v>140.422</v>
      </c>
      <c r="BY295">
        <v>140.226</v>
      </c>
      <c r="BZ295">
        <v>140.45699999999999</v>
      </c>
      <c r="CA295">
        <v>141.38499999999999</v>
      </c>
      <c r="CB295">
        <v>141.745</v>
      </c>
      <c r="CC295">
        <v>142.41300000000001</v>
      </c>
      <c r="CD295">
        <v>143.25</v>
      </c>
      <c r="CE295">
        <v>144.262</v>
      </c>
      <c r="CF295">
        <v>146.24100000000001</v>
      </c>
      <c r="CG295">
        <v>146.74799999999999</v>
      </c>
      <c r="CH295">
        <v>148.08000000000001</v>
      </c>
      <c r="CI295">
        <v>149.142</v>
      </c>
      <c r="CJ295">
        <v>149.92599999999999</v>
      </c>
      <c r="CK295">
        <v>150.98699999999999</v>
      </c>
      <c r="CL295">
        <v>151.18100000000001</v>
      </c>
      <c r="CM295">
        <v>152.119</v>
      </c>
      <c r="CN295">
        <v>152.56100000000001</v>
      </c>
      <c r="CO295">
        <v>152.411</v>
      </c>
      <c r="CP295">
        <v>153.32</v>
      </c>
      <c r="CQ295">
        <v>154.11199999999999</v>
      </c>
      <c r="CR295">
        <v>155.74199999999999</v>
      </c>
      <c r="CS295">
        <v>156.42699999999999</v>
      </c>
      <c r="CT295">
        <v>156.13999999999999</v>
      </c>
      <c r="CU295">
        <v>156.34899999999999</v>
      </c>
      <c r="CV295">
        <v>157.58699999999999</v>
      </c>
      <c r="CW295">
        <v>157.35900000000001</v>
      </c>
      <c r="CX295">
        <v>158.256</v>
      </c>
      <c r="CY295">
        <v>157.43600000000001</v>
      </c>
      <c r="CZ295">
        <v>157.261</v>
      </c>
      <c r="DA295">
        <v>157.84299999999999</v>
      </c>
      <c r="DB295">
        <v>158.654</v>
      </c>
      <c r="DC295">
        <v>157.964</v>
      </c>
      <c r="DD295">
        <v>159.13800000000001</v>
      </c>
      <c r="DE295">
        <v>159.33199999999999</v>
      </c>
      <c r="DF295">
        <v>160.28100000000001</v>
      </c>
      <c r="DG295">
        <v>159</v>
      </c>
      <c r="DH295">
        <v>159.39599999999999</v>
      </c>
      <c r="DI295">
        <v>159.923</v>
      </c>
      <c r="DJ295">
        <v>160.297</v>
      </c>
      <c r="DK295">
        <v>160.52000000000001</v>
      </c>
      <c r="DL295">
        <v>162.02099999999999</v>
      </c>
      <c r="DM295">
        <v>161.02099999999999</v>
      </c>
      <c r="DN295">
        <v>160.78899999999999</v>
      </c>
      <c r="DO295">
        <v>163.965</v>
      </c>
      <c r="DP295">
        <v>163.47800000000001</v>
      </c>
      <c r="DQ295">
        <v>163.90600000000001</v>
      </c>
      <c r="DR295">
        <v>166.131</v>
      </c>
      <c r="DS295">
        <v>167.91800000000001</v>
      </c>
      <c r="DT295">
        <v>168.136</v>
      </c>
      <c r="DU295">
        <v>169.239</v>
      </c>
    </row>
    <row r="296" spans="1:125">
      <c r="A296" t="s">
        <v>347</v>
      </c>
      <c r="B296">
        <v>1.6580000000000001E-2</v>
      </c>
      <c r="C296" t="s">
        <v>1</v>
      </c>
      <c r="D296" t="s">
        <v>6</v>
      </c>
      <c r="E296" t="s">
        <v>3</v>
      </c>
      <c r="F296" t="s">
        <v>483</v>
      </c>
      <c r="G296" t="s">
        <v>484</v>
      </c>
      <c r="H296">
        <v>100</v>
      </c>
      <c r="I296">
        <v>100.2</v>
      </c>
      <c r="J296">
        <v>100.89</v>
      </c>
      <c r="K296">
        <v>101.01</v>
      </c>
      <c r="L296">
        <v>101.05</v>
      </c>
      <c r="M296">
        <v>101.13</v>
      </c>
      <c r="N296">
        <v>101.43</v>
      </c>
      <c r="O296">
        <v>101.6</v>
      </c>
      <c r="P296">
        <v>101.61</v>
      </c>
      <c r="Q296">
        <v>101.45</v>
      </c>
      <c r="R296">
        <v>101.54</v>
      </c>
      <c r="S296">
        <v>101.7</v>
      </c>
      <c r="T296">
        <v>101.75</v>
      </c>
      <c r="U296">
        <v>101.96</v>
      </c>
      <c r="V296">
        <v>101.84</v>
      </c>
      <c r="W296">
        <v>102.41</v>
      </c>
      <c r="X296">
        <v>102.6</v>
      </c>
      <c r="Y296">
        <v>102.88</v>
      </c>
      <c r="Z296">
        <v>103.01</v>
      </c>
      <c r="AA296">
        <v>103.01</v>
      </c>
      <c r="AB296">
        <v>103.09</v>
      </c>
      <c r="AC296">
        <v>102.79</v>
      </c>
      <c r="AD296">
        <v>102.14</v>
      </c>
      <c r="AE296">
        <v>102.39</v>
      </c>
      <c r="AF296">
        <v>102.83</v>
      </c>
      <c r="AG296">
        <v>103.17</v>
      </c>
      <c r="AH296">
        <v>103.67</v>
      </c>
      <c r="AI296">
        <v>104.67</v>
      </c>
      <c r="AJ296">
        <v>105.06</v>
      </c>
      <c r="AK296">
        <v>105.16</v>
      </c>
      <c r="AL296">
        <v>105.12</v>
      </c>
      <c r="AM296">
        <v>105.176</v>
      </c>
      <c r="AN296">
        <v>105.64</v>
      </c>
      <c r="AO296">
        <v>104.754</v>
      </c>
      <c r="AP296">
        <v>104.983</v>
      </c>
      <c r="AQ296">
        <v>105.851</v>
      </c>
      <c r="AR296">
        <v>106.605</v>
      </c>
      <c r="AS296">
        <v>106.94</v>
      </c>
      <c r="AT296">
        <v>107.723</v>
      </c>
      <c r="AU296">
        <v>107.983</v>
      </c>
      <c r="AV296">
        <v>108.98</v>
      </c>
      <c r="AW296">
        <v>109.26600000000001</v>
      </c>
      <c r="AX296">
        <v>108.848</v>
      </c>
      <c r="AY296">
        <v>108.99299999999999</v>
      </c>
      <c r="AZ296">
        <v>109.084</v>
      </c>
      <c r="BA296">
        <v>109.5</v>
      </c>
      <c r="BB296">
        <v>109.074</v>
      </c>
      <c r="BC296">
        <v>109.319</v>
      </c>
      <c r="BD296">
        <v>109.748</v>
      </c>
      <c r="BE296">
        <v>109.29900000000001</v>
      </c>
      <c r="BF296">
        <v>109.554</v>
      </c>
      <c r="BG296">
        <v>110.78400000000001</v>
      </c>
      <c r="BH296">
        <v>111.017</v>
      </c>
      <c r="BI296">
        <v>111.16500000000001</v>
      </c>
      <c r="BJ296">
        <v>111.36799999999999</v>
      </c>
      <c r="BK296">
        <v>111.503</v>
      </c>
      <c r="BL296">
        <v>110.961</v>
      </c>
      <c r="BM296">
        <v>111.65600000000001</v>
      </c>
      <c r="BN296">
        <v>111.99299999999999</v>
      </c>
      <c r="BO296">
        <v>112.182</v>
      </c>
      <c r="BP296">
        <v>112.50700000000001</v>
      </c>
      <c r="BQ296">
        <v>113.152</v>
      </c>
      <c r="BR296">
        <v>113.441</v>
      </c>
      <c r="BS296">
        <v>113.48</v>
      </c>
      <c r="BT296">
        <v>113.893</v>
      </c>
      <c r="BU296">
        <v>114.392</v>
      </c>
      <c r="BV296">
        <v>114.523</v>
      </c>
      <c r="BW296">
        <v>114.36</v>
      </c>
      <c r="BX296">
        <v>114.746</v>
      </c>
      <c r="BY296">
        <v>114.77800000000001</v>
      </c>
      <c r="BZ296">
        <v>115.771</v>
      </c>
      <c r="CA296">
        <v>116.196</v>
      </c>
      <c r="CB296">
        <v>116.071</v>
      </c>
      <c r="CC296">
        <v>116.44199999999999</v>
      </c>
      <c r="CD296">
        <v>116.322</v>
      </c>
      <c r="CE296">
        <v>116.684</v>
      </c>
      <c r="CF296">
        <v>116.83799999999999</v>
      </c>
      <c r="CG296">
        <v>116.748</v>
      </c>
      <c r="CH296">
        <v>116.529</v>
      </c>
      <c r="CI296">
        <v>116.798</v>
      </c>
      <c r="CJ296">
        <v>117.02</v>
      </c>
      <c r="CK296">
        <v>117.07899999999999</v>
      </c>
      <c r="CL296">
        <v>117.502</v>
      </c>
      <c r="CM296">
        <v>117.45099999999999</v>
      </c>
      <c r="CN296">
        <v>116.971</v>
      </c>
      <c r="CO296">
        <v>116.456</v>
      </c>
      <c r="CP296">
        <v>116.48</v>
      </c>
      <c r="CQ296">
        <v>116.248</v>
      </c>
      <c r="CR296">
        <v>116.961</v>
      </c>
      <c r="CS296">
        <v>117.182</v>
      </c>
      <c r="CT296">
        <v>116.979</v>
      </c>
      <c r="CU296">
        <v>117.355</v>
      </c>
      <c r="CV296">
        <v>117.196</v>
      </c>
      <c r="CW296">
        <v>117.375</v>
      </c>
      <c r="CX296">
        <v>117.40300000000001</v>
      </c>
      <c r="CY296">
        <v>117.267</v>
      </c>
      <c r="CZ296">
        <v>117.2</v>
      </c>
      <c r="DA296">
        <v>117.712</v>
      </c>
      <c r="DB296">
        <v>117.98</v>
      </c>
      <c r="DC296">
        <v>118.1</v>
      </c>
      <c r="DD296">
        <v>118.211</v>
      </c>
      <c r="DE296">
        <v>118.51900000000001</v>
      </c>
      <c r="DF296">
        <v>118.328</v>
      </c>
      <c r="DG296">
        <v>118.655</v>
      </c>
      <c r="DH296">
        <v>119.196</v>
      </c>
      <c r="DI296">
        <v>118.86</v>
      </c>
      <c r="DJ296">
        <v>118.98</v>
      </c>
      <c r="DK296">
        <v>118.53400000000001</v>
      </c>
      <c r="DL296">
        <v>118.867</v>
      </c>
      <c r="DM296">
        <v>119.39400000000001</v>
      </c>
      <c r="DN296">
        <v>119.834</v>
      </c>
      <c r="DO296">
        <v>120.22199999999999</v>
      </c>
      <c r="DP296">
        <v>119.783</v>
      </c>
      <c r="DQ296">
        <v>120.217</v>
      </c>
      <c r="DR296">
        <v>120.599</v>
      </c>
      <c r="DS296">
        <v>124.886</v>
      </c>
      <c r="DT296">
        <v>125.259</v>
      </c>
      <c r="DU296">
        <v>125.70399999999999</v>
      </c>
    </row>
    <row r="297" spans="1:125">
      <c r="A297" t="s">
        <v>348</v>
      </c>
      <c r="B297">
        <v>7.6099999999999996E-3</v>
      </c>
      <c r="C297" t="s">
        <v>1</v>
      </c>
      <c r="D297" t="s">
        <v>6</v>
      </c>
      <c r="E297" t="s">
        <v>3</v>
      </c>
      <c r="F297" t="s">
        <v>483</v>
      </c>
      <c r="G297" t="s">
        <v>484</v>
      </c>
      <c r="H297">
        <v>100</v>
      </c>
      <c r="I297">
        <v>100.58</v>
      </c>
      <c r="J297">
        <v>100.14</v>
      </c>
      <c r="K297">
        <v>100.4</v>
      </c>
      <c r="L297">
        <v>100.55</v>
      </c>
      <c r="M297">
        <v>100.79</v>
      </c>
      <c r="N297">
        <v>101.03</v>
      </c>
      <c r="O297">
        <v>101.5</v>
      </c>
      <c r="P297">
        <v>102.06</v>
      </c>
      <c r="Q297">
        <v>102.26</v>
      </c>
      <c r="R297">
        <v>102.55</v>
      </c>
      <c r="S297">
        <v>102.45</v>
      </c>
      <c r="T297">
        <v>102.56</v>
      </c>
      <c r="U297">
        <v>102.43</v>
      </c>
      <c r="V297">
        <v>102.7</v>
      </c>
      <c r="W297">
        <v>102.89</v>
      </c>
      <c r="X297">
        <v>103.21</v>
      </c>
      <c r="Y297">
        <v>103.26</v>
      </c>
      <c r="Z297">
        <v>104.19</v>
      </c>
      <c r="AA297">
        <v>104.98</v>
      </c>
      <c r="AB297">
        <v>105.26</v>
      </c>
      <c r="AC297">
        <v>105.43</v>
      </c>
      <c r="AD297">
        <v>104.99</v>
      </c>
      <c r="AE297">
        <v>105.71</v>
      </c>
      <c r="AF297">
        <v>105.88</v>
      </c>
      <c r="AG297">
        <v>106.15</v>
      </c>
      <c r="AH297">
        <v>106.62</v>
      </c>
      <c r="AI297">
        <v>107.63</v>
      </c>
      <c r="AJ297">
        <v>108.36</v>
      </c>
      <c r="AK297">
        <v>108.06</v>
      </c>
      <c r="AL297">
        <v>108.16</v>
      </c>
      <c r="AM297">
        <v>107.973</v>
      </c>
      <c r="AN297">
        <v>108.164</v>
      </c>
      <c r="AO297">
        <v>108.571</v>
      </c>
      <c r="AP297">
        <v>107.738</v>
      </c>
      <c r="AQ297">
        <v>107.7</v>
      </c>
      <c r="AR297">
        <v>107.742</v>
      </c>
      <c r="AS297">
        <v>107.842</v>
      </c>
      <c r="AT297">
        <v>108.938</v>
      </c>
      <c r="AU297">
        <v>109.01900000000001</v>
      </c>
      <c r="AV297">
        <v>109.666</v>
      </c>
      <c r="AW297">
        <v>109.86799999999999</v>
      </c>
      <c r="AX297">
        <v>109.952</v>
      </c>
      <c r="AY297">
        <v>110.151</v>
      </c>
      <c r="AZ297">
        <v>110.254</v>
      </c>
      <c r="BA297">
        <v>110.056</v>
      </c>
      <c r="BB297">
        <v>110.07899999999999</v>
      </c>
      <c r="BC297">
        <v>110.241</v>
      </c>
      <c r="BD297">
        <v>110.601</v>
      </c>
      <c r="BE297">
        <v>110.60899999999999</v>
      </c>
      <c r="BF297">
        <v>110.592</v>
      </c>
      <c r="BG297">
        <v>111.361</v>
      </c>
      <c r="BH297">
        <v>111.548</v>
      </c>
      <c r="BI297">
        <v>111.586</v>
      </c>
      <c r="BJ297">
        <v>112.041</v>
      </c>
      <c r="BK297">
        <v>112.164</v>
      </c>
      <c r="BL297">
        <v>112.16500000000001</v>
      </c>
      <c r="BM297">
        <v>112.44</v>
      </c>
      <c r="BN297">
        <v>112.69799999999999</v>
      </c>
      <c r="BO297">
        <v>112.746</v>
      </c>
      <c r="BP297">
        <v>112.866</v>
      </c>
      <c r="BQ297">
        <v>112.866</v>
      </c>
      <c r="BR297">
        <v>112.873</v>
      </c>
      <c r="BS297">
        <v>113.17100000000001</v>
      </c>
      <c r="BT297">
        <v>113.375</v>
      </c>
      <c r="BU297">
        <v>113.377</v>
      </c>
      <c r="BV297">
        <v>113.13200000000001</v>
      </c>
      <c r="BW297">
        <v>113.58</v>
      </c>
      <c r="BX297">
        <v>113.72</v>
      </c>
      <c r="BY297">
        <v>113.688</v>
      </c>
      <c r="BZ297">
        <v>114.04600000000001</v>
      </c>
      <c r="CA297">
        <v>113.92400000000001</v>
      </c>
      <c r="CB297">
        <v>113.887</v>
      </c>
      <c r="CC297">
        <v>114.30500000000001</v>
      </c>
      <c r="CD297">
        <v>115.014</v>
      </c>
      <c r="CE297">
        <v>115.28400000000001</v>
      </c>
      <c r="CF297">
        <v>114.98099999999999</v>
      </c>
      <c r="CG297">
        <v>114.98099999999999</v>
      </c>
      <c r="CH297">
        <v>115.34099999999999</v>
      </c>
      <c r="CI297">
        <v>115.548</v>
      </c>
      <c r="CJ297">
        <v>115.54</v>
      </c>
      <c r="CK297">
        <v>115.18600000000001</v>
      </c>
      <c r="CL297">
        <v>115.51900000000001</v>
      </c>
      <c r="CM297">
        <v>115.258</v>
      </c>
      <c r="CN297">
        <v>115.428</v>
      </c>
      <c r="CO297">
        <v>115.444</v>
      </c>
      <c r="CP297">
        <v>115.44499999999999</v>
      </c>
      <c r="CQ297">
        <v>115.429</v>
      </c>
      <c r="CR297">
        <v>115.369</v>
      </c>
      <c r="CS297">
        <v>115.479</v>
      </c>
      <c r="CT297">
        <v>115.011</v>
      </c>
      <c r="CU297">
        <v>115.4</v>
      </c>
      <c r="CV297">
        <v>115.77500000000001</v>
      </c>
      <c r="CW297">
        <v>116.55500000000001</v>
      </c>
      <c r="CX297">
        <v>116.854</v>
      </c>
      <c r="CY297">
        <v>117.069</v>
      </c>
      <c r="CZ297">
        <v>117.297</v>
      </c>
      <c r="DA297">
        <v>117.11</v>
      </c>
      <c r="DB297">
        <v>117.93</v>
      </c>
      <c r="DC297">
        <v>118.319</v>
      </c>
      <c r="DD297">
        <v>118.77</v>
      </c>
      <c r="DE297">
        <v>118.851</v>
      </c>
      <c r="DF297">
        <v>119.027</v>
      </c>
      <c r="DG297">
        <v>119.077</v>
      </c>
      <c r="DH297">
        <v>119.755</v>
      </c>
      <c r="DI297">
        <v>119.604</v>
      </c>
      <c r="DJ297">
        <v>119.782</v>
      </c>
      <c r="DK297">
        <v>119.941</v>
      </c>
      <c r="DL297">
        <v>120.098</v>
      </c>
      <c r="DM297">
        <v>120.651</v>
      </c>
      <c r="DN297">
        <v>121.13200000000001</v>
      </c>
      <c r="DO297">
        <v>121.121</v>
      </c>
      <c r="DP297">
        <v>121.121</v>
      </c>
      <c r="DQ297">
        <v>121.556</v>
      </c>
      <c r="DR297">
        <v>121.571</v>
      </c>
      <c r="DS297">
        <v>123.221</v>
      </c>
      <c r="DT297">
        <v>123.91500000000001</v>
      </c>
      <c r="DU297">
        <v>123.46899999999999</v>
      </c>
    </row>
    <row r="298" spans="1:125">
      <c r="A298" t="s">
        <v>485</v>
      </c>
      <c r="B298">
        <v>5.16E-2</v>
      </c>
      <c r="C298" t="s">
        <v>1</v>
      </c>
      <c r="D298" t="s">
        <v>6</v>
      </c>
      <c r="E298" t="s">
        <v>3</v>
      </c>
      <c r="F298" t="s">
        <v>483</v>
      </c>
      <c r="G298" t="s">
        <v>486</v>
      </c>
      <c r="H298">
        <v>100</v>
      </c>
      <c r="I298">
        <v>100.04</v>
      </c>
      <c r="J298">
        <v>102.19</v>
      </c>
      <c r="K298">
        <v>103.82</v>
      </c>
      <c r="L298">
        <v>105.04</v>
      </c>
      <c r="M298">
        <v>105.7</v>
      </c>
      <c r="N298">
        <v>106.96</v>
      </c>
      <c r="O298">
        <v>107.6</v>
      </c>
      <c r="P298">
        <v>112.02</v>
      </c>
      <c r="Q298">
        <v>112.29</v>
      </c>
      <c r="R298">
        <v>114.88</v>
      </c>
      <c r="S298">
        <v>115.06</v>
      </c>
      <c r="T298">
        <v>115.35</v>
      </c>
      <c r="U298">
        <v>115.48</v>
      </c>
      <c r="V298">
        <v>115.6</v>
      </c>
      <c r="W298">
        <v>115.69</v>
      </c>
      <c r="X298">
        <v>115.94</v>
      </c>
      <c r="Y298">
        <v>115.94</v>
      </c>
      <c r="Z298">
        <v>115.94</v>
      </c>
      <c r="AA298">
        <v>115.94</v>
      </c>
      <c r="AB298">
        <v>116.1</v>
      </c>
      <c r="AC298">
        <v>116.91</v>
      </c>
      <c r="AD298">
        <v>117.17</v>
      </c>
      <c r="AE298">
        <v>118.27</v>
      </c>
      <c r="AF298">
        <v>120.48</v>
      </c>
      <c r="AG298">
        <v>120.58</v>
      </c>
      <c r="AH298">
        <v>120.69</v>
      </c>
      <c r="AI298">
        <v>120.2</v>
      </c>
      <c r="AJ298">
        <v>121.35</v>
      </c>
      <c r="AK298">
        <v>121.4</v>
      </c>
      <c r="AL298">
        <v>121.41</v>
      </c>
      <c r="AM298">
        <v>121.414</v>
      </c>
      <c r="AN298">
        <v>124.09399999999999</v>
      </c>
      <c r="AO298">
        <v>124.26</v>
      </c>
      <c r="AP298">
        <v>121.86799999999999</v>
      </c>
      <c r="AQ298">
        <v>121.962</v>
      </c>
      <c r="AR298">
        <v>121.962</v>
      </c>
      <c r="AS298">
        <v>121.69</v>
      </c>
      <c r="AT298">
        <v>121.93899999999999</v>
      </c>
      <c r="AU298">
        <v>122.245</v>
      </c>
      <c r="AV298">
        <v>122.256</v>
      </c>
      <c r="AW298">
        <v>123.379</v>
      </c>
      <c r="AX298">
        <v>123.81699999999999</v>
      </c>
      <c r="AY298">
        <v>123.845</v>
      </c>
      <c r="AZ298">
        <v>123.845</v>
      </c>
      <c r="BA298">
        <v>125.152</v>
      </c>
      <c r="BB298">
        <v>125.152</v>
      </c>
      <c r="BC298">
        <v>125.742</v>
      </c>
      <c r="BD298">
        <v>125.85899999999999</v>
      </c>
      <c r="BE298">
        <v>126.172</v>
      </c>
      <c r="BF298">
        <v>126.491</v>
      </c>
      <c r="BG298">
        <v>126.04600000000001</v>
      </c>
      <c r="BH298">
        <v>126.04600000000001</v>
      </c>
      <c r="BI298">
        <v>126.04600000000001</v>
      </c>
      <c r="BJ298">
        <v>125.9</v>
      </c>
      <c r="BK298">
        <v>126.30800000000001</v>
      </c>
      <c r="BL298">
        <v>126.30800000000001</v>
      </c>
      <c r="BM298">
        <v>126.30800000000001</v>
      </c>
      <c r="BN298">
        <v>126.071</v>
      </c>
      <c r="BO298">
        <v>126.071</v>
      </c>
      <c r="BP298">
        <v>126.071</v>
      </c>
      <c r="BQ298">
        <v>126.134</v>
      </c>
      <c r="BR298">
        <v>126.134</v>
      </c>
      <c r="BS298">
        <v>126.68300000000001</v>
      </c>
      <c r="BT298">
        <v>126.68300000000001</v>
      </c>
      <c r="BU298">
        <v>127.413</v>
      </c>
      <c r="BV298">
        <v>126.82299999999999</v>
      </c>
      <c r="BW298">
        <v>127.458</v>
      </c>
      <c r="BX298">
        <v>125.199</v>
      </c>
      <c r="BY298">
        <v>125.57</v>
      </c>
      <c r="BZ298">
        <v>125.57</v>
      </c>
      <c r="CA298">
        <v>125.92400000000001</v>
      </c>
      <c r="CB298">
        <v>125.53</v>
      </c>
      <c r="CC298">
        <v>127</v>
      </c>
      <c r="CD298">
        <v>127</v>
      </c>
      <c r="CE298">
        <v>126.28700000000001</v>
      </c>
      <c r="CF298">
        <v>127.054</v>
      </c>
      <c r="CG298">
        <v>127.40600000000001</v>
      </c>
      <c r="CH298">
        <v>127.55500000000001</v>
      </c>
      <c r="CI298">
        <v>127.47499999999999</v>
      </c>
      <c r="CJ298">
        <v>127.765</v>
      </c>
      <c r="CK298">
        <v>127.79300000000001</v>
      </c>
      <c r="CL298">
        <v>128.10599999999999</v>
      </c>
      <c r="CM298">
        <v>128.631</v>
      </c>
      <c r="CN298">
        <v>128.631</v>
      </c>
      <c r="CO298">
        <v>128.631</v>
      </c>
      <c r="CP298">
        <v>127.42400000000001</v>
      </c>
      <c r="CQ298">
        <v>127.074</v>
      </c>
      <c r="CR298">
        <v>127.152</v>
      </c>
      <c r="CS298">
        <v>128.52000000000001</v>
      </c>
      <c r="CT298">
        <v>129.02099999999999</v>
      </c>
      <c r="CU298">
        <v>128.72900000000001</v>
      </c>
      <c r="CV298">
        <v>129.36699999999999</v>
      </c>
      <c r="CW298">
        <v>129.36699999999999</v>
      </c>
      <c r="CX298">
        <v>129.297</v>
      </c>
      <c r="CY298">
        <v>129.453</v>
      </c>
      <c r="CZ298">
        <v>129.453</v>
      </c>
      <c r="DA298">
        <v>129.77000000000001</v>
      </c>
      <c r="DB298">
        <v>130.214</v>
      </c>
      <c r="DC298">
        <v>132.57300000000001</v>
      </c>
      <c r="DD298">
        <v>132.57300000000001</v>
      </c>
      <c r="DE298">
        <v>132.798</v>
      </c>
      <c r="DF298">
        <v>132.82499999999999</v>
      </c>
      <c r="DG298">
        <v>131.99299999999999</v>
      </c>
      <c r="DH298">
        <v>132.858</v>
      </c>
      <c r="DI298">
        <v>134.62</v>
      </c>
      <c r="DJ298">
        <v>135.56899999999999</v>
      </c>
      <c r="DK298">
        <v>137.75200000000001</v>
      </c>
      <c r="DL298">
        <v>138.04499999999999</v>
      </c>
      <c r="DM298">
        <v>138.363</v>
      </c>
      <c r="DN298">
        <v>140.22499999999999</v>
      </c>
      <c r="DO298">
        <v>140.53800000000001</v>
      </c>
      <c r="DP298">
        <v>140.53800000000001</v>
      </c>
      <c r="DQ298">
        <v>144.90199999999999</v>
      </c>
      <c r="DR298">
        <v>150.09800000000001</v>
      </c>
      <c r="DS298">
        <v>150.089</v>
      </c>
      <c r="DT298">
        <v>156.95099999999999</v>
      </c>
      <c r="DU298">
        <v>157.203</v>
      </c>
    </row>
    <row r="299" spans="1:125">
      <c r="A299" t="s">
        <v>356</v>
      </c>
      <c r="B299">
        <v>8.4199999999999997E-2</v>
      </c>
      <c r="C299" t="s">
        <v>1</v>
      </c>
      <c r="D299" t="s">
        <v>6</v>
      </c>
      <c r="E299" t="s">
        <v>3</v>
      </c>
      <c r="F299" t="s">
        <v>483</v>
      </c>
      <c r="G299" t="s">
        <v>486</v>
      </c>
      <c r="H299">
        <v>100</v>
      </c>
      <c r="I299">
        <v>100.02</v>
      </c>
      <c r="J299">
        <v>100.78</v>
      </c>
      <c r="K299">
        <v>101.3</v>
      </c>
      <c r="L299">
        <v>101.69</v>
      </c>
      <c r="M299">
        <v>101.67</v>
      </c>
      <c r="N299">
        <v>102.03</v>
      </c>
      <c r="O299">
        <v>102.22</v>
      </c>
      <c r="P299">
        <v>102.97</v>
      </c>
      <c r="Q299">
        <v>102.95</v>
      </c>
      <c r="R299">
        <v>102.74</v>
      </c>
      <c r="S299">
        <v>103.29</v>
      </c>
      <c r="T299">
        <v>103.28</v>
      </c>
      <c r="U299">
        <v>103.32</v>
      </c>
      <c r="V299">
        <v>103.53</v>
      </c>
      <c r="W299">
        <v>103.64</v>
      </c>
      <c r="X299">
        <v>103.64</v>
      </c>
      <c r="Y299">
        <v>103.58</v>
      </c>
      <c r="Z299">
        <v>103.48</v>
      </c>
      <c r="AA299">
        <v>103.57</v>
      </c>
      <c r="AB299">
        <v>103.81</v>
      </c>
      <c r="AC299">
        <v>102.63</v>
      </c>
      <c r="AD299">
        <v>102.74</v>
      </c>
      <c r="AE299">
        <v>102.83</v>
      </c>
      <c r="AF299">
        <v>103.48</v>
      </c>
      <c r="AG299">
        <v>104.59</v>
      </c>
      <c r="AH299">
        <v>105.32</v>
      </c>
      <c r="AI299">
        <v>105.43</v>
      </c>
      <c r="AJ299">
        <v>105.46</v>
      </c>
      <c r="AK299">
        <v>106.36</v>
      </c>
      <c r="AL299">
        <v>106.85</v>
      </c>
      <c r="AM299">
        <v>106.679</v>
      </c>
      <c r="AN299">
        <v>107.054</v>
      </c>
      <c r="AO299">
        <v>108.196</v>
      </c>
      <c r="AP299">
        <v>108.518</v>
      </c>
      <c r="AQ299">
        <v>108.759</v>
      </c>
      <c r="AR299">
        <v>108.75700000000001</v>
      </c>
      <c r="AS299">
        <v>108.69</v>
      </c>
      <c r="AT299">
        <v>109.19199999999999</v>
      </c>
      <c r="AU299">
        <v>109.27800000000001</v>
      </c>
      <c r="AV299">
        <v>109.364</v>
      </c>
      <c r="AW299">
        <v>110.027</v>
      </c>
      <c r="AX299">
        <v>110.354</v>
      </c>
      <c r="AY299">
        <v>110.467</v>
      </c>
      <c r="AZ299">
        <v>110.375</v>
      </c>
      <c r="BA299">
        <v>110.242</v>
      </c>
      <c r="BB299">
        <v>110.21</v>
      </c>
      <c r="BC299">
        <v>110.48399999999999</v>
      </c>
      <c r="BD299">
        <v>110.202</v>
      </c>
      <c r="BE299">
        <v>110.82899999999999</v>
      </c>
      <c r="BF299">
        <v>111.04300000000001</v>
      </c>
      <c r="BG299">
        <v>111.04300000000001</v>
      </c>
      <c r="BH299">
        <v>111.91800000000001</v>
      </c>
      <c r="BI299">
        <v>111.79300000000001</v>
      </c>
      <c r="BJ299">
        <v>111.929</v>
      </c>
      <c r="BK299">
        <v>111.929</v>
      </c>
      <c r="BL299">
        <v>111.958</v>
      </c>
      <c r="BM299">
        <v>111.943</v>
      </c>
      <c r="BN299">
        <v>112.029</v>
      </c>
      <c r="BO299">
        <v>111.898</v>
      </c>
      <c r="BP299">
        <v>111.797</v>
      </c>
      <c r="BQ299">
        <v>111.453</v>
      </c>
      <c r="BR299">
        <v>112.21599999999999</v>
      </c>
      <c r="BS299">
        <v>111.994</v>
      </c>
      <c r="BT299">
        <v>111.997</v>
      </c>
      <c r="BU299">
        <v>111.907</v>
      </c>
      <c r="BV299">
        <v>112.44799999999999</v>
      </c>
      <c r="BW299">
        <v>112.648</v>
      </c>
      <c r="BX299">
        <v>112.622</v>
      </c>
      <c r="BY299">
        <v>113.03100000000001</v>
      </c>
      <c r="BZ299">
        <v>113.07899999999999</v>
      </c>
      <c r="CA299">
        <v>113.18</v>
      </c>
      <c r="CB299">
        <v>114.82299999999999</v>
      </c>
      <c r="CC299">
        <v>114.982</v>
      </c>
      <c r="CD299">
        <v>114.81399999999999</v>
      </c>
      <c r="CE299">
        <v>115.277</v>
      </c>
      <c r="CF299">
        <v>115.28</v>
      </c>
      <c r="CG299">
        <v>115.178</v>
      </c>
      <c r="CH299">
        <v>115.642</v>
      </c>
      <c r="CI299">
        <v>115.861</v>
      </c>
      <c r="CJ299">
        <v>115.89700000000001</v>
      </c>
      <c r="CK299">
        <v>115.89700000000001</v>
      </c>
      <c r="CL299">
        <v>116.185</v>
      </c>
      <c r="CM299">
        <v>116.61799999999999</v>
      </c>
      <c r="CN299">
        <v>116.73</v>
      </c>
      <c r="CO299">
        <v>117.04300000000001</v>
      </c>
      <c r="CP299">
        <v>117.768</v>
      </c>
      <c r="CQ299">
        <v>118.532</v>
      </c>
      <c r="CR299">
        <v>118.587</v>
      </c>
      <c r="CS299">
        <v>118.625</v>
      </c>
      <c r="CT299">
        <v>119.268</v>
      </c>
      <c r="CU299">
        <v>119.669</v>
      </c>
      <c r="CV299">
        <v>119.16800000000001</v>
      </c>
      <c r="CW299">
        <v>119.20099999999999</v>
      </c>
      <c r="CX299">
        <v>118.95099999999999</v>
      </c>
      <c r="CY299">
        <v>119.13500000000001</v>
      </c>
      <c r="CZ299">
        <v>119.925</v>
      </c>
      <c r="DA299">
        <v>120.166</v>
      </c>
      <c r="DB299">
        <v>120.749</v>
      </c>
      <c r="DC299">
        <v>121.679</v>
      </c>
      <c r="DD299">
        <v>122.03700000000001</v>
      </c>
      <c r="DE299">
        <v>122.24</v>
      </c>
      <c r="DF299">
        <v>122.625</v>
      </c>
      <c r="DG299">
        <v>123.03</v>
      </c>
      <c r="DH299">
        <v>123.27200000000001</v>
      </c>
      <c r="DI299">
        <v>123.56</v>
      </c>
      <c r="DJ299">
        <v>124.119</v>
      </c>
      <c r="DK299">
        <v>124.78</v>
      </c>
      <c r="DL299">
        <v>125.636</v>
      </c>
      <c r="DM299">
        <v>126.06399999999999</v>
      </c>
      <c r="DN299">
        <v>126.923</v>
      </c>
      <c r="DO299">
        <v>127.21</v>
      </c>
      <c r="DP299">
        <v>127.16500000000001</v>
      </c>
      <c r="DQ299">
        <v>126.85299999999999</v>
      </c>
      <c r="DR299">
        <v>128.905</v>
      </c>
      <c r="DS299">
        <v>129.845</v>
      </c>
      <c r="DT299">
        <v>131.476</v>
      </c>
      <c r="DU299">
        <v>131.89400000000001</v>
      </c>
    </row>
    <row r="300" spans="1:125">
      <c r="A300" t="s">
        <v>357</v>
      </c>
      <c r="B300">
        <v>9.8930000000000004E-2</v>
      </c>
      <c r="C300" t="s">
        <v>1</v>
      </c>
      <c r="D300" t="s">
        <v>6</v>
      </c>
      <c r="E300" t="s">
        <v>3</v>
      </c>
      <c r="F300" t="s">
        <v>483</v>
      </c>
      <c r="G300" t="s">
        <v>486</v>
      </c>
      <c r="H300">
        <v>100</v>
      </c>
      <c r="I300">
        <v>99.95</v>
      </c>
      <c r="J300">
        <v>101.24</v>
      </c>
      <c r="K300">
        <v>101.81</v>
      </c>
      <c r="L300">
        <v>102.25</v>
      </c>
      <c r="M300">
        <v>102.62</v>
      </c>
      <c r="N300">
        <v>102.86</v>
      </c>
      <c r="O300">
        <v>102.81</v>
      </c>
      <c r="P300">
        <v>103.73</v>
      </c>
      <c r="Q300">
        <v>103.91</v>
      </c>
      <c r="R300">
        <v>103.69</v>
      </c>
      <c r="S300">
        <v>103.99</v>
      </c>
      <c r="T300">
        <v>104.16</v>
      </c>
      <c r="U300">
        <v>104.41</v>
      </c>
      <c r="V300">
        <v>104.39</v>
      </c>
      <c r="W300">
        <v>104.35</v>
      </c>
      <c r="X300">
        <v>104.22</v>
      </c>
      <c r="Y300">
        <v>103.97</v>
      </c>
      <c r="Z300">
        <v>103.56</v>
      </c>
      <c r="AA300">
        <v>103.74</v>
      </c>
      <c r="AB300">
        <v>103.72</v>
      </c>
      <c r="AC300">
        <v>104.4</v>
      </c>
      <c r="AD300">
        <v>104.04</v>
      </c>
      <c r="AE300">
        <v>104.22</v>
      </c>
      <c r="AF300">
        <v>104.17</v>
      </c>
      <c r="AG300">
        <v>104.47</v>
      </c>
      <c r="AH300">
        <v>105.66</v>
      </c>
      <c r="AI300">
        <v>106.36</v>
      </c>
      <c r="AJ300">
        <v>106.39</v>
      </c>
      <c r="AK300">
        <v>106.67</v>
      </c>
      <c r="AL300">
        <v>107.04</v>
      </c>
      <c r="AM300">
        <v>107.09099999999999</v>
      </c>
      <c r="AN300">
        <v>106.961</v>
      </c>
      <c r="AO300">
        <v>107.036</v>
      </c>
      <c r="AP300">
        <v>107.175</v>
      </c>
      <c r="AQ300">
        <v>107.456</v>
      </c>
      <c r="AR300">
        <v>107.574</v>
      </c>
      <c r="AS300">
        <v>108.004</v>
      </c>
      <c r="AT300">
        <v>108.395</v>
      </c>
      <c r="AU300">
        <v>108.66500000000001</v>
      </c>
      <c r="AV300">
        <v>108.92100000000001</v>
      </c>
      <c r="AW300">
        <v>108.84399999999999</v>
      </c>
      <c r="AX300">
        <v>109.247</v>
      </c>
      <c r="AY300">
        <v>109.247</v>
      </c>
      <c r="AZ300">
        <v>109.396</v>
      </c>
      <c r="BA300">
        <v>109.24299999999999</v>
      </c>
      <c r="BB300">
        <v>108.286</v>
      </c>
      <c r="BC300">
        <v>108.648</v>
      </c>
      <c r="BD300">
        <v>109.023</v>
      </c>
      <c r="BE300">
        <v>109.023</v>
      </c>
      <c r="BF300">
        <v>109.217</v>
      </c>
      <c r="BG300">
        <v>109.31699999999999</v>
      </c>
      <c r="BH300">
        <v>110.16500000000001</v>
      </c>
      <c r="BI300">
        <v>110.468</v>
      </c>
      <c r="BJ300">
        <v>110.70399999999999</v>
      </c>
      <c r="BK300">
        <v>110.816</v>
      </c>
      <c r="BL300">
        <v>110.815</v>
      </c>
      <c r="BM300">
        <v>111.093</v>
      </c>
      <c r="BN300">
        <v>111.26300000000001</v>
      </c>
      <c r="BO300">
        <v>111.303</v>
      </c>
      <c r="BP300">
        <v>111.26300000000001</v>
      </c>
      <c r="BQ300">
        <v>111.55800000000001</v>
      </c>
      <c r="BR300">
        <v>111.88500000000001</v>
      </c>
      <c r="BS300">
        <v>111.922</v>
      </c>
      <c r="BT300">
        <v>111.2</v>
      </c>
      <c r="BU300">
        <v>111.8</v>
      </c>
      <c r="BV300">
        <v>112.032</v>
      </c>
      <c r="BW300">
        <v>112.155</v>
      </c>
      <c r="BX300">
        <v>112.688</v>
      </c>
      <c r="BY300">
        <v>113.23699999999999</v>
      </c>
      <c r="BZ300">
        <v>113.212</v>
      </c>
      <c r="CA300">
        <v>113.65</v>
      </c>
      <c r="CB300">
        <v>113.622</v>
      </c>
      <c r="CC300">
        <v>113.622</v>
      </c>
      <c r="CD300">
        <v>113.685</v>
      </c>
      <c r="CE300">
        <v>113.96899999999999</v>
      </c>
      <c r="CF300">
        <v>114.009</v>
      </c>
      <c r="CG300">
        <v>113.965</v>
      </c>
      <c r="CH300">
        <v>113.265</v>
      </c>
      <c r="CI300">
        <v>113.333</v>
      </c>
      <c r="CJ300">
        <v>112.20699999999999</v>
      </c>
      <c r="CK300">
        <v>112.502</v>
      </c>
      <c r="CL300">
        <v>112.502</v>
      </c>
      <c r="CM300">
        <v>113.142</v>
      </c>
      <c r="CN300">
        <v>113.142</v>
      </c>
      <c r="CO300">
        <v>113.494</v>
      </c>
      <c r="CP300">
        <v>112.687</v>
      </c>
      <c r="CQ300">
        <v>114.054</v>
      </c>
      <c r="CR300">
        <v>113.81</v>
      </c>
      <c r="CS300">
        <v>114.10299999999999</v>
      </c>
      <c r="CT300">
        <v>114.10899999999999</v>
      </c>
      <c r="CU300">
        <v>114.248</v>
      </c>
      <c r="CV300">
        <v>113.27200000000001</v>
      </c>
      <c r="CW300">
        <v>113.336</v>
      </c>
      <c r="CX300">
        <v>113.336</v>
      </c>
      <c r="CY300">
        <v>113.372</v>
      </c>
      <c r="CZ300">
        <v>113.372</v>
      </c>
      <c r="DA300">
        <v>113.727</v>
      </c>
      <c r="DB300">
        <v>113.85299999999999</v>
      </c>
      <c r="DC300">
        <v>114.631</v>
      </c>
      <c r="DD300">
        <v>114.616</v>
      </c>
      <c r="DE300">
        <v>115.032</v>
      </c>
      <c r="DF300">
        <v>115.009</v>
      </c>
      <c r="DG300">
        <v>115.235</v>
      </c>
      <c r="DH300">
        <v>115.39700000000001</v>
      </c>
      <c r="DI300">
        <v>115.13800000000001</v>
      </c>
      <c r="DJ300">
        <v>115.214</v>
      </c>
      <c r="DK300">
        <v>115.574</v>
      </c>
      <c r="DL300">
        <v>115.52200000000001</v>
      </c>
      <c r="DM300">
        <v>115.69199999999999</v>
      </c>
      <c r="DN300">
        <v>116.57599999999999</v>
      </c>
      <c r="DO300">
        <v>116.836</v>
      </c>
      <c r="DP300">
        <v>116.89100000000001</v>
      </c>
      <c r="DQ300">
        <v>116.926</v>
      </c>
      <c r="DR300">
        <v>121.393</v>
      </c>
      <c r="DS300">
        <v>122.65300000000001</v>
      </c>
      <c r="DT300">
        <v>124.01300000000001</v>
      </c>
      <c r="DU300">
        <v>125.071</v>
      </c>
    </row>
    <row r="301" spans="1:125">
      <c r="A301" t="s">
        <v>358</v>
      </c>
      <c r="B301">
        <v>7.535E-2</v>
      </c>
      <c r="C301" t="s">
        <v>1</v>
      </c>
      <c r="D301" t="s">
        <v>6</v>
      </c>
      <c r="E301" t="s">
        <v>3</v>
      </c>
      <c r="F301" t="s">
        <v>483</v>
      </c>
      <c r="G301" t="s">
        <v>486</v>
      </c>
      <c r="H301">
        <v>100</v>
      </c>
      <c r="I301">
        <v>100.38</v>
      </c>
      <c r="J301">
        <v>100.12</v>
      </c>
      <c r="K301">
        <v>100.37</v>
      </c>
      <c r="L301">
        <v>99.86</v>
      </c>
      <c r="M301">
        <v>100.2</v>
      </c>
      <c r="N301">
        <v>100.82</v>
      </c>
      <c r="O301">
        <v>100.58</v>
      </c>
      <c r="P301">
        <v>100.66</v>
      </c>
      <c r="Q301">
        <v>100.66</v>
      </c>
      <c r="R301">
        <v>100.6</v>
      </c>
      <c r="S301">
        <v>100.61</v>
      </c>
      <c r="T301">
        <v>100.47</v>
      </c>
      <c r="U301">
        <v>99.16</v>
      </c>
      <c r="V301">
        <v>98.71</v>
      </c>
      <c r="W301">
        <v>98.98</v>
      </c>
      <c r="X301">
        <v>98.12</v>
      </c>
      <c r="Y301">
        <v>97.43</v>
      </c>
      <c r="Z301">
        <v>97.31</v>
      </c>
      <c r="AA301">
        <v>98.42</v>
      </c>
      <c r="AB301">
        <v>98.16</v>
      </c>
      <c r="AC301">
        <v>97.63</v>
      </c>
      <c r="AD301">
        <v>96.09</v>
      </c>
      <c r="AE301">
        <v>94.42</v>
      </c>
      <c r="AF301">
        <v>97.02</v>
      </c>
      <c r="AG301">
        <v>96.17</v>
      </c>
      <c r="AH301">
        <v>96.49</v>
      </c>
      <c r="AI301">
        <v>97.67</v>
      </c>
      <c r="AJ301">
        <v>98.12</v>
      </c>
      <c r="AK301">
        <v>97.98</v>
      </c>
      <c r="AL301">
        <v>97.83</v>
      </c>
      <c r="AM301">
        <v>97.156999999999996</v>
      </c>
      <c r="AN301">
        <v>97.593999999999994</v>
      </c>
      <c r="AO301">
        <v>96.954999999999998</v>
      </c>
      <c r="AP301">
        <v>97.233999999999995</v>
      </c>
      <c r="AQ301">
        <v>97.367999999999995</v>
      </c>
      <c r="AR301">
        <v>97.153999999999996</v>
      </c>
      <c r="AS301">
        <v>96.777000000000001</v>
      </c>
      <c r="AT301">
        <v>97.061000000000007</v>
      </c>
      <c r="AU301">
        <v>97.061000000000007</v>
      </c>
      <c r="AV301">
        <v>96.41</v>
      </c>
      <c r="AW301">
        <v>94.867000000000004</v>
      </c>
      <c r="AX301">
        <v>95.864000000000004</v>
      </c>
      <c r="AY301">
        <v>96.174999999999997</v>
      </c>
      <c r="AZ301">
        <v>96.162000000000006</v>
      </c>
      <c r="BA301">
        <v>95.289000000000001</v>
      </c>
      <c r="BB301">
        <v>94.677000000000007</v>
      </c>
      <c r="BC301">
        <v>95.412999999999997</v>
      </c>
      <c r="BD301">
        <v>95.802000000000007</v>
      </c>
      <c r="BE301">
        <v>95.802000000000007</v>
      </c>
      <c r="BF301">
        <v>96.03</v>
      </c>
      <c r="BG301">
        <v>95.623000000000005</v>
      </c>
      <c r="BH301">
        <v>92.739000000000004</v>
      </c>
      <c r="BI301">
        <v>94.049000000000007</v>
      </c>
      <c r="BJ301">
        <v>93.947000000000003</v>
      </c>
      <c r="BK301">
        <v>92.100999999999999</v>
      </c>
      <c r="BL301">
        <v>92.015000000000001</v>
      </c>
      <c r="BM301">
        <v>92.016999999999996</v>
      </c>
      <c r="BN301">
        <v>91.510999999999996</v>
      </c>
      <c r="BO301">
        <v>90.557000000000002</v>
      </c>
      <c r="BP301">
        <v>90.238</v>
      </c>
      <c r="BQ301">
        <v>87.647999999999996</v>
      </c>
      <c r="BR301">
        <v>87.185000000000002</v>
      </c>
      <c r="BS301">
        <v>87.200999999999993</v>
      </c>
      <c r="BT301">
        <v>86.585999999999999</v>
      </c>
      <c r="BU301">
        <v>86.917000000000002</v>
      </c>
      <c r="BV301">
        <v>86.135999999999996</v>
      </c>
      <c r="BW301">
        <v>85.581999999999994</v>
      </c>
      <c r="BX301">
        <v>85.605999999999995</v>
      </c>
      <c r="BY301">
        <v>84.713999999999999</v>
      </c>
      <c r="BZ301">
        <v>83.036000000000001</v>
      </c>
      <c r="CA301">
        <v>83.135999999999996</v>
      </c>
      <c r="CB301">
        <v>82.22</v>
      </c>
      <c r="CC301">
        <v>81.290000000000006</v>
      </c>
      <c r="CD301">
        <v>79.283000000000001</v>
      </c>
      <c r="CE301">
        <v>78.742999999999995</v>
      </c>
      <c r="CF301">
        <v>79.537999999999997</v>
      </c>
      <c r="CG301">
        <v>79.492000000000004</v>
      </c>
      <c r="CH301">
        <v>78.927999999999997</v>
      </c>
      <c r="CI301">
        <v>77.016000000000005</v>
      </c>
      <c r="CJ301">
        <v>77.308000000000007</v>
      </c>
      <c r="CK301">
        <v>76.89</v>
      </c>
      <c r="CL301">
        <v>76.510000000000005</v>
      </c>
      <c r="CM301">
        <v>75.72</v>
      </c>
      <c r="CN301">
        <v>76.858999999999995</v>
      </c>
      <c r="CO301">
        <v>76.751999999999995</v>
      </c>
      <c r="CP301">
        <v>76.123000000000005</v>
      </c>
      <c r="CQ301">
        <v>76.605999999999995</v>
      </c>
      <c r="CR301">
        <v>76.605999999999995</v>
      </c>
      <c r="CS301">
        <v>76.602999999999994</v>
      </c>
      <c r="CT301">
        <v>76.384</v>
      </c>
      <c r="CU301">
        <v>75.262</v>
      </c>
      <c r="CV301">
        <v>73.441000000000003</v>
      </c>
      <c r="CW301">
        <v>73.498000000000005</v>
      </c>
      <c r="CX301">
        <v>73.498000000000005</v>
      </c>
      <c r="CY301">
        <v>73.519000000000005</v>
      </c>
      <c r="CZ301">
        <v>73.248000000000005</v>
      </c>
      <c r="DA301">
        <v>73.153999999999996</v>
      </c>
      <c r="DB301">
        <v>72.781999999999996</v>
      </c>
      <c r="DC301">
        <v>72.677999999999997</v>
      </c>
      <c r="DD301">
        <v>72.381</v>
      </c>
      <c r="DE301">
        <v>72.421999999999997</v>
      </c>
      <c r="DF301">
        <v>71.959999999999994</v>
      </c>
      <c r="DG301">
        <v>71.364999999999995</v>
      </c>
      <c r="DH301">
        <v>70.915000000000006</v>
      </c>
      <c r="DI301">
        <v>69.879000000000005</v>
      </c>
      <c r="DJ301">
        <v>70.492000000000004</v>
      </c>
      <c r="DK301">
        <v>70.13</v>
      </c>
      <c r="DL301">
        <v>70.546999999999997</v>
      </c>
      <c r="DM301">
        <v>70.552999999999997</v>
      </c>
      <c r="DN301">
        <v>70.171999999999997</v>
      </c>
      <c r="DO301">
        <v>70.244</v>
      </c>
      <c r="DP301">
        <v>70.244</v>
      </c>
      <c r="DQ301">
        <v>70.238</v>
      </c>
      <c r="DR301">
        <v>69.991</v>
      </c>
      <c r="DS301">
        <v>70.021000000000001</v>
      </c>
      <c r="DT301">
        <v>70.040999999999997</v>
      </c>
      <c r="DU301">
        <v>70.162000000000006</v>
      </c>
    </row>
    <row r="302" spans="1:125">
      <c r="A302" t="s">
        <v>359</v>
      </c>
      <c r="B302">
        <v>7.4160000000000004E-2</v>
      </c>
      <c r="C302" t="s">
        <v>1</v>
      </c>
      <c r="D302" t="s">
        <v>6</v>
      </c>
      <c r="E302" t="s">
        <v>3</v>
      </c>
      <c r="F302" t="s">
        <v>483</v>
      </c>
      <c r="G302" t="s">
        <v>486</v>
      </c>
      <c r="H302">
        <v>100</v>
      </c>
      <c r="I302">
        <v>99.96</v>
      </c>
      <c r="J302">
        <v>100.01</v>
      </c>
      <c r="K302">
        <v>100.3</v>
      </c>
      <c r="L302">
        <v>100.94</v>
      </c>
      <c r="M302">
        <v>100.61</v>
      </c>
      <c r="N302">
        <v>100.72</v>
      </c>
      <c r="O302">
        <v>101.75</v>
      </c>
      <c r="P302">
        <v>102.69</v>
      </c>
      <c r="Q302">
        <v>102.85</v>
      </c>
      <c r="R302">
        <v>102.93</v>
      </c>
      <c r="S302">
        <v>103.07</v>
      </c>
      <c r="T302">
        <v>103.25</v>
      </c>
      <c r="U302">
        <v>103.48</v>
      </c>
      <c r="V302">
        <v>103.53</v>
      </c>
      <c r="W302">
        <v>103.42</v>
      </c>
      <c r="X302">
        <v>103.63</v>
      </c>
      <c r="Y302">
        <v>103.59</v>
      </c>
      <c r="Z302">
        <v>103.52</v>
      </c>
      <c r="AA302">
        <v>104.92</v>
      </c>
      <c r="AB302">
        <v>105.41</v>
      </c>
      <c r="AC302">
        <v>105.77</v>
      </c>
      <c r="AD302">
        <v>106.39</v>
      </c>
      <c r="AE302">
        <v>106.47</v>
      </c>
      <c r="AF302">
        <v>106.53</v>
      </c>
      <c r="AG302">
        <v>107.12</v>
      </c>
      <c r="AH302">
        <v>107.61</v>
      </c>
      <c r="AI302">
        <v>107.59</v>
      </c>
      <c r="AJ302">
        <v>107.63</v>
      </c>
      <c r="AK302">
        <v>107.41</v>
      </c>
      <c r="AL302">
        <v>107.46</v>
      </c>
      <c r="AM302">
        <v>106.703</v>
      </c>
      <c r="AN302">
        <v>108.372</v>
      </c>
      <c r="AO302">
        <v>108.398</v>
      </c>
      <c r="AP302">
        <v>108.395</v>
      </c>
      <c r="AQ302">
        <v>108.688</v>
      </c>
      <c r="AR302">
        <v>108.795</v>
      </c>
      <c r="AS302">
        <v>108.1</v>
      </c>
      <c r="AT302">
        <v>109.533</v>
      </c>
      <c r="AU302">
        <v>109.56699999999999</v>
      </c>
      <c r="AV302">
        <v>109.82599999999999</v>
      </c>
      <c r="AW302">
        <v>109.63500000000001</v>
      </c>
      <c r="AX302">
        <v>109.83199999999999</v>
      </c>
      <c r="AY302">
        <v>110.596</v>
      </c>
      <c r="AZ302">
        <v>110.858</v>
      </c>
      <c r="BA302">
        <v>111.456</v>
      </c>
      <c r="BB302">
        <v>111.15300000000001</v>
      </c>
      <c r="BC302">
        <v>111.19499999999999</v>
      </c>
      <c r="BD302">
        <v>111.173</v>
      </c>
      <c r="BE302">
        <v>111.142</v>
      </c>
      <c r="BF302">
        <v>111.324</v>
      </c>
      <c r="BG302">
        <v>111.214</v>
      </c>
      <c r="BH302">
        <v>111.215</v>
      </c>
      <c r="BI302">
        <v>111.285</v>
      </c>
      <c r="BJ302">
        <v>111.517</v>
      </c>
      <c r="BK302">
        <v>110.70699999999999</v>
      </c>
      <c r="BL302">
        <v>110.53100000000001</v>
      </c>
      <c r="BM302">
        <v>111.128</v>
      </c>
      <c r="BN302">
        <v>111.116</v>
      </c>
      <c r="BO302">
        <v>111.10299999999999</v>
      </c>
      <c r="BP302">
        <v>111.387</v>
      </c>
      <c r="BQ302">
        <v>111.38</v>
      </c>
      <c r="BR302">
        <v>111.035</v>
      </c>
      <c r="BS302">
        <v>111.30200000000001</v>
      </c>
      <c r="BT302">
        <v>111.29600000000001</v>
      </c>
      <c r="BU302">
        <v>110.61799999999999</v>
      </c>
      <c r="BV302">
        <v>111.175</v>
      </c>
      <c r="BW302">
        <v>110.869</v>
      </c>
      <c r="BX302">
        <v>111.932</v>
      </c>
      <c r="BY302">
        <v>112.175</v>
      </c>
      <c r="BZ302">
        <v>112.09099999999999</v>
      </c>
      <c r="CA302">
        <v>110.938</v>
      </c>
      <c r="CB302">
        <v>111.334</v>
      </c>
      <c r="CC302">
        <v>111.075</v>
      </c>
      <c r="CD302">
        <v>111.547</v>
      </c>
      <c r="CE302">
        <v>111.56699999999999</v>
      </c>
      <c r="CF302">
        <v>111.56699999999999</v>
      </c>
      <c r="CG302">
        <v>111.575</v>
      </c>
      <c r="CH302">
        <v>111.428</v>
      </c>
      <c r="CI302">
        <v>111.17700000000001</v>
      </c>
      <c r="CJ302">
        <v>110.89100000000001</v>
      </c>
      <c r="CK302">
        <v>110.435</v>
      </c>
      <c r="CL302">
        <v>110.871</v>
      </c>
      <c r="CM302">
        <v>110.791</v>
      </c>
      <c r="CN302">
        <v>110.702</v>
      </c>
      <c r="CO302">
        <v>110.80200000000001</v>
      </c>
      <c r="CP302">
        <v>110.994</v>
      </c>
      <c r="CQ302">
        <v>110.86499999999999</v>
      </c>
      <c r="CR302">
        <v>110.714</v>
      </c>
      <c r="CS302">
        <v>110.86</v>
      </c>
      <c r="CT302">
        <v>110.944</v>
      </c>
      <c r="CU302">
        <v>110.127</v>
      </c>
      <c r="CV302">
        <v>110.616</v>
      </c>
      <c r="CW302">
        <v>110.66500000000001</v>
      </c>
      <c r="CX302">
        <v>110.288</v>
      </c>
      <c r="CY302">
        <v>109.785</v>
      </c>
      <c r="CZ302">
        <v>110.535</v>
      </c>
      <c r="DA302">
        <v>110.627</v>
      </c>
      <c r="DB302">
        <v>110.63200000000001</v>
      </c>
      <c r="DC302">
        <v>110.76</v>
      </c>
      <c r="DD302">
        <v>110.73399999999999</v>
      </c>
      <c r="DE302">
        <v>110.86199999999999</v>
      </c>
      <c r="DF302">
        <v>110.672</v>
      </c>
      <c r="DG302">
        <v>110.84</v>
      </c>
      <c r="DH302">
        <v>111.02800000000001</v>
      </c>
      <c r="DI302">
        <v>110.533</v>
      </c>
      <c r="DJ302">
        <v>112.129</v>
      </c>
      <c r="DK302">
        <v>111.84099999999999</v>
      </c>
      <c r="DL302">
        <v>111.922</v>
      </c>
      <c r="DM302">
        <v>111.949</v>
      </c>
      <c r="DN302">
        <v>112.235</v>
      </c>
      <c r="DO302">
        <v>111.65</v>
      </c>
      <c r="DP302">
        <v>111.959</v>
      </c>
      <c r="DQ302">
        <v>111.88500000000001</v>
      </c>
      <c r="DR302">
        <v>112.059</v>
      </c>
      <c r="DS302">
        <v>114.596</v>
      </c>
      <c r="DT302">
        <v>115.197</v>
      </c>
      <c r="DU302">
        <v>115.069</v>
      </c>
    </row>
    <row r="303" spans="1:125">
      <c r="A303" t="s">
        <v>363</v>
      </c>
      <c r="B303">
        <v>0.35321999999999998</v>
      </c>
      <c r="C303" t="s">
        <v>165</v>
      </c>
      <c r="D303" t="s">
        <v>383</v>
      </c>
      <c r="E303" t="s">
        <v>3</v>
      </c>
      <c r="F303" t="s">
        <v>483</v>
      </c>
      <c r="G303" t="s">
        <v>487</v>
      </c>
      <c r="H303">
        <v>100</v>
      </c>
      <c r="I303">
        <v>100</v>
      </c>
      <c r="J303">
        <v>100</v>
      </c>
      <c r="K303">
        <v>100.21</v>
      </c>
      <c r="L303">
        <v>100.21</v>
      </c>
      <c r="M303">
        <v>100.21</v>
      </c>
      <c r="N303">
        <v>100.58</v>
      </c>
      <c r="O303">
        <v>100.58</v>
      </c>
      <c r="P303">
        <v>100.58</v>
      </c>
      <c r="Q303">
        <v>100.39</v>
      </c>
      <c r="R303">
        <v>100.39</v>
      </c>
      <c r="S303">
        <v>100.39</v>
      </c>
      <c r="T303">
        <v>99.39</v>
      </c>
      <c r="U303">
        <v>99.39</v>
      </c>
      <c r="V303">
        <v>99.39</v>
      </c>
      <c r="W303">
        <v>99.25</v>
      </c>
      <c r="X303">
        <v>99.25</v>
      </c>
      <c r="Y303">
        <v>99.25</v>
      </c>
      <c r="Z303">
        <v>100.08</v>
      </c>
      <c r="AA303">
        <v>100.08</v>
      </c>
      <c r="AB303">
        <v>100.08</v>
      </c>
      <c r="AC303">
        <v>100.08</v>
      </c>
      <c r="AD303">
        <v>100.08</v>
      </c>
      <c r="AE303">
        <v>100.08</v>
      </c>
      <c r="AF303">
        <v>99.95</v>
      </c>
      <c r="AG303">
        <v>99.95</v>
      </c>
      <c r="AH303">
        <v>100.48</v>
      </c>
      <c r="AI303">
        <v>100.48</v>
      </c>
      <c r="AJ303">
        <v>100.48</v>
      </c>
      <c r="AK303">
        <v>100.48</v>
      </c>
      <c r="AL303">
        <v>100.48</v>
      </c>
      <c r="AM303">
        <v>100.48</v>
      </c>
      <c r="AN303">
        <v>100.48</v>
      </c>
      <c r="AO303">
        <v>101.342</v>
      </c>
      <c r="AP303">
        <v>101.342</v>
      </c>
      <c r="AQ303">
        <v>101.342</v>
      </c>
      <c r="AR303">
        <v>101.342</v>
      </c>
      <c r="AS303">
        <v>101.342</v>
      </c>
      <c r="AT303">
        <v>102.175</v>
      </c>
      <c r="AU303">
        <v>102.175</v>
      </c>
      <c r="AV303">
        <v>102.175</v>
      </c>
      <c r="AW303">
        <v>102.175</v>
      </c>
      <c r="AX303">
        <v>102.175</v>
      </c>
      <c r="AY303">
        <v>102.175</v>
      </c>
      <c r="AZ303">
        <v>102.33</v>
      </c>
      <c r="BA303">
        <v>102.33</v>
      </c>
      <c r="BB303">
        <v>102.342</v>
      </c>
      <c r="BC303">
        <v>102.342</v>
      </c>
      <c r="BD303">
        <v>102.342</v>
      </c>
      <c r="BE303">
        <v>102.342</v>
      </c>
      <c r="BF303">
        <v>104.285</v>
      </c>
      <c r="BG303">
        <v>104.285</v>
      </c>
      <c r="BH303">
        <v>104.285</v>
      </c>
      <c r="BI303">
        <v>104.285</v>
      </c>
      <c r="BJ303">
        <v>104.285</v>
      </c>
      <c r="BK303">
        <v>104.285</v>
      </c>
      <c r="BL303">
        <v>104.285</v>
      </c>
      <c r="BM303">
        <v>104.285</v>
      </c>
      <c r="BN303">
        <v>104.285</v>
      </c>
      <c r="BO303">
        <v>104.285</v>
      </c>
      <c r="BP303">
        <v>104.498</v>
      </c>
      <c r="BQ303">
        <v>104.498</v>
      </c>
      <c r="BR303">
        <v>104.498</v>
      </c>
      <c r="BS303">
        <v>104.498</v>
      </c>
      <c r="BT303">
        <v>105.074</v>
      </c>
      <c r="BU303">
        <v>105.074</v>
      </c>
      <c r="BV303">
        <v>105.074</v>
      </c>
      <c r="BW303">
        <v>105.074</v>
      </c>
      <c r="BX303">
        <v>105.074</v>
      </c>
      <c r="BY303">
        <v>106.48099999999999</v>
      </c>
      <c r="BZ303">
        <v>106.48099999999999</v>
      </c>
      <c r="CA303">
        <v>106.48099999999999</v>
      </c>
      <c r="CB303">
        <v>106.48099999999999</v>
      </c>
      <c r="CC303">
        <v>106.48099999999999</v>
      </c>
      <c r="CD303">
        <v>106.48099999999999</v>
      </c>
      <c r="CE303">
        <v>107.197</v>
      </c>
      <c r="CF303">
        <v>107.197</v>
      </c>
      <c r="CG303">
        <v>107.197</v>
      </c>
      <c r="CH303">
        <v>107.197</v>
      </c>
      <c r="CI303">
        <v>107.197</v>
      </c>
      <c r="CJ303">
        <v>107.197</v>
      </c>
      <c r="CK303">
        <v>107.197</v>
      </c>
      <c r="CL303">
        <v>107.95099999999999</v>
      </c>
      <c r="CM303">
        <v>107.95099999999999</v>
      </c>
      <c r="CN303">
        <v>107.95099999999999</v>
      </c>
      <c r="CO303">
        <v>107.95099999999999</v>
      </c>
      <c r="CP303">
        <v>107.95099999999999</v>
      </c>
      <c r="CQ303">
        <v>108.676</v>
      </c>
      <c r="CR303">
        <v>108.676</v>
      </c>
      <c r="CS303">
        <v>108.676</v>
      </c>
      <c r="CT303">
        <v>108.676</v>
      </c>
      <c r="CU303">
        <v>108.676</v>
      </c>
      <c r="CV303">
        <v>108.676</v>
      </c>
      <c r="CW303">
        <v>108.676</v>
      </c>
      <c r="CX303">
        <v>108.676</v>
      </c>
      <c r="CY303">
        <v>108.676</v>
      </c>
      <c r="CZ303">
        <v>108.676</v>
      </c>
      <c r="DA303">
        <v>108.676</v>
      </c>
      <c r="DB303">
        <v>108.676</v>
      </c>
      <c r="DC303">
        <v>108.676</v>
      </c>
      <c r="DD303">
        <v>108.676</v>
      </c>
      <c r="DE303">
        <v>108.676</v>
      </c>
      <c r="DF303">
        <v>108.676</v>
      </c>
      <c r="DG303">
        <v>108.676</v>
      </c>
      <c r="DH303">
        <v>108.676</v>
      </c>
      <c r="DI303">
        <v>108.676</v>
      </c>
      <c r="DJ303">
        <v>108.676</v>
      </c>
      <c r="DK303">
        <v>108.676</v>
      </c>
      <c r="DL303">
        <v>108.676</v>
      </c>
      <c r="DM303">
        <v>108.676</v>
      </c>
      <c r="DN303">
        <v>108.676</v>
      </c>
      <c r="DO303">
        <v>110.949</v>
      </c>
      <c r="DP303">
        <v>110.949</v>
      </c>
      <c r="DQ303">
        <v>110.949</v>
      </c>
      <c r="DR303">
        <v>110.949</v>
      </c>
      <c r="DS303">
        <v>110.949</v>
      </c>
      <c r="DT303">
        <v>110.949</v>
      </c>
      <c r="DU303">
        <v>110.949</v>
      </c>
    </row>
    <row r="304" spans="1:125">
      <c r="A304" t="s">
        <v>488</v>
      </c>
      <c r="B304">
        <v>0.1507</v>
      </c>
      <c r="C304" t="s">
        <v>165</v>
      </c>
      <c r="D304" t="s">
        <v>383</v>
      </c>
      <c r="E304" t="s">
        <v>3</v>
      </c>
      <c r="F304" t="s">
        <v>483</v>
      </c>
      <c r="G304" t="s">
        <v>489</v>
      </c>
      <c r="H304">
        <v>100</v>
      </c>
      <c r="I304">
        <v>100</v>
      </c>
      <c r="J304">
        <v>100</v>
      </c>
      <c r="K304">
        <v>100</v>
      </c>
      <c r="L304">
        <v>100</v>
      </c>
      <c r="M304">
        <v>100</v>
      </c>
      <c r="N304">
        <v>100</v>
      </c>
      <c r="O304">
        <v>100.59</v>
      </c>
      <c r="P304">
        <v>100.59</v>
      </c>
      <c r="Q304">
        <v>100.59</v>
      </c>
      <c r="R304">
        <v>100.59</v>
      </c>
      <c r="S304">
        <v>100.59</v>
      </c>
      <c r="T304">
        <v>106.56</v>
      </c>
      <c r="U304">
        <v>106.56</v>
      </c>
      <c r="V304">
        <v>106.56</v>
      </c>
      <c r="W304">
        <v>106.56</v>
      </c>
      <c r="X304">
        <v>107.49</v>
      </c>
      <c r="Y304">
        <v>107.49</v>
      </c>
      <c r="Z304">
        <v>107.49</v>
      </c>
      <c r="AA304">
        <v>107.49</v>
      </c>
      <c r="AB304">
        <v>108.87</v>
      </c>
      <c r="AC304">
        <v>108.87</v>
      </c>
      <c r="AD304">
        <v>108.87</v>
      </c>
      <c r="AE304">
        <v>108.87</v>
      </c>
      <c r="AF304">
        <v>108.87</v>
      </c>
      <c r="AG304">
        <v>108.87</v>
      </c>
      <c r="AH304">
        <v>108.87</v>
      </c>
      <c r="AI304">
        <v>108.87</v>
      </c>
      <c r="AJ304">
        <v>109.13</v>
      </c>
      <c r="AK304">
        <v>109.13</v>
      </c>
      <c r="AL304">
        <v>109.13</v>
      </c>
      <c r="AM304">
        <v>109.126</v>
      </c>
      <c r="AN304">
        <v>111.31699999999999</v>
      </c>
      <c r="AO304">
        <v>111.31699999999999</v>
      </c>
      <c r="AP304">
        <v>111.31699999999999</v>
      </c>
      <c r="AQ304">
        <v>111.31699999999999</v>
      </c>
      <c r="AR304">
        <v>113.46599999999999</v>
      </c>
      <c r="AS304">
        <v>113.46599999999999</v>
      </c>
      <c r="AT304">
        <v>113.46599999999999</v>
      </c>
      <c r="AU304">
        <v>113.46599999999999</v>
      </c>
      <c r="AV304">
        <v>113.46599999999999</v>
      </c>
      <c r="AW304">
        <v>113.46599999999999</v>
      </c>
      <c r="AX304">
        <v>113.46599999999999</v>
      </c>
      <c r="AY304">
        <v>113.46599999999999</v>
      </c>
      <c r="AZ304">
        <v>113.46599999999999</v>
      </c>
      <c r="BA304">
        <v>113.46599999999999</v>
      </c>
      <c r="BB304">
        <v>113.46599999999999</v>
      </c>
      <c r="BC304">
        <v>113.46599999999999</v>
      </c>
      <c r="BD304">
        <v>115.89</v>
      </c>
      <c r="BE304">
        <v>115.89</v>
      </c>
      <c r="BF304">
        <v>115.89</v>
      </c>
      <c r="BG304">
        <v>115.89</v>
      </c>
      <c r="BH304">
        <v>119.265</v>
      </c>
      <c r="BI304">
        <v>119.265</v>
      </c>
      <c r="BJ304">
        <v>119.265</v>
      </c>
      <c r="BK304">
        <v>119.265</v>
      </c>
      <c r="BL304">
        <v>117.303</v>
      </c>
      <c r="BM304">
        <v>117.303</v>
      </c>
      <c r="BN304">
        <v>117.303</v>
      </c>
      <c r="BO304">
        <v>117.303</v>
      </c>
      <c r="BP304">
        <v>117.303</v>
      </c>
      <c r="BQ304">
        <v>117.303</v>
      </c>
      <c r="BR304">
        <v>117.303</v>
      </c>
      <c r="BS304">
        <v>117.303</v>
      </c>
      <c r="BT304">
        <v>117.303</v>
      </c>
      <c r="BU304">
        <v>117.303</v>
      </c>
      <c r="BV304">
        <v>117.303</v>
      </c>
      <c r="BW304">
        <v>117.303</v>
      </c>
      <c r="BX304">
        <v>117.417</v>
      </c>
      <c r="BY304">
        <v>117.417</v>
      </c>
      <c r="BZ304">
        <v>117.417</v>
      </c>
      <c r="CA304">
        <v>117.417</v>
      </c>
      <c r="CB304">
        <v>118.499</v>
      </c>
      <c r="CC304">
        <v>118.499</v>
      </c>
      <c r="CD304">
        <v>118.499</v>
      </c>
      <c r="CE304">
        <v>118.499</v>
      </c>
      <c r="CF304">
        <v>118.499</v>
      </c>
      <c r="CG304">
        <v>118.499</v>
      </c>
      <c r="CH304">
        <v>118.499</v>
      </c>
      <c r="CI304">
        <v>118.499</v>
      </c>
      <c r="CJ304">
        <v>118.499</v>
      </c>
      <c r="CK304">
        <v>118.499</v>
      </c>
      <c r="CL304">
        <v>118.499</v>
      </c>
      <c r="CM304">
        <v>118.499</v>
      </c>
      <c r="CN304">
        <v>120.124</v>
      </c>
      <c r="CO304">
        <v>120.124</v>
      </c>
      <c r="CP304">
        <v>120.124</v>
      </c>
      <c r="CQ304">
        <v>120.124</v>
      </c>
      <c r="CR304">
        <v>120.53400000000001</v>
      </c>
      <c r="CS304">
        <v>120.53400000000001</v>
      </c>
      <c r="CT304">
        <v>120.53400000000001</v>
      </c>
      <c r="CU304">
        <v>120.53400000000001</v>
      </c>
      <c r="CV304">
        <v>120.53400000000001</v>
      </c>
      <c r="CW304">
        <v>120.53400000000001</v>
      </c>
      <c r="CX304">
        <v>120.53400000000001</v>
      </c>
      <c r="CY304">
        <v>120.53400000000001</v>
      </c>
      <c r="CZ304">
        <v>122.38200000000001</v>
      </c>
      <c r="DA304">
        <v>122.38200000000001</v>
      </c>
      <c r="DB304">
        <v>122.38200000000001</v>
      </c>
      <c r="DC304">
        <v>122.38200000000001</v>
      </c>
      <c r="DD304">
        <v>122.63800000000001</v>
      </c>
      <c r="DE304">
        <v>122.63800000000001</v>
      </c>
      <c r="DF304">
        <v>122.63800000000001</v>
      </c>
      <c r="DG304">
        <v>122.63800000000001</v>
      </c>
      <c r="DH304">
        <v>122.63800000000001</v>
      </c>
      <c r="DI304">
        <v>122.63800000000001</v>
      </c>
      <c r="DJ304">
        <v>122.63800000000001</v>
      </c>
      <c r="DK304">
        <v>122.63800000000001</v>
      </c>
      <c r="DL304">
        <v>123.965</v>
      </c>
      <c r="DM304">
        <v>123.965</v>
      </c>
      <c r="DN304">
        <v>123.965</v>
      </c>
      <c r="DO304">
        <v>123.965</v>
      </c>
      <c r="DP304">
        <v>123.965</v>
      </c>
      <c r="DQ304">
        <v>123.965</v>
      </c>
      <c r="DR304">
        <v>123.965</v>
      </c>
      <c r="DS304">
        <v>123.965</v>
      </c>
      <c r="DT304">
        <v>123.965</v>
      </c>
      <c r="DU304">
        <v>123.965</v>
      </c>
    </row>
    <row r="305" spans="1:125">
      <c r="A305" t="s">
        <v>366</v>
      </c>
      <c r="B305">
        <v>0.20831</v>
      </c>
      <c r="C305" t="s">
        <v>165</v>
      </c>
      <c r="D305" t="s">
        <v>383</v>
      </c>
      <c r="E305" t="s">
        <v>3</v>
      </c>
      <c r="F305" t="s">
        <v>483</v>
      </c>
      <c r="G305" t="s">
        <v>489</v>
      </c>
      <c r="H305">
        <v>100</v>
      </c>
      <c r="I305">
        <v>100.17</v>
      </c>
      <c r="J305">
        <v>101.18</v>
      </c>
      <c r="K305">
        <v>101.75</v>
      </c>
      <c r="L305">
        <v>102.19</v>
      </c>
      <c r="M305">
        <v>102.78</v>
      </c>
      <c r="N305">
        <v>103.03</v>
      </c>
      <c r="O305">
        <v>103.25</v>
      </c>
      <c r="P305">
        <v>103.33</v>
      </c>
      <c r="Q305">
        <v>103.55</v>
      </c>
      <c r="R305">
        <v>103.64</v>
      </c>
      <c r="S305">
        <v>103.69</v>
      </c>
      <c r="T305">
        <v>103.69</v>
      </c>
      <c r="U305">
        <v>104.63</v>
      </c>
      <c r="V305">
        <v>104.69</v>
      </c>
      <c r="W305">
        <v>105.09</v>
      </c>
      <c r="X305">
        <v>105.2</v>
      </c>
      <c r="Y305">
        <v>106.36</v>
      </c>
      <c r="Z305">
        <v>106.39</v>
      </c>
      <c r="AA305">
        <v>106.85</v>
      </c>
      <c r="AB305">
        <v>107.04</v>
      </c>
      <c r="AC305">
        <v>107.31</v>
      </c>
      <c r="AD305">
        <v>107.41</v>
      </c>
      <c r="AE305">
        <v>107.06</v>
      </c>
      <c r="AF305">
        <v>107.25</v>
      </c>
      <c r="AG305">
        <v>107.93</v>
      </c>
      <c r="AH305">
        <v>109.08</v>
      </c>
      <c r="AI305">
        <v>109.44</v>
      </c>
      <c r="AJ305">
        <v>110.25</v>
      </c>
      <c r="AK305">
        <v>110.64</v>
      </c>
      <c r="AL305">
        <v>111.18</v>
      </c>
      <c r="AM305">
        <v>111.423</v>
      </c>
      <c r="AN305">
        <v>111.747</v>
      </c>
      <c r="AO305">
        <v>111.747</v>
      </c>
      <c r="AP305">
        <v>111.845</v>
      </c>
      <c r="AQ305">
        <v>112.092</v>
      </c>
      <c r="AR305">
        <v>112.411</v>
      </c>
      <c r="AS305">
        <v>112.892</v>
      </c>
      <c r="AT305">
        <v>113.227</v>
      </c>
      <c r="AU305">
        <v>113.349</v>
      </c>
      <c r="AV305">
        <v>113.711</v>
      </c>
      <c r="AW305">
        <v>113.711</v>
      </c>
      <c r="AX305">
        <v>113.711</v>
      </c>
      <c r="AY305">
        <v>113.849</v>
      </c>
      <c r="AZ305">
        <v>114.05200000000001</v>
      </c>
      <c r="BA305">
        <v>114.68</v>
      </c>
      <c r="BB305">
        <v>114.74299999999999</v>
      </c>
      <c r="BC305">
        <v>114.753</v>
      </c>
      <c r="BD305">
        <v>115.19199999999999</v>
      </c>
      <c r="BE305">
        <v>115.205</v>
      </c>
      <c r="BF305">
        <v>115.205</v>
      </c>
      <c r="BG305">
        <v>117.69499999999999</v>
      </c>
      <c r="BH305">
        <v>117.69499999999999</v>
      </c>
      <c r="BI305">
        <v>117.69499999999999</v>
      </c>
      <c r="BJ305">
        <v>118.727</v>
      </c>
      <c r="BK305">
        <v>119.74299999999999</v>
      </c>
      <c r="BL305">
        <v>120.264</v>
      </c>
      <c r="BM305">
        <v>120.345</v>
      </c>
      <c r="BN305">
        <v>120.345</v>
      </c>
      <c r="BO305">
        <v>120.752</v>
      </c>
      <c r="BP305">
        <v>121.661</v>
      </c>
      <c r="BQ305">
        <v>122.30800000000001</v>
      </c>
      <c r="BR305">
        <v>122.251</v>
      </c>
      <c r="BS305">
        <v>122.251</v>
      </c>
      <c r="BT305">
        <v>123.077</v>
      </c>
      <c r="BU305">
        <v>123.723</v>
      </c>
      <c r="BV305">
        <v>125.663</v>
      </c>
      <c r="BW305">
        <v>125.983</v>
      </c>
      <c r="BX305">
        <v>126.07899999999999</v>
      </c>
      <c r="BY305">
        <v>127.38200000000001</v>
      </c>
      <c r="BZ305">
        <v>127.527</v>
      </c>
      <c r="CA305">
        <v>127.928</v>
      </c>
      <c r="CB305">
        <v>128.34100000000001</v>
      </c>
      <c r="CC305">
        <v>129.01400000000001</v>
      </c>
      <c r="CD305">
        <v>129.01400000000001</v>
      </c>
      <c r="CE305">
        <v>130.03100000000001</v>
      </c>
      <c r="CF305">
        <v>130.11699999999999</v>
      </c>
      <c r="CG305">
        <v>130.11699999999999</v>
      </c>
      <c r="CH305">
        <v>130.648</v>
      </c>
      <c r="CI305">
        <v>131.024</v>
      </c>
      <c r="CJ305">
        <v>131.25299999999999</v>
      </c>
      <c r="CK305">
        <v>131.27799999999999</v>
      </c>
      <c r="CL305">
        <v>131.27799999999999</v>
      </c>
      <c r="CM305">
        <v>131.328</v>
      </c>
      <c r="CN305">
        <v>131.328</v>
      </c>
      <c r="CO305">
        <v>133.14400000000001</v>
      </c>
      <c r="CP305">
        <v>133.36500000000001</v>
      </c>
      <c r="CQ305">
        <v>134.33699999999999</v>
      </c>
      <c r="CR305">
        <v>135.06200000000001</v>
      </c>
      <c r="CS305">
        <v>137.24700000000001</v>
      </c>
      <c r="CT305">
        <v>138.19</v>
      </c>
      <c r="CU305">
        <v>138.59100000000001</v>
      </c>
      <c r="CV305">
        <v>139.10499999999999</v>
      </c>
      <c r="CW305">
        <v>140.34700000000001</v>
      </c>
      <c r="CX305">
        <v>140.53299999999999</v>
      </c>
      <c r="CY305">
        <v>140.53299999999999</v>
      </c>
      <c r="CZ305">
        <v>140.941</v>
      </c>
      <c r="DA305">
        <v>141.07499999999999</v>
      </c>
      <c r="DB305">
        <v>141.77799999999999</v>
      </c>
      <c r="DC305">
        <v>141.816</v>
      </c>
      <c r="DD305">
        <v>141.9</v>
      </c>
      <c r="DE305">
        <v>143.76</v>
      </c>
      <c r="DF305">
        <v>145.49600000000001</v>
      </c>
      <c r="DG305">
        <v>145.93899999999999</v>
      </c>
      <c r="DH305">
        <v>146.46199999999999</v>
      </c>
      <c r="DI305">
        <v>146.54900000000001</v>
      </c>
      <c r="DJ305">
        <v>147.96799999999999</v>
      </c>
      <c r="DK305">
        <v>147.96799999999999</v>
      </c>
      <c r="DL305">
        <v>148.12799999999999</v>
      </c>
      <c r="DM305">
        <v>148.12799999999999</v>
      </c>
      <c r="DN305">
        <v>149.261</v>
      </c>
      <c r="DO305">
        <v>149.381</v>
      </c>
      <c r="DP305">
        <v>149.381</v>
      </c>
      <c r="DQ305">
        <v>149.06700000000001</v>
      </c>
      <c r="DR305">
        <v>149.899</v>
      </c>
      <c r="DS305">
        <v>153.709</v>
      </c>
      <c r="DT305">
        <v>154.262</v>
      </c>
      <c r="DU305">
        <v>156.024</v>
      </c>
    </row>
    <row r="306" spans="1:125">
      <c r="A306" t="s">
        <v>367</v>
      </c>
      <c r="B306">
        <v>7.3880000000000001E-2</v>
      </c>
      <c r="C306" t="s">
        <v>165</v>
      </c>
      <c r="D306" t="s">
        <v>383</v>
      </c>
      <c r="E306" t="s">
        <v>3</v>
      </c>
      <c r="F306" t="s">
        <v>483</v>
      </c>
      <c r="G306" t="s">
        <v>489</v>
      </c>
      <c r="H306">
        <v>100</v>
      </c>
      <c r="I306">
        <v>100.4</v>
      </c>
      <c r="J306">
        <v>100.72</v>
      </c>
      <c r="K306">
        <v>100.67</v>
      </c>
      <c r="L306">
        <v>100.51</v>
      </c>
      <c r="M306">
        <v>100.78</v>
      </c>
      <c r="N306">
        <v>101.24</v>
      </c>
      <c r="O306">
        <v>101.17</v>
      </c>
      <c r="P306">
        <v>102.57</v>
      </c>
      <c r="Q306">
        <v>102.99</v>
      </c>
      <c r="R306">
        <v>103.07</v>
      </c>
      <c r="S306">
        <v>103.07</v>
      </c>
      <c r="T306">
        <v>103.12</v>
      </c>
      <c r="U306">
        <v>103.12</v>
      </c>
      <c r="V306">
        <v>103.17</v>
      </c>
      <c r="W306">
        <v>103.55</v>
      </c>
      <c r="X306">
        <v>104.01</v>
      </c>
      <c r="Y306">
        <v>104.28</v>
      </c>
      <c r="Z306">
        <v>104.51</v>
      </c>
      <c r="AA306">
        <v>104.61</v>
      </c>
      <c r="AB306">
        <v>104.89</v>
      </c>
      <c r="AC306">
        <v>105.41</v>
      </c>
      <c r="AD306">
        <v>105.5</v>
      </c>
      <c r="AE306">
        <v>105.67</v>
      </c>
      <c r="AF306">
        <v>105.78</v>
      </c>
      <c r="AG306">
        <v>106.05</v>
      </c>
      <c r="AH306">
        <v>106.37</v>
      </c>
      <c r="AI306">
        <v>106.45</v>
      </c>
      <c r="AJ306">
        <v>106.89</v>
      </c>
      <c r="AK306">
        <v>107.27</v>
      </c>
      <c r="AL306">
        <v>107.43</v>
      </c>
      <c r="AM306">
        <v>107.502</v>
      </c>
      <c r="AN306">
        <v>107.502</v>
      </c>
      <c r="AO306">
        <v>107.544</v>
      </c>
      <c r="AP306">
        <v>107.655</v>
      </c>
      <c r="AQ306">
        <v>107.848</v>
      </c>
      <c r="AR306">
        <v>108.505</v>
      </c>
      <c r="AS306">
        <v>109.45099999999999</v>
      </c>
      <c r="AT306">
        <v>110.702</v>
      </c>
      <c r="AU306">
        <v>111.227</v>
      </c>
      <c r="AV306">
        <v>111.437</v>
      </c>
      <c r="AW306">
        <v>111.437</v>
      </c>
      <c r="AX306">
        <v>111.437</v>
      </c>
      <c r="AY306">
        <v>111.437</v>
      </c>
      <c r="AZ306">
        <v>111.47</v>
      </c>
      <c r="BA306">
        <v>111.886</v>
      </c>
      <c r="BB306">
        <v>112.48099999999999</v>
      </c>
      <c r="BC306">
        <v>113.502</v>
      </c>
      <c r="BD306">
        <v>113.503</v>
      </c>
      <c r="BE306">
        <v>113.908</v>
      </c>
      <c r="BF306">
        <v>113.908</v>
      </c>
      <c r="BG306">
        <v>113.908</v>
      </c>
      <c r="BH306">
        <v>113.976</v>
      </c>
      <c r="BI306">
        <v>114.85899999999999</v>
      </c>
      <c r="BJ306">
        <v>114.93600000000001</v>
      </c>
      <c r="BK306">
        <v>115.03700000000001</v>
      </c>
      <c r="BL306">
        <v>115.252</v>
      </c>
      <c r="BM306">
        <v>115.268</v>
      </c>
      <c r="BN306">
        <v>115.262</v>
      </c>
      <c r="BO306">
        <v>115.262</v>
      </c>
      <c r="BP306">
        <v>115.13800000000001</v>
      </c>
      <c r="BQ306">
        <v>115.559</v>
      </c>
      <c r="BR306">
        <v>115.51600000000001</v>
      </c>
      <c r="BS306">
        <v>116.128</v>
      </c>
      <c r="BT306">
        <v>116.827</v>
      </c>
      <c r="BU306">
        <v>117.036</v>
      </c>
      <c r="BV306">
        <v>117.4</v>
      </c>
      <c r="BW306">
        <v>117.673</v>
      </c>
      <c r="BX306">
        <v>117.673</v>
      </c>
      <c r="BY306">
        <v>118.048</v>
      </c>
      <c r="BZ306">
        <v>118.518</v>
      </c>
      <c r="CA306">
        <v>118.518</v>
      </c>
      <c r="CB306">
        <v>118.518</v>
      </c>
      <c r="CC306">
        <v>118.518</v>
      </c>
      <c r="CD306">
        <v>119.041</v>
      </c>
      <c r="CE306">
        <v>119.477</v>
      </c>
      <c r="CF306">
        <v>119.779</v>
      </c>
      <c r="CG306">
        <v>119.879</v>
      </c>
      <c r="CH306">
        <v>120.40600000000001</v>
      </c>
      <c r="CI306">
        <v>120.637</v>
      </c>
      <c r="CJ306">
        <v>120.77</v>
      </c>
      <c r="CK306">
        <v>120.996</v>
      </c>
      <c r="CL306">
        <v>121.355</v>
      </c>
      <c r="CM306">
        <v>121.613</v>
      </c>
      <c r="CN306">
        <v>121.754</v>
      </c>
      <c r="CO306">
        <v>121.956</v>
      </c>
      <c r="CP306">
        <v>123.105</v>
      </c>
      <c r="CQ306">
        <v>123.563</v>
      </c>
      <c r="CR306">
        <v>123.563</v>
      </c>
      <c r="CS306">
        <v>123.764</v>
      </c>
      <c r="CT306">
        <v>124.122</v>
      </c>
      <c r="CU306">
        <v>124.122</v>
      </c>
      <c r="CV306">
        <v>124.14100000000001</v>
      </c>
      <c r="CW306">
        <v>124.61199999999999</v>
      </c>
      <c r="CX306">
        <v>125.328</v>
      </c>
      <c r="CY306">
        <v>125.328</v>
      </c>
      <c r="CZ306">
        <v>125.328</v>
      </c>
      <c r="DA306">
        <v>125.328</v>
      </c>
      <c r="DB306">
        <v>125.328</v>
      </c>
      <c r="DC306">
        <v>125.328</v>
      </c>
      <c r="DD306">
        <v>125.328</v>
      </c>
      <c r="DE306">
        <v>125.655</v>
      </c>
      <c r="DF306">
        <v>127.636</v>
      </c>
      <c r="DG306">
        <v>127.636</v>
      </c>
      <c r="DH306">
        <v>127.69</v>
      </c>
      <c r="DI306">
        <v>127.944</v>
      </c>
      <c r="DJ306">
        <v>128.239</v>
      </c>
      <c r="DK306">
        <v>128.239</v>
      </c>
      <c r="DL306">
        <v>128.239</v>
      </c>
      <c r="DM306">
        <v>128.239</v>
      </c>
      <c r="DN306">
        <v>128.518</v>
      </c>
      <c r="DO306">
        <v>128.518</v>
      </c>
      <c r="DP306">
        <v>130.18199999999999</v>
      </c>
      <c r="DQ306">
        <v>130.53</v>
      </c>
      <c r="DR306">
        <v>132.34899999999999</v>
      </c>
      <c r="DS306">
        <v>135.108</v>
      </c>
      <c r="DT306">
        <v>135.363</v>
      </c>
      <c r="DU306">
        <v>135.988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CF365"/>
  <sheetViews>
    <sheetView topLeftCell="A170" workbookViewId="0">
      <selection activeCell="G123" sqref="G123"/>
    </sheetView>
  </sheetViews>
  <sheetFormatPr defaultColWidth="11.42578125" defaultRowHeight="15"/>
  <cols>
    <col min="1" max="1" width="58.7109375" customWidth="1"/>
    <col min="6" max="6" width="8.85546875" customWidth="1"/>
    <col min="7" max="7" width="32.85546875" customWidth="1"/>
    <col min="8" max="8" width="59" customWidth="1"/>
    <col min="9" max="21" width="12" customWidth="1"/>
    <col min="22" max="23" width="9.7109375" customWidth="1"/>
    <col min="24" max="32" width="8.7109375" customWidth="1"/>
    <col min="33" max="35" width="9.7109375" customWidth="1"/>
    <col min="36" max="44" width="8.7109375" customWidth="1"/>
    <col min="45" max="47" width="9.7109375" customWidth="1"/>
    <col min="48" max="53" width="8.7109375" customWidth="1"/>
    <col min="54" max="56" width="9" customWidth="1"/>
    <col min="57" max="59" width="9.7109375" customWidth="1"/>
    <col min="60" max="63" width="9" customWidth="1"/>
    <col min="64" max="64" width="8.7109375" customWidth="1"/>
    <col min="65" max="68" width="9" customWidth="1"/>
    <col min="69" max="71" width="9.7109375" customWidth="1"/>
    <col min="72" max="73" width="9" customWidth="1"/>
    <col min="81" max="83" width="9.7109375" customWidth="1"/>
  </cols>
  <sheetData>
    <row r="1" spans="1:84">
      <c r="A1" s="1" t="s">
        <v>370</v>
      </c>
      <c r="B1" s="1" t="s">
        <v>371</v>
      </c>
      <c r="C1" s="1" t="s">
        <v>372</v>
      </c>
      <c r="D1" s="1" t="s">
        <v>373</v>
      </c>
      <c r="E1" s="1" t="s">
        <v>374</v>
      </c>
      <c r="F1" s="1" t="s">
        <v>532</v>
      </c>
      <c r="G1" s="1" t="s">
        <v>490</v>
      </c>
      <c r="H1" s="1" t="s">
        <v>491</v>
      </c>
      <c r="I1" s="2">
        <v>43739</v>
      </c>
      <c r="J1" s="2">
        <v>43770</v>
      </c>
      <c r="K1" s="2">
        <v>43800</v>
      </c>
      <c r="L1" s="2">
        <v>43831</v>
      </c>
      <c r="M1" s="2">
        <v>43862</v>
      </c>
      <c r="N1" s="2">
        <v>43891</v>
      </c>
      <c r="O1" s="2">
        <v>43922</v>
      </c>
      <c r="P1" s="2">
        <v>43952</v>
      </c>
      <c r="Q1" s="2">
        <v>43983</v>
      </c>
      <c r="R1" s="2">
        <v>44013</v>
      </c>
      <c r="S1" s="2">
        <v>44044</v>
      </c>
      <c r="T1" s="2">
        <v>44075</v>
      </c>
      <c r="U1" s="2">
        <v>44105</v>
      </c>
      <c r="V1" s="2">
        <v>44136</v>
      </c>
      <c r="W1" s="2">
        <v>44166</v>
      </c>
      <c r="X1" s="2">
        <v>44197</v>
      </c>
      <c r="Y1" s="2">
        <v>44228</v>
      </c>
      <c r="Z1" s="2">
        <v>44256</v>
      </c>
      <c r="AA1" s="2">
        <v>44287</v>
      </c>
      <c r="AB1" s="2">
        <v>44317</v>
      </c>
      <c r="AC1" s="2">
        <v>44348</v>
      </c>
      <c r="AD1" s="2">
        <v>44378</v>
      </c>
      <c r="AE1" s="2">
        <v>44409</v>
      </c>
      <c r="AF1" s="2">
        <v>44440</v>
      </c>
      <c r="AG1" s="2">
        <v>44470</v>
      </c>
      <c r="AH1" s="2">
        <v>44501</v>
      </c>
      <c r="AI1" s="2">
        <v>44531</v>
      </c>
      <c r="AJ1" s="2">
        <v>44562</v>
      </c>
      <c r="AK1" s="2">
        <v>44593</v>
      </c>
      <c r="AL1" s="2">
        <v>44621</v>
      </c>
      <c r="AM1" s="2">
        <v>44652</v>
      </c>
      <c r="AN1" s="2">
        <v>44682</v>
      </c>
      <c r="AO1" s="2">
        <v>44713</v>
      </c>
      <c r="AP1" s="2">
        <v>44743</v>
      </c>
      <c r="AQ1" s="2">
        <v>44774</v>
      </c>
      <c r="AR1" s="2">
        <v>44805</v>
      </c>
      <c r="AS1" s="2">
        <v>44835</v>
      </c>
      <c r="AT1" s="2">
        <v>44866</v>
      </c>
      <c r="AU1" s="2">
        <v>44896</v>
      </c>
      <c r="AV1" s="2">
        <v>44927</v>
      </c>
      <c r="AW1" s="2">
        <v>44958</v>
      </c>
      <c r="AX1" s="2">
        <v>44986</v>
      </c>
      <c r="AY1" s="2">
        <v>45017</v>
      </c>
      <c r="AZ1" s="2">
        <v>45047</v>
      </c>
      <c r="BA1" s="2">
        <v>45078</v>
      </c>
      <c r="BB1" s="2">
        <v>45108</v>
      </c>
      <c r="BC1" s="2">
        <v>45139</v>
      </c>
      <c r="BD1" s="2">
        <v>45170</v>
      </c>
      <c r="BE1" s="2">
        <v>45200</v>
      </c>
      <c r="BF1" s="2">
        <v>45231</v>
      </c>
      <c r="BG1" s="2">
        <v>45261</v>
      </c>
      <c r="BH1" s="2">
        <v>45292</v>
      </c>
      <c r="BI1" s="2">
        <v>45323</v>
      </c>
      <c r="BJ1" s="2">
        <v>45352</v>
      </c>
      <c r="BK1" s="2">
        <v>45383</v>
      </c>
      <c r="BL1" s="2">
        <v>45413</v>
      </c>
      <c r="BM1" s="2">
        <v>45444</v>
      </c>
      <c r="BN1" s="2">
        <v>45474</v>
      </c>
      <c r="BO1" s="2">
        <v>45505</v>
      </c>
      <c r="BP1" s="2">
        <v>45536</v>
      </c>
      <c r="BQ1" s="2">
        <v>45566</v>
      </c>
      <c r="BR1" s="2">
        <v>45597</v>
      </c>
      <c r="BS1" s="2">
        <v>45627</v>
      </c>
      <c r="BT1" s="2">
        <v>45658</v>
      </c>
      <c r="BU1" s="2">
        <v>45689</v>
      </c>
      <c r="BV1" s="2">
        <v>45717</v>
      </c>
      <c r="BW1" s="2">
        <v>45748</v>
      </c>
      <c r="BX1" s="2">
        <v>45778</v>
      </c>
      <c r="BY1" s="2">
        <v>45809</v>
      </c>
      <c r="BZ1" s="2">
        <v>45839</v>
      </c>
      <c r="CA1" s="2">
        <v>45870</v>
      </c>
      <c r="CB1" s="2">
        <v>45901</v>
      </c>
      <c r="CC1" s="2">
        <v>45931</v>
      </c>
      <c r="CD1" s="2">
        <v>45962</v>
      </c>
      <c r="CE1" s="2">
        <v>45992</v>
      </c>
      <c r="CF1" t="s">
        <v>1202</v>
      </c>
    </row>
    <row r="2" spans="1:84">
      <c r="A2" t="s">
        <v>0</v>
      </c>
      <c r="B2" s="4">
        <v>0.50544516663028904</v>
      </c>
      <c r="C2" s="6" t="s">
        <v>1</v>
      </c>
      <c r="D2" s="6" t="s">
        <v>2</v>
      </c>
      <c r="E2" s="6" t="s">
        <v>3</v>
      </c>
      <c r="F2" s="6">
        <v>1</v>
      </c>
      <c r="G2" t="s">
        <v>533</v>
      </c>
      <c r="H2" t="s">
        <v>385</v>
      </c>
      <c r="I2">
        <v>99.781940209705994</v>
      </c>
      <c r="J2">
        <v>99.785843628185006</v>
      </c>
      <c r="K2">
        <v>99.821596677523004</v>
      </c>
      <c r="L2">
        <v>99.898443545161001</v>
      </c>
      <c r="M2">
        <v>99.905909327195999</v>
      </c>
      <c r="N2">
        <v>100.116347475393</v>
      </c>
      <c r="O2">
        <v>100.204502598011</v>
      </c>
      <c r="P2">
        <v>100.244876065848</v>
      </c>
      <c r="Q2">
        <v>100.211348523689</v>
      </c>
      <c r="R2">
        <v>100.018110583004</v>
      </c>
      <c r="S2">
        <v>99.974550805914006</v>
      </c>
      <c r="T2">
        <v>100.036530560372</v>
      </c>
      <c r="U2">
        <v>100.127327291245</v>
      </c>
      <c r="V2">
        <v>100.21899999999999</v>
      </c>
      <c r="W2">
        <v>100.28700000000001</v>
      </c>
      <c r="X2">
        <v>100.393</v>
      </c>
      <c r="Y2">
        <v>101.03100000000001</v>
      </c>
      <c r="Z2">
        <v>101.288</v>
      </c>
      <c r="AA2">
        <v>101.32599999999999</v>
      </c>
      <c r="AB2">
        <v>101.32599999999999</v>
      </c>
      <c r="AC2">
        <v>108.792</v>
      </c>
      <c r="AD2">
        <v>118.679</v>
      </c>
      <c r="AE2">
        <v>117.084</v>
      </c>
      <c r="AF2">
        <v>118.977</v>
      </c>
      <c r="AG2">
        <v>120.52500000000001</v>
      </c>
      <c r="AH2">
        <v>122.556</v>
      </c>
      <c r="AI2">
        <v>122.827</v>
      </c>
      <c r="AJ2">
        <v>123.093</v>
      </c>
      <c r="AK2">
        <v>123.288</v>
      </c>
      <c r="AL2">
        <v>123.361</v>
      </c>
      <c r="AM2">
        <v>123.572</v>
      </c>
      <c r="AN2">
        <v>123.61499999999999</v>
      </c>
      <c r="AO2">
        <v>123.79900000000001</v>
      </c>
      <c r="AP2">
        <v>123.90900000000001</v>
      </c>
      <c r="AQ2">
        <v>124.373</v>
      </c>
      <c r="AR2">
        <v>124.42100000000001</v>
      </c>
      <c r="AS2">
        <v>124.59099999999999</v>
      </c>
      <c r="AT2">
        <v>125.346</v>
      </c>
      <c r="AU2">
        <v>127.56399999999999</v>
      </c>
      <c r="AV2">
        <v>129.047</v>
      </c>
      <c r="AW2">
        <v>129.34</v>
      </c>
      <c r="AX2">
        <v>129.81</v>
      </c>
      <c r="AY2">
        <v>130.09299999999999</v>
      </c>
      <c r="AZ2">
        <v>130.251</v>
      </c>
      <c r="BA2">
        <v>130.21799999999999</v>
      </c>
      <c r="BB2">
        <v>130.3931</v>
      </c>
      <c r="BC2">
        <v>130.59880000000001</v>
      </c>
      <c r="BD2">
        <v>130.6456</v>
      </c>
      <c r="BE2">
        <v>130.67349999999999</v>
      </c>
      <c r="BF2">
        <v>130.75620000000001</v>
      </c>
      <c r="BG2">
        <v>130.84</v>
      </c>
      <c r="BH2">
        <v>130.9522</v>
      </c>
      <c r="BI2">
        <v>130.9486</v>
      </c>
      <c r="BJ2">
        <v>131.05969999999999</v>
      </c>
      <c r="BK2">
        <v>131.1824</v>
      </c>
      <c r="BL2">
        <v>131.26</v>
      </c>
      <c r="BM2">
        <v>131.482</v>
      </c>
      <c r="BN2">
        <v>131.59649999999999</v>
      </c>
      <c r="BO2">
        <v>131.7039</v>
      </c>
      <c r="BP2">
        <v>131.6808</v>
      </c>
      <c r="BQ2">
        <v>131.74590000000001</v>
      </c>
      <c r="BR2">
        <v>131.95869999999999</v>
      </c>
      <c r="BS2">
        <v>132.23310000000001</v>
      </c>
      <c r="BT2">
        <v>132.39599999999999</v>
      </c>
      <c r="BU2">
        <v>132.55160000000001</v>
      </c>
      <c r="BV2">
        <v>132.70400000000001</v>
      </c>
      <c r="BW2">
        <v>133.0095</v>
      </c>
      <c r="BX2">
        <v>133.4135</v>
      </c>
      <c r="BY2">
        <v>134.1481</v>
      </c>
      <c r="BZ2">
        <v>136.64619999999999</v>
      </c>
      <c r="CA2">
        <v>137.1936</v>
      </c>
      <c r="CB2">
        <v>137.8888</v>
      </c>
      <c r="CC2">
        <v>138.26769999999999</v>
      </c>
      <c r="CD2">
        <v>138.54419999999999</v>
      </c>
      <c r="CE2">
        <v>139.43960000000001</v>
      </c>
      <c r="CF2">
        <v>139.6275</v>
      </c>
    </row>
    <row r="3" spans="1:84">
      <c r="A3" t="s">
        <v>4</v>
      </c>
      <c r="B3" s="4">
        <v>0.39901798727062998</v>
      </c>
      <c r="C3" s="6" t="s">
        <v>1</v>
      </c>
      <c r="D3" s="6" t="s">
        <v>2</v>
      </c>
      <c r="E3" s="6" t="s">
        <v>3</v>
      </c>
      <c r="F3" s="6">
        <v>1</v>
      </c>
      <c r="G3" t="s">
        <v>533</v>
      </c>
      <c r="H3" t="s">
        <v>385</v>
      </c>
      <c r="I3">
        <v>99.902784606213999</v>
      </c>
      <c r="J3">
        <v>99.878605514208999</v>
      </c>
      <c r="K3">
        <v>99.870237601084995</v>
      </c>
      <c r="L3">
        <v>99.933553650774002</v>
      </c>
      <c r="M3">
        <v>99.971243253626</v>
      </c>
      <c r="N3">
        <v>100.13841365549899</v>
      </c>
      <c r="O3">
        <v>99.995311601474995</v>
      </c>
      <c r="P3">
        <v>100.03287933212999</v>
      </c>
      <c r="Q3">
        <v>100.13249813107301</v>
      </c>
      <c r="R3">
        <v>100.01965324511301</v>
      </c>
      <c r="S3">
        <v>100.074406066451</v>
      </c>
      <c r="T3">
        <v>100.05041334235</v>
      </c>
      <c r="U3">
        <v>100.184847962738</v>
      </c>
      <c r="V3">
        <v>100.206</v>
      </c>
      <c r="W3">
        <v>100.23</v>
      </c>
      <c r="X3">
        <v>100.26600000000001</v>
      </c>
      <c r="Y3">
        <v>100.30800000000001</v>
      </c>
      <c r="Z3">
        <v>100.42100000000001</v>
      </c>
      <c r="AA3">
        <v>100.42100000000001</v>
      </c>
      <c r="AB3">
        <v>100.512</v>
      </c>
      <c r="AC3">
        <v>108.142</v>
      </c>
      <c r="AD3">
        <v>116.297</v>
      </c>
      <c r="AE3">
        <v>114.928</v>
      </c>
      <c r="AF3">
        <v>118.968</v>
      </c>
      <c r="AG3">
        <v>124.61499999999999</v>
      </c>
      <c r="AH3">
        <v>127.154</v>
      </c>
      <c r="AI3">
        <v>127.411</v>
      </c>
      <c r="AJ3">
        <v>127.66</v>
      </c>
      <c r="AK3">
        <v>127.79300000000001</v>
      </c>
      <c r="AL3">
        <v>128.24700000000001</v>
      </c>
      <c r="AM3">
        <v>128.75299999999999</v>
      </c>
      <c r="AN3">
        <v>128.80600000000001</v>
      </c>
      <c r="AO3">
        <v>129.29900000000001</v>
      </c>
      <c r="AP3">
        <v>129.559</v>
      </c>
      <c r="AQ3">
        <v>129.78200000000001</v>
      </c>
      <c r="AR3">
        <v>129.89500000000001</v>
      </c>
      <c r="AS3">
        <v>129.90799999999999</v>
      </c>
      <c r="AT3">
        <v>130.73099999999999</v>
      </c>
      <c r="AU3">
        <v>133.173</v>
      </c>
      <c r="AV3">
        <v>134.71600000000001</v>
      </c>
      <c r="AW3">
        <v>135.19</v>
      </c>
      <c r="AX3">
        <v>135.63</v>
      </c>
      <c r="AY3">
        <v>135.792</v>
      </c>
      <c r="AZ3">
        <v>136.02500000000001</v>
      </c>
      <c r="BA3">
        <v>136.285</v>
      </c>
      <c r="BB3">
        <v>136.61930000000001</v>
      </c>
      <c r="BC3">
        <v>136.66499999999999</v>
      </c>
      <c r="BD3">
        <v>136.7688</v>
      </c>
      <c r="BE3">
        <v>136.91499999999999</v>
      </c>
      <c r="BF3">
        <v>136.9787</v>
      </c>
      <c r="BG3">
        <v>137.04</v>
      </c>
      <c r="BH3">
        <v>137.1439</v>
      </c>
      <c r="BI3">
        <v>137.36840000000001</v>
      </c>
      <c r="BJ3">
        <v>137.0617</v>
      </c>
      <c r="BK3">
        <v>137.01419999999999</v>
      </c>
      <c r="BL3">
        <v>137.34</v>
      </c>
      <c r="BM3">
        <v>137.41290000000001</v>
      </c>
      <c r="BN3">
        <v>138.00110000000001</v>
      </c>
      <c r="BO3">
        <v>138.0189</v>
      </c>
      <c r="BP3">
        <v>137.98089999999999</v>
      </c>
      <c r="BQ3">
        <v>138.0316</v>
      </c>
      <c r="BR3">
        <v>138.43350000000001</v>
      </c>
      <c r="BS3">
        <v>138.71100000000001</v>
      </c>
      <c r="BT3">
        <v>138.7764</v>
      </c>
      <c r="BU3">
        <v>138.958</v>
      </c>
      <c r="BV3">
        <v>139.08199999999999</v>
      </c>
      <c r="BW3">
        <v>138.97550000000001</v>
      </c>
      <c r="BX3">
        <v>139.39089999999999</v>
      </c>
      <c r="BY3">
        <v>139.5848</v>
      </c>
      <c r="BZ3">
        <v>140.06530000000001</v>
      </c>
      <c r="CA3">
        <v>140.29650000000001</v>
      </c>
      <c r="CB3">
        <v>140.7636</v>
      </c>
      <c r="CC3">
        <v>140.99</v>
      </c>
      <c r="CD3">
        <v>141.2714</v>
      </c>
      <c r="CE3">
        <v>142.1113</v>
      </c>
      <c r="CF3">
        <v>142.6165</v>
      </c>
    </row>
    <row r="4" spans="1:84">
      <c r="A4" t="s">
        <v>5</v>
      </c>
      <c r="B4" s="4">
        <v>4.0454532595289798E-2</v>
      </c>
      <c r="C4" s="6" t="s">
        <v>1</v>
      </c>
      <c r="D4" s="6" t="s">
        <v>6</v>
      </c>
      <c r="E4" s="6" t="s">
        <v>3</v>
      </c>
      <c r="F4" s="6">
        <v>1</v>
      </c>
      <c r="G4" t="s">
        <v>533</v>
      </c>
      <c r="H4" t="s">
        <v>385</v>
      </c>
      <c r="I4">
        <v>99.454434392460001</v>
      </c>
      <c r="J4">
        <v>99.742567244138996</v>
      </c>
      <c r="K4">
        <v>99.645555436945003</v>
      </c>
      <c r="L4">
        <v>99.586489896375994</v>
      </c>
      <c r="M4">
        <v>99.755031839775</v>
      </c>
      <c r="N4">
        <v>99.755891465771995</v>
      </c>
      <c r="O4">
        <v>100.00586008211999</v>
      </c>
      <c r="P4">
        <v>100.38229645393299</v>
      </c>
      <c r="Q4">
        <v>100.511038855267</v>
      </c>
      <c r="R4">
        <v>100.262421623712</v>
      </c>
      <c r="S4">
        <v>100.287312247098</v>
      </c>
      <c r="T4">
        <v>100.611100462403</v>
      </c>
      <c r="U4">
        <v>99.998854260526002</v>
      </c>
      <c r="V4">
        <v>100.09099999999999</v>
      </c>
      <c r="W4">
        <v>100.152</v>
      </c>
      <c r="X4">
        <v>100.32899999999999</v>
      </c>
      <c r="Y4">
        <v>100.718</v>
      </c>
      <c r="Z4">
        <v>101.167</v>
      </c>
      <c r="AA4">
        <v>101.852</v>
      </c>
      <c r="AB4">
        <v>101.934</v>
      </c>
      <c r="AC4">
        <v>103.392</v>
      </c>
      <c r="AD4">
        <v>106.17400000000001</v>
      </c>
      <c r="AE4">
        <v>106.508</v>
      </c>
      <c r="AF4">
        <v>107.367</v>
      </c>
      <c r="AG4">
        <v>107.87</v>
      </c>
      <c r="AH4">
        <v>108.818</v>
      </c>
      <c r="AI4">
        <v>109.288</v>
      </c>
      <c r="AJ4">
        <v>109.35</v>
      </c>
      <c r="AK4">
        <v>109.928</v>
      </c>
      <c r="AL4">
        <v>110.172</v>
      </c>
      <c r="AM4">
        <v>111.169</v>
      </c>
      <c r="AN4">
        <v>111.452</v>
      </c>
      <c r="AO4">
        <v>111.818</v>
      </c>
      <c r="AP4">
        <v>112.093</v>
      </c>
      <c r="AQ4">
        <v>112.205</v>
      </c>
      <c r="AR4">
        <v>112.40900000000001</v>
      </c>
      <c r="AS4">
        <v>112.999</v>
      </c>
      <c r="AT4">
        <v>113.392</v>
      </c>
      <c r="AU4">
        <v>115.61</v>
      </c>
      <c r="AV4">
        <v>116.913</v>
      </c>
      <c r="AW4">
        <v>117.16</v>
      </c>
      <c r="AX4">
        <v>117.509</v>
      </c>
      <c r="AY4">
        <v>118.074</v>
      </c>
      <c r="AZ4">
        <v>118.825</v>
      </c>
      <c r="BA4">
        <v>118.871</v>
      </c>
      <c r="BB4">
        <v>119.0026</v>
      </c>
      <c r="BC4">
        <v>118.99509999999999</v>
      </c>
      <c r="BD4">
        <v>119.3809</v>
      </c>
      <c r="BE4">
        <v>119.8288</v>
      </c>
      <c r="BF4">
        <v>120.08</v>
      </c>
      <c r="BG4">
        <v>120.16</v>
      </c>
      <c r="BH4">
        <v>120.3505</v>
      </c>
      <c r="BI4">
        <v>120.4062</v>
      </c>
      <c r="BJ4">
        <v>120.5355</v>
      </c>
      <c r="BK4">
        <v>120.9816</v>
      </c>
      <c r="BL4">
        <v>121.12</v>
      </c>
      <c r="BM4">
        <v>121.26139999999999</v>
      </c>
      <c r="BN4">
        <v>121.7182</v>
      </c>
      <c r="BO4">
        <v>121.96120000000001</v>
      </c>
      <c r="BP4">
        <v>122.0962</v>
      </c>
      <c r="BQ4">
        <v>122.1961</v>
      </c>
      <c r="BR4">
        <v>122.1681</v>
      </c>
      <c r="BS4">
        <v>122.2325</v>
      </c>
      <c r="BT4">
        <v>122.3201</v>
      </c>
      <c r="BU4">
        <v>122.3302</v>
      </c>
      <c r="BV4">
        <v>122.39060000000001</v>
      </c>
      <c r="BW4">
        <v>122.4658</v>
      </c>
      <c r="BX4">
        <v>123.295</v>
      </c>
      <c r="BY4">
        <v>123.96599999999999</v>
      </c>
      <c r="BZ4">
        <v>124.3222</v>
      </c>
      <c r="CA4">
        <v>124.6936</v>
      </c>
      <c r="CB4">
        <v>124.66670000000001</v>
      </c>
      <c r="CC4">
        <v>124.75960000000001</v>
      </c>
      <c r="CD4">
        <v>124.9028</v>
      </c>
      <c r="CE4">
        <v>125.036</v>
      </c>
      <c r="CF4">
        <v>125.119</v>
      </c>
    </row>
    <row r="5" spans="1:84">
      <c r="A5" t="s">
        <v>7</v>
      </c>
      <c r="B5" s="4">
        <v>0.13258761355657001</v>
      </c>
      <c r="C5" s="6" t="s">
        <v>1</v>
      </c>
      <c r="D5" s="6" t="s">
        <v>6</v>
      </c>
      <c r="E5" s="6" t="s">
        <v>3</v>
      </c>
      <c r="F5" s="6">
        <v>1</v>
      </c>
      <c r="G5" t="s">
        <v>533</v>
      </c>
      <c r="H5" t="s">
        <v>385</v>
      </c>
      <c r="I5">
        <v>99.057309664170006</v>
      </c>
      <c r="J5">
        <v>99.304177796971004</v>
      </c>
      <c r="K5">
        <v>99.427368407480003</v>
      </c>
      <c r="L5">
        <v>99.541126582849003</v>
      </c>
      <c r="M5">
        <v>99.662719830938997</v>
      </c>
      <c r="N5">
        <v>99.649109308218002</v>
      </c>
      <c r="O5">
        <v>99.867587703625006</v>
      </c>
      <c r="P5">
        <v>100.065631840874</v>
      </c>
      <c r="Q5">
        <v>100.613272526679</v>
      </c>
      <c r="R5">
        <v>100.667969690734</v>
      </c>
      <c r="S5">
        <v>101.059468958704</v>
      </c>
      <c r="T5">
        <v>101.08425768876</v>
      </c>
      <c r="U5">
        <v>101.27540100411601</v>
      </c>
      <c r="V5">
        <v>103.134</v>
      </c>
      <c r="W5">
        <v>106.64700000000001</v>
      </c>
      <c r="X5">
        <v>110.447</v>
      </c>
      <c r="Y5">
        <v>114.315</v>
      </c>
      <c r="Z5">
        <v>116.045</v>
      </c>
      <c r="AA5">
        <v>117.511</v>
      </c>
      <c r="AB5">
        <v>119.342</v>
      </c>
      <c r="AC5">
        <v>121.099</v>
      </c>
      <c r="AD5">
        <v>122.711</v>
      </c>
      <c r="AE5">
        <v>123.42100000000001</v>
      </c>
      <c r="AF5">
        <v>123.57599999999999</v>
      </c>
      <c r="AG5">
        <v>124.23399999999999</v>
      </c>
      <c r="AH5">
        <v>124.806</v>
      </c>
      <c r="AI5">
        <v>125.39</v>
      </c>
      <c r="AJ5">
        <v>125.955</v>
      </c>
      <c r="AK5">
        <v>126.48699999999999</v>
      </c>
      <c r="AL5">
        <v>126.578</v>
      </c>
      <c r="AM5">
        <v>127.583</v>
      </c>
      <c r="AN5">
        <v>128.43299999999999</v>
      </c>
      <c r="AO5">
        <v>129.751</v>
      </c>
      <c r="AP5">
        <v>130.62100000000001</v>
      </c>
      <c r="AQ5">
        <v>133.78100000000001</v>
      </c>
      <c r="AR5">
        <v>134.52699999999999</v>
      </c>
      <c r="AS5">
        <v>135.167</v>
      </c>
      <c r="AT5">
        <v>135.66499999999999</v>
      </c>
      <c r="AU5">
        <v>136.29599999999999</v>
      </c>
      <c r="AV5">
        <v>137.68199999999999</v>
      </c>
      <c r="AW5">
        <v>138.49700000000001</v>
      </c>
      <c r="AX5">
        <v>139.595</v>
      </c>
      <c r="AY5">
        <v>140.84200000000001</v>
      </c>
      <c r="AZ5">
        <v>141.79900000000001</v>
      </c>
      <c r="BA5">
        <v>142.48099999999999</v>
      </c>
      <c r="BB5">
        <v>142.70419999999999</v>
      </c>
      <c r="BC5">
        <v>142.92410000000001</v>
      </c>
      <c r="BD5">
        <v>142.96019999999999</v>
      </c>
      <c r="BE5">
        <v>143.10990000000001</v>
      </c>
      <c r="BF5">
        <v>143.07149999999999</v>
      </c>
      <c r="BG5">
        <v>143.38999999999999</v>
      </c>
      <c r="BH5">
        <v>143.39949999999999</v>
      </c>
      <c r="BI5">
        <v>143.4143</v>
      </c>
      <c r="BJ5">
        <v>143.89250000000001</v>
      </c>
      <c r="BK5">
        <v>144.33580000000001</v>
      </c>
      <c r="BL5">
        <v>144.49</v>
      </c>
      <c r="BM5">
        <v>144.80420000000001</v>
      </c>
      <c r="BN5">
        <v>145.3853</v>
      </c>
      <c r="BO5">
        <v>145.7672</v>
      </c>
      <c r="BP5">
        <v>146.33590000000001</v>
      </c>
      <c r="BQ5">
        <v>146.38929999999999</v>
      </c>
      <c r="BR5">
        <v>146.68029999999999</v>
      </c>
      <c r="BS5">
        <v>147.08879999999999</v>
      </c>
      <c r="BT5">
        <v>147.20689999999999</v>
      </c>
      <c r="BU5">
        <v>148.0566</v>
      </c>
      <c r="BV5">
        <v>147.67599999999999</v>
      </c>
      <c r="BW5">
        <v>148.42949999999999</v>
      </c>
      <c r="BX5">
        <v>148.9367</v>
      </c>
      <c r="BY5">
        <v>148.8475</v>
      </c>
      <c r="BZ5">
        <v>149.2338</v>
      </c>
      <c r="CA5">
        <v>149.3142</v>
      </c>
      <c r="CB5">
        <v>149.57740000000001</v>
      </c>
      <c r="CC5">
        <v>150.36320000000001</v>
      </c>
      <c r="CD5">
        <v>150.1651</v>
      </c>
      <c r="CE5">
        <v>150.49209999999999</v>
      </c>
      <c r="CF5">
        <v>151.0669</v>
      </c>
    </row>
    <row r="6" spans="1:84">
      <c r="A6" t="s">
        <v>8</v>
      </c>
      <c r="B6" s="4">
        <v>7.7885033298792899E-2</v>
      </c>
      <c r="C6" s="6" t="s">
        <v>1</v>
      </c>
      <c r="D6" s="6" t="s">
        <v>6</v>
      </c>
      <c r="E6" s="6" t="s">
        <v>3</v>
      </c>
      <c r="F6" s="6">
        <v>1</v>
      </c>
      <c r="G6" t="s">
        <v>533</v>
      </c>
      <c r="H6" t="s">
        <v>385</v>
      </c>
      <c r="I6">
        <v>99.282602362343994</v>
      </c>
      <c r="J6">
        <v>99.324268346346997</v>
      </c>
      <c r="K6">
        <v>99.315307446152005</v>
      </c>
      <c r="L6">
        <v>99.478783438123997</v>
      </c>
      <c r="M6">
        <v>99.742021149056995</v>
      </c>
      <c r="N6">
        <v>99.800617277268998</v>
      </c>
      <c r="O6">
        <v>99.846683018156995</v>
      </c>
      <c r="P6">
        <v>100.28888430140501</v>
      </c>
      <c r="Q6">
        <v>100.546902873984</v>
      </c>
      <c r="R6">
        <v>100.70639520744599</v>
      </c>
      <c r="S6">
        <v>100.738346856021</v>
      </c>
      <c r="T6">
        <v>100.929187723694</v>
      </c>
      <c r="U6">
        <v>101.04059190802001</v>
      </c>
      <c r="V6">
        <v>101.08</v>
      </c>
      <c r="W6">
        <v>101.22</v>
      </c>
      <c r="X6">
        <v>101.246</v>
      </c>
      <c r="Y6">
        <v>101.34699999999999</v>
      </c>
      <c r="Z6">
        <v>101.373</v>
      </c>
      <c r="AA6">
        <v>101.361</v>
      </c>
      <c r="AB6">
        <v>101.464</v>
      </c>
      <c r="AC6">
        <v>101.616</v>
      </c>
      <c r="AD6">
        <v>101.833</v>
      </c>
      <c r="AE6">
        <v>101.889</v>
      </c>
      <c r="AF6">
        <v>101.925</v>
      </c>
      <c r="AG6">
        <v>102.02500000000001</v>
      </c>
      <c r="AH6">
        <v>102.125</v>
      </c>
      <c r="AI6">
        <v>102.202</v>
      </c>
      <c r="AJ6">
        <v>102.32</v>
      </c>
      <c r="AK6">
        <v>102.554</v>
      </c>
      <c r="AL6">
        <v>102.782</v>
      </c>
      <c r="AM6">
        <v>104.077</v>
      </c>
      <c r="AN6">
        <v>106.77</v>
      </c>
      <c r="AO6">
        <v>107.896</v>
      </c>
      <c r="AP6">
        <v>108.655</v>
      </c>
      <c r="AQ6">
        <v>109.102</v>
      </c>
      <c r="AR6">
        <v>109.246</v>
      </c>
      <c r="AS6">
        <v>109.59399999999999</v>
      </c>
      <c r="AT6">
        <v>109.83799999999999</v>
      </c>
      <c r="AU6">
        <v>110.026</v>
      </c>
      <c r="AV6">
        <v>110.251</v>
      </c>
      <c r="AW6">
        <v>110.38200000000001</v>
      </c>
      <c r="AX6">
        <v>110.681</v>
      </c>
      <c r="AY6">
        <v>110.864</v>
      </c>
      <c r="AZ6">
        <v>111.116</v>
      </c>
      <c r="BA6">
        <v>111.36199999999999</v>
      </c>
      <c r="BB6">
        <v>111.5838</v>
      </c>
      <c r="BC6">
        <v>111.89709999999999</v>
      </c>
      <c r="BD6">
        <v>111.9674</v>
      </c>
      <c r="BE6">
        <v>112.11199999999999</v>
      </c>
      <c r="BF6">
        <v>112.1739</v>
      </c>
      <c r="BG6">
        <v>112.32</v>
      </c>
      <c r="BH6">
        <v>112.2599</v>
      </c>
      <c r="BI6">
        <v>112.47490000000001</v>
      </c>
      <c r="BJ6">
        <v>112.54519999999999</v>
      </c>
      <c r="BK6">
        <v>112.8541</v>
      </c>
      <c r="BL6">
        <v>113.22</v>
      </c>
      <c r="BM6">
        <v>113.91370000000001</v>
      </c>
      <c r="BN6">
        <v>114.04179999999999</v>
      </c>
      <c r="BO6">
        <v>114.19459999999999</v>
      </c>
      <c r="BP6">
        <v>114.4469</v>
      </c>
      <c r="BQ6">
        <v>114.77589999999999</v>
      </c>
      <c r="BR6">
        <v>114.9298</v>
      </c>
      <c r="BS6">
        <v>115.0817</v>
      </c>
      <c r="BT6">
        <v>115.15260000000001</v>
      </c>
      <c r="BU6">
        <v>115.5385</v>
      </c>
      <c r="BV6">
        <v>116.0141</v>
      </c>
      <c r="BW6">
        <v>116.6391</v>
      </c>
      <c r="BX6">
        <v>117.14660000000001</v>
      </c>
      <c r="BY6">
        <v>117.2756</v>
      </c>
      <c r="BZ6">
        <v>117.3468</v>
      </c>
      <c r="CA6">
        <v>117.536</v>
      </c>
      <c r="CB6">
        <v>117.6541</v>
      </c>
      <c r="CC6">
        <v>118.0146</v>
      </c>
      <c r="CD6">
        <v>118.22280000000001</v>
      </c>
      <c r="CE6">
        <v>118.49590000000001</v>
      </c>
      <c r="CF6">
        <v>120.7128</v>
      </c>
    </row>
    <row r="7" spans="1:84">
      <c r="A7" t="s">
        <v>9</v>
      </c>
      <c r="B7" s="4">
        <v>7.1040732354098093E-2</v>
      </c>
      <c r="C7" s="6" t="s">
        <v>1</v>
      </c>
      <c r="D7" s="6" t="s">
        <v>6</v>
      </c>
      <c r="E7" s="6" t="s">
        <v>3</v>
      </c>
      <c r="F7" s="6">
        <v>1</v>
      </c>
      <c r="G7" t="s">
        <v>533</v>
      </c>
      <c r="H7" t="s">
        <v>385</v>
      </c>
      <c r="I7">
        <v>98.669249405412998</v>
      </c>
      <c r="J7">
        <v>98.565215246879006</v>
      </c>
      <c r="K7">
        <v>98.727792904392999</v>
      </c>
      <c r="L7">
        <v>98.818861060665995</v>
      </c>
      <c r="M7">
        <v>99.011693604971001</v>
      </c>
      <c r="N7">
        <v>99.021780116607999</v>
      </c>
      <c r="O7">
        <v>100.10498071293701</v>
      </c>
      <c r="P7">
        <v>100.479064526321</v>
      </c>
      <c r="Q7">
        <v>100.707677445385</v>
      </c>
      <c r="R7">
        <v>101.34696001358201</v>
      </c>
      <c r="S7">
        <v>102.165685362939</v>
      </c>
      <c r="T7">
        <v>102.38103959990499</v>
      </c>
      <c r="U7">
        <v>102.190891585863</v>
      </c>
      <c r="V7">
        <v>102.526</v>
      </c>
      <c r="W7">
        <v>103.215</v>
      </c>
      <c r="X7">
        <v>103.94499999999999</v>
      </c>
      <c r="Y7">
        <v>104.855</v>
      </c>
      <c r="Z7">
        <v>105.30800000000001</v>
      </c>
      <c r="AA7">
        <v>105.93899999999999</v>
      </c>
      <c r="AB7">
        <v>107.39700000000001</v>
      </c>
      <c r="AC7">
        <v>108.09099999999999</v>
      </c>
      <c r="AD7">
        <v>108.75700000000001</v>
      </c>
      <c r="AE7">
        <v>109.419</v>
      </c>
      <c r="AF7">
        <v>109.788</v>
      </c>
      <c r="AG7">
        <v>110.586</v>
      </c>
      <c r="AH7">
        <v>111.227</v>
      </c>
      <c r="AI7">
        <v>111.63500000000001</v>
      </c>
      <c r="AJ7">
        <v>111.747</v>
      </c>
      <c r="AK7">
        <v>112.896</v>
      </c>
      <c r="AL7">
        <v>113.89700000000001</v>
      </c>
      <c r="AM7">
        <v>116.488</v>
      </c>
      <c r="AN7">
        <v>119.196</v>
      </c>
      <c r="AO7">
        <v>122.898</v>
      </c>
      <c r="AP7">
        <v>126.56699999999999</v>
      </c>
      <c r="AQ7">
        <v>129.25200000000001</v>
      </c>
      <c r="AR7">
        <v>131.04499999999999</v>
      </c>
      <c r="AS7">
        <v>133.261</v>
      </c>
      <c r="AT7">
        <v>135.08699999999999</v>
      </c>
      <c r="AU7">
        <v>137.4</v>
      </c>
      <c r="AV7">
        <v>138.79900000000001</v>
      </c>
      <c r="AW7">
        <v>140.48099999999999</v>
      </c>
      <c r="AX7">
        <v>140.73500000000001</v>
      </c>
      <c r="AY7">
        <v>141.45699999999999</v>
      </c>
      <c r="AZ7">
        <v>142.32599999999999</v>
      </c>
      <c r="BA7">
        <v>143.155</v>
      </c>
      <c r="BB7">
        <v>143.55099999999999</v>
      </c>
      <c r="BC7">
        <v>143.04920000000001</v>
      </c>
      <c r="BD7">
        <v>142.8065</v>
      </c>
      <c r="BE7">
        <v>143.6319</v>
      </c>
      <c r="BF7">
        <v>144.04920000000001</v>
      </c>
      <c r="BG7">
        <v>144.36000000000001</v>
      </c>
      <c r="BH7">
        <v>144.15610000000001</v>
      </c>
      <c r="BI7">
        <v>144.94120000000001</v>
      </c>
      <c r="BJ7">
        <v>144.297</v>
      </c>
      <c r="BK7">
        <v>144.86699999999999</v>
      </c>
      <c r="BL7">
        <v>145.1</v>
      </c>
      <c r="BM7">
        <v>145.02170000000001</v>
      </c>
      <c r="BN7">
        <v>145.273</v>
      </c>
      <c r="BO7">
        <v>145.07740000000001</v>
      </c>
      <c r="BP7">
        <v>145.40600000000001</v>
      </c>
      <c r="BQ7">
        <v>146.333</v>
      </c>
      <c r="BR7">
        <v>146.48159999999999</v>
      </c>
      <c r="BS7">
        <v>146.99549999999999</v>
      </c>
      <c r="BT7">
        <v>147.75620000000001</v>
      </c>
      <c r="BU7">
        <v>148.54519999999999</v>
      </c>
      <c r="BV7">
        <v>148.52869999999999</v>
      </c>
      <c r="BW7">
        <v>149.73050000000001</v>
      </c>
      <c r="BX7">
        <v>150.21360000000001</v>
      </c>
      <c r="BY7">
        <v>150.77340000000001</v>
      </c>
      <c r="BZ7">
        <v>151.2132</v>
      </c>
      <c r="CA7">
        <v>150.8921</v>
      </c>
      <c r="CB7">
        <v>150.77610000000001</v>
      </c>
      <c r="CC7">
        <v>152.4683</v>
      </c>
      <c r="CD7">
        <v>152.82210000000001</v>
      </c>
      <c r="CE7">
        <v>152.50319999999999</v>
      </c>
      <c r="CF7">
        <v>152.5754</v>
      </c>
    </row>
    <row r="8" spans="1:84">
      <c r="A8" t="s">
        <v>10</v>
      </c>
      <c r="B8" s="4">
        <v>2.0645883308816899E-2</v>
      </c>
      <c r="C8" s="6" t="s">
        <v>1</v>
      </c>
      <c r="D8" s="6" t="s">
        <v>2</v>
      </c>
      <c r="E8" s="6" t="s">
        <v>3</v>
      </c>
      <c r="F8" s="6">
        <v>1</v>
      </c>
      <c r="G8" t="s">
        <v>533</v>
      </c>
      <c r="H8" t="s">
        <v>385</v>
      </c>
      <c r="I8">
        <v>99.645444238984993</v>
      </c>
      <c r="J8">
        <v>99.693778949700999</v>
      </c>
      <c r="K8">
        <v>99.842521122877997</v>
      </c>
      <c r="L8">
        <v>99.866843835718996</v>
      </c>
      <c r="M8">
        <v>99.775520406712999</v>
      </c>
      <c r="N8">
        <v>99.744545745126004</v>
      </c>
      <c r="O8">
        <v>100.252744585765</v>
      </c>
      <c r="P8">
        <v>100.250876037604</v>
      </c>
      <c r="Q8">
        <v>100.26671591328299</v>
      </c>
      <c r="R8">
        <v>100.171264370613</v>
      </c>
      <c r="S8">
        <v>100.194578390033</v>
      </c>
      <c r="T8">
        <v>100.29516640358</v>
      </c>
      <c r="U8">
        <v>100.36109804315799</v>
      </c>
      <c r="V8">
        <v>100.386</v>
      </c>
      <c r="W8">
        <v>100.568</v>
      </c>
      <c r="X8">
        <v>100.59099999999999</v>
      </c>
      <c r="Y8">
        <v>101.03400000000001</v>
      </c>
      <c r="Z8">
        <v>101.499</v>
      </c>
      <c r="AA8">
        <v>101.733</v>
      </c>
      <c r="AB8">
        <v>101.83499999999999</v>
      </c>
      <c r="AC8">
        <v>103.096</v>
      </c>
      <c r="AD8">
        <v>109.587</v>
      </c>
      <c r="AE8">
        <v>109.735</v>
      </c>
      <c r="AF8">
        <v>109.884</v>
      </c>
      <c r="AG8">
        <v>110.601</v>
      </c>
      <c r="AH8">
        <v>110.80200000000001</v>
      </c>
      <c r="AI8">
        <v>111.361</v>
      </c>
      <c r="AJ8">
        <v>112.575</v>
      </c>
      <c r="AK8">
        <v>114.34</v>
      </c>
      <c r="AL8">
        <v>114.34699999999999</v>
      </c>
      <c r="AM8">
        <v>114.988</v>
      </c>
      <c r="AN8">
        <v>115.59399999999999</v>
      </c>
      <c r="AO8">
        <v>116.542</v>
      </c>
      <c r="AP8">
        <v>117.277</v>
      </c>
      <c r="AQ8">
        <v>117.776</v>
      </c>
      <c r="AR8">
        <v>118.759</v>
      </c>
      <c r="AS8">
        <v>121.21299999999999</v>
      </c>
      <c r="AT8">
        <v>122.735</v>
      </c>
      <c r="AU8">
        <v>126.124</v>
      </c>
      <c r="AV8">
        <v>128.12</v>
      </c>
      <c r="AW8">
        <v>128.62899999999999</v>
      </c>
      <c r="AX8">
        <v>128.90299999999999</v>
      </c>
      <c r="AY8">
        <v>129.47800000000001</v>
      </c>
      <c r="AZ8">
        <v>129.96199999999999</v>
      </c>
      <c r="BA8">
        <v>130.28399999999999</v>
      </c>
      <c r="BB8">
        <v>130.6447</v>
      </c>
      <c r="BC8">
        <v>131.00299999999999</v>
      </c>
      <c r="BD8">
        <v>131.1386</v>
      </c>
      <c r="BE8">
        <v>131.30420000000001</v>
      </c>
      <c r="BF8">
        <v>131.35059999999999</v>
      </c>
      <c r="BG8">
        <v>131.43</v>
      </c>
      <c r="BH8">
        <v>131.4734</v>
      </c>
      <c r="BI8">
        <v>132.0437</v>
      </c>
      <c r="BJ8">
        <v>132.33189999999999</v>
      </c>
      <c r="BK8">
        <v>132.53290000000001</v>
      </c>
      <c r="BL8">
        <v>132.94</v>
      </c>
      <c r="BM8">
        <v>133.37989999999999</v>
      </c>
      <c r="BN8">
        <v>133.71850000000001</v>
      </c>
      <c r="BO8">
        <v>134.10409999999999</v>
      </c>
      <c r="BP8">
        <v>134.6634</v>
      </c>
      <c r="BQ8">
        <v>135.17259999999999</v>
      </c>
      <c r="BR8">
        <v>135.67339999999999</v>
      </c>
      <c r="BS8">
        <v>135.6944</v>
      </c>
      <c r="BT8">
        <v>135.90379999999999</v>
      </c>
      <c r="BU8">
        <v>136.17429999999999</v>
      </c>
      <c r="BV8">
        <v>136.7628</v>
      </c>
      <c r="BW8">
        <v>136.88040000000001</v>
      </c>
      <c r="BX8">
        <v>137.32910000000001</v>
      </c>
      <c r="BY8">
        <v>137.92019999999999</v>
      </c>
      <c r="BZ8">
        <v>138.27209999999999</v>
      </c>
      <c r="CA8">
        <v>138.62710000000001</v>
      </c>
      <c r="CB8">
        <v>138.77860000000001</v>
      </c>
      <c r="CC8">
        <v>138.96469999999999</v>
      </c>
      <c r="CD8">
        <v>139.0487</v>
      </c>
      <c r="CE8">
        <v>139.12100000000001</v>
      </c>
      <c r="CF8">
        <v>139.57339999999999</v>
      </c>
    </row>
    <row r="9" spans="1:84">
      <c r="A9" t="s">
        <v>11</v>
      </c>
      <c r="B9" s="4">
        <v>5.0453635310993498E-2</v>
      </c>
      <c r="C9" s="6" t="s">
        <v>1</v>
      </c>
      <c r="D9" s="6" t="s">
        <v>6</v>
      </c>
      <c r="E9" s="6" t="s">
        <v>3</v>
      </c>
      <c r="F9" s="6">
        <v>1</v>
      </c>
      <c r="G9" t="s">
        <v>533</v>
      </c>
      <c r="H9" t="s">
        <v>385</v>
      </c>
      <c r="I9">
        <v>97.794209567449002</v>
      </c>
      <c r="J9">
        <v>98.003548452516995</v>
      </c>
      <c r="K9">
        <v>98.505837984802</v>
      </c>
      <c r="L9">
        <v>98.628233289595997</v>
      </c>
      <c r="M9">
        <v>98.765045727075005</v>
      </c>
      <c r="N9">
        <v>98.619286697161002</v>
      </c>
      <c r="O9">
        <v>99.988103575240004</v>
      </c>
      <c r="P9">
        <v>100.75022473206801</v>
      </c>
      <c r="Q9">
        <v>101.42879297816501</v>
      </c>
      <c r="R9">
        <v>102.251626768333</v>
      </c>
      <c r="S9">
        <v>102.49264636799001</v>
      </c>
      <c r="T9">
        <v>102.772443859604</v>
      </c>
      <c r="U9">
        <v>103.16786246922101</v>
      </c>
      <c r="V9">
        <v>103.637</v>
      </c>
      <c r="W9">
        <v>104.01300000000001</v>
      </c>
      <c r="X9">
        <v>104.453</v>
      </c>
      <c r="Y9">
        <v>104.961</v>
      </c>
      <c r="Z9">
        <v>105.11199999999999</v>
      </c>
      <c r="AA9">
        <v>105.66</v>
      </c>
      <c r="AB9">
        <v>106.845</v>
      </c>
      <c r="AC9">
        <v>107.30200000000001</v>
      </c>
      <c r="AD9">
        <v>107.568</v>
      </c>
      <c r="AE9">
        <v>107.69799999999999</v>
      </c>
      <c r="AF9">
        <v>107.95699999999999</v>
      </c>
      <c r="AG9">
        <v>108.383</v>
      </c>
      <c r="AH9">
        <v>108.613</v>
      </c>
      <c r="AI9">
        <v>108.84699999999999</v>
      </c>
      <c r="AJ9">
        <v>109.42400000000001</v>
      </c>
      <c r="AK9">
        <v>110.45099999999999</v>
      </c>
      <c r="AL9">
        <v>110.715</v>
      </c>
      <c r="AM9">
        <v>111.36499999999999</v>
      </c>
      <c r="AN9">
        <v>112.21299999999999</v>
      </c>
      <c r="AO9">
        <v>113.318</v>
      </c>
      <c r="AP9">
        <v>114.813</v>
      </c>
      <c r="AQ9">
        <v>117.988</v>
      </c>
      <c r="AR9">
        <v>118.855</v>
      </c>
      <c r="AS9">
        <v>119.49</v>
      </c>
      <c r="AT9">
        <v>120.065</v>
      </c>
      <c r="AU9">
        <v>121.117</v>
      </c>
      <c r="AV9">
        <v>122.09399999999999</v>
      </c>
      <c r="AW9">
        <v>122.012</v>
      </c>
      <c r="AX9">
        <v>122.89100000000001</v>
      </c>
      <c r="AY9">
        <v>124.099</v>
      </c>
      <c r="AZ9">
        <v>124.506</v>
      </c>
      <c r="BA9">
        <v>124.065</v>
      </c>
      <c r="BB9">
        <v>124.9147</v>
      </c>
      <c r="BC9">
        <v>125.6215</v>
      </c>
      <c r="BD9">
        <v>124.98909999999999</v>
      </c>
      <c r="BE9">
        <v>125.2276</v>
      </c>
      <c r="BF9">
        <v>125.23650000000001</v>
      </c>
      <c r="BG9">
        <v>126.05</v>
      </c>
      <c r="BH9">
        <v>126.122</v>
      </c>
      <c r="BI9">
        <v>126.1061</v>
      </c>
      <c r="BJ9">
        <v>125.92959999999999</v>
      </c>
      <c r="BK9">
        <v>126.42149999999999</v>
      </c>
      <c r="BL9">
        <v>126.56</v>
      </c>
      <c r="BM9">
        <v>126.5355</v>
      </c>
      <c r="BN9">
        <v>126.8233</v>
      </c>
      <c r="BO9">
        <v>127.27549999999999</v>
      </c>
      <c r="BP9">
        <v>127.7966</v>
      </c>
      <c r="BQ9">
        <v>128.3134</v>
      </c>
      <c r="BR9">
        <v>127.7054</v>
      </c>
      <c r="BS9">
        <v>128.8192</v>
      </c>
      <c r="BT9">
        <v>128.8725</v>
      </c>
      <c r="BU9">
        <v>129.3348</v>
      </c>
      <c r="BV9">
        <v>129.1996</v>
      </c>
      <c r="BW9">
        <v>129.70580000000001</v>
      </c>
      <c r="BX9">
        <v>129.5137</v>
      </c>
      <c r="BY9">
        <v>129.7363</v>
      </c>
      <c r="BZ9">
        <v>129.87379999999999</v>
      </c>
      <c r="CA9">
        <v>130.7313</v>
      </c>
      <c r="CB9">
        <v>130.96199999999999</v>
      </c>
      <c r="CC9">
        <v>130.93180000000001</v>
      </c>
      <c r="CD9">
        <v>130.63</v>
      </c>
      <c r="CE9">
        <v>131.39709999999999</v>
      </c>
      <c r="CF9">
        <v>131.79480000000001</v>
      </c>
    </row>
    <row r="10" spans="1:84">
      <c r="A10" t="s">
        <v>12</v>
      </c>
      <c r="B10" s="4">
        <v>1.9352848389106499E-2</v>
      </c>
      <c r="C10" s="6" t="s">
        <v>1</v>
      </c>
      <c r="D10" s="6" t="s">
        <v>6</v>
      </c>
      <c r="E10" s="6" t="s">
        <v>3</v>
      </c>
      <c r="F10" s="6">
        <v>1</v>
      </c>
      <c r="G10" t="s">
        <v>533</v>
      </c>
      <c r="H10" t="s">
        <v>385</v>
      </c>
      <c r="I10">
        <v>99.325780474962997</v>
      </c>
      <c r="J10">
        <v>99.368174680101006</v>
      </c>
      <c r="K10">
        <v>99.414736535120994</v>
      </c>
      <c r="L10">
        <v>99.369314409229005</v>
      </c>
      <c r="M10">
        <v>99.834900814094993</v>
      </c>
      <c r="N10">
        <v>100.02900947417901</v>
      </c>
      <c r="O10">
        <v>100.275245949774</v>
      </c>
      <c r="P10">
        <v>100.658866707263</v>
      </c>
      <c r="Q10">
        <v>100.697015085019</v>
      </c>
      <c r="R10">
        <v>100.06348892791701</v>
      </c>
      <c r="S10">
        <v>100.32150090239401</v>
      </c>
      <c r="T10">
        <v>100.641966039946</v>
      </c>
      <c r="U10">
        <v>100.32893869323701</v>
      </c>
      <c r="V10">
        <v>100.807</v>
      </c>
      <c r="W10">
        <v>100.932</v>
      </c>
      <c r="X10">
        <v>100.947</v>
      </c>
      <c r="Y10">
        <v>100.84699999999999</v>
      </c>
      <c r="Z10">
        <v>100.96</v>
      </c>
      <c r="AA10">
        <v>101.239</v>
      </c>
      <c r="AB10">
        <v>101.462</v>
      </c>
      <c r="AC10">
        <v>102.721</v>
      </c>
      <c r="AD10">
        <v>103.884</v>
      </c>
      <c r="AE10">
        <v>106.373</v>
      </c>
      <c r="AF10">
        <v>107.268</v>
      </c>
      <c r="AG10">
        <v>108.19199999999999</v>
      </c>
      <c r="AH10">
        <v>108.315</v>
      </c>
      <c r="AI10">
        <v>108.55</v>
      </c>
      <c r="AJ10">
        <v>108.726</v>
      </c>
      <c r="AK10">
        <v>109.345</v>
      </c>
      <c r="AL10">
        <v>109.876</v>
      </c>
      <c r="AM10">
        <v>115.764</v>
      </c>
      <c r="AN10">
        <v>118.179</v>
      </c>
      <c r="AO10">
        <v>119.18300000000001</v>
      </c>
      <c r="AP10">
        <v>121.803</v>
      </c>
      <c r="AQ10">
        <v>121.967</v>
      </c>
      <c r="AR10">
        <v>122.956</v>
      </c>
      <c r="AS10">
        <v>123.157</v>
      </c>
      <c r="AT10">
        <v>123.33</v>
      </c>
      <c r="AU10">
        <v>123.56100000000001</v>
      </c>
      <c r="AV10">
        <v>127.157</v>
      </c>
      <c r="AW10">
        <v>131.49</v>
      </c>
      <c r="AX10">
        <v>132.72499999999999</v>
      </c>
      <c r="AY10">
        <v>133.143</v>
      </c>
      <c r="AZ10">
        <v>133.31299999999999</v>
      </c>
      <c r="BA10">
        <v>133.79599999999999</v>
      </c>
      <c r="BB10">
        <v>135.99539999999999</v>
      </c>
      <c r="BC10">
        <v>136.465</v>
      </c>
      <c r="BD10">
        <v>136.6533</v>
      </c>
      <c r="BE10">
        <v>137.27940000000001</v>
      </c>
      <c r="BF10">
        <v>137.24889999999999</v>
      </c>
      <c r="BG10">
        <v>140.6</v>
      </c>
      <c r="BH10">
        <v>143.3997</v>
      </c>
      <c r="BI10">
        <v>143.41970000000001</v>
      </c>
      <c r="BJ10">
        <v>144.3655</v>
      </c>
      <c r="BK10">
        <v>144.90119999999999</v>
      </c>
      <c r="BL10">
        <v>145.25</v>
      </c>
      <c r="BM10">
        <v>144.60310000000001</v>
      </c>
      <c r="BN10">
        <v>144.41249999999999</v>
      </c>
      <c r="BO10">
        <v>144.36150000000001</v>
      </c>
      <c r="BP10">
        <v>144.43279999999999</v>
      </c>
      <c r="BQ10">
        <v>144.61160000000001</v>
      </c>
      <c r="BR10">
        <v>145.52289999999999</v>
      </c>
      <c r="BS10">
        <v>146.5778</v>
      </c>
      <c r="BT10">
        <v>147.8682</v>
      </c>
      <c r="BU10">
        <v>147.3186</v>
      </c>
      <c r="BV10">
        <v>148.61000000000001</v>
      </c>
      <c r="BW10">
        <v>150.40629999999999</v>
      </c>
      <c r="BX10">
        <v>151.1395</v>
      </c>
      <c r="BY10">
        <v>150.1962</v>
      </c>
      <c r="BZ10">
        <v>150.6096</v>
      </c>
      <c r="CA10">
        <v>151.45429999999999</v>
      </c>
      <c r="CB10">
        <v>151.7783</v>
      </c>
      <c r="CC10">
        <v>152.1431</v>
      </c>
      <c r="CD10">
        <v>152.72669999999999</v>
      </c>
      <c r="CE10">
        <v>153.5343</v>
      </c>
      <c r="CF10">
        <v>153.68180000000001</v>
      </c>
    </row>
    <row r="11" spans="1:84">
      <c r="A11" t="s">
        <v>13</v>
      </c>
      <c r="B11" s="4">
        <v>0.10689880651861899</v>
      </c>
      <c r="C11" s="6" t="s">
        <v>1</v>
      </c>
      <c r="D11" s="6" t="s">
        <v>6</v>
      </c>
      <c r="E11" s="6" t="s">
        <v>3</v>
      </c>
      <c r="F11" s="6">
        <v>1</v>
      </c>
      <c r="G11" t="s">
        <v>533</v>
      </c>
      <c r="H11" t="s">
        <v>385</v>
      </c>
      <c r="I11">
        <v>97.629520529466006</v>
      </c>
      <c r="J11">
        <v>98.198994537496006</v>
      </c>
      <c r="K11">
        <v>97.875403242342998</v>
      </c>
      <c r="L11">
        <v>97.641043130284004</v>
      </c>
      <c r="M11">
        <v>97.616224321697004</v>
      </c>
      <c r="N11">
        <v>97.656588420318997</v>
      </c>
      <c r="O11">
        <v>100.796722188513</v>
      </c>
      <c r="P11">
        <v>100.57084769594699</v>
      </c>
      <c r="Q11">
        <v>102.204287255419</v>
      </c>
      <c r="R11">
        <v>102.44959945594999</v>
      </c>
      <c r="S11">
        <v>103.356402533321</v>
      </c>
      <c r="T11">
        <v>104.004366689246</v>
      </c>
      <c r="U11">
        <v>104.028799489164</v>
      </c>
      <c r="V11">
        <v>104.259</v>
      </c>
      <c r="W11">
        <v>104.675</v>
      </c>
      <c r="X11">
        <v>105.349</v>
      </c>
      <c r="Y11">
        <v>107.58</v>
      </c>
      <c r="Z11">
        <v>109.18600000000001</v>
      </c>
      <c r="AA11">
        <v>109.801</v>
      </c>
      <c r="AB11">
        <v>110.6</v>
      </c>
      <c r="AC11">
        <v>110.375</v>
      </c>
      <c r="AD11">
        <v>109.93</v>
      </c>
      <c r="AE11">
        <v>109.58199999999999</v>
      </c>
      <c r="AF11">
        <v>108.956</v>
      </c>
      <c r="AG11">
        <v>109.187</v>
      </c>
      <c r="AH11">
        <v>109.97799999999999</v>
      </c>
      <c r="AI11">
        <v>109.967</v>
      </c>
      <c r="AJ11">
        <v>111.327</v>
      </c>
      <c r="AK11">
        <v>113.09399999999999</v>
      </c>
      <c r="AL11">
        <v>113.815</v>
      </c>
      <c r="AM11">
        <v>115.53400000000001</v>
      </c>
      <c r="AN11">
        <v>116.764</v>
      </c>
      <c r="AO11">
        <v>119.187</v>
      </c>
      <c r="AP11">
        <v>121.324</v>
      </c>
      <c r="AQ11">
        <v>122.765</v>
      </c>
      <c r="AR11">
        <v>124.372</v>
      </c>
      <c r="AS11">
        <v>124.693</v>
      </c>
      <c r="AT11">
        <v>125.905</v>
      </c>
      <c r="AU11">
        <v>126.879</v>
      </c>
      <c r="AV11">
        <v>129.38399999999999</v>
      </c>
      <c r="AW11">
        <v>132.46199999999999</v>
      </c>
      <c r="AX11">
        <v>133.97800000000001</v>
      </c>
      <c r="AY11">
        <v>134.96299999999999</v>
      </c>
      <c r="AZ11">
        <v>136.55600000000001</v>
      </c>
      <c r="BA11">
        <v>135.72999999999999</v>
      </c>
      <c r="BB11">
        <v>136.13249999999999</v>
      </c>
      <c r="BC11">
        <v>135.78989999999999</v>
      </c>
      <c r="BD11">
        <v>136.292</v>
      </c>
      <c r="BE11">
        <v>136.3005</v>
      </c>
      <c r="BF11">
        <v>136.64429999999999</v>
      </c>
      <c r="BG11">
        <v>137.72</v>
      </c>
      <c r="BH11">
        <v>138.30789999999999</v>
      </c>
      <c r="BI11">
        <v>138.9589</v>
      </c>
      <c r="BJ11">
        <v>138.4442</v>
      </c>
      <c r="BK11">
        <v>139.09719999999999</v>
      </c>
      <c r="BL11">
        <v>139.47999999999999</v>
      </c>
      <c r="BM11">
        <v>139.21029999999999</v>
      </c>
      <c r="BN11">
        <v>139.3159</v>
      </c>
      <c r="BO11">
        <v>139.19040000000001</v>
      </c>
      <c r="BP11">
        <v>140.37110000000001</v>
      </c>
      <c r="BQ11">
        <v>140.62039999999999</v>
      </c>
      <c r="BR11">
        <v>141.53270000000001</v>
      </c>
      <c r="BS11">
        <v>141.79560000000001</v>
      </c>
      <c r="BT11">
        <v>142.33699999999999</v>
      </c>
      <c r="BU11">
        <v>141.9666</v>
      </c>
      <c r="BV11">
        <v>142.57900000000001</v>
      </c>
      <c r="BW11">
        <v>142.30760000000001</v>
      </c>
      <c r="BX11">
        <v>143.0652</v>
      </c>
      <c r="BY11">
        <v>142.13489999999999</v>
      </c>
      <c r="BZ11">
        <v>142.80359999999999</v>
      </c>
      <c r="CA11">
        <v>143.405</v>
      </c>
      <c r="CB11">
        <v>143.99209999999999</v>
      </c>
      <c r="CC11">
        <v>144.52719999999999</v>
      </c>
      <c r="CD11">
        <v>144.18389999999999</v>
      </c>
      <c r="CE11">
        <v>145.42420000000001</v>
      </c>
      <c r="CF11">
        <v>145.76910000000001</v>
      </c>
    </row>
    <row r="12" spans="1:84">
      <c r="A12" t="s">
        <v>14</v>
      </c>
      <c r="B12" s="4">
        <v>7.1995783426221496E-2</v>
      </c>
      <c r="C12" s="6" t="s">
        <v>1</v>
      </c>
      <c r="D12" s="6" t="s">
        <v>6</v>
      </c>
      <c r="E12" s="6" t="s">
        <v>3</v>
      </c>
      <c r="F12" s="6">
        <v>1</v>
      </c>
      <c r="G12" t="s">
        <v>533</v>
      </c>
      <c r="H12" t="s">
        <v>385</v>
      </c>
      <c r="I12">
        <v>98.522182840140005</v>
      </c>
      <c r="J12">
        <v>98.355337540207998</v>
      </c>
      <c r="K12">
        <v>98.354956378075002</v>
      </c>
      <c r="L12">
        <v>98.625737536661006</v>
      </c>
      <c r="M12">
        <v>98.933616477030995</v>
      </c>
      <c r="N12">
        <v>99.056083255209998</v>
      </c>
      <c r="O12">
        <v>99.867842456077</v>
      </c>
      <c r="P12">
        <v>100.26230384260199</v>
      </c>
      <c r="Q12">
        <v>100.990245315716</v>
      </c>
      <c r="R12">
        <v>102.00182163229699</v>
      </c>
      <c r="S12">
        <v>102.30922442087299</v>
      </c>
      <c r="T12">
        <v>102.720648305111</v>
      </c>
      <c r="U12">
        <v>103.45557442337299</v>
      </c>
      <c r="V12">
        <v>104.143</v>
      </c>
      <c r="W12">
        <v>104.304</v>
      </c>
      <c r="X12">
        <v>104.589</v>
      </c>
      <c r="Y12">
        <v>104.726</v>
      </c>
      <c r="Z12">
        <v>104.66</v>
      </c>
      <c r="AA12">
        <v>104.59399999999999</v>
      </c>
      <c r="AB12">
        <v>104.893</v>
      </c>
      <c r="AC12">
        <v>104.93600000000001</v>
      </c>
      <c r="AD12">
        <v>105.48699999999999</v>
      </c>
      <c r="AE12">
        <v>106.24299999999999</v>
      </c>
      <c r="AF12">
        <v>106.923</v>
      </c>
      <c r="AG12">
        <v>106.956</v>
      </c>
      <c r="AH12">
        <v>107.297</v>
      </c>
      <c r="AI12">
        <v>107.297</v>
      </c>
      <c r="AJ12">
        <v>107.652</v>
      </c>
      <c r="AK12">
        <v>108.393</v>
      </c>
      <c r="AL12">
        <v>108.523</v>
      </c>
      <c r="AM12">
        <v>111.056</v>
      </c>
      <c r="AN12">
        <v>116.687</v>
      </c>
      <c r="AO12">
        <v>119.95099999999999</v>
      </c>
      <c r="AP12">
        <v>123.036</v>
      </c>
      <c r="AQ12">
        <v>124.553</v>
      </c>
      <c r="AR12">
        <v>126.08799999999999</v>
      </c>
      <c r="AS12">
        <v>127.098</v>
      </c>
      <c r="AT12">
        <v>128.72999999999999</v>
      </c>
      <c r="AU12">
        <v>129.767</v>
      </c>
      <c r="AV12">
        <v>130.71299999999999</v>
      </c>
      <c r="AW12">
        <v>130.93199999999999</v>
      </c>
      <c r="AX12">
        <v>131.589</v>
      </c>
      <c r="AY12">
        <v>132.011</v>
      </c>
      <c r="AZ12">
        <v>132.70400000000001</v>
      </c>
      <c r="BA12">
        <v>134.28299999999999</v>
      </c>
      <c r="BB12">
        <v>135.32079999999999</v>
      </c>
      <c r="BC12">
        <v>135.50790000000001</v>
      </c>
      <c r="BD12">
        <v>135.55690000000001</v>
      </c>
      <c r="BE12">
        <v>135.3458</v>
      </c>
      <c r="BF12">
        <v>135.28579999999999</v>
      </c>
      <c r="BG12">
        <v>135.62</v>
      </c>
      <c r="BH12">
        <v>135.97819999999999</v>
      </c>
      <c r="BI12">
        <v>136.30969999999999</v>
      </c>
      <c r="BJ12">
        <v>136.07169999999999</v>
      </c>
      <c r="BK12">
        <v>136.9468</v>
      </c>
      <c r="BL12">
        <v>137.18</v>
      </c>
      <c r="BM12">
        <v>136.75</v>
      </c>
      <c r="BN12">
        <v>137.815</v>
      </c>
      <c r="BO12">
        <v>138.0359</v>
      </c>
      <c r="BP12">
        <v>137.84229999999999</v>
      </c>
      <c r="BQ12">
        <v>137.63759999999999</v>
      </c>
      <c r="BR12">
        <v>138.03909999999999</v>
      </c>
      <c r="BS12">
        <v>138.77670000000001</v>
      </c>
      <c r="BT12">
        <v>138.90960000000001</v>
      </c>
      <c r="BU12">
        <v>138.9485</v>
      </c>
      <c r="BV12">
        <v>138.0624</v>
      </c>
      <c r="BW12">
        <v>138.7602</v>
      </c>
      <c r="BX12">
        <v>138.7775</v>
      </c>
      <c r="BY12">
        <v>138.511</v>
      </c>
      <c r="BZ12">
        <v>138.78389999999999</v>
      </c>
      <c r="CA12">
        <v>139.5744</v>
      </c>
      <c r="CB12">
        <v>139.29329999999999</v>
      </c>
      <c r="CC12">
        <v>139.3092</v>
      </c>
      <c r="CD12">
        <v>139.49680000000001</v>
      </c>
      <c r="CE12">
        <v>139.38740000000001</v>
      </c>
      <c r="CF12">
        <v>140.2045</v>
      </c>
    </row>
    <row r="13" spans="1:84">
      <c r="A13" t="s">
        <v>15</v>
      </c>
      <c r="B13" s="4">
        <v>4.34581394338516E-2</v>
      </c>
      <c r="C13" s="6" t="s">
        <v>1</v>
      </c>
      <c r="D13" s="6" t="s">
        <v>6</v>
      </c>
      <c r="E13" s="6" t="s">
        <v>3</v>
      </c>
      <c r="F13" s="6">
        <v>1</v>
      </c>
      <c r="G13" t="s">
        <v>533</v>
      </c>
      <c r="H13" t="s">
        <v>385</v>
      </c>
      <c r="I13">
        <v>97.14228616183</v>
      </c>
      <c r="J13">
        <v>97.267730914430004</v>
      </c>
      <c r="K13">
        <v>97.788492183634006</v>
      </c>
      <c r="L13">
        <v>97.920148680897995</v>
      </c>
      <c r="M13">
        <v>97.812145966081005</v>
      </c>
      <c r="N13">
        <v>97.969230287816004</v>
      </c>
      <c r="O13">
        <v>98.570510291424995</v>
      </c>
      <c r="P13">
        <v>100.381182616316</v>
      </c>
      <c r="Q13">
        <v>101.541576217802</v>
      </c>
      <c r="R13">
        <v>103.558720665167</v>
      </c>
      <c r="S13">
        <v>104.634782147582</v>
      </c>
      <c r="T13">
        <v>105.413193867017</v>
      </c>
      <c r="U13">
        <v>105.874961655768</v>
      </c>
      <c r="V13">
        <v>106.212</v>
      </c>
      <c r="W13">
        <v>107.633</v>
      </c>
      <c r="X13">
        <v>110.024</v>
      </c>
      <c r="Y13">
        <v>112.386</v>
      </c>
      <c r="Z13">
        <v>113.63</v>
      </c>
      <c r="AA13">
        <v>114.932</v>
      </c>
      <c r="AB13">
        <v>118.535</v>
      </c>
      <c r="AC13">
        <v>126.137</v>
      </c>
      <c r="AD13">
        <v>129.52099999999999</v>
      </c>
      <c r="AE13">
        <v>131.70400000000001</v>
      </c>
      <c r="AF13">
        <v>132.76499999999999</v>
      </c>
      <c r="AG13">
        <v>133.303</v>
      </c>
      <c r="AH13">
        <v>134.642</v>
      </c>
      <c r="AI13">
        <v>135.078</v>
      </c>
      <c r="AJ13">
        <v>135.75800000000001</v>
      </c>
      <c r="AK13">
        <v>136.87799999999999</v>
      </c>
      <c r="AL13">
        <v>140.11000000000001</v>
      </c>
      <c r="AM13">
        <v>146.078</v>
      </c>
      <c r="AN13">
        <v>149.202</v>
      </c>
      <c r="AO13">
        <v>151.50899999999999</v>
      </c>
      <c r="AP13">
        <v>152.95599999999999</v>
      </c>
      <c r="AQ13">
        <v>153.9</v>
      </c>
      <c r="AR13">
        <v>154.79900000000001</v>
      </c>
      <c r="AS13">
        <v>155.45400000000001</v>
      </c>
      <c r="AT13">
        <v>155.93199999999999</v>
      </c>
      <c r="AU13">
        <v>156.804</v>
      </c>
      <c r="AV13">
        <v>157.47800000000001</v>
      </c>
      <c r="AW13">
        <v>158.34299999999999</v>
      </c>
      <c r="AX13">
        <v>158.82499999999999</v>
      </c>
      <c r="AY13">
        <v>159.06200000000001</v>
      </c>
      <c r="AZ13">
        <v>159.16999999999999</v>
      </c>
      <c r="BA13">
        <v>159.87299999999999</v>
      </c>
      <c r="BB13">
        <v>160.11670000000001</v>
      </c>
      <c r="BC13">
        <v>160.45050000000001</v>
      </c>
      <c r="BD13">
        <v>160.68719999999999</v>
      </c>
      <c r="BE13">
        <v>160.87870000000001</v>
      </c>
      <c r="BF13">
        <v>160.94880000000001</v>
      </c>
      <c r="BG13">
        <v>161.21</v>
      </c>
      <c r="BH13">
        <v>161.63409999999999</v>
      </c>
      <c r="BI13">
        <v>161.9272</v>
      </c>
      <c r="BJ13">
        <v>161.95949999999999</v>
      </c>
      <c r="BK13">
        <v>162.34479999999999</v>
      </c>
      <c r="BL13">
        <v>162.69</v>
      </c>
      <c r="BM13">
        <v>162.99709999999999</v>
      </c>
      <c r="BN13">
        <v>163.6319</v>
      </c>
      <c r="BO13">
        <v>163.47909999999999</v>
      </c>
      <c r="BP13">
        <v>163.74680000000001</v>
      </c>
      <c r="BQ13">
        <v>164.80330000000001</v>
      </c>
      <c r="BR13">
        <v>166.62620000000001</v>
      </c>
      <c r="BS13">
        <v>167.12880000000001</v>
      </c>
      <c r="BT13">
        <v>166.8449</v>
      </c>
      <c r="BU13">
        <v>167.07320000000001</v>
      </c>
      <c r="BV13">
        <v>168.2962</v>
      </c>
      <c r="BW13">
        <v>167.57060000000001</v>
      </c>
      <c r="BX13">
        <v>166.98849999999999</v>
      </c>
      <c r="BY13">
        <v>168.19990000000001</v>
      </c>
      <c r="BZ13">
        <v>169.46709999999999</v>
      </c>
      <c r="CA13">
        <v>171.31899999999999</v>
      </c>
      <c r="CB13">
        <v>172.73490000000001</v>
      </c>
      <c r="CC13">
        <v>173.9239</v>
      </c>
      <c r="CD13">
        <v>174.40600000000001</v>
      </c>
      <c r="CE13">
        <v>175.66030000000001</v>
      </c>
      <c r="CF13">
        <v>177.65530000000001</v>
      </c>
    </row>
    <row r="14" spans="1:84">
      <c r="A14" t="s">
        <v>16</v>
      </c>
      <c r="B14" s="4">
        <v>5.3838890653415301E-2</v>
      </c>
      <c r="C14" s="6" t="s">
        <v>1</v>
      </c>
      <c r="D14" s="6" t="s">
        <v>6</v>
      </c>
      <c r="E14" s="6" t="s">
        <v>3</v>
      </c>
      <c r="F14" s="6">
        <v>1</v>
      </c>
      <c r="G14" t="s">
        <v>533</v>
      </c>
      <c r="H14" t="s">
        <v>385</v>
      </c>
      <c r="I14">
        <v>98.481094329019001</v>
      </c>
      <c r="J14">
        <v>98.475172916117998</v>
      </c>
      <c r="K14">
        <v>98.578232368309003</v>
      </c>
      <c r="L14">
        <v>98.881477565805994</v>
      </c>
      <c r="M14">
        <v>99.171782215576997</v>
      </c>
      <c r="N14">
        <v>99.616333421231005</v>
      </c>
      <c r="O14">
        <v>100.29048184777299</v>
      </c>
      <c r="P14">
        <v>100.939623541549</v>
      </c>
      <c r="Q14">
        <v>101.05588898880799</v>
      </c>
      <c r="R14">
        <v>101.335515018179</v>
      </c>
      <c r="S14">
        <v>101.40815938099099</v>
      </c>
      <c r="T14">
        <v>101.76623840664</v>
      </c>
      <c r="U14">
        <v>101.909282618234</v>
      </c>
      <c r="V14">
        <v>102.884</v>
      </c>
      <c r="W14">
        <v>103.96899999999999</v>
      </c>
      <c r="X14">
        <v>104.88</v>
      </c>
      <c r="Y14">
        <v>106.024</v>
      </c>
      <c r="Z14">
        <v>107.044</v>
      </c>
      <c r="AA14">
        <v>107.624</v>
      </c>
      <c r="AB14">
        <v>108.6</v>
      </c>
      <c r="AC14">
        <v>109.538</v>
      </c>
      <c r="AD14">
        <v>110.88800000000001</v>
      </c>
      <c r="AE14">
        <v>111.41200000000001</v>
      </c>
      <c r="AF14">
        <v>112.651</v>
      </c>
      <c r="AG14">
        <v>113.24</v>
      </c>
      <c r="AH14">
        <v>114.116</v>
      </c>
      <c r="AI14">
        <v>116.03700000000001</v>
      </c>
      <c r="AJ14">
        <v>117.03400000000001</v>
      </c>
      <c r="AK14">
        <v>118.23099999999999</v>
      </c>
      <c r="AL14">
        <v>120.289</v>
      </c>
      <c r="AM14">
        <v>123.871</v>
      </c>
      <c r="AN14">
        <v>125.746</v>
      </c>
      <c r="AO14">
        <v>127.84</v>
      </c>
      <c r="AP14">
        <v>129.286</v>
      </c>
      <c r="AQ14">
        <v>130.59399999999999</v>
      </c>
      <c r="AR14">
        <v>132.006</v>
      </c>
      <c r="AS14">
        <v>132.75899999999999</v>
      </c>
      <c r="AT14">
        <v>133.93700000000001</v>
      </c>
      <c r="AU14">
        <v>135.94999999999999</v>
      </c>
      <c r="AV14">
        <v>138.155</v>
      </c>
      <c r="AW14">
        <v>139.31200000000001</v>
      </c>
      <c r="AX14">
        <v>141.47800000000001</v>
      </c>
      <c r="AY14">
        <v>143.149</v>
      </c>
      <c r="AZ14">
        <v>143.441</v>
      </c>
      <c r="BA14">
        <v>144.16800000000001</v>
      </c>
      <c r="BB14">
        <v>144.55950000000001</v>
      </c>
      <c r="BC14">
        <v>144.79259999999999</v>
      </c>
      <c r="BD14">
        <v>144.94540000000001</v>
      </c>
      <c r="BE14">
        <v>145.15039999999999</v>
      </c>
      <c r="BF14">
        <v>145.16220000000001</v>
      </c>
      <c r="BG14">
        <v>145.4</v>
      </c>
      <c r="BH14">
        <v>145.7131</v>
      </c>
      <c r="BI14">
        <v>146.27869999999999</v>
      </c>
      <c r="BJ14">
        <v>147.00579999999999</v>
      </c>
      <c r="BK14">
        <v>147.58000000000001</v>
      </c>
      <c r="BL14">
        <v>147.84</v>
      </c>
      <c r="BM14">
        <v>147.56899999999999</v>
      </c>
      <c r="BN14">
        <v>148.22489999999999</v>
      </c>
      <c r="BO14">
        <v>148.51920000000001</v>
      </c>
      <c r="BP14">
        <v>148.83760000000001</v>
      </c>
      <c r="BQ14">
        <v>149.13339999999999</v>
      </c>
      <c r="BR14">
        <v>149.47640000000001</v>
      </c>
      <c r="BS14">
        <v>149.91909999999999</v>
      </c>
      <c r="BT14">
        <v>150.3245</v>
      </c>
      <c r="BU14">
        <v>150.3117</v>
      </c>
      <c r="BV14">
        <v>150.7653</v>
      </c>
      <c r="BW14">
        <v>150.95959999999999</v>
      </c>
      <c r="BX14">
        <v>151.1996</v>
      </c>
      <c r="BY14">
        <v>150.9196</v>
      </c>
      <c r="BZ14">
        <v>151.54169999999999</v>
      </c>
      <c r="CA14">
        <v>151.3938</v>
      </c>
      <c r="CB14">
        <v>152.0855</v>
      </c>
      <c r="CC14">
        <v>152.02019999999999</v>
      </c>
      <c r="CD14">
        <v>152.5068</v>
      </c>
      <c r="CE14">
        <v>153.15960000000001</v>
      </c>
      <c r="CF14">
        <v>153.32310000000001</v>
      </c>
    </row>
    <row r="15" spans="1:84">
      <c r="A15" t="s">
        <v>17</v>
      </c>
      <c r="B15" s="4">
        <v>2.0795138872493599E-2</v>
      </c>
      <c r="C15" s="6" t="s">
        <v>1</v>
      </c>
      <c r="D15" s="6" t="s">
        <v>6</v>
      </c>
      <c r="E15" s="6" t="s">
        <v>3</v>
      </c>
      <c r="F15" s="6">
        <v>1</v>
      </c>
      <c r="G15" t="s">
        <v>533</v>
      </c>
      <c r="H15" t="s">
        <v>385</v>
      </c>
      <c r="I15">
        <v>98.045598295321994</v>
      </c>
      <c r="J15">
        <v>98.426494551760001</v>
      </c>
      <c r="K15">
        <v>98.323526765490001</v>
      </c>
      <c r="L15">
        <v>98.380693819208005</v>
      </c>
      <c r="M15">
        <v>98.624081868383001</v>
      </c>
      <c r="N15">
        <v>99.173555272182</v>
      </c>
      <c r="O15">
        <v>99.342759953048002</v>
      </c>
      <c r="P15">
        <v>100.405274086239</v>
      </c>
      <c r="Q15">
        <v>100.745507439072</v>
      </c>
      <c r="R15">
        <v>102.306686765485</v>
      </c>
      <c r="S15">
        <v>102.879717015761</v>
      </c>
      <c r="T15">
        <v>103.34610416805199</v>
      </c>
      <c r="U15">
        <v>104.011375188332</v>
      </c>
      <c r="V15">
        <v>104.533</v>
      </c>
      <c r="W15">
        <v>104.952</v>
      </c>
      <c r="X15">
        <v>105.39700000000001</v>
      </c>
      <c r="Y15">
        <v>107.43300000000001</v>
      </c>
      <c r="Z15">
        <v>110.505</v>
      </c>
      <c r="AA15">
        <v>113.1</v>
      </c>
      <c r="AB15">
        <v>115.548</v>
      </c>
      <c r="AC15">
        <v>117.876</v>
      </c>
      <c r="AD15">
        <v>120.26</v>
      </c>
      <c r="AE15">
        <v>121.1</v>
      </c>
      <c r="AF15">
        <v>122.21</v>
      </c>
      <c r="AG15">
        <v>123.244</v>
      </c>
      <c r="AH15">
        <v>124.41500000000001</v>
      </c>
      <c r="AI15">
        <v>125.158</v>
      </c>
      <c r="AJ15">
        <v>126.642</v>
      </c>
      <c r="AK15">
        <v>129.01300000000001</v>
      </c>
      <c r="AL15">
        <v>132.245</v>
      </c>
      <c r="AM15">
        <v>136.999</v>
      </c>
      <c r="AN15">
        <v>139.52099999999999</v>
      </c>
      <c r="AO15">
        <v>142.44499999999999</v>
      </c>
      <c r="AP15">
        <v>144.03800000000001</v>
      </c>
      <c r="AQ15">
        <v>145.41499999999999</v>
      </c>
      <c r="AR15">
        <v>145.61099999999999</v>
      </c>
      <c r="AS15">
        <v>146.221</v>
      </c>
      <c r="AT15">
        <v>146.28700000000001</v>
      </c>
      <c r="AU15">
        <v>146.55799999999999</v>
      </c>
      <c r="AV15">
        <v>146.96899999999999</v>
      </c>
      <c r="AW15">
        <v>146.92099999999999</v>
      </c>
      <c r="AX15">
        <v>147.34899999999999</v>
      </c>
      <c r="AY15">
        <v>147.55799999999999</v>
      </c>
      <c r="AZ15">
        <v>148.03899999999999</v>
      </c>
      <c r="BA15">
        <v>148.50299999999999</v>
      </c>
      <c r="BB15">
        <v>148.9956</v>
      </c>
      <c r="BC15">
        <v>148.95070000000001</v>
      </c>
      <c r="BD15">
        <v>149.7807</v>
      </c>
      <c r="BE15">
        <v>150.0187</v>
      </c>
      <c r="BF15">
        <v>149.95320000000001</v>
      </c>
      <c r="BG15">
        <v>150.41</v>
      </c>
      <c r="BH15">
        <v>150.11969999999999</v>
      </c>
      <c r="BI15">
        <v>150.27379999999999</v>
      </c>
      <c r="BJ15">
        <v>150.58779999999999</v>
      </c>
      <c r="BK15">
        <v>150.61250000000001</v>
      </c>
      <c r="BL15">
        <v>150.65</v>
      </c>
      <c r="BM15">
        <v>150.55779999999999</v>
      </c>
      <c r="BN15">
        <v>150.06610000000001</v>
      </c>
      <c r="BO15">
        <v>150.11170000000001</v>
      </c>
      <c r="BP15">
        <v>150.0455</v>
      </c>
      <c r="BQ15">
        <v>149.98099999999999</v>
      </c>
      <c r="BR15">
        <v>149.91380000000001</v>
      </c>
      <c r="BS15">
        <v>149.5685</v>
      </c>
      <c r="BT15">
        <v>149.7465</v>
      </c>
      <c r="BU15">
        <v>149.91800000000001</v>
      </c>
      <c r="BV15">
        <v>150.3647</v>
      </c>
      <c r="BW15">
        <v>150.82470000000001</v>
      </c>
      <c r="BX15">
        <v>150.77430000000001</v>
      </c>
      <c r="BY15">
        <v>150.99109999999999</v>
      </c>
      <c r="BZ15">
        <v>151.0625</v>
      </c>
      <c r="CA15">
        <v>150.81649999999999</v>
      </c>
      <c r="CB15">
        <v>151.21870000000001</v>
      </c>
      <c r="CC15">
        <v>151.0701</v>
      </c>
      <c r="CD15">
        <v>150.94399999999999</v>
      </c>
      <c r="CE15">
        <v>151.3768</v>
      </c>
      <c r="CF15">
        <v>151.93520000000001</v>
      </c>
    </row>
    <row r="16" spans="1:84">
      <c r="A16" t="s">
        <v>18</v>
      </c>
      <c r="B16" s="4">
        <v>1.9448329000918301</v>
      </c>
      <c r="C16" s="6" t="s">
        <v>1</v>
      </c>
      <c r="D16" s="6" t="s">
        <v>2</v>
      </c>
      <c r="E16" s="6" t="s">
        <v>19</v>
      </c>
      <c r="F16" s="6">
        <v>1</v>
      </c>
      <c r="G16" t="s">
        <v>533</v>
      </c>
      <c r="H16" t="s">
        <v>385</v>
      </c>
      <c r="I16">
        <v>97.658430009281005</v>
      </c>
      <c r="J16">
        <v>97.668927257668003</v>
      </c>
      <c r="K16">
        <v>98.020250310891001</v>
      </c>
      <c r="L16">
        <v>98.340234429852998</v>
      </c>
      <c r="M16">
        <v>98.600897788400999</v>
      </c>
      <c r="N16">
        <v>98.915521147242998</v>
      </c>
      <c r="O16">
        <v>99.750566005427999</v>
      </c>
      <c r="P16">
        <v>100.246394686</v>
      </c>
      <c r="Q16">
        <v>100.98200773136899</v>
      </c>
      <c r="R16">
        <v>102.83016604464601</v>
      </c>
      <c r="S16">
        <v>103.342858835276</v>
      </c>
      <c r="T16">
        <v>103.643745753944</v>
      </c>
      <c r="U16">
        <v>103.85756227925</v>
      </c>
      <c r="V16">
        <v>104.39100000000001</v>
      </c>
      <c r="W16">
        <v>104.788</v>
      </c>
      <c r="X16">
        <v>105.583</v>
      </c>
      <c r="Y16">
        <v>106.45699999999999</v>
      </c>
      <c r="Z16">
        <v>107.139</v>
      </c>
      <c r="AA16">
        <v>107.929</v>
      </c>
      <c r="AB16">
        <v>110.193</v>
      </c>
      <c r="AC16">
        <v>111.413</v>
      </c>
      <c r="AD16">
        <v>112.256</v>
      </c>
      <c r="AE16">
        <v>112.54</v>
      </c>
      <c r="AF16">
        <v>112.93300000000001</v>
      </c>
      <c r="AG16">
        <v>113.26300000000001</v>
      </c>
      <c r="AH16">
        <v>113.458</v>
      </c>
      <c r="AI16">
        <v>113.57299999999999</v>
      </c>
      <c r="AJ16">
        <v>114.34399999999999</v>
      </c>
      <c r="AK16">
        <v>114.84099999999999</v>
      </c>
      <c r="AL16">
        <v>115.199</v>
      </c>
      <c r="AM16">
        <v>115.98399999999999</v>
      </c>
      <c r="AN16">
        <v>116.63</v>
      </c>
      <c r="AO16">
        <v>117.221</v>
      </c>
      <c r="AP16">
        <v>117.52</v>
      </c>
      <c r="AQ16">
        <v>117.794</v>
      </c>
      <c r="AR16">
        <v>118.11199999999999</v>
      </c>
      <c r="AS16">
        <v>118.28</v>
      </c>
      <c r="AT16">
        <v>118.378</v>
      </c>
      <c r="AU16">
        <v>118.551</v>
      </c>
      <c r="AV16">
        <v>118.946</v>
      </c>
      <c r="AW16">
        <v>119.339</v>
      </c>
      <c r="AX16">
        <v>119.751</v>
      </c>
      <c r="AY16">
        <v>120.636</v>
      </c>
      <c r="AZ16">
        <v>122.188</v>
      </c>
      <c r="BA16">
        <v>122.959</v>
      </c>
      <c r="BB16">
        <v>123.6494</v>
      </c>
      <c r="BC16">
        <v>123.9148</v>
      </c>
      <c r="BD16">
        <v>124.6837</v>
      </c>
      <c r="BE16">
        <v>126.80410000000001</v>
      </c>
      <c r="BF16">
        <v>128.2775</v>
      </c>
      <c r="BG16">
        <v>129.93</v>
      </c>
      <c r="BH16">
        <v>131.69649999999999</v>
      </c>
      <c r="BI16">
        <v>134.73179999999999</v>
      </c>
      <c r="BJ16">
        <v>139.3511</v>
      </c>
      <c r="BK16">
        <v>142.49590000000001</v>
      </c>
      <c r="BL16">
        <v>144.11000000000001</v>
      </c>
      <c r="BM16">
        <v>146.29089999999999</v>
      </c>
      <c r="BN16">
        <v>148.6438</v>
      </c>
      <c r="BO16">
        <v>149.73509999999999</v>
      </c>
      <c r="BP16">
        <v>150.8057</v>
      </c>
      <c r="BQ16">
        <v>151.16390000000001</v>
      </c>
      <c r="BR16">
        <v>151.44880000000001</v>
      </c>
      <c r="BS16">
        <v>152.05799999999999</v>
      </c>
      <c r="BT16">
        <v>152.35669999999999</v>
      </c>
      <c r="BU16">
        <v>153.095</v>
      </c>
      <c r="BV16">
        <v>154.02260000000001</v>
      </c>
      <c r="BW16">
        <v>154.58690000000001</v>
      </c>
      <c r="BX16">
        <v>155.06190000000001</v>
      </c>
      <c r="BY16">
        <v>155.35929999999999</v>
      </c>
      <c r="BZ16">
        <v>155.7441</v>
      </c>
      <c r="CA16">
        <v>156.08080000000001</v>
      </c>
      <c r="CB16">
        <v>156.36920000000001</v>
      </c>
      <c r="CC16">
        <v>156.80500000000001</v>
      </c>
      <c r="CD16">
        <v>157.0128</v>
      </c>
      <c r="CE16">
        <v>157.38999999999999</v>
      </c>
      <c r="CF16">
        <v>157.7653</v>
      </c>
    </row>
    <row r="17" spans="1:84">
      <c r="A17" t="s">
        <v>20</v>
      </c>
      <c r="B17" s="4">
        <v>0.11647761923383899</v>
      </c>
      <c r="C17" s="6" t="s">
        <v>1</v>
      </c>
      <c r="D17" s="6" t="s">
        <v>6</v>
      </c>
      <c r="E17" s="6" t="s">
        <v>3</v>
      </c>
      <c r="F17" s="6">
        <v>1</v>
      </c>
      <c r="G17" t="s">
        <v>533</v>
      </c>
      <c r="H17" t="s">
        <v>385</v>
      </c>
      <c r="I17">
        <v>98.361029269625007</v>
      </c>
      <c r="J17">
        <v>98.473312657023001</v>
      </c>
      <c r="K17">
        <v>98.569670529229001</v>
      </c>
      <c r="L17">
        <v>98.816809160459002</v>
      </c>
      <c r="M17">
        <v>99.005531261474999</v>
      </c>
      <c r="N17">
        <v>99.157211361302004</v>
      </c>
      <c r="O17">
        <v>100.446796709523</v>
      </c>
      <c r="P17">
        <v>100.705995690954</v>
      </c>
      <c r="Q17">
        <v>100.94072628476999</v>
      </c>
      <c r="R17">
        <v>101.59420425769299</v>
      </c>
      <c r="S17">
        <v>101.899998735065</v>
      </c>
      <c r="T17">
        <v>102.028714082883</v>
      </c>
      <c r="U17">
        <v>102.311996133202</v>
      </c>
      <c r="V17">
        <v>102.857</v>
      </c>
      <c r="W17">
        <v>103.54300000000001</v>
      </c>
      <c r="X17">
        <v>104.021</v>
      </c>
      <c r="Y17">
        <v>104.953</v>
      </c>
      <c r="Z17">
        <v>105.691</v>
      </c>
      <c r="AA17">
        <v>106.721</v>
      </c>
      <c r="AB17">
        <v>108.551</v>
      </c>
      <c r="AC17">
        <v>109.85599999999999</v>
      </c>
      <c r="AD17">
        <v>110.509</v>
      </c>
      <c r="AE17">
        <v>111.193</v>
      </c>
      <c r="AF17">
        <v>112.04900000000001</v>
      </c>
      <c r="AG17">
        <v>113.074</v>
      </c>
      <c r="AH17">
        <v>113.917</v>
      </c>
      <c r="AI17">
        <v>114.893</v>
      </c>
      <c r="AJ17">
        <v>116.142</v>
      </c>
      <c r="AK17">
        <v>118.899</v>
      </c>
      <c r="AL17">
        <v>121.19799999999999</v>
      </c>
      <c r="AM17">
        <v>124.258</v>
      </c>
      <c r="AN17">
        <v>126.235</v>
      </c>
      <c r="AO17">
        <v>127.813</v>
      </c>
      <c r="AP17">
        <v>129.499</v>
      </c>
      <c r="AQ17">
        <v>130.55099999999999</v>
      </c>
      <c r="AR17">
        <v>131.119</v>
      </c>
      <c r="AS17">
        <v>131.25899999999999</v>
      </c>
      <c r="AT17">
        <v>131.93899999999999</v>
      </c>
      <c r="AU17">
        <v>133.91399999999999</v>
      </c>
      <c r="AV17">
        <v>135.82</v>
      </c>
      <c r="AW17">
        <v>136.78</v>
      </c>
      <c r="AX17">
        <v>137.48400000000001</v>
      </c>
      <c r="AY17">
        <v>138.16200000000001</v>
      </c>
      <c r="AZ17">
        <v>139.042</v>
      </c>
      <c r="BA17">
        <v>139.459</v>
      </c>
      <c r="BB17">
        <v>139.93190000000001</v>
      </c>
      <c r="BC17">
        <v>139.90600000000001</v>
      </c>
      <c r="BD17">
        <v>140.2996</v>
      </c>
      <c r="BE17">
        <v>140.18389999999999</v>
      </c>
      <c r="BF17">
        <v>140.2268</v>
      </c>
      <c r="BG17">
        <v>140.69</v>
      </c>
      <c r="BH17">
        <v>141.25479999999999</v>
      </c>
      <c r="BI17">
        <v>141.38820000000001</v>
      </c>
      <c r="BJ17">
        <v>141.53829999999999</v>
      </c>
      <c r="BK17">
        <v>142.0975</v>
      </c>
      <c r="BL17">
        <v>142.36000000000001</v>
      </c>
      <c r="BM17">
        <v>142.6285</v>
      </c>
      <c r="BN17">
        <v>142.86410000000001</v>
      </c>
      <c r="BO17">
        <v>143.26079999999999</v>
      </c>
      <c r="BP17">
        <v>143.4761</v>
      </c>
      <c r="BQ17">
        <v>143.5942</v>
      </c>
      <c r="BR17">
        <v>143.3877</v>
      </c>
      <c r="BS17">
        <v>144.2731</v>
      </c>
      <c r="BT17">
        <v>144.86699999999999</v>
      </c>
      <c r="BU17">
        <v>145.215</v>
      </c>
      <c r="BV17">
        <v>145.6746</v>
      </c>
      <c r="BW17">
        <v>145.92509999999999</v>
      </c>
      <c r="BX17">
        <v>145.95009999999999</v>
      </c>
      <c r="BY17">
        <v>145.7022</v>
      </c>
      <c r="BZ17">
        <v>146.1711</v>
      </c>
      <c r="CA17">
        <v>145.8417</v>
      </c>
      <c r="CB17">
        <v>146.04300000000001</v>
      </c>
      <c r="CC17">
        <v>146.06190000000001</v>
      </c>
      <c r="CD17">
        <v>146.08920000000001</v>
      </c>
      <c r="CE17">
        <v>146.41290000000001</v>
      </c>
      <c r="CF17">
        <v>146.97989999999999</v>
      </c>
    </row>
    <row r="18" spans="1:84">
      <c r="A18" t="s">
        <v>21</v>
      </c>
      <c r="B18" s="4">
        <v>5.19663743013285E-2</v>
      </c>
      <c r="C18" s="6" t="s">
        <v>1</v>
      </c>
      <c r="D18" s="6" t="s">
        <v>6</v>
      </c>
      <c r="E18" s="6" t="s">
        <v>3</v>
      </c>
      <c r="F18" s="6">
        <v>1</v>
      </c>
      <c r="G18" t="s">
        <v>533</v>
      </c>
      <c r="H18" t="s">
        <v>385</v>
      </c>
      <c r="I18">
        <v>98.310175128289004</v>
      </c>
      <c r="J18">
        <v>98.460972761798004</v>
      </c>
      <c r="K18">
        <v>98.631751316906005</v>
      </c>
      <c r="L18">
        <v>98.934983968992995</v>
      </c>
      <c r="M18">
        <v>99.240298746665999</v>
      </c>
      <c r="N18">
        <v>99.336255938760999</v>
      </c>
      <c r="O18">
        <v>100.252067330855</v>
      </c>
      <c r="P18">
        <v>100.553932262719</v>
      </c>
      <c r="Q18">
        <v>100.906458144458</v>
      </c>
      <c r="R18">
        <v>101.47678129401</v>
      </c>
      <c r="S18">
        <v>101.802392356654</v>
      </c>
      <c r="T18">
        <v>102.093930749891</v>
      </c>
      <c r="U18">
        <v>102.340950111764</v>
      </c>
      <c r="V18">
        <v>102.851</v>
      </c>
      <c r="W18">
        <v>103.39400000000001</v>
      </c>
      <c r="X18">
        <v>104.105</v>
      </c>
      <c r="Y18">
        <v>105.099</v>
      </c>
      <c r="Z18">
        <v>105.768</v>
      </c>
      <c r="AA18">
        <v>106.79600000000001</v>
      </c>
      <c r="AB18">
        <v>108.605</v>
      </c>
      <c r="AC18">
        <v>109.941</v>
      </c>
      <c r="AD18">
        <v>110.33</v>
      </c>
      <c r="AE18">
        <v>110.98099999999999</v>
      </c>
      <c r="AF18">
        <v>111.79900000000001</v>
      </c>
      <c r="AG18">
        <v>112.691</v>
      </c>
      <c r="AH18">
        <v>113.752</v>
      </c>
      <c r="AI18">
        <v>114.67700000000001</v>
      </c>
      <c r="AJ18">
        <v>115.889</v>
      </c>
      <c r="AK18">
        <v>118.465</v>
      </c>
      <c r="AL18">
        <v>120.652</v>
      </c>
      <c r="AM18">
        <v>123.67700000000001</v>
      </c>
      <c r="AN18">
        <v>125.721</v>
      </c>
      <c r="AO18">
        <v>127.48</v>
      </c>
      <c r="AP18">
        <v>129.411</v>
      </c>
      <c r="AQ18">
        <v>130.25399999999999</v>
      </c>
      <c r="AR18">
        <v>131.05000000000001</v>
      </c>
      <c r="AS18">
        <v>131.32400000000001</v>
      </c>
      <c r="AT18">
        <v>132.09100000000001</v>
      </c>
      <c r="AU18">
        <v>133.815</v>
      </c>
      <c r="AV18">
        <v>135.767</v>
      </c>
      <c r="AW18">
        <v>136.74799999999999</v>
      </c>
      <c r="AX18">
        <v>137.589</v>
      </c>
      <c r="AY18">
        <v>138.24100000000001</v>
      </c>
      <c r="AZ18">
        <v>139.06899999999999</v>
      </c>
      <c r="BA18">
        <v>139.48599999999999</v>
      </c>
      <c r="BB18">
        <v>139.91079999999999</v>
      </c>
      <c r="BC18">
        <v>140.10669999999999</v>
      </c>
      <c r="BD18">
        <v>140.7165</v>
      </c>
      <c r="BE18">
        <v>140.76589999999999</v>
      </c>
      <c r="BF18">
        <v>140.8878</v>
      </c>
      <c r="BG18">
        <v>141.34</v>
      </c>
      <c r="BH18">
        <v>141.7319</v>
      </c>
      <c r="BI18">
        <v>141.7774</v>
      </c>
      <c r="BJ18">
        <v>141.79339999999999</v>
      </c>
      <c r="BK18">
        <v>142.3202</v>
      </c>
      <c r="BL18">
        <v>142.51</v>
      </c>
      <c r="BM18">
        <v>142.90610000000001</v>
      </c>
      <c r="BN18">
        <v>143.20359999999999</v>
      </c>
      <c r="BO18">
        <v>143.7176</v>
      </c>
      <c r="BP18">
        <v>143.93360000000001</v>
      </c>
      <c r="BQ18">
        <v>143.93790000000001</v>
      </c>
      <c r="BR18">
        <v>143.79830000000001</v>
      </c>
      <c r="BS18">
        <v>144.49619999999999</v>
      </c>
      <c r="BT18">
        <v>145.24340000000001</v>
      </c>
      <c r="BU18">
        <v>145.7422</v>
      </c>
      <c r="BV18">
        <v>146.12559999999999</v>
      </c>
      <c r="BW18">
        <v>146.12469999999999</v>
      </c>
      <c r="BX18">
        <v>146.21340000000001</v>
      </c>
      <c r="BY18">
        <v>146.17679999999999</v>
      </c>
      <c r="BZ18">
        <v>146.59880000000001</v>
      </c>
      <c r="CA18">
        <v>146.46019999999999</v>
      </c>
      <c r="CB18">
        <v>146.74340000000001</v>
      </c>
      <c r="CC18">
        <v>146.88630000000001</v>
      </c>
      <c r="CD18">
        <v>147.01820000000001</v>
      </c>
      <c r="CE18">
        <v>147.34139999999999</v>
      </c>
      <c r="CF18">
        <v>147.8098</v>
      </c>
    </row>
    <row r="19" spans="1:84">
      <c r="A19" t="s">
        <v>22</v>
      </c>
      <c r="B19" s="4">
        <v>3.0739678574171599E-2</v>
      </c>
      <c r="C19" s="6" t="s">
        <v>1</v>
      </c>
      <c r="D19" s="6" t="s">
        <v>6</v>
      </c>
      <c r="E19" s="6" t="s">
        <v>3</v>
      </c>
      <c r="F19" s="6">
        <v>1</v>
      </c>
      <c r="G19" t="s">
        <v>533</v>
      </c>
      <c r="H19" t="s">
        <v>385</v>
      </c>
      <c r="I19">
        <v>98.365884617798002</v>
      </c>
      <c r="J19">
        <v>98.615039528064997</v>
      </c>
      <c r="K19">
        <v>98.707223230832</v>
      </c>
      <c r="L19">
        <v>98.925056633598004</v>
      </c>
      <c r="M19">
        <v>99.132452320900995</v>
      </c>
      <c r="N19">
        <v>99.039018936155003</v>
      </c>
      <c r="O19">
        <v>99.957125871485005</v>
      </c>
      <c r="P19">
        <v>100.534690131755</v>
      </c>
      <c r="Q19">
        <v>101.147037111914</v>
      </c>
      <c r="R19">
        <v>101.482659345747</v>
      </c>
      <c r="S19">
        <v>101.96791400818</v>
      </c>
      <c r="T19">
        <v>102.12589826356999</v>
      </c>
      <c r="U19">
        <v>102.22116895443</v>
      </c>
      <c r="V19">
        <v>102.749</v>
      </c>
      <c r="W19">
        <v>103.274</v>
      </c>
      <c r="X19">
        <v>103.871</v>
      </c>
      <c r="Y19">
        <v>104.498</v>
      </c>
      <c r="Z19">
        <v>105.075</v>
      </c>
      <c r="AA19">
        <v>106.003</v>
      </c>
      <c r="AB19">
        <v>107.82899999999999</v>
      </c>
      <c r="AC19">
        <v>108.967</v>
      </c>
      <c r="AD19">
        <v>109.598</v>
      </c>
      <c r="AE19">
        <v>110.21</v>
      </c>
      <c r="AF19">
        <v>110.848</v>
      </c>
      <c r="AG19">
        <v>111.71299999999999</v>
      </c>
      <c r="AH19">
        <v>112.52</v>
      </c>
      <c r="AI19">
        <v>113.694</v>
      </c>
      <c r="AJ19">
        <v>114.99</v>
      </c>
      <c r="AK19">
        <v>117.488</v>
      </c>
      <c r="AL19">
        <v>119.675</v>
      </c>
      <c r="AM19">
        <v>123.34</v>
      </c>
      <c r="AN19">
        <v>125.246</v>
      </c>
      <c r="AO19">
        <v>126.621</v>
      </c>
      <c r="AP19">
        <v>128.751</v>
      </c>
      <c r="AQ19">
        <v>129.36699999999999</v>
      </c>
      <c r="AR19">
        <v>129.84899999999999</v>
      </c>
      <c r="AS19">
        <v>129.88399999999999</v>
      </c>
      <c r="AT19">
        <v>130.66800000000001</v>
      </c>
      <c r="AU19">
        <v>132.85400000000001</v>
      </c>
      <c r="AV19">
        <v>134.43199999999999</v>
      </c>
      <c r="AW19">
        <v>135.44999999999999</v>
      </c>
      <c r="AX19">
        <v>135.90100000000001</v>
      </c>
      <c r="AY19">
        <v>136.41800000000001</v>
      </c>
      <c r="AZ19">
        <v>137.374</v>
      </c>
      <c r="BA19">
        <v>137.678</v>
      </c>
      <c r="BB19">
        <v>138.1739</v>
      </c>
      <c r="BC19">
        <v>137.68020000000001</v>
      </c>
      <c r="BD19">
        <v>138.32579999999999</v>
      </c>
      <c r="BE19">
        <v>138.04599999999999</v>
      </c>
      <c r="BF19">
        <v>137.8964</v>
      </c>
      <c r="BG19">
        <v>138.32</v>
      </c>
      <c r="BH19">
        <v>138.5078</v>
      </c>
      <c r="BI19">
        <v>138.3741</v>
      </c>
      <c r="BJ19">
        <v>138.4178</v>
      </c>
      <c r="BK19">
        <v>139.13200000000001</v>
      </c>
      <c r="BL19">
        <v>139.31</v>
      </c>
      <c r="BM19">
        <v>139.46270000000001</v>
      </c>
      <c r="BN19">
        <v>139.64240000000001</v>
      </c>
      <c r="BO19">
        <v>140.28460000000001</v>
      </c>
      <c r="BP19">
        <v>140.2758</v>
      </c>
      <c r="BQ19">
        <v>139.9385</v>
      </c>
      <c r="BR19">
        <v>139.92330000000001</v>
      </c>
      <c r="BS19">
        <v>140.9975</v>
      </c>
      <c r="BT19">
        <v>141.65950000000001</v>
      </c>
      <c r="BU19">
        <v>142.1645</v>
      </c>
      <c r="BV19">
        <v>142.50890000000001</v>
      </c>
      <c r="BW19">
        <v>142.22219999999999</v>
      </c>
      <c r="BX19">
        <v>142.32060000000001</v>
      </c>
      <c r="BY19">
        <v>142.0241</v>
      </c>
      <c r="BZ19">
        <v>142.29810000000001</v>
      </c>
      <c r="CA19">
        <v>142.1302</v>
      </c>
      <c r="CB19">
        <v>142.7123</v>
      </c>
      <c r="CC19">
        <v>142.66200000000001</v>
      </c>
      <c r="CD19">
        <v>142.68969999999999</v>
      </c>
      <c r="CE19">
        <v>142.87370000000001</v>
      </c>
      <c r="CF19">
        <v>143.66550000000001</v>
      </c>
    </row>
    <row r="20" spans="1:84">
      <c r="A20" t="s">
        <v>23</v>
      </c>
      <c r="B20" s="4">
        <v>0.45328810823132298</v>
      </c>
      <c r="C20" s="6" t="s">
        <v>1</v>
      </c>
      <c r="D20" s="6" t="s">
        <v>6</v>
      </c>
      <c r="E20" s="6" t="s">
        <v>3</v>
      </c>
      <c r="F20" s="6">
        <v>1</v>
      </c>
      <c r="G20" t="s">
        <v>533</v>
      </c>
      <c r="H20" t="s">
        <v>492</v>
      </c>
      <c r="I20">
        <v>98.006067357169997</v>
      </c>
      <c r="J20">
        <v>98.186336005699005</v>
      </c>
      <c r="K20">
        <v>98.056903563510005</v>
      </c>
      <c r="L20">
        <v>98.214818171131</v>
      </c>
      <c r="M20">
        <v>98.751518804062002</v>
      </c>
      <c r="N20">
        <v>99.392662521288997</v>
      </c>
      <c r="O20">
        <v>100.036241308922</v>
      </c>
      <c r="P20">
        <v>100.885967281597</v>
      </c>
      <c r="Q20">
        <v>101.53319254629599</v>
      </c>
      <c r="R20">
        <v>101.96200595750599</v>
      </c>
      <c r="S20">
        <v>102.26243890232</v>
      </c>
      <c r="T20">
        <v>102.711847580499</v>
      </c>
      <c r="U20">
        <v>105.97636878851699</v>
      </c>
      <c r="V20">
        <v>108.755</v>
      </c>
      <c r="W20">
        <v>112.363</v>
      </c>
      <c r="X20">
        <v>118.03</v>
      </c>
      <c r="Y20">
        <v>124.36</v>
      </c>
      <c r="Z20">
        <v>125.87</v>
      </c>
      <c r="AA20">
        <v>126.79600000000001</v>
      </c>
      <c r="AB20">
        <v>129.30199999999999</v>
      </c>
      <c r="AC20">
        <v>130.59299999999999</v>
      </c>
      <c r="AD20">
        <v>131.495</v>
      </c>
      <c r="AE20">
        <v>136.93700000000001</v>
      </c>
      <c r="AF20">
        <v>141.60400000000001</v>
      </c>
      <c r="AG20">
        <v>146.21100000000001</v>
      </c>
      <c r="AH20">
        <v>148.655</v>
      </c>
      <c r="AI20">
        <v>150.49199999999999</v>
      </c>
      <c r="AJ20">
        <v>152.464</v>
      </c>
      <c r="AK20">
        <v>153.59700000000001</v>
      </c>
      <c r="AL20">
        <v>155.20500000000001</v>
      </c>
      <c r="AM20">
        <v>160.36699999999999</v>
      </c>
      <c r="AN20">
        <v>162.267</v>
      </c>
      <c r="AO20">
        <v>163.49100000000001</v>
      </c>
      <c r="AP20">
        <v>163.553</v>
      </c>
      <c r="AQ20">
        <v>163.625</v>
      </c>
      <c r="AR20">
        <v>163.44300000000001</v>
      </c>
      <c r="AS20">
        <v>163.833</v>
      </c>
      <c r="AT20">
        <v>164.072</v>
      </c>
      <c r="AU20">
        <v>164.77799999999999</v>
      </c>
      <c r="AV20">
        <v>165.79900000000001</v>
      </c>
      <c r="AW20">
        <v>166.821</v>
      </c>
      <c r="AX20">
        <v>166.85300000000001</v>
      </c>
      <c r="AY20">
        <v>166.92599999999999</v>
      </c>
      <c r="AZ20">
        <v>166.50899999999999</v>
      </c>
      <c r="BA20">
        <v>165.93299999999999</v>
      </c>
      <c r="BB20">
        <v>165.8509</v>
      </c>
      <c r="BC20">
        <v>166.33430000000001</v>
      </c>
      <c r="BD20">
        <v>166.2921</v>
      </c>
      <c r="BE20">
        <v>166.65039999999999</v>
      </c>
      <c r="BF20">
        <v>166.7757</v>
      </c>
      <c r="BG20">
        <v>166.63</v>
      </c>
      <c r="BH20">
        <v>166.9855</v>
      </c>
      <c r="BI20">
        <v>167.20089999999999</v>
      </c>
      <c r="BJ20">
        <v>166.8339</v>
      </c>
      <c r="BK20">
        <v>166.90309999999999</v>
      </c>
      <c r="BL20">
        <v>167.32</v>
      </c>
      <c r="BM20">
        <v>167.18799999999999</v>
      </c>
      <c r="BN20">
        <v>167.28440000000001</v>
      </c>
      <c r="BO20">
        <v>167.87819999999999</v>
      </c>
      <c r="BP20">
        <v>167.72980000000001</v>
      </c>
      <c r="BQ20">
        <v>167.63829999999999</v>
      </c>
      <c r="BR20">
        <v>167.095</v>
      </c>
      <c r="BS20">
        <v>166.97739999999999</v>
      </c>
      <c r="BT20">
        <v>167.68129999999999</v>
      </c>
      <c r="BU20">
        <v>168.7159</v>
      </c>
      <c r="BV20">
        <v>169.0889</v>
      </c>
      <c r="BW20">
        <v>168.328</v>
      </c>
      <c r="BX20">
        <v>168.72980000000001</v>
      </c>
      <c r="BY20">
        <v>169.68090000000001</v>
      </c>
      <c r="BZ20">
        <v>171.49250000000001</v>
      </c>
      <c r="CA20">
        <v>171.65559999999999</v>
      </c>
      <c r="CB20">
        <v>171.6344</v>
      </c>
      <c r="CC20">
        <v>172.90790000000001</v>
      </c>
      <c r="CD20">
        <v>177.9546</v>
      </c>
      <c r="CE20">
        <v>180.49690000000001</v>
      </c>
      <c r="CF20">
        <v>181.85159999999999</v>
      </c>
    </row>
    <row r="21" spans="1:84">
      <c r="A21" t="s">
        <v>24</v>
      </c>
      <c r="B21" s="4">
        <v>2.8030455004739999E-2</v>
      </c>
      <c r="C21" s="6" t="s">
        <v>1</v>
      </c>
      <c r="D21" s="6" t="s">
        <v>6</v>
      </c>
      <c r="E21" s="6" t="s">
        <v>3</v>
      </c>
      <c r="F21" s="6">
        <v>1</v>
      </c>
      <c r="G21" t="s">
        <v>533</v>
      </c>
      <c r="H21" t="s">
        <v>492</v>
      </c>
      <c r="I21">
        <v>97.929059160860007</v>
      </c>
      <c r="J21">
        <v>97.973011366719007</v>
      </c>
      <c r="K21">
        <v>97.975474847269993</v>
      </c>
      <c r="L21">
        <v>98.249012557678995</v>
      </c>
      <c r="M21">
        <v>98.765312096141002</v>
      </c>
      <c r="N21">
        <v>99.935853682209</v>
      </c>
      <c r="O21">
        <v>100.606473841582</v>
      </c>
      <c r="P21">
        <v>100.503225848751</v>
      </c>
      <c r="Q21">
        <v>101.334604157407</v>
      </c>
      <c r="R21">
        <v>101.726004921688</v>
      </c>
      <c r="S21">
        <v>101.918189606967</v>
      </c>
      <c r="T21">
        <v>103.083777912727</v>
      </c>
      <c r="U21">
        <v>105.39512245619601</v>
      </c>
      <c r="V21">
        <v>107.583</v>
      </c>
      <c r="W21">
        <v>110.038</v>
      </c>
      <c r="X21">
        <v>115.236</v>
      </c>
      <c r="Y21">
        <v>119.846</v>
      </c>
      <c r="Z21">
        <v>121.11499999999999</v>
      </c>
      <c r="AA21">
        <v>121.95</v>
      </c>
      <c r="AB21">
        <v>123.274</v>
      </c>
      <c r="AC21">
        <v>124.102</v>
      </c>
      <c r="AD21">
        <v>124.38500000000001</v>
      </c>
      <c r="AE21">
        <v>129.268</v>
      </c>
      <c r="AF21">
        <v>133.08000000000001</v>
      </c>
      <c r="AG21">
        <v>137.667</v>
      </c>
      <c r="AH21">
        <v>139.87</v>
      </c>
      <c r="AI21">
        <v>141.55000000000001</v>
      </c>
      <c r="AJ21">
        <v>143.917</v>
      </c>
      <c r="AK21">
        <v>145.06399999999999</v>
      </c>
      <c r="AL21">
        <v>146.48400000000001</v>
      </c>
      <c r="AM21">
        <v>150.209</v>
      </c>
      <c r="AN21">
        <v>151.98500000000001</v>
      </c>
      <c r="AO21">
        <v>153.041</v>
      </c>
      <c r="AP21">
        <v>153.53800000000001</v>
      </c>
      <c r="AQ21">
        <v>153.97800000000001</v>
      </c>
      <c r="AR21">
        <v>154.29599999999999</v>
      </c>
      <c r="AS21">
        <v>154.51</v>
      </c>
      <c r="AT21">
        <v>154.74299999999999</v>
      </c>
      <c r="AU21">
        <v>155.601</v>
      </c>
      <c r="AV21">
        <v>155.517</v>
      </c>
      <c r="AW21">
        <v>156.048</v>
      </c>
      <c r="AX21">
        <v>156.37799999999999</v>
      </c>
      <c r="AY21">
        <v>156.22800000000001</v>
      </c>
      <c r="AZ21">
        <v>156.499</v>
      </c>
      <c r="BA21">
        <v>156.58799999999999</v>
      </c>
      <c r="BB21">
        <v>156.35720000000001</v>
      </c>
      <c r="BC21">
        <v>156.3939</v>
      </c>
      <c r="BD21">
        <v>156.5909</v>
      </c>
      <c r="BE21">
        <v>156.3603</v>
      </c>
      <c r="BF21">
        <v>156.82400000000001</v>
      </c>
      <c r="BG21">
        <v>157.19</v>
      </c>
      <c r="BH21">
        <v>156.9494</v>
      </c>
      <c r="BI21">
        <v>157.1206</v>
      </c>
      <c r="BJ21">
        <v>157.6677</v>
      </c>
      <c r="BK21">
        <v>157.49160000000001</v>
      </c>
      <c r="BL21">
        <v>157.31</v>
      </c>
      <c r="BM21">
        <v>156.93790000000001</v>
      </c>
      <c r="BN21">
        <v>157.65979999999999</v>
      </c>
      <c r="BO21">
        <v>157.94300000000001</v>
      </c>
      <c r="BP21">
        <v>158.119</v>
      </c>
      <c r="BQ21">
        <v>158.58619999999999</v>
      </c>
      <c r="BR21">
        <v>158.34010000000001</v>
      </c>
      <c r="BS21">
        <v>158.51089999999999</v>
      </c>
      <c r="BT21">
        <v>158.70679999999999</v>
      </c>
      <c r="BU21">
        <v>158.9931</v>
      </c>
      <c r="BV21">
        <v>159.25200000000001</v>
      </c>
      <c r="BW21">
        <v>158.91550000000001</v>
      </c>
      <c r="BX21">
        <v>159.5317</v>
      </c>
      <c r="BY21">
        <v>160.51779999999999</v>
      </c>
      <c r="BZ21">
        <v>161.8672</v>
      </c>
      <c r="CA21">
        <v>162.0445</v>
      </c>
      <c r="CB21">
        <v>162.92689999999999</v>
      </c>
      <c r="CC21">
        <v>163.72110000000001</v>
      </c>
      <c r="CD21">
        <v>168.32689999999999</v>
      </c>
      <c r="CE21">
        <v>171.72710000000001</v>
      </c>
      <c r="CF21">
        <v>173.06010000000001</v>
      </c>
    </row>
    <row r="22" spans="1:84">
      <c r="A22" t="s">
        <v>25</v>
      </c>
      <c r="B22" s="4">
        <v>9.5261474238264698E-2</v>
      </c>
      <c r="C22" s="6" t="s">
        <v>1</v>
      </c>
      <c r="D22" s="6" t="s">
        <v>6</v>
      </c>
      <c r="E22" s="6" t="s">
        <v>3</v>
      </c>
      <c r="F22" s="6">
        <v>1</v>
      </c>
      <c r="G22" t="s">
        <v>533</v>
      </c>
      <c r="H22" t="s">
        <v>492</v>
      </c>
      <c r="I22">
        <v>97.595957473352996</v>
      </c>
      <c r="J22">
        <v>97.742877166626997</v>
      </c>
      <c r="K22">
        <v>97.941506105884002</v>
      </c>
      <c r="L22">
        <v>97.957799737743997</v>
      </c>
      <c r="M22">
        <v>98.905025041816998</v>
      </c>
      <c r="N22">
        <v>99.482576504855999</v>
      </c>
      <c r="O22">
        <v>100.562032221007</v>
      </c>
      <c r="P22">
        <v>100.98324503139401</v>
      </c>
      <c r="Q22">
        <v>101.634539225704</v>
      </c>
      <c r="R22">
        <v>102.00597062893399</v>
      </c>
      <c r="S22">
        <v>102.54479559606</v>
      </c>
      <c r="T22">
        <v>102.643675266621</v>
      </c>
      <c r="U22">
        <v>106.356739360947</v>
      </c>
      <c r="V22">
        <v>108.943</v>
      </c>
      <c r="W22">
        <v>112.988</v>
      </c>
      <c r="X22">
        <v>120.327</v>
      </c>
      <c r="Y22">
        <v>125.861</v>
      </c>
      <c r="Z22">
        <v>127.02200000000001</v>
      </c>
      <c r="AA22">
        <v>128.459</v>
      </c>
      <c r="AB22">
        <v>129.58799999999999</v>
      </c>
      <c r="AC22">
        <v>130.49</v>
      </c>
      <c r="AD22">
        <v>131.375</v>
      </c>
      <c r="AE22">
        <v>134.47300000000001</v>
      </c>
      <c r="AF22">
        <v>138.756</v>
      </c>
      <c r="AG22">
        <v>142.84200000000001</v>
      </c>
      <c r="AH22">
        <v>145.53700000000001</v>
      </c>
      <c r="AI22">
        <v>147.608</v>
      </c>
      <c r="AJ22">
        <v>149.512</v>
      </c>
      <c r="AK22">
        <v>150.28200000000001</v>
      </c>
      <c r="AL22">
        <v>151.84899999999999</v>
      </c>
      <c r="AM22">
        <v>154.18</v>
      </c>
      <c r="AN22">
        <v>154.666</v>
      </c>
      <c r="AO22">
        <v>154.821</v>
      </c>
      <c r="AP22">
        <v>155.345</v>
      </c>
      <c r="AQ22">
        <v>155.78700000000001</v>
      </c>
      <c r="AR22">
        <v>156.27600000000001</v>
      </c>
      <c r="AS22">
        <v>156.501</v>
      </c>
      <c r="AT22">
        <v>157.107</v>
      </c>
      <c r="AU22">
        <v>157.43299999999999</v>
      </c>
      <c r="AV22">
        <v>158.18100000000001</v>
      </c>
      <c r="AW22">
        <v>158.68299999999999</v>
      </c>
      <c r="AX22">
        <v>158.44399999999999</v>
      </c>
      <c r="AY22">
        <v>158.55600000000001</v>
      </c>
      <c r="AZ22">
        <v>158.68600000000001</v>
      </c>
      <c r="BA22">
        <v>158.149</v>
      </c>
      <c r="BB22">
        <v>157.792</v>
      </c>
      <c r="BC22">
        <v>156.61439999999999</v>
      </c>
      <c r="BD22">
        <v>156.38900000000001</v>
      </c>
      <c r="BE22">
        <v>156.31739999999999</v>
      </c>
      <c r="BF22">
        <v>155.08680000000001</v>
      </c>
      <c r="BG22">
        <v>155.22999999999999</v>
      </c>
      <c r="BH22">
        <v>155.81979999999999</v>
      </c>
      <c r="BI22">
        <v>155.75059999999999</v>
      </c>
      <c r="BJ22">
        <v>155.976</v>
      </c>
      <c r="BK22">
        <v>155.84989999999999</v>
      </c>
      <c r="BL22">
        <v>155.83000000000001</v>
      </c>
      <c r="BM22">
        <v>155.93870000000001</v>
      </c>
      <c r="BN22">
        <v>156.40479999999999</v>
      </c>
      <c r="BO22">
        <v>155.85740000000001</v>
      </c>
      <c r="BP22">
        <v>155.87649999999999</v>
      </c>
      <c r="BQ22">
        <v>155.24629999999999</v>
      </c>
      <c r="BR22">
        <v>155.18109999999999</v>
      </c>
      <c r="BS22">
        <v>155.40270000000001</v>
      </c>
      <c r="BT22">
        <v>156.23400000000001</v>
      </c>
      <c r="BU22">
        <v>158.0727</v>
      </c>
      <c r="BV22">
        <v>158.30430000000001</v>
      </c>
      <c r="BW22">
        <v>158.63890000000001</v>
      </c>
      <c r="BX22">
        <v>158.84379999999999</v>
      </c>
      <c r="BY22">
        <v>159.70189999999999</v>
      </c>
      <c r="BZ22">
        <v>160.49629999999999</v>
      </c>
      <c r="CA22">
        <v>160.78389999999999</v>
      </c>
      <c r="CB22">
        <v>161.238</v>
      </c>
      <c r="CC22">
        <v>161.57910000000001</v>
      </c>
      <c r="CD22">
        <v>166.30590000000001</v>
      </c>
      <c r="CE22">
        <v>170.53909999999999</v>
      </c>
      <c r="CF22">
        <v>172.49719999999999</v>
      </c>
    </row>
    <row r="23" spans="1:84">
      <c r="A23" t="s">
        <v>26</v>
      </c>
      <c r="B23" s="4">
        <v>2.3299064887270902</v>
      </c>
      <c r="C23" s="6" t="s">
        <v>1</v>
      </c>
      <c r="D23" s="6" t="s">
        <v>2</v>
      </c>
      <c r="E23" s="6" t="s">
        <v>19</v>
      </c>
      <c r="F23" s="6">
        <v>1</v>
      </c>
      <c r="G23" t="s">
        <v>533</v>
      </c>
      <c r="H23" t="s">
        <v>492</v>
      </c>
      <c r="I23">
        <v>96.451040282226003</v>
      </c>
      <c r="J23">
        <v>95.234830395835999</v>
      </c>
      <c r="K23">
        <v>98.453723430463995</v>
      </c>
      <c r="L23">
        <v>104.441091188076</v>
      </c>
      <c r="M23">
        <v>102.108445193744</v>
      </c>
      <c r="N23">
        <v>99.219334978212999</v>
      </c>
      <c r="O23">
        <v>91.845363607950006</v>
      </c>
      <c r="P23">
        <v>84.212982492652998</v>
      </c>
      <c r="Q23">
        <v>103.046568105356</v>
      </c>
      <c r="R23">
        <v>118.23575377172099</v>
      </c>
      <c r="S23">
        <v>105.787665007147</v>
      </c>
      <c r="T23">
        <v>100.963201546615</v>
      </c>
      <c r="U23">
        <v>109.88747071029999</v>
      </c>
      <c r="V23">
        <v>118.351</v>
      </c>
      <c r="W23">
        <v>118.952</v>
      </c>
      <c r="X23">
        <v>126.974</v>
      </c>
      <c r="Y23">
        <v>126.163</v>
      </c>
      <c r="Z23">
        <v>125.80500000000001</v>
      </c>
      <c r="AA23">
        <v>125.41200000000001</v>
      </c>
      <c r="AB23">
        <v>126.566</v>
      </c>
      <c r="AC23">
        <v>129.16399999999999</v>
      </c>
      <c r="AD23">
        <v>131.61500000000001</v>
      </c>
      <c r="AE23">
        <v>141.75200000000001</v>
      </c>
      <c r="AF23">
        <v>141.75399999999999</v>
      </c>
      <c r="AG23">
        <v>140.30000000000001</v>
      </c>
      <c r="AH23">
        <v>138.34</v>
      </c>
      <c r="AI23">
        <v>138.30799999999999</v>
      </c>
      <c r="AJ23">
        <v>139.22499999999999</v>
      </c>
      <c r="AK23">
        <v>139.70599999999999</v>
      </c>
      <c r="AL23">
        <v>144.077</v>
      </c>
      <c r="AM23">
        <v>147.42099999999999</v>
      </c>
      <c r="AN23">
        <v>149.21799999999999</v>
      </c>
      <c r="AO23">
        <v>155.172</v>
      </c>
      <c r="AP23">
        <v>153.30799999999999</v>
      </c>
      <c r="AQ23">
        <v>145.25800000000001</v>
      </c>
      <c r="AR23">
        <v>144.047</v>
      </c>
      <c r="AS23">
        <v>139.982</v>
      </c>
      <c r="AT23">
        <v>140.511</v>
      </c>
      <c r="AU23">
        <v>146.20400000000001</v>
      </c>
      <c r="AV23">
        <v>152.99</v>
      </c>
      <c r="AW23">
        <v>152.696</v>
      </c>
      <c r="AX23">
        <v>151.31700000000001</v>
      </c>
      <c r="AY23">
        <v>150.08099999999999</v>
      </c>
      <c r="AZ23">
        <v>144.49700000000001</v>
      </c>
      <c r="BA23">
        <v>145.67099999999999</v>
      </c>
      <c r="BB23">
        <v>148.61490000000001</v>
      </c>
      <c r="BC23">
        <v>153.90639999999999</v>
      </c>
      <c r="BD23">
        <v>154.02619999999999</v>
      </c>
      <c r="BE23">
        <v>150.1335</v>
      </c>
      <c r="BF23">
        <v>146.6164</v>
      </c>
      <c r="BG23">
        <v>147.63999999999999</v>
      </c>
      <c r="BH23">
        <v>150.59880000000001</v>
      </c>
      <c r="BI23">
        <v>149.86840000000001</v>
      </c>
      <c r="BJ23">
        <v>149.2473</v>
      </c>
      <c r="BK23">
        <v>146.35319999999999</v>
      </c>
      <c r="BL23">
        <v>140.04</v>
      </c>
      <c r="BM23">
        <v>144.78280000000001</v>
      </c>
      <c r="BN23">
        <v>153.2509</v>
      </c>
      <c r="BO23">
        <v>156.2389</v>
      </c>
      <c r="BP23">
        <v>157.1371</v>
      </c>
      <c r="BQ23">
        <v>150.41309999999999</v>
      </c>
      <c r="BR23">
        <v>141.78960000000001</v>
      </c>
      <c r="BS23">
        <v>146.51240000000001</v>
      </c>
      <c r="BT23">
        <v>150.44540000000001</v>
      </c>
      <c r="BU23">
        <v>150.6026</v>
      </c>
      <c r="BV23">
        <v>147.50460000000001</v>
      </c>
      <c r="BW23">
        <v>144.4</v>
      </c>
      <c r="BX23">
        <v>143.54079999999999</v>
      </c>
      <c r="BY23">
        <v>147.5461</v>
      </c>
      <c r="BZ23">
        <v>151.53139999999999</v>
      </c>
      <c r="CA23">
        <v>158.84649999999999</v>
      </c>
      <c r="CB23">
        <v>157.56030000000001</v>
      </c>
      <c r="CC23">
        <v>156.23779999999999</v>
      </c>
      <c r="CD23">
        <v>155.3458</v>
      </c>
      <c r="CE23">
        <v>162.38980000000001</v>
      </c>
      <c r="CF23">
        <v>174.90809999999999</v>
      </c>
    </row>
    <row r="24" spans="1:84">
      <c r="A24" t="s">
        <v>27</v>
      </c>
      <c r="B24" s="4">
        <v>5.9928252620356302E-2</v>
      </c>
      <c r="C24" s="6" t="s">
        <v>1</v>
      </c>
      <c r="D24" s="6" t="s">
        <v>2</v>
      </c>
      <c r="E24" s="6" t="s">
        <v>19</v>
      </c>
      <c r="F24" s="6">
        <v>1</v>
      </c>
      <c r="G24" t="s">
        <v>533</v>
      </c>
      <c r="H24" t="s">
        <v>492</v>
      </c>
      <c r="I24">
        <v>96.707276227807995</v>
      </c>
      <c r="J24">
        <v>95.957838930348004</v>
      </c>
      <c r="K24">
        <v>97.985506046528002</v>
      </c>
      <c r="L24">
        <v>101.6176424248</v>
      </c>
      <c r="M24">
        <v>101.954134383366</v>
      </c>
      <c r="N24">
        <v>102.95164960193399</v>
      </c>
      <c r="O24">
        <v>97.042970892187</v>
      </c>
      <c r="P24">
        <v>93.056855224418001</v>
      </c>
      <c r="Q24">
        <v>101.196631611965</v>
      </c>
      <c r="R24">
        <v>106.55544886157401</v>
      </c>
      <c r="S24">
        <v>104.009273574258</v>
      </c>
      <c r="T24">
        <v>100.964772220813</v>
      </c>
      <c r="U24">
        <v>107.436932093333</v>
      </c>
      <c r="V24">
        <v>113.627</v>
      </c>
      <c r="W24">
        <v>115.145</v>
      </c>
      <c r="X24">
        <v>121.21299999999999</v>
      </c>
      <c r="Y24">
        <v>121.249</v>
      </c>
      <c r="Z24">
        <v>121.258</v>
      </c>
      <c r="AA24">
        <v>121.405</v>
      </c>
      <c r="AB24">
        <v>122.46899999999999</v>
      </c>
      <c r="AC24">
        <v>123.99</v>
      </c>
      <c r="AD24">
        <v>125.425</v>
      </c>
      <c r="AE24">
        <v>129.965</v>
      </c>
      <c r="AF24">
        <v>131.81299999999999</v>
      </c>
      <c r="AG24">
        <v>133.71600000000001</v>
      </c>
      <c r="AH24">
        <v>135.01499999999999</v>
      </c>
      <c r="AI24">
        <v>135.096</v>
      </c>
      <c r="AJ24">
        <v>136.39099999999999</v>
      </c>
      <c r="AK24">
        <v>136.61500000000001</v>
      </c>
      <c r="AL24">
        <v>138.358</v>
      </c>
      <c r="AM24">
        <v>141.80199999999999</v>
      </c>
      <c r="AN24">
        <v>142.334</v>
      </c>
      <c r="AO24">
        <v>144.584</v>
      </c>
      <c r="AP24">
        <v>143.589</v>
      </c>
      <c r="AQ24">
        <v>142.43199999999999</v>
      </c>
      <c r="AR24">
        <v>142.916</v>
      </c>
      <c r="AS24">
        <v>142.32</v>
      </c>
      <c r="AT24">
        <v>141.738</v>
      </c>
      <c r="AU24">
        <v>144.34299999999999</v>
      </c>
      <c r="AV24">
        <v>147.398</v>
      </c>
      <c r="AW24">
        <v>149.018</v>
      </c>
      <c r="AX24">
        <v>150.78200000000001</v>
      </c>
      <c r="AY24">
        <v>150.989</v>
      </c>
      <c r="AZ24">
        <v>147.572</v>
      </c>
      <c r="BA24">
        <v>146.46899999999999</v>
      </c>
      <c r="BB24">
        <v>147.19739999999999</v>
      </c>
      <c r="BC24">
        <v>151.43209999999999</v>
      </c>
      <c r="BD24">
        <v>150.9778</v>
      </c>
      <c r="BE24">
        <v>149.62100000000001</v>
      </c>
      <c r="BF24">
        <v>146.64160000000001</v>
      </c>
      <c r="BG24">
        <v>148.80000000000001</v>
      </c>
      <c r="BH24">
        <v>152.2859</v>
      </c>
      <c r="BI24">
        <v>154.0659</v>
      </c>
      <c r="BJ24">
        <v>154.3768</v>
      </c>
      <c r="BK24">
        <v>154.09389999999999</v>
      </c>
      <c r="BL24">
        <v>149.71</v>
      </c>
      <c r="BM24">
        <v>153.054</v>
      </c>
      <c r="BN24">
        <v>156.5745</v>
      </c>
      <c r="BO24">
        <v>158.62200000000001</v>
      </c>
      <c r="BP24">
        <v>158.9991</v>
      </c>
      <c r="BQ24">
        <v>157.72020000000001</v>
      </c>
      <c r="BR24">
        <v>155.60679999999999</v>
      </c>
      <c r="BS24">
        <v>154.55529999999999</v>
      </c>
      <c r="BT24">
        <v>157.029</v>
      </c>
      <c r="BU24">
        <v>156.94880000000001</v>
      </c>
      <c r="BV24">
        <v>157.05029999999999</v>
      </c>
      <c r="BW24">
        <v>155.04499999999999</v>
      </c>
      <c r="BX24">
        <v>155.00319999999999</v>
      </c>
      <c r="BY24">
        <v>157.84620000000001</v>
      </c>
      <c r="BZ24">
        <v>160.40600000000001</v>
      </c>
      <c r="CA24">
        <v>164.0102</v>
      </c>
      <c r="CB24">
        <v>162.15270000000001</v>
      </c>
      <c r="CC24">
        <v>162.5856</v>
      </c>
      <c r="CD24">
        <v>161.37029999999999</v>
      </c>
      <c r="CE24">
        <v>162.9616</v>
      </c>
      <c r="CF24">
        <v>170.76679999999999</v>
      </c>
    </row>
    <row r="25" spans="1:84">
      <c r="A25" t="s">
        <v>28</v>
      </c>
      <c r="B25" s="4">
        <v>6.6972123528272906E-2</v>
      </c>
      <c r="C25" s="6" t="s">
        <v>1</v>
      </c>
      <c r="D25" s="6" t="s">
        <v>2</v>
      </c>
      <c r="E25" s="6" t="s">
        <v>19</v>
      </c>
      <c r="F25" s="6">
        <v>1</v>
      </c>
      <c r="G25" t="s">
        <v>533</v>
      </c>
      <c r="H25" t="s">
        <v>492</v>
      </c>
      <c r="I25">
        <v>98.07390141658</v>
      </c>
      <c r="J25">
        <v>97.792190521104004</v>
      </c>
      <c r="K25">
        <v>98.579797251886006</v>
      </c>
      <c r="L25">
        <v>100.066236250392</v>
      </c>
      <c r="M25">
        <v>99.695627168376006</v>
      </c>
      <c r="N25">
        <v>99.667737138597005</v>
      </c>
      <c r="O25">
        <v>97.903292444564997</v>
      </c>
      <c r="P25">
        <v>97.001445838288006</v>
      </c>
      <c r="Q25">
        <v>100.55613036753</v>
      </c>
      <c r="R25">
        <v>105.043633262201</v>
      </c>
      <c r="S25">
        <v>103.750585804091</v>
      </c>
      <c r="T25">
        <v>101.86942253639</v>
      </c>
      <c r="U25">
        <v>103.827402563308</v>
      </c>
      <c r="V25">
        <v>107.29300000000001</v>
      </c>
      <c r="W25">
        <v>107.53</v>
      </c>
      <c r="X25">
        <v>109.95099999999999</v>
      </c>
      <c r="Y25">
        <v>111.139</v>
      </c>
      <c r="Z25">
        <v>112.4</v>
      </c>
      <c r="AA25">
        <v>112.502</v>
      </c>
      <c r="AB25">
        <v>113.52500000000001</v>
      </c>
      <c r="AC25">
        <v>115.919</v>
      </c>
      <c r="AD25">
        <v>118.693</v>
      </c>
      <c r="AE25">
        <v>121.958</v>
      </c>
      <c r="AF25">
        <v>122.154</v>
      </c>
      <c r="AG25">
        <v>122.53100000000001</v>
      </c>
      <c r="AH25">
        <v>122.345</v>
      </c>
      <c r="AI25">
        <v>122.83199999999999</v>
      </c>
      <c r="AJ25">
        <v>122.83499999999999</v>
      </c>
      <c r="AK25">
        <v>123.51300000000001</v>
      </c>
      <c r="AL25">
        <v>127.27500000000001</v>
      </c>
      <c r="AM25">
        <v>131.02099999999999</v>
      </c>
      <c r="AN25">
        <v>132.05799999999999</v>
      </c>
      <c r="AO25">
        <v>134.42099999999999</v>
      </c>
      <c r="AP25">
        <v>136.24100000000001</v>
      </c>
      <c r="AQ25">
        <v>136.261</v>
      </c>
      <c r="AR25">
        <v>135.68199999999999</v>
      </c>
      <c r="AS25">
        <v>135.09700000000001</v>
      </c>
      <c r="AT25">
        <v>135.15899999999999</v>
      </c>
      <c r="AU25">
        <v>136.51400000000001</v>
      </c>
      <c r="AV25">
        <v>138.78700000000001</v>
      </c>
      <c r="AW25">
        <v>139.48099999999999</v>
      </c>
      <c r="AX25">
        <v>139.892</v>
      </c>
      <c r="AY25">
        <v>139.226</v>
      </c>
      <c r="AZ25">
        <v>137.61500000000001</v>
      </c>
      <c r="BA25">
        <v>137.88399999999999</v>
      </c>
      <c r="BB25">
        <v>138.32990000000001</v>
      </c>
      <c r="BC25">
        <v>139.80850000000001</v>
      </c>
      <c r="BD25">
        <v>139.3914</v>
      </c>
      <c r="BE25">
        <v>138.01859999999999</v>
      </c>
      <c r="BF25">
        <v>137.17099999999999</v>
      </c>
      <c r="BG25">
        <v>137.93</v>
      </c>
      <c r="BH25">
        <v>138.73480000000001</v>
      </c>
      <c r="BI25">
        <v>138.51519999999999</v>
      </c>
      <c r="BJ25">
        <v>138.0814</v>
      </c>
      <c r="BK25">
        <v>137.35489999999999</v>
      </c>
      <c r="BL25">
        <v>136.55000000000001</v>
      </c>
      <c r="BM25">
        <v>138.30789999999999</v>
      </c>
      <c r="BN25">
        <v>140.76949999999999</v>
      </c>
      <c r="BO25">
        <v>142.30869999999999</v>
      </c>
      <c r="BP25">
        <v>142.7347</v>
      </c>
      <c r="BQ25">
        <v>141.23490000000001</v>
      </c>
      <c r="BR25">
        <v>140.16059999999999</v>
      </c>
      <c r="BS25">
        <v>141.41560000000001</v>
      </c>
      <c r="BT25">
        <v>142.048</v>
      </c>
      <c r="BU25">
        <v>141.67359999999999</v>
      </c>
      <c r="BV25">
        <v>141.47640000000001</v>
      </c>
      <c r="BW25">
        <v>140.3947</v>
      </c>
      <c r="BX25">
        <v>139.99289999999999</v>
      </c>
      <c r="BY25">
        <v>141.33410000000001</v>
      </c>
      <c r="BZ25">
        <v>142.3716</v>
      </c>
      <c r="CA25">
        <v>144.50479999999999</v>
      </c>
      <c r="CB25">
        <v>144.9683</v>
      </c>
      <c r="CC25">
        <v>144.56</v>
      </c>
      <c r="CD25">
        <v>144.4794</v>
      </c>
      <c r="CE25">
        <v>147.0856</v>
      </c>
      <c r="CF25">
        <v>154.21090000000001</v>
      </c>
    </row>
    <row r="26" spans="1:84">
      <c r="A26" t="s">
        <v>29</v>
      </c>
      <c r="B26" s="4">
        <v>0.47122464077030402</v>
      </c>
      <c r="C26" s="6" t="s">
        <v>1</v>
      </c>
      <c r="D26" s="6" t="s">
        <v>6</v>
      </c>
      <c r="E26" s="6" t="s">
        <v>3</v>
      </c>
      <c r="F26" s="6">
        <v>1</v>
      </c>
      <c r="G26" t="s">
        <v>533</v>
      </c>
      <c r="H26" t="s">
        <v>492</v>
      </c>
      <c r="I26">
        <v>98.838174787689994</v>
      </c>
      <c r="J26">
        <v>99.078978616859004</v>
      </c>
      <c r="K26">
        <v>99.052128734218002</v>
      </c>
      <c r="L26">
        <v>99.193256291938994</v>
      </c>
      <c r="M26">
        <v>99.341018370533007</v>
      </c>
      <c r="N26">
        <v>100.018184749292</v>
      </c>
      <c r="O26">
        <v>100.571016388244</v>
      </c>
      <c r="P26">
        <v>100.50849644533299</v>
      </c>
      <c r="Q26">
        <v>100.592262431419</v>
      </c>
      <c r="R26">
        <v>100.98800934210701</v>
      </c>
      <c r="S26">
        <v>100.868533671319</v>
      </c>
      <c r="T26">
        <v>100.94994017104599</v>
      </c>
      <c r="U26">
        <v>100.603919885743</v>
      </c>
      <c r="V26">
        <v>101.94</v>
      </c>
      <c r="W26">
        <v>105.256</v>
      </c>
      <c r="X26">
        <v>112.54900000000001</v>
      </c>
      <c r="Y26">
        <v>119.392</v>
      </c>
      <c r="Z26">
        <v>121.889</v>
      </c>
      <c r="AA26">
        <v>123.101</v>
      </c>
      <c r="AB26">
        <v>123.724</v>
      </c>
      <c r="AC26">
        <v>125.758</v>
      </c>
      <c r="AD26">
        <v>125.90300000000001</v>
      </c>
      <c r="AE26">
        <v>123.32899999999999</v>
      </c>
      <c r="AF26">
        <v>123.64</v>
      </c>
      <c r="AG26">
        <v>124.98</v>
      </c>
      <c r="AH26">
        <v>125.911</v>
      </c>
      <c r="AI26">
        <v>128.428</v>
      </c>
      <c r="AJ26">
        <v>130.68299999999999</v>
      </c>
      <c r="AK26">
        <v>132.63399999999999</v>
      </c>
      <c r="AL26">
        <v>136.39699999999999</v>
      </c>
      <c r="AM26">
        <v>139.57</v>
      </c>
      <c r="AN26">
        <v>141.35</v>
      </c>
      <c r="AO26">
        <v>142.02099999999999</v>
      </c>
      <c r="AP26">
        <v>143.04</v>
      </c>
      <c r="AQ26">
        <v>143.51599999999999</v>
      </c>
      <c r="AR26">
        <v>145.018</v>
      </c>
      <c r="AS26">
        <v>146.333</v>
      </c>
      <c r="AT26">
        <v>146.89400000000001</v>
      </c>
      <c r="AU26">
        <v>148.29</v>
      </c>
      <c r="AV26">
        <v>151.20599999999999</v>
      </c>
      <c r="AW26">
        <v>153.315</v>
      </c>
      <c r="AX26">
        <v>155.24799999999999</v>
      </c>
      <c r="AY26">
        <v>155.29</v>
      </c>
      <c r="AZ26">
        <v>154.291</v>
      </c>
      <c r="BA26">
        <v>151.57900000000001</v>
      </c>
      <c r="BB26">
        <v>150.13509999999999</v>
      </c>
      <c r="BC26">
        <v>149.96770000000001</v>
      </c>
      <c r="BD26">
        <v>150.3449</v>
      </c>
      <c r="BE26">
        <v>150.6566</v>
      </c>
      <c r="BF26">
        <v>150.6412</v>
      </c>
      <c r="BG26">
        <v>152.72999999999999</v>
      </c>
      <c r="BH26">
        <v>154.4562</v>
      </c>
      <c r="BI26">
        <v>155.28800000000001</v>
      </c>
      <c r="BJ26">
        <v>156.21610000000001</v>
      </c>
      <c r="BK26">
        <v>156.27019999999999</v>
      </c>
      <c r="BL26">
        <v>155.69</v>
      </c>
      <c r="BM26">
        <v>155.42140000000001</v>
      </c>
      <c r="BN26">
        <v>155.7028</v>
      </c>
      <c r="BO26">
        <v>155.28729999999999</v>
      </c>
      <c r="BP26">
        <v>155.14609999999999</v>
      </c>
      <c r="BQ26">
        <v>156.328</v>
      </c>
      <c r="BR26">
        <v>156.5523</v>
      </c>
      <c r="BS26">
        <v>157.41849999999999</v>
      </c>
      <c r="BT26">
        <v>158.2338</v>
      </c>
      <c r="BU26">
        <v>158.24979999999999</v>
      </c>
      <c r="BV26">
        <v>157.96369999999999</v>
      </c>
      <c r="BW26">
        <v>158.16079999999999</v>
      </c>
      <c r="BX26">
        <v>158.29300000000001</v>
      </c>
      <c r="BY26">
        <v>157.9135</v>
      </c>
      <c r="BZ26">
        <v>158.50290000000001</v>
      </c>
      <c r="CA26">
        <v>159.50239999999999</v>
      </c>
      <c r="CB26">
        <v>160.9657</v>
      </c>
      <c r="CC26">
        <v>162.9708</v>
      </c>
      <c r="CD26">
        <v>164.91560000000001</v>
      </c>
      <c r="CE26">
        <v>166.3434</v>
      </c>
      <c r="CF26">
        <v>167.86930000000001</v>
      </c>
    </row>
    <row r="27" spans="1:84">
      <c r="A27" t="s">
        <v>30</v>
      </c>
      <c r="B27" s="4">
        <v>3.3001269226300797E-2</v>
      </c>
      <c r="C27" s="6" t="s">
        <v>1</v>
      </c>
      <c r="D27" s="6" t="s">
        <v>6</v>
      </c>
      <c r="E27" s="6" t="s">
        <v>3</v>
      </c>
      <c r="F27" s="6">
        <v>1</v>
      </c>
      <c r="G27" t="s">
        <v>533</v>
      </c>
      <c r="H27" t="s">
        <v>492</v>
      </c>
      <c r="I27">
        <v>99.219501000552</v>
      </c>
      <c r="J27">
        <v>99.141218713377</v>
      </c>
      <c r="K27">
        <v>99.067004579438006</v>
      </c>
      <c r="L27">
        <v>98.856831127101003</v>
      </c>
      <c r="M27">
        <v>99.304256057377003</v>
      </c>
      <c r="N27">
        <v>99.452003086489</v>
      </c>
      <c r="O27">
        <v>100.334040564707</v>
      </c>
      <c r="P27">
        <v>101.236923424427</v>
      </c>
      <c r="Q27">
        <v>100.93882686128499</v>
      </c>
      <c r="R27">
        <v>100.71268829220099</v>
      </c>
      <c r="S27">
        <v>100.9085946551</v>
      </c>
      <c r="T27">
        <v>100.82811163795</v>
      </c>
      <c r="U27">
        <v>100.76895231141999</v>
      </c>
      <c r="V27">
        <v>102.348</v>
      </c>
      <c r="W27">
        <v>105.241</v>
      </c>
      <c r="X27">
        <v>110.583</v>
      </c>
      <c r="Y27">
        <v>116.872</v>
      </c>
      <c r="Z27">
        <v>118.247</v>
      </c>
      <c r="AA27">
        <v>118.6</v>
      </c>
      <c r="AB27">
        <v>119.916</v>
      </c>
      <c r="AC27">
        <v>122.27500000000001</v>
      </c>
      <c r="AD27">
        <v>124.161</v>
      </c>
      <c r="AE27">
        <v>123.04300000000001</v>
      </c>
      <c r="AF27">
        <v>123.851</v>
      </c>
      <c r="AG27">
        <v>124.062</v>
      </c>
      <c r="AH27">
        <v>124.639</v>
      </c>
      <c r="AI27">
        <v>125.834</v>
      </c>
      <c r="AJ27">
        <v>126.944</v>
      </c>
      <c r="AK27">
        <v>127.95699999999999</v>
      </c>
      <c r="AL27">
        <v>130.184</v>
      </c>
      <c r="AM27">
        <v>134.63200000000001</v>
      </c>
      <c r="AN27">
        <v>136.72999999999999</v>
      </c>
      <c r="AO27">
        <v>138.06899999999999</v>
      </c>
      <c r="AP27">
        <v>138.815</v>
      </c>
      <c r="AQ27">
        <v>140.76400000000001</v>
      </c>
      <c r="AR27">
        <v>141.73400000000001</v>
      </c>
      <c r="AS27">
        <v>142.25700000000001</v>
      </c>
      <c r="AT27">
        <v>142.66499999999999</v>
      </c>
      <c r="AU27">
        <v>142.785</v>
      </c>
      <c r="AV27">
        <v>144.65299999999999</v>
      </c>
      <c r="AW27">
        <v>146.04</v>
      </c>
      <c r="AX27">
        <v>145.82499999999999</v>
      </c>
      <c r="AY27">
        <v>146.23099999999999</v>
      </c>
      <c r="AZ27">
        <v>145.59299999999999</v>
      </c>
      <c r="BA27">
        <v>144.56899999999999</v>
      </c>
      <c r="BB27">
        <v>144.0583</v>
      </c>
      <c r="BC27">
        <v>144.14320000000001</v>
      </c>
      <c r="BD27">
        <v>144.21440000000001</v>
      </c>
      <c r="BE27">
        <v>144.10990000000001</v>
      </c>
      <c r="BF27">
        <v>144.2944</v>
      </c>
      <c r="BG27">
        <v>145.62</v>
      </c>
      <c r="BH27">
        <v>145.36199999999999</v>
      </c>
      <c r="BI27">
        <v>145.33600000000001</v>
      </c>
      <c r="BJ27">
        <v>145.46780000000001</v>
      </c>
      <c r="BK27">
        <v>146.22380000000001</v>
      </c>
      <c r="BL27">
        <v>146.04</v>
      </c>
      <c r="BM27">
        <v>147.04089999999999</v>
      </c>
      <c r="BN27">
        <v>147.2809</v>
      </c>
      <c r="BO27">
        <v>146.74770000000001</v>
      </c>
      <c r="BP27">
        <v>146.63419999999999</v>
      </c>
      <c r="BQ27">
        <v>147.3192</v>
      </c>
      <c r="BR27">
        <v>148.06370000000001</v>
      </c>
      <c r="BS27">
        <v>148.5325</v>
      </c>
      <c r="BT27">
        <v>148.8946</v>
      </c>
      <c r="BU27">
        <v>149.001</v>
      </c>
      <c r="BV27">
        <v>148.80369999999999</v>
      </c>
      <c r="BW27">
        <v>148.17869999999999</v>
      </c>
      <c r="BX27">
        <v>147.8004</v>
      </c>
      <c r="BY27">
        <v>148.0856</v>
      </c>
      <c r="BZ27">
        <v>148.16239999999999</v>
      </c>
      <c r="CA27">
        <v>148.1549</v>
      </c>
      <c r="CB27">
        <v>149.10079999999999</v>
      </c>
      <c r="CC27">
        <v>149.4821</v>
      </c>
      <c r="CD27">
        <v>150.84389999999999</v>
      </c>
      <c r="CE27">
        <v>151.6206</v>
      </c>
      <c r="CF27">
        <v>151.9675</v>
      </c>
    </row>
    <row r="28" spans="1:84">
      <c r="A28" t="s">
        <v>31</v>
      </c>
      <c r="B28" s="4">
        <v>4.4233567585724297E-2</v>
      </c>
      <c r="C28" s="6" t="s">
        <v>1</v>
      </c>
      <c r="D28" s="6" t="s">
        <v>6</v>
      </c>
      <c r="E28" s="6" t="s">
        <v>3</v>
      </c>
      <c r="F28" s="6">
        <v>1</v>
      </c>
      <c r="G28" t="s">
        <v>533</v>
      </c>
      <c r="H28" t="s">
        <v>492</v>
      </c>
      <c r="I28">
        <v>98.277152509901001</v>
      </c>
      <c r="J28">
        <v>98.729805191763006</v>
      </c>
      <c r="K28">
        <v>98.83193418319</v>
      </c>
      <c r="L28">
        <v>98.740559060229998</v>
      </c>
      <c r="M28">
        <v>99.158628776648001</v>
      </c>
      <c r="N28">
        <v>99.817167436405001</v>
      </c>
      <c r="O28">
        <v>100.850236164965</v>
      </c>
      <c r="P28">
        <v>101.128188770534</v>
      </c>
      <c r="Q28">
        <v>100.811595291636</v>
      </c>
      <c r="R28">
        <v>100.868332723173</v>
      </c>
      <c r="S28">
        <v>101.006652351165</v>
      </c>
      <c r="T28">
        <v>101.779747540391</v>
      </c>
      <c r="U28">
        <v>101.585504768411</v>
      </c>
      <c r="V28">
        <v>102.94799999999999</v>
      </c>
      <c r="W28">
        <v>106.878</v>
      </c>
      <c r="X28">
        <v>113.749</v>
      </c>
      <c r="Y28">
        <v>119.587</v>
      </c>
      <c r="Z28">
        <v>122.517</v>
      </c>
      <c r="AA28">
        <v>124.009</v>
      </c>
      <c r="AB28">
        <v>124.67400000000001</v>
      </c>
      <c r="AC28">
        <v>126.59699999999999</v>
      </c>
      <c r="AD28">
        <v>126.96</v>
      </c>
      <c r="AE28">
        <v>124.27200000000001</v>
      </c>
      <c r="AF28">
        <v>123.422</v>
      </c>
      <c r="AG28">
        <v>123.53</v>
      </c>
      <c r="AH28">
        <v>124.842</v>
      </c>
      <c r="AI28">
        <v>126.68300000000001</v>
      </c>
      <c r="AJ28">
        <v>128.61699999999999</v>
      </c>
      <c r="AK28">
        <v>130.828</v>
      </c>
      <c r="AL28">
        <v>134.14099999999999</v>
      </c>
      <c r="AM28">
        <v>136.887</v>
      </c>
      <c r="AN28">
        <v>139.16900000000001</v>
      </c>
      <c r="AO28">
        <v>140.137</v>
      </c>
      <c r="AP28">
        <v>141.52600000000001</v>
      </c>
      <c r="AQ28">
        <v>142.637</v>
      </c>
      <c r="AR28">
        <v>144.11000000000001</v>
      </c>
      <c r="AS28">
        <v>147.08500000000001</v>
      </c>
      <c r="AT28">
        <v>147.78800000000001</v>
      </c>
      <c r="AU28">
        <v>148.74700000000001</v>
      </c>
      <c r="AV28">
        <v>152.19300000000001</v>
      </c>
      <c r="AW28">
        <v>155.39400000000001</v>
      </c>
      <c r="AX28">
        <v>157.70599999999999</v>
      </c>
      <c r="AY28">
        <v>157.221</v>
      </c>
      <c r="AZ28">
        <v>155.68600000000001</v>
      </c>
      <c r="BA28">
        <v>152.96299999999999</v>
      </c>
      <c r="BB28">
        <v>151.84989999999999</v>
      </c>
      <c r="BC28">
        <v>151.88339999999999</v>
      </c>
      <c r="BD28">
        <v>152.15950000000001</v>
      </c>
      <c r="BE28">
        <v>152.51949999999999</v>
      </c>
      <c r="BF28">
        <v>152.39070000000001</v>
      </c>
      <c r="BG28">
        <v>152.41999999999999</v>
      </c>
      <c r="BH28">
        <v>154.14940000000001</v>
      </c>
      <c r="BI28">
        <v>155.78020000000001</v>
      </c>
      <c r="BJ28">
        <v>157.1825</v>
      </c>
      <c r="BK28">
        <v>158.00380000000001</v>
      </c>
      <c r="BL28">
        <v>158.13</v>
      </c>
      <c r="BM28">
        <v>157.00970000000001</v>
      </c>
      <c r="BN28">
        <v>156.7662</v>
      </c>
      <c r="BO28">
        <v>156.64230000000001</v>
      </c>
      <c r="BP28">
        <v>157.5899</v>
      </c>
      <c r="BQ28">
        <v>158.4228</v>
      </c>
      <c r="BR28">
        <v>157.25380000000001</v>
      </c>
      <c r="BS28">
        <v>157.9264</v>
      </c>
      <c r="BT28">
        <v>157.84370000000001</v>
      </c>
      <c r="BU28">
        <v>157.71549999999999</v>
      </c>
      <c r="BV28">
        <v>157.69059999999999</v>
      </c>
      <c r="BW28">
        <v>157.75659999999999</v>
      </c>
      <c r="BX28">
        <v>157.5069</v>
      </c>
      <c r="BY28">
        <v>158.07169999999999</v>
      </c>
      <c r="BZ28">
        <v>158.31200000000001</v>
      </c>
      <c r="CA28">
        <v>159.46080000000001</v>
      </c>
      <c r="CB28">
        <v>161.69229999999999</v>
      </c>
      <c r="CC28">
        <v>163.63929999999999</v>
      </c>
      <c r="CD28">
        <v>165.00229999999999</v>
      </c>
      <c r="CE28">
        <v>165.2987</v>
      </c>
      <c r="CF28">
        <v>167.52969999999999</v>
      </c>
    </row>
    <row r="29" spans="1:84">
      <c r="A29" t="s">
        <v>32</v>
      </c>
      <c r="B29" s="4">
        <v>3.27559369058424E-2</v>
      </c>
      <c r="C29" s="6" t="s">
        <v>1</v>
      </c>
      <c r="D29" s="6" t="s">
        <v>6</v>
      </c>
      <c r="E29" s="6" t="s">
        <v>3</v>
      </c>
      <c r="F29" s="6">
        <v>1</v>
      </c>
      <c r="G29" t="s">
        <v>533</v>
      </c>
      <c r="H29" t="s">
        <v>492</v>
      </c>
      <c r="I29">
        <v>98.488445165016998</v>
      </c>
      <c r="J29">
        <v>98.605006069515994</v>
      </c>
      <c r="K29">
        <v>98.799442343440006</v>
      </c>
      <c r="L29">
        <v>98.904566939394002</v>
      </c>
      <c r="M29">
        <v>99.087368546302997</v>
      </c>
      <c r="N29">
        <v>99.699703421557004</v>
      </c>
      <c r="O29">
        <v>100.33255821546</v>
      </c>
      <c r="P29">
        <v>100.840964042747</v>
      </c>
      <c r="Q29">
        <v>100.844502746418</v>
      </c>
      <c r="R29">
        <v>101.362372978146</v>
      </c>
      <c r="S29">
        <v>101.247048556653</v>
      </c>
      <c r="T29">
        <v>101.788020975352</v>
      </c>
      <c r="U29">
        <v>101.73292609725399</v>
      </c>
      <c r="V29">
        <v>103.72</v>
      </c>
      <c r="W29">
        <v>107.01600000000001</v>
      </c>
      <c r="X29">
        <v>112.697</v>
      </c>
      <c r="Y29">
        <v>119.789</v>
      </c>
      <c r="Z29">
        <v>123.901</v>
      </c>
      <c r="AA29">
        <v>125.90300000000001</v>
      </c>
      <c r="AB29">
        <v>127.333</v>
      </c>
      <c r="AC29">
        <v>129.94399999999999</v>
      </c>
      <c r="AD29">
        <v>131.00299999999999</v>
      </c>
      <c r="AE29">
        <v>130.149</v>
      </c>
      <c r="AF29">
        <v>130.06899999999999</v>
      </c>
      <c r="AG29">
        <v>130.36000000000001</v>
      </c>
      <c r="AH29">
        <v>131.613</v>
      </c>
      <c r="AI29">
        <v>132.62799999999999</v>
      </c>
      <c r="AJ29">
        <v>133.857</v>
      </c>
      <c r="AK29">
        <v>135.624</v>
      </c>
      <c r="AL29">
        <v>139.70599999999999</v>
      </c>
      <c r="AM29">
        <v>143.17400000000001</v>
      </c>
      <c r="AN29">
        <v>144.845</v>
      </c>
      <c r="AO29">
        <v>145.661</v>
      </c>
      <c r="AP29">
        <v>147.08600000000001</v>
      </c>
      <c r="AQ29">
        <v>148.17099999999999</v>
      </c>
      <c r="AR29">
        <v>148.84700000000001</v>
      </c>
      <c r="AS29">
        <v>149.98500000000001</v>
      </c>
      <c r="AT29">
        <v>150.447</v>
      </c>
      <c r="AU29">
        <v>150.876</v>
      </c>
      <c r="AV29">
        <v>153.40899999999999</v>
      </c>
      <c r="AW29">
        <v>154.55699999999999</v>
      </c>
      <c r="AX29">
        <v>154.601</v>
      </c>
      <c r="AY29">
        <v>155.053</v>
      </c>
      <c r="AZ29">
        <v>155.43600000000001</v>
      </c>
      <c r="BA29">
        <v>154.02600000000001</v>
      </c>
      <c r="BB29">
        <v>153.37979999999999</v>
      </c>
      <c r="BC29">
        <v>153.0316</v>
      </c>
      <c r="BD29">
        <v>152.8158</v>
      </c>
      <c r="BE29">
        <v>152.87299999999999</v>
      </c>
      <c r="BF29">
        <v>152.43610000000001</v>
      </c>
      <c r="BG29">
        <v>152.04</v>
      </c>
      <c r="BH29">
        <v>153.4958</v>
      </c>
      <c r="BI29">
        <v>154.43260000000001</v>
      </c>
      <c r="BJ29">
        <v>154.9101</v>
      </c>
      <c r="BK29">
        <v>155.39429999999999</v>
      </c>
      <c r="BL29">
        <v>155.78</v>
      </c>
      <c r="BM29">
        <v>156.1046</v>
      </c>
      <c r="BN29">
        <v>156.17609999999999</v>
      </c>
      <c r="BO29">
        <v>156.3306</v>
      </c>
      <c r="BP29">
        <v>156.62190000000001</v>
      </c>
      <c r="BQ29">
        <v>156.66120000000001</v>
      </c>
      <c r="BR29">
        <v>156.2585</v>
      </c>
      <c r="BS29">
        <v>157.03030000000001</v>
      </c>
      <c r="BT29">
        <v>157.74979999999999</v>
      </c>
      <c r="BU29">
        <v>158.5196</v>
      </c>
      <c r="BV29">
        <v>158.8877</v>
      </c>
      <c r="BW29">
        <v>157.88990000000001</v>
      </c>
      <c r="BX29">
        <v>158.61240000000001</v>
      </c>
      <c r="BY29">
        <v>158.58189999999999</v>
      </c>
      <c r="BZ29">
        <v>159.02979999999999</v>
      </c>
      <c r="CA29">
        <v>159.6028</v>
      </c>
      <c r="CB29">
        <v>161.19569999999999</v>
      </c>
      <c r="CC29">
        <v>162.00989999999999</v>
      </c>
      <c r="CD29">
        <v>162.86519999999999</v>
      </c>
      <c r="CE29">
        <v>163.24780000000001</v>
      </c>
      <c r="CF29">
        <v>164.58199999999999</v>
      </c>
    </row>
    <row r="30" spans="1:84">
      <c r="A30" t="s">
        <v>33</v>
      </c>
      <c r="B30" s="4">
        <v>9.2631972154741601E-2</v>
      </c>
      <c r="C30" s="6" t="s">
        <v>1</v>
      </c>
      <c r="D30" s="6" t="s">
        <v>2</v>
      </c>
      <c r="E30" s="6" t="s">
        <v>19</v>
      </c>
      <c r="F30" s="6">
        <v>1</v>
      </c>
      <c r="G30" t="s">
        <v>533</v>
      </c>
      <c r="H30" t="s">
        <v>492</v>
      </c>
      <c r="I30">
        <v>99.222416791357006</v>
      </c>
      <c r="J30">
        <v>99.339524409454995</v>
      </c>
      <c r="K30">
        <v>99.390787787804001</v>
      </c>
      <c r="L30">
        <v>99.635926168159997</v>
      </c>
      <c r="M30">
        <v>99.600146363099995</v>
      </c>
      <c r="N30">
        <v>99.709740554163005</v>
      </c>
      <c r="O30">
        <v>99.366623800271995</v>
      </c>
      <c r="P30">
        <v>100.611144107157</v>
      </c>
      <c r="Q30">
        <v>101.132854457946</v>
      </c>
      <c r="R30">
        <v>100.655936279931</v>
      </c>
      <c r="S30">
        <v>100.944650108104</v>
      </c>
      <c r="T30">
        <v>100.390249172552</v>
      </c>
      <c r="U30">
        <v>101.43410676377</v>
      </c>
      <c r="V30">
        <v>102.812</v>
      </c>
      <c r="W30">
        <v>105.11199999999999</v>
      </c>
      <c r="X30">
        <v>106.706</v>
      </c>
      <c r="Y30">
        <v>108.765</v>
      </c>
      <c r="Z30">
        <v>109.667</v>
      </c>
      <c r="AA30">
        <v>110.09</v>
      </c>
      <c r="AB30">
        <v>110.929</v>
      </c>
      <c r="AC30">
        <v>112.15</v>
      </c>
      <c r="AD30">
        <v>113.955</v>
      </c>
      <c r="AE30">
        <v>116.063</v>
      </c>
      <c r="AF30">
        <v>118.71299999999999</v>
      </c>
      <c r="AG30">
        <v>121.952</v>
      </c>
      <c r="AH30">
        <v>124.148</v>
      </c>
      <c r="AI30">
        <v>124.941</v>
      </c>
      <c r="AJ30">
        <v>126.202</v>
      </c>
      <c r="AK30">
        <v>127.274</v>
      </c>
      <c r="AL30">
        <v>128.02099999999999</v>
      </c>
      <c r="AM30">
        <v>129.78399999999999</v>
      </c>
      <c r="AN30">
        <v>130.23400000000001</v>
      </c>
      <c r="AO30">
        <v>131.28299999999999</v>
      </c>
      <c r="AP30">
        <v>133.49100000000001</v>
      </c>
      <c r="AQ30">
        <v>133.726</v>
      </c>
      <c r="AR30">
        <v>134.01599999999999</v>
      </c>
      <c r="AS30">
        <v>134.55699999999999</v>
      </c>
      <c r="AT30">
        <v>134.88</v>
      </c>
      <c r="AU30">
        <v>135.19900000000001</v>
      </c>
      <c r="AV30">
        <v>135.44499999999999</v>
      </c>
      <c r="AW30">
        <v>135.52600000000001</v>
      </c>
      <c r="AX30">
        <v>135.95699999999999</v>
      </c>
      <c r="AY30">
        <v>135.54599999999999</v>
      </c>
      <c r="AZ30">
        <v>134.92400000000001</v>
      </c>
      <c r="BA30">
        <v>134.874</v>
      </c>
      <c r="BB30">
        <v>135.21250000000001</v>
      </c>
      <c r="BC30">
        <v>135.55090000000001</v>
      </c>
      <c r="BD30">
        <v>136.05170000000001</v>
      </c>
      <c r="BE30">
        <v>135.64109999999999</v>
      </c>
      <c r="BF30">
        <v>135.8458</v>
      </c>
      <c r="BG30">
        <v>136.75</v>
      </c>
      <c r="BH30">
        <v>136.94</v>
      </c>
      <c r="BI30">
        <v>137.3639</v>
      </c>
      <c r="BJ30">
        <v>137.5949</v>
      </c>
      <c r="BK30">
        <v>137.4196</v>
      </c>
      <c r="BL30">
        <v>137.63999999999999</v>
      </c>
      <c r="BM30">
        <v>137.40860000000001</v>
      </c>
      <c r="BN30">
        <v>137.75409999999999</v>
      </c>
      <c r="BO30">
        <v>137.45189999999999</v>
      </c>
      <c r="BP30">
        <v>137.61609999999999</v>
      </c>
      <c r="BQ30">
        <v>137.71709999999999</v>
      </c>
      <c r="BR30">
        <v>137.7764</v>
      </c>
      <c r="BS30">
        <v>137.85480000000001</v>
      </c>
      <c r="BT30">
        <v>137.63730000000001</v>
      </c>
      <c r="BU30">
        <v>138.65360000000001</v>
      </c>
      <c r="BV30">
        <v>139.25129999999999</v>
      </c>
      <c r="BW30">
        <v>139.57550000000001</v>
      </c>
      <c r="BX30">
        <v>140.23570000000001</v>
      </c>
      <c r="BY30">
        <v>141.1429</v>
      </c>
      <c r="BZ30">
        <v>141.5436</v>
      </c>
      <c r="CA30">
        <v>141.69560000000001</v>
      </c>
      <c r="CB30">
        <v>142.00970000000001</v>
      </c>
      <c r="CC30">
        <v>142.26750000000001</v>
      </c>
      <c r="CD30">
        <v>143.26339999999999</v>
      </c>
      <c r="CE30">
        <v>144.83750000000001</v>
      </c>
      <c r="CF30">
        <v>145.32069999999999</v>
      </c>
    </row>
    <row r="31" spans="1:84">
      <c r="A31" t="s">
        <v>34</v>
      </c>
      <c r="B31" s="4">
        <v>0.75599233145019296</v>
      </c>
      <c r="C31" s="6" t="s">
        <v>1</v>
      </c>
      <c r="D31" s="6" t="s">
        <v>6</v>
      </c>
      <c r="E31" s="6" t="s">
        <v>3</v>
      </c>
      <c r="F31" s="6">
        <v>1</v>
      </c>
      <c r="G31" t="s">
        <v>533</v>
      </c>
      <c r="H31" t="s">
        <v>492</v>
      </c>
      <c r="I31">
        <v>98.209264897455</v>
      </c>
      <c r="J31">
        <v>98.446835215047997</v>
      </c>
      <c r="K31">
        <v>98.678186813229999</v>
      </c>
      <c r="L31">
        <v>98.739268702447006</v>
      </c>
      <c r="M31">
        <v>99.034133198267</v>
      </c>
      <c r="N31">
        <v>99.211164187584998</v>
      </c>
      <c r="O31">
        <v>99.800518315572006</v>
      </c>
      <c r="P31">
        <v>100.01559514001799</v>
      </c>
      <c r="Q31">
        <v>100.836721565739</v>
      </c>
      <c r="R31">
        <v>102.009807062272</v>
      </c>
      <c r="S31">
        <v>102.3690098811</v>
      </c>
      <c r="T31">
        <v>102.64949502126601</v>
      </c>
      <c r="U31">
        <v>103.24784823323</v>
      </c>
      <c r="V31">
        <v>104.245</v>
      </c>
      <c r="W31">
        <v>104.97799999999999</v>
      </c>
      <c r="X31">
        <v>105.566</v>
      </c>
      <c r="Y31">
        <v>107.461</v>
      </c>
      <c r="Z31">
        <v>108.61499999999999</v>
      </c>
      <c r="AA31">
        <v>109.38200000000001</v>
      </c>
      <c r="AB31">
        <v>109.75700000000001</v>
      </c>
      <c r="AC31">
        <v>116.928</v>
      </c>
      <c r="AD31">
        <v>120.657</v>
      </c>
      <c r="AE31">
        <v>121.752</v>
      </c>
      <c r="AF31">
        <v>122.361</v>
      </c>
      <c r="AG31">
        <v>122.73</v>
      </c>
      <c r="AH31">
        <v>123.32899999999999</v>
      </c>
      <c r="AI31">
        <v>123.82599999999999</v>
      </c>
      <c r="AJ31">
        <v>124.586</v>
      </c>
      <c r="AK31">
        <v>125.173</v>
      </c>
      <c r="AL31">
        <v>126.05800000000001</v>
      </c>
      <c r="AM31">
        <v>128.518</v>
      </c>
      <c r="AN31">
        <v>129.446</v>
      </c>
      <c r="AO31">
        <v>130.05199999999999</v>
      </c>
      <c r="AP31">
        <v>130.47399999999999</v>
      </c>
      <c r="AQ31">
        <v>130.72900000000001</v>
      </c>
      <c r="AR31">
        <v>131.02099999999999</v>
      </c>
      <c r="AS31">
        <v>131.38300000000001</v>
      </c>
      <c r="AT31">
        <v>131.66800000000001</v>
      </c>
      <c r="AU31">
        <v>131.95400000000001</v>
      </c>
      <c r="AV31">
        <v>132.23599999999999</v>
      </c>
      <c r="AW31">
        <v>132.32599999999999</v>
      </c>
      <c r="AX31">
        <v>132.61099999999999</v>
      </c>
      <c r="AY31">
        <v>133.351</v>
      </c>
      <c r="AZ31">
        <v>133.786</v>
      </c>
      <c r="BA31">
        <v>134.02500000000001</v>
      </c>
      <c r="BB31">
        <v>134.54390000000001</v>
      </c>
      <c r="BC31">
        <v>134.54859999999999</v>
      </c>
      <c r="BD31">
        <v>135.01230000000001</v>
      </c>
      <c r="BE31">
        <v>135.03980000000001</v>
      </c>
      <c r="BF31">
        <v>135.27879999999999</v>
      </c>
      <c r="BG31">
        <v>135.46</v>
      </c>
      <c r="BH31">
        <v>135.7552</v>
      </c>
      <c r="BI31">
        <v>136.08150000000001</v>
      </c>
      <c r="BJ31">
        <v>136.05879999999999</v>
      </c>
      <c r="BK31">
        <v>136.47890000000001</v>
      </c>
      <c r="BL31">
        <v>136.72</v>
      </c>
      <c r="BM31">
        <v>136.875</v>
      </c>
      <c r="BN31">
        <v>136.96379999999999</v>
      </c>
      <c r="BO31">
        <v>136.93860000000001</v>
      </c>
      <c r="BP31">
        <v>137.0437</v>
      </c>
      <c r="BQ31">
        <v>137.18209999999999</v>
      </c>
      <c r="BR31">
        <v>137.4717</v>
      </c>
      <c r="BS31">
        <v>137.75319999999999</v>
      </c>
      <c r="BT31">
        <v>138.17660000000001</v>
      </c>
      <c r="BU31">
        <v>139.2878</v>
      </c>
      <c r="BV31">
        <v>139.53</v>
      </c>
      <c r="BW31">
        <v>140.405</v>
      </c>
      <c r="BX31">
        <v>140.61000000000001</v>
      </c>
      <c r="BY31">
        <v>141.6429</v>
      </c>
      <c r="BZ31">
        <v>143.1557</v>
      </c>
      <c r="CA31">
        <v>144.70419999999999</v>
      </c>
      <c r="CB31">
        <v>145.25810000000001</v>
      </c>
      <c r="CC31">
        <v>146.89580000000001</v>
      </c>
      <c r="CD31">
        <v>148.54220000000001</v>
      </c>
      <c r="CE31">
        <v>149.25149999999999</v>
      </c>
      <c r="CF31">
        <v>149.73320000000001</v>
      </c>
    </row>
    <row r="32" spans="1:84">
      <c r="A32" t="s">
        <v>35</v>
      </c>
      <c r="B32" s="4">
        <v>0.43933243090293</v>
      </c>
      <c r="C32" s="6" t="s">
        <v>1</v>
      </c>
      <c r="D32" s="6" t="s">
        <v>6</v>
      </c>
      <c r="E32" s="6" t="s">
        <v>3</v>
      </c>
      <c r="F32" s="6">
        <v>1</v>
      </c>
      <c r="G32" t="s">
        <v>533</v>
      </c>
      <c r="H32" t="s">
        <v>492</v>
      </c>
      <c r="I32">
        <v>98.589852728813</v>
      </c>
      <c r="J32">
        <v>98.699458250885996</v>
      </c>
      <c r="K32">
        <v>98.717851387389999</v>
      </c>
      <c r="L32">
        <v>98.718826269670998</v>
      </c>
      <c r="M32">
        <v>99.036474911588996</v>
      </c>
      <c r="N32">
        <v>99.347524316896994</v>
      </c>
      <c r="O32">
        <v>99.863957562828006</v>
      </c>
      <c r="P32">
        <v>100.26683475400699</v>
      </c>
      <c r="Q32">
        <v>100.87512626559</v>
      </c>
      <c r="R32">
        <v>101.74164020088899</v>
      </c>
      <c r="S32">
        <v>101.957851395776</v>
      </c>
      <c r="T32">
        <v>102.184601955666</v>
      </c>
      <c r="U32">
        <v>102.68277664744799</v>
      </c>
      <c r="V32">
        <v>103.30200000000001</v>
      </c>
      <c r="W32">
        <v>104.73</v>
      </c>
      <c r="X32">
        <v>106.14100000000001</v>
      </c>
      <c r="Y32">
        <v>108.312</v>
      </c>
      <c r="Z32">
        <v>109.828</v>
      </c>
      <c r="AA32">
        <v>110.361</v>
      </c>
      <c r="AB32">
        <v>110.881</v>
      </c>
      <c r="AC32">
        <v>112.937</v>
      </c>
      <c r="AD32">
        <v>114.623</v>
      </c>
      <c r="AE32">
        <v>115.37</v>
      </c>
      <c r="AF32">
        <v>115.892</v>
      </c>
      <c r="AG32">
        <v>116.23699999999999</v>
      </c>
      <c r="AH32">
        <v>116.727</v>
      </c>
      <c r="AI32">
        <v>116.938</v>
      </c>
      <c r="AJ32">
        <v>117.678</v>
      </c>
      <c r="AK32">
        <v>118.366</v>
      </c>
      <c r="AL32">
        <v>118.91800000000001</v>
      </c>
      <c r="AM32">
        <v>119.944</v>
      </c>
      <c r="AN32">
        <v>120.64</v>
      </c>
      <c r="AO32">
        <v>121.084</v>
      </c>
      <c r="AP32">
        <v>121.48099999999999</v>
      </c>
      <c r="AQ32">
        <v>122.06</v>
      </c>
      <c r="AR32">
        <v>122.60599999999999</v>
      </c>
      <c r="AS32">
        <v>123.22</v>
      </c>
      <c r="AT32">
        <v>123.779</v>
      </c>
      <c r="AU32">
        <v>124.158</v>
      </c>
      <c r="AV32">
        <v>124.639</v>
      </c>
      <c r="AW32">
        <v>125.04600000000001</v>
      </c>
      <c r="AX32">
        <v>125.261</v>
      </c>
      <c r="AY32">
        <v>125.55</v>
      </c>
      <c r="AZ32">
        <v>125.70699999999999</v>
      </c>
      <c r="BA32">
        <v>125.185</v>
      </c>
      <c r="BB32">
        <v>125.41459999999999</v>
      </c>
      <c r="BC32">
        <v>125.2872</v>
      </c>
      <c r="BD32">
        <v>125.67010000000001</v>
      </c>
      <c r="BE32">
        <v>125.93559999999999</v>
      </c>
      <c r="BF32">
        <v>126.24079999999999</v>
      </c>
      <c r="BG32">
        <v>126.45</v>
      </c>
      <c r="BH32">
        <v>126.8079</v>
      </c>
      <c r="BI32">
        <v>127.24250000000001</v>
      </c>
      <c r="BJ32">
        <v>127.3807</v>
      </c>
      <c r="BK32">
        <v>127.4962</v>
      </c>
      <c r="BL32">
        <v>127.84</v>
      </c>
      <c r="BM32">
        <v>128.47370000000001</v>
      </c>
      <c r="BN32">
        <v>128.98679999999999</v>
      </c>
      <c r="BO32">
        <v>129.36099999999999</v>
      </c>
      <c r="BP32">
        <v>129.80869999999999</v>
      </c>
      <c r="BQ32">
        <v>130.25700000000001</v>
      </c>
      <c r="BR32">
        <v>130.69589999999999</v>
      </c>
      <c r="BS32">
        <v>130.8877</v>
      </c>
      <c r="BT32">
        <v>131.1061</v>
      </c>
      <c r="BU32">
        <v>131.1266</v>
      </c>
      <c r="BV32">
        <v>131.3186</v>
      </c>
      <c r="BW32">
        <v>131.32900000000001</v>
      </c>
      <c r="BX32">
        <v>131.49420000000001</v>
      </c>
      <c r="BY32">
        <v>131.6754</v>
      </c>
      <c r="BZ32">
        <v>132.0633</v>
      </c>
      <c r="CA32">
        <v>132.47669999999999</v>
      </c>
      <c r="CB32">
        <v>133.08860000000001</v>
      </c>
      <c r="CC32">
        <v>134.77719999999999</v>
      </c>
      <c r="CD32">
        <v>135.87639999999999</v>
      </c>
      <c r="CE32">
        <v>136.58930000000001</v>
      </c>
      <c r="CF32">
        <v>136.9889</v>
      </c>
    </row>
    <row r="33" spans="1:84">
      <c r="A33" t="s">
        <v>36</v>
      </c>
      <c r="B33" s="4">
        <v>0.14082646495538101</v>
      </c>
      <c r="C33" s="6" t="s">
        <v>1</v>
      </c>
      <c r="D33" s="6" t="s">
        <v>6</v>
      </c>
      <c r="E33" s="6" t="s">
        <v>3</v>
      </c>
      <c r="F33" s="6">
        <v>1</v>
      </c>
      <c r="G33" t="s">
        <v>533</v>
      </c>
      <c r="H33" t="s">
        <v>492</v>
      </c>
      <c r="I33">
        <v>98.256235164296001</v>
      </c>
      <c r="J33">
        <v>98.362124445152006</v>
      </c>
      <c r="K33">
        <v>98.654122965113004</v>
      </c>
      <c r="L33">
        <v>98.683818780359999</v>
      </c>
      <c r="M33">
        <v>98.928157230869004</v>
      </c>
      <c r="N33">
        <v>99.370037434132996</v>
      </c>
      <c r="O33">
        <v>99.573667106155</v>
      </c>
      <c r="P33">
        <v>99.916409367846995</v>
      </c>
      <c r="Q33">
        <v>100.989273774192</v>
      </c>
      <c r="R33">
        <v>101.87114244473401</v>
      </c>
      <c r="S33">
        <v>102.486061897517</v>
      </c>
      <c r="T33">
        <v>102.90894938963</v>
      </c>
      <c r="U33">
        <v>102.97117543143401</v>
      </c>
      <c r="V33">
        <v>103.374</v>
      </c>
      <c r="W33">
        <v>103.759</v>
      </c>
      <c r="X33">
        <v>104.717</v>
      </c>
      <c r="Y33">
        <v>106.054</v>
      </c>
      <c r="Z33">
        <v>107.212</v>
      </c>
      <c r="AA33">
        <v>108.13500000000001</v>
      </c>
      <c r="AB33">
        <v>108.75</v>
      </c>
      <c r="AC33">
        <v>111.705</v>
      </c>
      <c r="AD33">
        <v>113.75</v>
      </c>
      <c r="AE33">
        <v>114.76300000000001</v>
      </c>
      <c r="AF33">
        <v>115.42700000000001</v>
      </c>
      <c r="AG33">
        <v>115.95699999999999</v>
      </c>
      <c r="AH33">
        <v>116.413</v>
      </c>
      <c r="AI33">
        <v>116.959</v>
      </c>
      <c r="AJ33">
        <v>117.44</v>
      </c>
      <c r="AK33">
        <v>118.279</v>
      </c>
      <c r="AL33">
        <v>119.24</v>
      </c>
      <c r="AM33">
        <v>120.696</v>
      </c>
      <c r="AN33">
        <v>121.613</v>
      </c>
      <c r="AO33">
        <v>122.27</v>
      </c>
      <c r="AP33">
        <v>123.033</v>
      </c>
      <c r="AQ33">
        <v>123.75</v>
      </c>
      <c r="AR33">
        <v>124.03</v>
      </c>
      <c r="AS33">
        <v>124.825</v>
      </c>
      <c r="AT33">
        <v>125.44499999999999</v>
      </c>
      <c r="AU33">
        <v>126.476</v>
      </c>
      <c r="AV33">
        <v>127.14100000000001</v>
      </c>
      <c r="AW33">
        <v>127.702</v>
      </c>
      <c r="AX33">
        <v>128.04599999999999</v>
      </c>
      <c r="AY33">
        <v>128.316</v>
      </c>
      <c r="AZ33">
        <v>131.35599999999999</v>
      </c>
      <c r="BA33">
        <v>131.53100000000001</v>
      </c>
      <c r="BB33">
        <v>131.47640000000001</v>
      </c>
      <c r="BC33">
        <v>131.63730000000001</v>
      </c>
      <c r="BD33">
        <v>131.8843</v>
      </c>
      <c r="BE33">
        <v>131.80420000000001</v>
      </c>
      <c r="BF33">
        <v>131.7911</v>
      </c>
      <c r="BG33">
        <v>132.22999999999999</v>
      </c>
      <c r="BH33">
        <v>132.33420000000001</v>
      </c>
      <c r="BI33">
        <v>132.62649999999999</v>
      </c>
      <c r="BJ33">
        <v>132.8913</v>
      </c>
      <c r="BK33">
        <v>133.06360000000001</v>
      </c>
      <c r="BL33">
        <v>133.05000000000001</v>
      </c>
      <c r="BM33">
        <v>133.41990000000001</v>
      </c>
      <c r="BN33">
        <v>133.73990000000001</v>
      </c>
      <c r="BO33">
        <v>133.92570000000001</v>
      </c>
      <c r="BP33">
        <v>134.14349999999999</v>
      </c>
      <c r="BQ33">
        <v>134.50020000000001</v>
      </c>
      <c r="BR33">
        <v>135.7809</v>
      </c>
      <c r="BS33">
        <v>138.0866</v>
      </c>
      <c r="BT33">
        <v>139.36060000000001</v>
      </c>
      <c r="BU33">
        <v>140.66499999999999</v>
      </c>
      <c r="BV33">
        <v>141.49610000000001</v>
      </c>
      <c r="BW33">
        <v>142.3691</v>
      </c>
      <c r="BX33">
        <v>142.91300000000001</v>
      </c>
      <c r="BY33">
        <v>142.79470000000001</v>
      </c>
      <c r="BZ33">
        <v>143.6985</v>
      </c>
      <c r="CA33">
        <v>144.4853</v>
      </c>
      <c r="CB33">
        <v>144.83709999999999</v>
      </c>
      <c r="CC33">
        <v>145.56460000000001</v>
      </c>
      <c r="CD33">
        <v>146.10050000000001</v>
      </c>
      <c r="CE33">
        <v>146.42599999999999</v>
      </c>
      <c r="CF33">
        <v>146.54580000000001</v>
      </c>
    </row>
    <row r="34" spans="1:84">
      <c r="A34" t="s">
        <v>37</v>
      </c>
      <c r="B34" s="4">
        <v>0.155427735495171</v>
      </c>
      <c r="C34" s="6" t="s">
        <v>1</v>
      </c>
      <c r="D34" s="6" t="s">
        <v>6</v>
      </c>
      <c r="E34" s="6" t="s">
        <v>3</v>
      </c>
      <c r="F34" s="6">
        <v>1</v>
      </c>
      <c r="G34" t="s">
        <v>533</v>
      </c>
      <c r="H34" t="s">
        <v>492</v>
      </c>
      <c r="I34">
        <v>98.508560378289999</v>
      </c>
      <c r="J34">
        <v>98.663062846566007</v>
      </c>
      <c r="K34">
        <v>98.696478063341004</v>
      </c>
      <c r="L34">
        <v>98.845994679171</v>
      </c>
      <c r="M34">
        <v>99.266960539139006</v>
      </c>
      <c r="N34">
        <v>99.270353622415001</v>
      </c>
      <c r="O34">
        <v>99.935088090107996</v>
      </c>
      <c r="P34">
        <v>99.976046753952005</v>
      </c>
      <c r="Q34">
        <v>100.618695575147</v>
      </c>
      <c r="R34">
        <v>101.80762314389401</v>
      </c>
      <c r="S34">
        <v>102.083673369425</v>
      </c>
      <c r="T34">
        <v>102.32746293855401</v>
      </c>
      <c r="U34">
        <v>102.909381299728</v>
      </c>
      <c r="V34">
        <v>103.373</v>
      </c>
      <c r="W34">
        <v>104.649</v>
      </c>
      <c r="X34">
        <v>105.83499999999999</v>
      </c>
      <c r="Y34">
        <v>108.006</v>
      </c>
      <c r="Z34">
        <v>108.485</v>
      </c>
      <c r="AA34">
        <v>108.87</v>
      </c>
      <c r="AB34">
        <v>109.548</v>
      </c>
      <c r="AC34">
        <v>111.607</v>
      </c>
      <c r="AD34">
        <v>112.60299999999999</v>
      </c>
      <c r="AE34">
        <v>113.489</v>
      </c>
      <c r="AF34">
        <v>113.946</v>
      </c>
      <c r="AG34">
        <v>114.649</v>
      </c>
      <c r="AH34">
        <v>115.325</v>
      </c>
      <c r="AI34">
        <v>115.723</v>
      </c>
      <c r="AJ34">
        <v>116.711</v>
      </c>
      <c r="AK34">
        <v>117.389</v>
      </c>
      <c r="AL34">
        <v>118.24</v>
      </c>
      <c r="AM34">
        <v>120.42</v>
      </c>
      <c r="AN34">
        <v>120.979</v>
      </c>
      <c r="AO34">
        <v>121.63</v>
      </c>
      <c r="AP34">
        <v>122.199</v>
      </c>
      <c r="AQ34">
        <v>123.005</v>
      </c>
      <c r="AR34">
        <v>123.471</v>
      </c>
      <c r="AS34">
        <v>123.998</v>
      </c>
      <c r="AT34">
        <v>124.268</v>
      </c>
      <c r="AU34">
        <v>124.819</v>
      </c>
      <c r="AV34">
        <v>125.401</v>
      </c>
      <c r="AW34">
        <v>126.22</v>
      </c>
      <c r="AX34">
        <v>126.895</v>
      </c>
      <c r="AY34">
        <v>127.634</v>
      </c>
      <c r="AZ34">
        <v>127.884</v>
      </c>
      <c r="BA34">
        <v>128.21899999999999</v>
      </c>
      <c r="BB34">
        <v>128.5652</v>
      </c>
      <c r="BC34">
        <v>128.80950000000001</v>
      </c>
      <c r="BD34">
        <v>129.19890000000001</v>
      </c>
      <c r="BE34">
        <v>129.11670000000001</v>
      </c>
      <c r="BF34">
        <v>129.36439999999999</v>
      </c>
      <c r="BG34">
        <v>129.53</v>
      </c>
      <c r="BH34">
        <v>129.95339999999999</v>
      </c>
      <c r="BI34">
        <v>130.31440000000001</v>
      </c>
      <c r="BJ34">
        <v>130.60210000000001</v>
      </c>
      <c r="BK34">
        <v>131.15369999999999</v>
      </c>
      <c r="BL34">
        <v>131.72999999999999</v>
      </c>
      <c r="BM34">
        <v>131.90700000000001</v>
      </c>
      <c r="BN34">
        <v>132.0736</v>
      </c>
      <c r="BO34">
        <v>132.51439999999999</v>
      </c>
      <c r="BP34">
        <v>132.74709999999999</v>
      </c>
      <c r="BQ34">
        <v>132.8914</v>
      </c>
      <c r="BR34">
        <v>133.20679999999999</v>
      </c>
      <c r="BS34">
        <v>133.4195</v>
      </c>
      <c r="BT34">
        <v>133.8682</v>
      </c>
      <c r="BU34">
        <v>133.81370000000001</v>
      </c>
      <c r="BV34">
        <v>134.215</v>
      </c>
      <c r="BW34">
        <v>134.66679999999999</v>
      </c>
      <c r="BX34">
        <v>135.14850000000001</v>
      </c>
      <c r="BY34">
        <v>135.05340000000001</v>
      </c>
      <c r="BZ34">
        <v>135.2705</v>
      </c>
      <c r="CA34">
        <v>135.2791</v>
      </c>
      <c r="CB34">
        <v>135.81559999999999</v>
      </c>
      <c r="CC34">
        <v>136.3767</v>
      </c>
      <c r="CD34">
        <v>136.81</v>
      </c>
      <c r="CE34">
        <v>137.2706</v>
      </c>
      <c r="CF34">
        <v>137.75980000000001</v>
      </c>
    </row>
    <row r="35" spans="1:84">
      <c r="A35" t="s">
        <v>38</v>
      </c>
      <c r="B35" s="4">
        <v>3.9453294790432698E-2</v>
      </c>
      <c r="C35" s="6" t="s">
        <v>1</v>
      </c>
      <c r="D35" s="6" t="s">
        <v>6</v>
      </c>
      <c r="E35" s="6" t="s">
        <v>3</v>
      </c>
      <c r="F35" s="6">
        <v>1</v>
      </c>
      <c r="G35" t="s">
        <v>533</v>
      </c>
      <c r="H35" t="s">
        <v>492</v>
      </c>
      <c r="I35">
        <v>97.989669182845006</v>
      </c>
      <c r="J35">
        <v>98.066333301509005</v>
      </c>
      <c r="K35">
        <v>98.422655242033002</v>
      </c>
      <c r="L35">
        <v>98.568438384337995</v>
      </c>
      <c r="M35">
        <v>98.735223224367004</v>
      </c>
      <c r="N35">
        <v>99.235351471680005</v>
      </c>
      <c r="O35">
        <v>99.239990439834003</v>
      </c>
      <c r="P35">
        <v>99.386582381322</v>
      </c>
      <c r="Q35">
        <v>100.840320703176</v>
      </c>
      <c r="R35">
        <v>102.38247909347</v>
      </c>
      <c r="S35">
        <v>103.317944543783</v>
      </c>
      <c r="T35">
        <v>103.815012031642</v>
      </c>
      <c r="U35">
        <v>104.021142439825</v>
      </c>
      <c r="V35">
        <v>104.89100000000001</v>
      </c>
      <c r="W35">
        <v>105.18899999999999</v>
      </c>
      <c r="X35">
        <v>105.595</v>
      </c>
      <c r="Y35">
        <v>106.56699999999999</v>
      </c>
      <c r="Z35">
        <v>108.002</v>
      </c>
      <c r="AA35">
        <v>108.82899999999999</v>
      </c>
      <c r="AB35">
        <v>109.529</v>
      </c>
      <c r="AC35">
        <v>111.288</v>
      </c>
      <c r="AD35">
        <v>113.57599999999999</v>
      </c>
      <c r="AE35">
        <v>116.111</v>
      </c>
      <c r="AF35">
        <v>118.577</v>
      </c>
      <c r="AG35">
        <v>119.89100000000001</v>
      </c>
      <c r="AH35">
        <v>120.68899999999999</v>
      </c>
      <c r="AI35">
        <v>121.675</v>
      </c>
      <c r="AJ35">
        <v>122.742</v>
      </c>
      <c r="AK35">
        <v>123.587</v>
      </c>
      <c r="AL35">
        <v>123.995</v>
      </c>
      <c r="AM35">
        <v>124.783</v>
      </c>
      <c r="AN35">
        <v>125.604</v>
      </c>
      <c r="AO35">
        <v>125.874</v>
      </c>
      <c r="AP35">
        <v>126.624</v>
      </c>
      <c r="AQ35">
        <v>126.989</v>
      </c>
      <c r="AR35">
        <v>127.08499999999999</v>
      </c>
      <c r="AS35">
        <v>127.489</v>
      </c>
      <c r="AT35">
        <v>128.09899999999999</v>
      </c>
      <c r="AU35">
        <v>128.51900000000001</v>
      </c>
      <c r="AV35">
        <v>128.87299999999999</v>
      </c>
      <c r="AW35">
        <v>129.286</v>
      </c>
      <c r="AX35">
        <v>130.33099999999999</v>
      </c>
      <c r="AY35">
        <v>131.149</v>
      </c>
      <c r="AZ35">
        <v>132.05600000000001</v>
      </c>
      <c r="BA35">
        <v>132.554</v>
      </c>
      <c r="BB35">
        <v>132.9821</v>
      </c>
      <c r="BC35">
        <v>133.05179999999999</v>
      </c>
      <c r="BD35">
        <v>133.26220000000001</v>
      </c>
      <c r="BE35">
        <v>133.4657</v>
      </c>
      <c r="BF35">
        <v>134.25710000000001</v>
      </c>
      <c r="BG35">
        <v>134.59</v>
      </c>
      <c r="BH35">
        <v>134.95949999999999</v>
      </c>
      <c r="BI35">
        <v>135.4512</v>
      </c>
      <c r="BJ35">
        <v>136.04650000000001</v>
      </c>
      <c r="BK35">
        <v>136.62299999999999</v>
      </c>
      <c r="BL35">
        <v>137.07</v>
      </c>
      <c r="BM35">
        <v>137.63839999999999</v>
      </c>
      <c r="BN35">
        <v>137.8689</v>
      </c>
      <c r="BO35">
        <v>138.1156</v>
      </c>
      <c r="BP35">
        <v>138.22239999999999</v>
      </c>
      <c r="BQ35">
        <v>138.20570000000001</v>
      </c>
      <c r="BR35">
        <v>138.5247</v>
      </c>
      <c r="BS35">
        <v>139.1498</v>
      </c>
      <c r="BT35">
        <v>139.3706</v>
      </c>
      <c r="BU35">
        <v>139.80590000000001</v>
      </c>
      <c r="BV35">
        <v>139.56110000000001</v>
      </c>
      <c r="BW35">
        <v>139.9554</v>
      </c>
      <c r="BX35">
        <v>140.10149999999999</v>
      </c>
      <c r="BY35">
        <v>140.3253</v>
      </c>
      <c r="BZ35">
        <v>140.7407</v>
      </c>
      <c r="CA35">
        <v>141.12139999999999</v>
      </c>
      <c r="CB35">
        <v>141.4169</v>
      </c>
      <c r="CC35">
        <v>142.17769999999999</v>
      </c>
      <c r="CD35">
        <v>142.39080000000001</v>
      </c>
      <c r="CE35">
        <v>142.46860000000001</v>
      </c>
      <c r="CF35">
        <v>142.6062</v>
      </c>
    </row>
    <row r="36" spans="1:84">
      <c r="A36" t="s">
        <v>39</v>
      </c>
      <c r="B36" s="4">
        <v>3.3700229641182099E-2</v>
      </c>
      <c r="C36" s="6" t="s">
        <v>1</v>
      </c>
      <c r="D36" s="6" t="s">
        <v>6</v>
      </c>
      <c r="E36" s="6" t="s">
        <v>3</v>
      </c>
      <c r="F36" s="6">
        <v>1</v>
      </c>
      <c r="G36" t="s">
        <v>533</v>
      </c>
      <c r="H36" t="s">
        <v>492</v>
      </c>
      <c r="I36">
        <v>98.809939366590001</v>
      </c>
      <c r="J36">
        <v>98.818244934925005</v>
      </c>
      <c r="K36">
        <v>99.035575392233</v>
      </c>
      <c r="L36">
        <v>99.267932366262997</v>
      </c>
      <c r="M36">
        <v>99.191202347865001</v>
      </c>
      <c r="N36">
        <v>99.503623904419001</v>
      </c>
      <c r="O36">
        <v>100.04856710928399</v>
      </c>
      <c r="P36">
        <v>100.274022450541</v>
      </c>
      <c r="Q36">
        <v>100.27729420239601</v>
      </c>
      <c r="R36">
        <v>101.215743444026</v>
      </c>
      <c r="S36">
        <v>101.545474130381</v>
      </c>
      <c r="T36">
        <v>102.01238035107799</v>
      </c>
      <c r="U36">
        <v>102.404234757015</v>
      </c>
      <c r="V36">
        <v>103.578</v>
      </c>
      <c r="W36">
        <v>105.14</v>
      </c>
      <c r="X36">
        <v>107.083</v>
      </c>
      <c r="Y36">
        <v>110.02200000000001</v>
      </c>
      <c r="Z36">
        <v>111.724</v>
      </c>
      <c r="AA36">
        <v>112.592</v>
      </c>
      <c r="AB36">
        <v>113.474</v>
      </c>
      <c r="AC36">
        <v>115.352</v>
      </c>
      <c r="AD36">
        <v>117.128</v>
      </c>
      <c r="AE36">
        <v>118.123</v>
      </c>
      <c r="AF36">
        <v>119.121</v>
      </c>
      <c r="AG36">
        <v>119.899</v>
      </c>
      <c r="AH36">
        <v>120.307</v>
      </c>
      <c r="AI36">
        <v>120.69199999999999</v>
      </c>
      <c r="AJ36">
        <v>121.235</v>
      </c>
      <c r="AK36">
        <v>121.78400000000001</v>
      </c>
      <c r="AL36">
        <v>122.379</v>
      </c>
      <c r="AM36">
        <v>124.417</v>
      </c>
      <c r="AN36">
        <v>125.30800000000001</v>
      </c>
      <c r="AO36">
        <v>125.71299999999999</v>
      </c>
      <c r="AP36">
        <v>126.23699999999999</v>
      </c>
      <c r="AQ36">
        <v>126.57299999999999</v>
      </c>
      <c r="AR36">
        <v>127.129</v>
      </c>
      <c r="AS36">
        <v>127.467</v>
      </c>
      <c r="AT36">
        <v>127.869</v>
      </c>
      <c r="AU36">
        <v>128.87799999999999</v>
      </c>
      <c r="AV36">
        <v>129.46299999999999</v>
      </c>
      <c r="AW36">
        <v>129.86500000000001</v>
      </c>
      <c r="AX36">
        <v>130.09399999999999</v>
      </c>
      <c r="AY36">
        <v>130.49700000000001</v>
      </c>
      <c r="AZ36">
        <v>130.69900000000001</v>
      </c>
      <c r="BA36">
        <v>130.77199999999999</v>
      </c>
      <c r="BB36">
        <v>130.65649999999999</v>
      </c>
      <c r="BC36">
        <v>130.82380000000001</v>
      </c>
      <c r="BD36">
        <v>131.35290000000001</v>
      </c>
      <c r="BE36">
        <v>131.44710000000001</v>
      </c>
      <c r="BF36">
        <v>131.68350000000001</v>
      </c>
      <c r="BG36">
        <v>132.04</v>
      </c>
      <c r="BH36">
        <v>132.4692</v>
      </c>
      <c r="BI36">
        <v>133.2518</v>
      </c>
      <c r="BJ36">
        <v>133.41</v>
      </c>
      <c r="BK36">
        <v>133.6773</v>
      </c>
      <c r="BL36">
        <v>133.76</v>
      </c>
      <c r="BM36">
        <v>134.3852</v>
      </c>
      <c r="BN36">
        <v>134.84059999999999</v>
      </c>
      <c r="BO36">
        <v>135.23580000000001</v>
      </c>
      <c r="BP36">
        <v>135.50829999999999</v>
      </c>
      <c r="BQ36">
        <v>135.8888</v>
      </c>
      <c r="BR36">
        <v>136.4716</v>
      </c>
      <c r="BS36">
        <v>136.6722</v>
      </c>
      <c r="BT36">
        <v>137.00899999999999</v>
      </c>
      <c r="BU36">
        <v>137.43770000000001</v>
      </c>
      <c r="BV36">
        <v>137.65610000000001</v>
      </c>
      <c r="BW36">
        <v>137.86269999999999</v>
      </c>
      <c r="BX36">
        <v>138.3322</v>
      </c>
      <c r="BY36">
        <v>138.529</v>
      </c>
      <c r="BZ36">
        <v>138.93719999999999</v>
      </c>
      <c r="CA36">
        <v>139.19649999999999</v>
      </c>
      <c r="CB36">
        <v>139.92769999999999</v>
      </c>
      <c r="CC36">
        <v>141.0753</v>
      </c>
      <c r="CD36">
        <v>142.05529999999999</v>
      </c>
      <c r="CE36">
        <v>143.11609999999999</v>
      </c>
      <c r="CF36">
        <v>143.52549999999999</v>
      </c>
    </row>
    <row r="37" spans="1:84">
      <c r="A37" t="s">
        <v>40</v>
      </c>
      <c r="B37" s="4">
        <v>2.7111398969080599E-2</v>
      </c>
      <c r="C37" s="6" t="s">
        <v>1</v>
      </c>
      <c r="D37" s="6" t="s">
        <v>6</v>
      </c>
      <c r="E37" s="6" t="s">
        <v>3</v>
      </c>
      <c r="F37" s="6">
        <v>1</v>
      </c>
      <c r="G37" t="s">
        <v>533</v>
      </c>
      <c r="H37" t="s">
        <v>492</v>
      </c>
      <c r="I37">
        <v>98.672508904691995</v>
      </c>
      <c r="J37">
        <v>98.728069481738999</v>
      </c>
      <c r="K37">
        <v>98.840324940913007</v>
      </c>
      <c r="L37">
        <v>99.014328099558</v>
      </c>
      <c r="M37">
        <v>98.795832944810002</v>
      </c>
      <c r="N37">
        <v>98.884114435303999</v>
      </c>
      <c r="O37">
        <v>99.208769065254003</v>
      </c>
      <c r="P37">
        <v>100.02115929657801</v>
      </c>
      <c r="Q37">
        <v>100.871853645841</v>
      </c>
      <c r="R37">
        <v>101.801692523619</v>
      </c>
      <c r="S37">
        <v>102.434069794178</v>
      </c>
      <c r="T37">
        <v>102.72727686751701</v>
      </c>
      <c r="U37">
        <v>102.79111820384701</v>
      </c>
      <c r="V37">
        <v>103.15</v>
      </c>
      <c r="W37">
        <v>103.711</v>
      </c>
      <c r="X37">
        <v>104.55800000000001</v>
      </c>
      <c r="Y37">
        <v>105.715</v>
      </c>
      <c r="Z37">
        <v>107.37</v>
      </c>
      <c r="AA37">
        <v>107.898</v>
      </c>
      <c r="AB37">
        <v>108.29600000000001</v>
      </c>
      <c r="AC37">
        <v>110.28100000000001</v>
      </c>
      <c r="AD37">
        <v>114.26</v>
      </c>
      <c r="AE37">
        <v>116.06699999999999</v>
      </c>
      <c r="AF37">
        <v>116.88500000000001</v>
      </c>
      <c r="AG37">
        <v>117.974</v>
      </c>
      <c r="AH37">
        <v>118.923</v>
      </c>
      <c r="AI37">
        <v>118.658</v>
      </c>
      <c r="AJ37">
        <v>119.087</v>
      </c>
      <c r="AK37">
        <v>119.577</v>
      </c>
      <c r="AL37">
        <v>120.468</v>
      </c>
      <c r="AM37">
        <v>122.629</v>
      </c>
      <c r="AN37">
        <v>124.08799999999999</v>
      </c>
      <c r="AO37">
        <v>124.732</v>
      </c>
      <c r="AP37">
        <v>125.54900000000001</v>
      </c>
      <c r="AQ37">
        <v>125.809</v>
      </c>
      <c r="AR37">
        <v>125.84</v>
      </c>
      <c r="AS37">
        <v>126.917</v>
      </c>
      <c r="AT37">
        <v>127.643</v>
      </c>
      <c r="AU37">
        <v>128.54900000000001</v>
      </c>
      <c r="AV37">
        <v>128.79</v>
      </c>
      <c r="AW37">
        <v>129.136</v>
      </c>
      <c r="AX37">
        <v>129.82599999999999</v>
      </c>
      <c r="AY37">
        <v>130.625</v>
      </c>
      <c r="AZ37">
        <v>130.91200000000001</v>
      </c>
      <c r="BA37">
        <v>131.25800000000001</v>
      </c>
      <c r="BB37">
        <v>131.43260000000001</v>
      </c>
      <c r="BC37">
        <v>131.62360000000001</v>
      </c>
      <c r="BD37">
        <v>131.82749999999999</v>
      </c>
      <c r="BE37">
        <v>131.53829999999999</v>
      </c>
      <c r="BF37">
        <v>131.8058</v>
      </c>
      <c r="BG37">
        <v>131.84</v>
      </c>
      <c r="BH37">
        <v>132.2176</v>
      </c>
      <c r="BI37">
        <v>132.30520000000001</v>
      </c>
      <c r="BJ37">
        <v>132.4367</v>
      </c>
      <c r="BK37">
        <v>132.56399999999999</v>
      </c>
      <c r="BL37">
        <v>132.99</v>
      </c>
      <c r="BM37">
        <v>132.96690000000001</v>
      </c>
      <c r="BN37">
        <v>133.4375</v>
      </c>
      <c r="BO37">
        <v>133.9066</v>
      </c>
      <c r="BP37">
        <v>134.3801</v>
      </c>
      <c r="BQ37">
        <v>133.9229</v>
      </c>
      <c r="BR37">
        <v>134.2834</v>
      </c>
      <c r="BS37">
        <v>134.4735</v>
      </c>
      <c r="BT37">
        <v>135.15819999999999</v>
      </c>
      <c r="BU37">
        <v>135.4821</v>
      </c>
      <c r="BV37">
        <v>135.9162</v>
      </c>
      <c r="BW37">
        <v>135.82380000000001</v>
      </c>
      <c r="BX37">
        <v>136.3219</v>
      </c>
      <c r="BY37">
        <v>136.81370000000001</v>
      </c>
      <c r="BZ37">
        <v>136.98480000000001</v>
      </c>
      <c r="CA37">
        <v>137.85380000000001</v>
      </c>
      <c r="CB37">
        <v>138.08369999999999</v>
      </c>
      <c r="CC37">
        <v>138.12280000000001</v>
      </c>
      <c r="CD37">
        <v>139.1131</v>
      </c>
      <c r="CE37">
        <v>139.42570000000001</v>
      </c>
      <c r="CF37">
        <v>139.61590000000001</v>
      </c>
    </row>
    <row r="38" spans="1:84">
      <c r="A38" t="s">
        <v>41</v>
      </c>
      <c r="B38" s="4">
        <v>0.179655036465136</v>
      </c>
      <c r="C38" s="6" t="s">
        <v>1</v>
      </c>
      <c r="D38" s="6" t="s">
        <v>6</v>
      </c>
      <c r="E38" s="6" t="s">
        <v>3</v>
      </c>
      <c r="F38" s="6">
        <v>1</v>
      </c>
      <c r="G38" t="s">
        <v>533</v>
      </c>
      <c r="H38" t="s">
        <v>391</v>
      </c>
      <c r="I38">
        <v>98.699602169580004</v>
      </c>
      <c r="J38">
        <v>98.543941734243006</v>
      </c>
      <c r="K38">
        <v>98.845924005200999</v>
      </c>
      <c r="L38">
        <v>98.748258569135004</v>
      </c>
      <c r="M38">
        <v>99.422599995233</v>
      </c>
      <c r="N38">
        <v>99.875235848006994</v>
      </c>
      <c r="O38">
        <v>100.811362850899</v>
      </c>
      <c r="P38">
        <v>99.878221018415005</v>
      </c>
      <c r="Q38">
        <v>100.641929205715</v>
      </c>
      <c r="R38">
        <v>101.24293866603399</v>
      </c>
      <c r="S38">
        <v>101.23898760737001</v>
      </c>
      <c r="T38">
        <v>102.05099833016899</v>
      </c>
      <c r="U38">
        <v>102.74245955274699</v>
      </c>
      <c r="V38">
        <v>103.717</v>
      </c>
      <c r="W38">
        <v>104.087</v>
      </c>
      <c r="X38">
        <v>104.78700000000001</v>
      </c>
      <c r="Y38">
        <v>105.92700000000001</v>
      </c>
      <c r="Z38">
        <v>108.083</v>
      </c>
      <c r="AA38">
        <v>109.505</v>
      </c>
      <c r="AB38">
        <v>111.068</v>
      </c>
      <c r="AC38">
        <v>111.91800000000001</v>
      </c>
      <c r="AD38">
        <v>113.446</v>
      </c>
      <c r="AE38">
        <v>114.58199999999999</v>
      </c>
      <c r="AF38">
        <v>115.25</v>
      </c>
      <c r="AG38">
        <v>116.396</v>
      </c>
      <c r="AH38">
        <v>118.09399999999999</v>
      </c>
      <c r="AI38">
        <v>119.333</v>
      </c>
      <c r="AJ38">
        <v>122.22199999999999</v>
      </c>
      <c r="AK38">
        <v>126.857</v>
      </c>
      <c r="AL38">
        <v>129.58600000000001</v>
      </c>
      <c r="AM38">
        <v>133.08799999999999</v>
      </c>
      <c r="AN38">
        <v>133.577</v>
      </c>
      <c r="AO38">
        <v>134.47900000000001</v>
      </c>
      <c r="AP38">
        <v>135.69900000000001</v>
      </c>
      <c r="AQ38">
        <v>135.95699999999999</v>
      </c>
      <c r="AR38">
        <v>135.90100000000001</v>
      </c>
      <c r="AS38">
        <v>135.56299999999999</v>
      </c>
      <c r="AT38">
        <v>135.589</v>
      </c>
      <c r="AU38">
        <v>136.31200000000001</v>
      </c>
      <c r="AV38">
        <v>136.196</v>
      </c>
      <c r="AW38">
        <v>136.685</v>
      </c>
      <c r="AX38">
        <v>137.024</v>
      </c>
      <c r="AY38">
        <v>137.06399999999999</v>
      </c>
      <c r="AZ38">
        <v>136.48500000000001</v>
      </c>
      <c r="BA38">
        <v>136.149</v>
      </c>
      <c r="BB38">
        <v>135.8578</v>
      </c>
      <c r="BC38">
        <v>135.87620000000001</v>
      </c>
      <c r="BD38">
        <v>136.05709999999999</v>
      </c>
      <c r="BE38">
        <v>136.2176</v>
      </c>
      <c r="BF38">
        <v>135.4573</v>
      </c>
      <c r="BG38">
        <v>135.11000000000001</v>
      </c>
      <c r="BH38">
        <v>135.13159999999999</v>
      </c>
      <c r="BI38">
        <v>135.17490000000001</v>
      </c>
      <c r="BJ38">
        <v>135.76320000000001</v>
      </c>
      <c r="BK38">
        <v>134.89760000000001</v>
      </c>
      <c r="BL38">
        <v>134.41</v>
      </c>
      <c r="BM38">
        <v>134.63560000000001</v>
      </c>
      <c r="BN38">
        <v>135.09360000000001</v>
      </c>
      <c r="BO38">
        <v>135.40020000000001</v>
      </c>
      <c r="BP38">
        <v>136.11879999999999</v>
      </c>
      <c r="BQ38">
        <v>136.41659999999999</v>
      </c>
      <c r="BR38">
        <v>135.20079999999999</v>
      </c>
      <c r="BS38">
        <v>135.09870000000001</v>
      </c>
      <c r="BT38">
        <v>135.50569999999999</v>
      </c>
      <c r="BU38">
        <v>136.399</v>
      </c>
      <c r="BV38">
        <v>136.78569999999999</v>
      </c>
      <c r="BW38">
        <v>138.5462</v>
      </c>
      <c r="BX38">
        <v>139.2619</v>
      </c>
      <c r="BY38">
        <v>139.78</v>
      </c>
      <c r="BZ38">
        <v>140.84809999999999</v>
      </c>
      <c r="CA38">
        <v>140.9897</v>
      </c>
      <c r="CB38">
        <v>141.1361</v>
      </c>
      <c r="CC38">
        <v>141.12200000000001</v>
      </c>
      <c r="CD38">
        <v>141.6781</v>
      </c>
      <c r="CE38">
        <v>142.37110000000001</v>
      </c>
      <c r="CF38">
        <v>143.1439</v>
      </c>
    </row>
    <row r="39" spans="1:84">
      <c r="A39" t="s">
        <v>42</v>
      </c>
      <c r="B39" s="4">
        <v>3.4979319936214101E-2</v>
      </c>
      <c r="C39" s="6" t="s">
        <v>1</v>
      </c>
      <c r="D39" s="6" t="s">
        <v>6</v>
      </c>
      <c r="E39" s="6" t="s">
        <v>3</v>
      </c>
      <c r="F39" s="6">
        <v>1</v>
      </c>
      <c r="G39" t="s">
        <v>533</v>
      </c>
      <c r="H39" t="s">
        <v>391</v>
      </c>
      <c r="I39">
        <v>97.55336429306</v>
      </c>
      <c r="J39">
        <v>97.676281364705005</v>
      </c>
      <c r="K39">
        <v>96.840144725962006</v>
      </c>
      <c r="L39">
        <v>97.116930293140001</v>
      </c>
      <c r="M39">
        <v>97.889306435972003</v>
      </c>
      <c r="N39">
        <v>99.022584262730007</v>
      </c>
      <c r="O39">
        <v>99.455447335141997</v>
      </c>
      <c r="P39">
        <v>101.502589235394</v>
      </c>
      <c r="Q39">
        <v>101.965604872307</v>
      </c>
      <c r="R39">
        <v>103.124898587836</v>
      </c>
      <c r="S39">
        <v>103.786758856988</v>
      </c>
      <c r="T39">
        <v>104.066089736766</v>
      </c>
      <c r="U39">
        <v>104.729238124272</v>
      </c>
      <c r="V39">
        <v>105.749</v>
      </c>
      <c r="W39">
        <v>107.425</v>
      </c>
      <c r="X39">
        <v>107.712</v>
      </c>
      <c r="Y39">
        <v>110.423</v>
      </c>
      <c r="Z39">
        <v>111.31</v>
      </c>
      <c r="AA39">
        <v>112.968</v>
      </c>
      <c r="AB39">
        <v>114.10599999999999</v>
      </c>
      <c r="AC39">
        <v>114.11499999999999</v>
      </c>
      <c r="AD39">
        <v>115.721</v>
      </c>
      <c r="AE39">
        <v>115.238</v>
      </c>
      <c r="AF39">
        <v>115.375</v>
      </c>
      <c r="AG39">
        <v>115.619</v>
      </c>
      <c r="AH39">
        <v>115.58</v>
      </c>
      <c r="AI39">
        <v>115.379</v>
      </c>
      <c r="AJ39">
        <v>116.126</v>
      </c>
      <c r="AK39">
        <v>116.008</v>
      </c>
      <c r="AL39">
        <v>115.93300000000001</v>
      </c>
      <c r="AM39">
        <v>116.934</v>
      </c>
      <c r="AN39">
        <v>117.48699999999999</v>
      </c>
      <c r="AO39">
        <v>117.63200000000001</v>
      </c>
      <c r="AP39">
        <v>118.017</v>
      </c>
      <c r="AQ39">
        <v>118.371</v>
      </c>
      <c r="AR39">
        <v>117.64700000000001</v>
      </c>
      <c r="AS39">
        <v>118.404</v>
      </c>
      <c r="AT39">
        <v>117.94199999999999</v>
      </c>
      <c r="AU39">
        <v>117.242</v>
      </c>
      <c r="AV39">
        <v>118.24</v>
      </c>
      <c r="AW39">
        <v>118.006</v>
      </c>
      <c r="AX39">
        <v>117.761</v>
      </c>
      <c r="AY39">
        <v>117.953</v>
      </c>
      <c r="AZ39">
        <v>116.892</v>
      </c>
      <c r="BA39">
        <v>115.517</v>
      </c>
      <c r="BB39">
        <v>115.6212</v>
      </c>
      <c r="BC39">
        <v>115.9679</v>
      </c>
      <c r="BD39">
        <v>115.3815</v>
      </c>
      <c r="BE39">
        <v>114.7475</v>
      </c>
      <c r="BF39">
        <v>113.1427</v>
      </c>
      <c r="BG39">
        <v>111.66</v>
      </c>
      <c r="BH39">
        <v>111.4871</v>
      </c>
      <c r="BI39">
        <v>109.95529999999999</v>
      </c>
      <c r="BJ39">
        <v>110.6474</v>
      </c>
      <c r="BK39">
        <v>109.32940000000001</v>
      </c>
      <c r="BL39">
        <v>109.44</v>
      </c>
      <c r="BM39">
        <v>109.5261</v>
      </c>
      <c r="BN39">
        <v>109.7069</v>
      </c>
      <c r="BO39">
        <v>110.1652</v>
      </c>
      <c r="BP39">
        <v>110.1788</v>
      </c>
      <c r="BQ39">
        <v>110.78749999999999</v>
      </c>
      <c r="BR39">
        <v>109.8428</v>
      </c>
      <c r="BS39">
        <v>110.8596</v>
      </c>
      <c r="BT39">
        <v>111.0389</v>
      </c>
      <c r="BU39">
        <v>113.0778</v>
      </c>
      <c r="BV39">
        <v>112.125</v>
      </c>
      <c r="BW39">
        <v>114.0723</v>
      </c>
      <c r="BX39">
        <v>113.1112</v>
      </c>
      <c r="BY39">
        <v>113.3807</v>
      </c>
      <c r="BZ39">
        <v>113.30500000000001</v>
      </c>
      <c r="CA39">
        <v>113.6473</v>
      </c>
      <c r="CB39">
        <v>113.0402</v>
      </c>
      <c r="CC39">
        <v>113.13290000000001</v>
      </c>
      <c r="CD39">
        <v>112.6294</v>
      </c>
      <c r="CE39">
        <v>112.8271</v>
      </c>
      <c r="CF39">
        <v>113.7084</v>
      </c>
    </row>
    <row r="40" spans="1:84">
      <c r="A40" t="s">
        <v>43</v>
      </c>
      <c r="B40" s="4">
        <v>9.8883499015046394E-2</v>
      </c>
      <c r="C40" s="6" t="s">
        <v>1</v>
      </c>
      <c r="D40" s="6" t="s">
        <v>6</v>
      </c>
      <c r="E40" s="6" t="s">
        <v>3</v>
      </c>
      <c r="F40" s="6">
        <v>1</v>
      </c>
      <c r="G40" t="s">
        <v>533</v>
      </c>
      <c r="H40" t="s">
        <v>391</v>
      </c>
      <c r="I40">
        <v>98.314574476171003</v>
      </c>
      <c r="J40">
        <v>99.039212588984995</v>
      </c>
      <c r="K40">
        <v>98.012993668820002</v>
      </c>
      <c r="L40">
        <v>97.856294186946002</v>
      </c>
      <c r="M40">
        <v>97.965307819363005</v>
      </c>
      <c r="N40">
        <v>98.320664725851003</v>
      </c>
      <c r="O40">
        <v>100.51926257523201</v>
      </c>
      <c r="P40">
        <v>101.356243087948</v>
      </c>
      <c r="Q40">
        <v>101.689368569267</v>
      </c>
      <c r="R40">
        <v>102.034787304983</v>
      </c>
      <c r="S40">
        <v>102.147715733349</v>
      </c>
      <c r="T40">
        <v>102.743575263084</v>
      </c>
      <c r="U40">
        <v>102.433570567872</v>
      </c>
      <c r="V40">
        <v>103.133</v>
      </c>
      <c r="W40">
        <v>103.26900000000001</v>
      </c>
      <c r="X40">
        <v>104.61</v>
      </c>
      <c r="Y40">
        <v>106.88500000000001</v>
      </c>
      <c r="Z40">
        <v>108.949</v>
      </c>
      <c r="AA40">
        <v>110.03400000000001</v>
      </c>
      <c r="AB40">
        <v>111.483</v>
      </c>
      <c r="AC40">
        <v>112.271</v>
      </c>
      <c r="AD40">
        <v>112.37</v>
      </c>
      <c r="AE40">
        <v>113.455</v>
      </c>
      <c r="AF40">
        <v>114.01</v>
      </c>
      <c r="AG40">
        <v>117.97</v>
      </c>
      <c r="AH40">
        <v>119.291</v>
      </c>
      <c r="AI40">
        <v>122.29300000000001</v>
      </c>
      <c r="AJ40">
        <v>123.357</v>
      </c>
      <c r="AK40">
        <v>126.092</v>
      </c>
      <c r="AL40">
        <v>130.55799999999999</v>
      </c>
      <c r="AM40">
        <v>132.97300000000001</v>
      </c>
      <c r="AN40">
        <v>134.02199999999999</v>
      </c>
      <c r="AO40">
        <v>133.62700000000001</v>
      </c>
      <c r="AP40">
        <v>132.875</v>
      </c>
      <c r="AQ40">
        <v>132.56299999999999</v>
      </c>
      <c r="AR40">
        <v>134.34299999999999</v>
      </c>
      <c r="AS40">
        <v>133.31700000000001</v>
      </c>
      <c r="AT40">
        <v>133.50800000000001</v>
      </c>
      <c r="AU40">
        <v>133.29599999999999</v>
      </c>
      <c r="AV40">
        <v>132.768</v>
      </c>
      <c r="AW40">
        <v>132.31399999999999</v>
      </c>
      <c r="AX40">
        <v>132.184</v>
      </c>
      <c r="AY40">
        <v>131.38200000000001</v>
      </c>
      <c r="AZ40">
        <v>130.85</v>
      </c>
      <c r="BA40">
        <v>131.096</v>
      </c>
      <c r="BB40">
        <v>130.5641</v>
      </c>
      <c r="BC40">
        <v>130.21690000000001</v>
      </c>
      <c r="BD40">
        <v>130.4794</v>
      </c>
      <c r="BE40">
        <v>129.63149999999999</v>
      </c>
      <c r="BF40">
        <v>129.8775</v>
      </c>
      <c r="BG40">
        <v>129.44999999999999</v>
      </c>
      <c r="BH40">
        <v>128.82570000000001</v>
      </c>
      <c r="BI40">
        <v>129.17429999999999</v>
      </c>
      <c r="BJ40">
        <v>130.35470000000001</v>
      </c>
      <c r="BK40">
        <v>130.7902</v>
      </c>
      <c r="BL40">
        <v>133.49</v>
      </c>
      <c r="BM40">
        <v>134.2499</v>
      </c>
      <c r="BN40">
        <v>136.4631</v>
      </c>
      <c r="BO40">
        <v>139.0453</v>
      </c>
      <c r="BP40">
        <v>140.02019999999999</v>
      </c>
      <c r="BQ40">
        <v>140.673</v>
      </c>
      <c r="BR40">
        <v>141.5712</v>
      </c>
      <c r="BS40">
        <v>144.11019999999999</v>
      </c>
      <c r="BT40">
        <v>144.96199999999999</v>
      </c>
      <c r="BU40">
        <v>145.7193</v>
      </c>
      <c r="BV40">
        <v>144.93879999999999</v>
      </c>
      <c r="BW40">
        <v>146.7893</v>
      </c>
      <c r="BX40">
        <v>147.94399999999999</v>
      </c>
      <c r="BY40">
        <v>149.41</v>
      </c>
      <c r="BZ40">
        <v>149.80670000000001</v>
      </c>
      <c r="CA40">
        <v>150.572</v>
      </c>
      <c r="CB40">
        <v>150.77440000000001</v>
      </c>
      <c r="CC40">
        <v>150.66990000000001</v>
      </c>
      <c r="CD40">
        <v>150.99600000000001</v>
      </c>
      <c r="CE40">
        <v>152.39169999999999</v>
      </c>
      <c r="CF40">
        <v>152.09909999999999</v>
      </c>
    </row>
    <row r="41" spans="1:84">
      <c r="A41" t="s">
        <v>44</v>
      </c>
      <c r="B41" s="4">
        <v>0.27685188923481602</v>
      </c>
      <c r="C41" s="6" t="s">
        <v>1</v>
      </c>
      <c r="D41" s="6" t="s">
        <v>6</v>
      </c>
      <c r="E41" s="6" t="s">
        <v>3</v>
      </c>
      <c r="F41" s="6">
        <v>1</v>
      </c>
      <c r="G41" t="s">
        <v>533</v>
      </c>
      <c r="H41" t="s">
        <v>391</v>
      </c>
      <c r="I41">
        <v>93.705612481794006</v>
      </c>
      <c r="J41">
        <v>93.575946440183998</v>
      </c>
      <c r="K41">
        <v>93.662225365618994</v>
      </c>
      <c r="L41">
        <v>94.282059058987002</v>
      </c>
      <c r="M41">
        <v>97.033783812332004</v>
      </c>
      <c r="N41">
        <v>100.538182936157</v>
      </c>
      <c r="O41">
        <v>103.999242571759</v>
      </c>
      <c r="P41">
        <v>104.719565945281</v>
      </c>
      <c r="Q41">
        <v>104.726222589581</v>
      </c>
      <c r="R41">
        <v>104.425480034202</v>
      </c>
      <c r="S41">
        <v>104.44707986038399</v>
      </c>
      <c r="T41">
        <v>104.884598903719</v>
      </c>
      <c r="U41">
        <v>104.818040727873</v>
      </c>
      <c r="V41">
        <v>104.732</v>
      </c>
      <c r="W41">
        <v>105.041</v>
      </c>
      <c r="X41">
        <v>105.77500000000001</v>
      </c>
      <c r="Y41">
        <v>108.1</v>
      </c>
      <c r="Z41">
        <v>109.877</v>
      </c>
      <c r="AA41">
        <v>110.92</v>
      </c>
      <c r="AB41">
        <v>110.66800000000001</v>
      </c>
      <c r="AC41">
        <v>111.223</v>
      </c>
      <c r="AD41">
        <v>110.976</v>
      </c>
      <c r="AE41">
        <v>110.922</v>
      </c>
      <c r="AF41">
        <v>111.57899999999999</v>
      </c>
      <c r="AG41">
        <v>116.191</v>
      </c>
      <c r="AH41">
        <v>121.673</v>
      </c>
      <c r="AI41">
        <v>123.762</v>
      </c>
      <c r="AJ41">
        <v>125.068</v>
      </c>
      <c r="AK41">
        <v>126.59099999999999</v>
      </c>
      <c r="AL41">
        <v>128.44399999999999</v>
      </c>
      <c r="AM41">
        <v>129.114</v>
      </c>
      <c r="AN41">
        <v>129.08500000000001</v>
      </c>
      <c r="AO41">
        <v>128.27799999999999</v>
      </c>
      <c r="AP41">
        <v>128.17400000000001</v>
      </c>
      <c r="AQ41">
        <v>128.12200000000001</v>
      </c>
      <c r="AR41">
        <v>128.59800000000001</v>
      </c>
      <c r="AS41">
        <v>128.946</v>
      </c>
      <c r="AT41">
        <v>129.10300000000001</v>
      </c>
      <c r="AU41">
        <v>129.44499999999999</v>
      </c>
      <c r="AV41">
        <v>129.482</v>
      </c>
      <c r="AW41">
        <v>129.727</v>
      </c>
      <c r="AX41">
        <v>129.68</v>
      </c>
      <c r="AY41">
        <v>129.87700000000001</v>
      </c>
      <c r="AZ41">
        <v>129.54499999999999</v>
      </c>
      <c r="BA41">
        <v>128.834</v>
      </c>
      <c r="BB41">
        <v>127.7107</v>
      </c>
      <c r="BC41">
        <v>126.44119999999999</v>
      </c>
      <c r="BD41">
        <v>127.2517</v>
      </c>
      <c r="BE41">
        <v>127.1159</v>
      </c>
      <c r="BF41">
        <v>126.6216</v>
      </c>
      <c r="BG41">
        <v>126.24</v>
      </c>
      <c r="BH41">
        <v>126.1103</v>
      </c>
      <c r="BI41">
        <v>125.3822</v>
      </c>
      <c r="BJ41">
        <v>125.19970000000001</v>
      </c>
      <c r="BK41">
        <v>124.80629999999999</v>
      </c>
      <c r="BL41">
        <v>124.21</v>
      </c>
      <c r="BM41">
        <v>124.133</v>
      </c>
      <c r="BN41">
        <v>124.0938</v>
      </c>
      <c r="BO41">
        <v>123.7637</v>
      </c>
      <c r="BP41">
        <v>125.03230000000001</v>
      </c>
      <c r="BQ41">
        <v>127.5847</v>
      </c>
      <c r="BR41">
        <v>130.87540000000001</v>
      </c>
      <c r="BS41">
        <v>133.8758</v>
      </c>
      <c r="BT41">
        <v>136.7286</v>
      </c>
      <c r="BU41">
        <v>139.85329999999999</v>
      </c>
      <c r="BV41">
        <v>143.7604</v>
      </c>
      <c r="BW41">
        <v>146.2123</v>
      </c>
      <c r="BX41">
        <v>147.60589999999999</v>
      </c>
      <c r="BY41">
        <v>150.5299</v>
      </c>
      <c r="BZ41">
        <v>154.05779999999999</v>
      </c>
      <c r="CA41">
        <v>160.14609999999999</v>
      </c>
      <c r="CB41">
        <v>169.49780000000001</v>
      </c>
      <c r="CC41">
        <v>184.55269999999999</v>
      </c>
      <c r="CD41">
        <v>190.09819999999999</v>
      </c>
      <c r="CE41">
        <v>192.3597</v>
      </c>
      <c r="CF41">
        <v>194.7097</v>
      </c>
    </row>
    <row r="42" spans="1:84">
      <c r="A42" t="s">
        <v>45</v>
      </c>
      <c r="B42" s="4">
        <v>0.16085441883158799</v>
      </c>
      <c r="C42" s="6" t="s">
        <v>1</v>
      </c>
      <c r="D42" s="6" t="s">
        <v>6</v>
      </c>
      <c r="E42" s="6" t="s">
        <v>3</v>
      </c>
      <c r="F42" s="6">
        <v>1</v>
      </c>
      <c r="G42" t="s">
        <v>533</v>
      </c>
      <c r="H42" t="s">
        <v>391</v>
      </c>
      <c r="I42">
        <v>95.478053903987998</v>
      </c>
      <c r="J42">
        <v>95.605865473326006</v>
      </c>
      <c r="K42">
        <v>95.666812452328003</v>
      </c>
      <c r="L42">
        <v>96.042838599275996</v>
      </c>
      <c r="M42">
        <v>96.602679831374004</v>
      </c>
      <c r="N42">
        <v>97.003829689948006</v>
      </c>
      <c r="O42">
        <v>98.505750141695998</v>
      </c>
      <c r="P42">
        <v>99.561137156784994</v>
      </c>
      <c r="Q42">
        <v>101.596910192949</v>
      </c>
      <c r="R42">
        <v>106.141007927337</v>
      </c>
      <c r="S42">
        <v>108.14788647854</v>
      </c>
      <c r="T42">
        <v>109.647228152455</v>
      </c>
      <c r="U42">
        <v>111.278428679838</v>
      </c>
      <c r="V42">
        <v>112.503</v>
      </c>
      <c r="W42">
        <v>113.54600000000001</v>
      </c>
      <c r="X42">
        <v>114.27200000000001</v>
      </c>
      <c r="Y42">
        <v>114.947</v>
      </c>
      <c r="Z42">
        <v>115.5</v>
      </c>
      <c r="AA42">
        <v>116.11</v>
      </c>
      <c r="AB42">
        <v>116.63500000000001</v>
      </c>
      <c r="AC42">
        <v>117.083</v>
      </c>
      <c r="AD42">
        <v>117.083</v>
      </c>
      <c r="AE42">
        <v>117.54600000000001</v>
      </c>
      <c r="AF42">
        <v>117.932</v>
      </c>
      <c r="AG42">
        <v>118.14700000000001</v>
      </c>
      <c r="AH42">
        <v>119.163</v>
      </c>
      <c r="AI42">
        <v>120.626</v>
      </c>
      <c r="AJ42">
        <v>121.774</v>
      </c>
      <c r="AK42">
        <v>122.985</v>
      </c>
      <c r="AL42">
        <v>123.575</v>
      </c>
      <c r="AM42">
        <v>124.473</v>
      </c>
      <c r="AN42">
        <v>125.048</v>
      </c>
      <c r="AO42">
        <v>125.67400000000001</v>
      </c>
      <c r="AP42">
        <v>125.90600000000001</v>
      </c>
      <c r="AQ42">
        <v>126.157</v>
      </c>
      <c r="AR42">
        <v>126.405</v>
      </c>
      <c r="AS42">
        <v>126.721</v>
      </c>
      <c r="AT42">
        <v>126.866</v>
      </c>
      <c r="AU42">
        <v>127.111</v>
      </c>
      <c r="AV42">
        <v>127.322</v>
      </c>
      <c r="AW42">
        <v>127.538</v>
      </c>
      <c r="AX42">
        <v>127.761</v>
      </c>
      <c r="AY42">
        <v>128.46899999999999</v>
      </c>
      <c r="AZ42">
        <v>128.88900000000001</v>
      </c>
      <c r="BA42">
        <v>129.01599999999999</v>
      </c>
      <c r="BB42">
        <v>129.24520000000001</v>
      </c>
      <c r="BC42">
        <v>129.51130000000001</v>
      </c>
      <c r="BD42">
        <v>129.69200000000001</v>
      </c>
      <c r="BE42">
        <v>129.72630000000001</v>
      </c>
      <c r="BF42">
        <v>129.84059999999999</v>
      </c>
      <c r="BG42">
        <v>129.94999999999999</v>
      </c>
      <c r="BH42">
        <v>130.48910000000001</v>
      </c>
      <c r="BI42">
        <v>130.7801</v>
      </c>
      <c r="BJ42">
        <v>131.0686</v>
      </c>
      <c r="BK42">
        <v>131.3597</v>
      </c>
      <c r="BL42">
        <v>131.4</v>
      </c>
      <c r="BM42">
        <v>131.4059</v>
      </c>
      <c r="BN42">
        <v>131.47730000000001</v>
      </c>
      <c r="BO42">
        <v>131.54239999999999</v>
      </c>
      <c r="BP42">
        <v>132.0153</v>
      </c>
      <c r="BQ42">
        <v>133.96879999999999</v>
      </c>
      <c r="BR42">
        <v>135.84</v>
      </c>
      <c r="BS42">
        <v>137.2414</v>
      </c>
      <c r="BT42">
        <v>138.39779999999999</v>
      </c>
      <c r="BU42">
        <v>138.6739</v>
      </c>
      <c r="BV42">
        <v>139.57380000000001</v>
      </c>
      <c r="BW42">
        <v>139.7835</v>
      </c>
      <c r="BX42">
        <v>140.21860000000001</v>
      </c>
      <c r="BY42">
        <v>140.3227</v>
      </c>
      <c r="BZ42">
        <v>140.63579999999999</v>
      </c>
      <c r="CA42">
        <v>141.01439999999999</v>
      </c>
      <c r="CB42">
        <v>141.3629</v>
      </c>
      <c r="CC42">
        <v>141.58080000000001</v>
      </c>
      <c r="CD42">
        <v>142.2175</v>
      </c>
      <c r="CE42">
        <v>142.63669999999999</v>
      </c>
      <c r="CF42">
        <v>142.87379999999999</v>
      </c>
    </row>
    <row r="43" spans="1:84">
      <c r="A43" t="s">
        <v>46</v>
      </c>
      <c r="B43" s="4">
        <v>6.4417184233745997E-2</v>
      </c>
      <c r="C43" s="6" t="s">
        <v>1</v>
      </c>
      <c r="D43" s="6" t="s">
        <v>6</v>
      </c>
      <c r="E43" s="6" t="s">
        <v>3</v>
      </c>
      <c r="F43" s="6">
        <v>1</v>
      </c>
      <c r="G43" t="s">
        <v>533</v>
      </c>
      <c r="H43" t="s">
        <v>391</v>
      </c>
      <c r="I43">
        <v>97.788508294457998</v>
      </c>
      <c r="J43">
        <v>98.230420280184006</v>
      </c>
      <c r="K43">
        <v>98.366218941797996</v>
      </c>
      <c r="L43">
        <v>98.856250022324005</v>
      </c>
      <c r="M43">
        <v>99.090082357911996</v>
      </c>
      <c r="N43">
        <v>99.598919534253</v>
      </c>
      <c r="O43">
        <v>99.812842849008007</v>
      </c>
      <c r="P43">
        <v>100.18207729943801</v>
      </c>
      <c r="Q43">
        <v>100.62493086194</v>
      </c>
      <c r="R43">
        <v>102.07034693759699</v>
      </c>
      <c r="S43">
        <v>102.45154708838599</v>
      </c>
      <c r="T43">
        <v>102.92785553270301</v>
      </c>
      <c r="U43">
        <v>103.189369352485</v>
      </c>
      <c r="V43">
        <v>103.31399999999999</v>
      </c>
      <c r="W43">
        <v>103.437</v>
      </c>
      <c r="X43">
        <v>103.514</v>
      </c>
      <c r="Y43">
        <v>104.092</v>
      </c>
      <c r="Z43">
        <v>104.977</v>
      </c>
      <c r="AA43">
        <v>105.93899999999999</v>
      </c>
      <c r="AB43">
        <v>106.44799999999999</v>
      </c>
      <c r="AC43">
        <v>106.97</v>
      </c>
      <c r="AD43">
        <v>107.363</v>
      </c>
      <c r="AE43">
        <v>107.48699999999999</v>
      </c>
      <c r="AF43">
        <v>108.072</v>
      </c>
      <c r="AG43">
        <v>110.22199999999999</v>
      </c>
      <c r="AH43">
        <v>121.226</v>
      </c>
      <c r="AI43">
        <v>127.526</v>
      </c>
      <c r="AJ43">
        <v>130.54499999999999</v>
      </c>
      <c r="AK43">
        <v>133.51</v>
      </c>
      <c r="AL43">
        <v>136.54499999999999</v>
      </c>
      <c r="AM43">
        <v>138.65100000000001</v>
      </c>
      <c r="AN43">
        <v>140.17699999999999</v>
      </c>
      <c r="AO43">
        <v>142.01400000000001</v>
      </c>
      <c r="AP43">
        <v>143.95500000000001</v>
      </c>
      <c r="AQ43">
        <v>146.982</v>
      </c>
      <c r="AR43">
        <v>153.08500000000001</v>
      </c>
      <c r="AS43">
        <v>157.69300000000001</v>
      </c>
      <c r="AT43">
        <v>164.60499999999999</v>
      </c>
      <c r="AU43">
        <v>169.166</v>
      </c>
      <c r="AV43">
        <v>169.4</v>
      </c>
      <c r="AW43">
        <v>167.47300000000001</v>
      </c>
      <c r="AX43">
        <v>164.398</v>
      </c>
      <c r="AY43">
        <v>161.78399999999999</v>
      </c>
      <c r="AZ43">
        <v>159.13200000000001</v>
      </c>
      <c r="BA43">
        <v>153.69900000000001</v>
      </c>
      <c r="BB43">
        <v>146.7491</v>
      </c>
      <c r="BC43">
        <v>140.52619999999999</v>
      </c>
      <c r="BD43">
        <v>137.05369999999999</v>
      </c>
      <c r="BE43">
        <v>135.09460000000001</v>
      </c>
      <c r="BF43">
        <v>133.30179999999999</v>
      </c>
      <c r="BG43">
        <v>132.71</v>
      </c>
      <c r="BH43">
        <v>133.83359999999999</v>
      </c>
      <c r="BI43">
        <v>136.3715</v>
      </c>
      <c r="BJ43">
        <v>138.14580000000001</v>
      </c>
      <c r="BK43">
        <v>138.99299999999999</v>
      </c>
      <c r="BL43">
        <v>139.35</v>
      </c>
      <c r="BM43">
        <v>139.72460000000001</v>
      </c>
      <c r="BN43">
        <v>139.77969999999999</v>
      </c>
      <c r="BO43">
        <v>139.91399999999999</v>
      </c>
      <c r="BP43">
        <v>140.4581</v>
      </c>
      <c r="BQ43">
        <v>141.92420000000001</v>
      </c>
      <c r="BR43">
        <v>144.32140000000001</v>
      </c>
      <c r="BS43">
        <v>151.47190000000001</v>
      </c>
      <c r="BT43">
        <v>159.0882</v>
      </c>
      <c r="BU43">
        <v>162.4264</v>
      </c>
      <c r="BV43">
        <v>164.376</v>
      </c>
      <c r="BW43">
        <v>164.49860000000001</v>
      </c>
      <c r="BX43">
        <v>164.1705</v>
      </c>
      <c r="BY43">
        <v>163.39510000000001</v>
      </c>
      <c r="BZ43">
        <v>164.32169999999999</v>
      </c>
      <c r="CA43">
        <v>165.33629999999999</v>
      </c>
      <c r="CB43">
        <v>166.49449999999999</v>
      </c>
      <c r="CC43">
        <v>167.7568</v>
      </c>
      <c r="CD43">
        <v>169.23310000000001</v>
      </c>
      <c r="CE43">
        <v>170.5635</v>
      </c>
      <c r="CF43">
        <v>172.88239999999999</v>
      </c>
    </row>
    <row r="44" spans="1:84">
      <c r="A44" t="s">
        <v>47</v>
      </c>
      <c r="B44" s="4">
        <v>6.3611676977103002E-2</v>
      </c>
      <c r="C44" s="6" t="s">
        <v>1</v>
      </c>
      <c r="D44" s="6" t="s">
        <v>6</v>
      </c>
      <c r="E44" s="6" t="s">
        <v>3</v>
      </c>
      <c r="F44" s="6">
        <v>1</v>
      </c>
      <c r="G44" t="s">
        <v>533</v>
      </c>
      <c r="H44" t="s">
        <v>391</v>
      </c>
      <c r="I44">
        <v>96.259689717745999</v>
      </c>
      <c r="J44">
        <v>96.453362471499005</v>
      </c>
      <c r="K44">
        <v>96.816986249194997</v>
      </c>
      <c r="L44">
        <v>96.970697262979002</v>
      </c>
      <c r="M44">
        <v>97.116546534617001</v>
      </c>
      <c r="N44">
        <v>97.974255816113995</v>
      </c>
      <c r="O44">
        <v>98.788149840480003</v>
      </c>
      <c r="P44">
        <v>99.506407186356</v>
      </c>
      <c r="Q44">
        <v>101.30544803137801</v>
      </c>
      <c r="R44">
        <v>104.828081332892</v>
      </c>
      <c r="S44">
        <v>106.440493401849</v>
      </c>
      <c r="T44">
        <v>107.53988215489299</v>
      </c>
      <c r="U44">
        <v>108.408306056946</v>
      </c>
      <c r="V44">
        <v>109.455</v>
      </c>
      <c r="W44">
        <v>110.005</v>
      </c>
      <c r="X44">
        <v>110.601</v>
      </c>
      <c r="Y44">
        <v>111.28400000000001</v>
      </c>
      <c r="Z44">
        <v>111.50700000000001</v>
      </c>
      <c r="AA44">
        <v>112.279</v>
      </c>
      <c r="AB44">
        <v>112.785</v>
      </c>
      <c r="AC44">
        <v>113.46299999999999</v>
      </c>
      <c r="AD44">
        <v>114.16200000000001</v>
      </c>
      <c r="AE44">
        <v>114.697</v>
      </c>
      <c r="AF44">
        <v>115.13800000000001</v>
      </c>
      <c r="AG44">
        <v>115.577</v>
      </c>
      <c r="AH44">
        <v>116.261</v>
      </c>
      <c r="AI44">
        <v>116.85599999999999</v>
      </c>
      <c r="AJ44">
        <v>117.73699999999999</v>
      </c>
      <c r="AK44">
        <v>119.28700000000001</v>
      </c>
      <c r="AL44">
        <v>120.422</v>
      </c>
      <c r="AM44">
        <v>122.10599999999999</v>
      </c>
      <c r="AN44">
        <v>122.873</v>
      </c>
      <c r="AO44">
        <v>123.73099999999999</v>
      </c>
      <c r="AP44">
        <v>124.06</v>
      </c>
      <c r="AQ44">
        <v>124.52500000000001</v>
      </c>
      <c r="AR44">
        <v>125.148</v>
      </c>
      <c r="AS44">
        <v>125.599</v>
      </c>
      <c r="AT44">
        <v>126.02</v>
      </c>
      <c r="AU44">
        <v>126.48699999999999</v>
      </c>
      <c r="AV44">
        <v>126.85299999999999</v>
      </c>
      <c r="AW44">
        <v>127.126</v>
      </c>
      <c r="AX44">
        <v>127.26600000000001</v>
      </c>
      <c r="AY44">
        <v>127.67</v>
      </c>
      <c r="AZ44">
        <v>127.628</v>
      </c>
      <c r="BA44">
        <v>127.81</v>
      </c>
      <c r="BB44">
        <v>127.92700000000001</v>
      </c>
      <c r="BC44">
        <v>127.8689</v>
      </c>
      <c r="BD44">
        <v>128.0324</v>
      </c>
      <c r="BE44">
        <v>128.15610000000001</v>
      </c>
      <c r="BF44">
        <v>128.05549999999999</v>
      </c>
      <c r="BG44">
        <v>128.38</v>
      </c>
      <c r="BH44">
        <v>128.6044</v>
      </c>
      <c r="BI44">
        <v>128.59370000000001</v>
      </c>
      <c r="BJ44">
        <v>128.5642</v>
      </c>
      <c r="BK44">
        <v>128.80080000000001</v>
      </c>
      <c r="BL44">
        <v>128.65</v>
      </c>
      <c r="BM44">
        <v>128.96780000000001</v>
      </c>
      <c r="BN44">
        <v>129.16849999999999</v>
      </c>
      <c r="BO44">
        <v>129.46250000000001</v>
      </c>
      <c r="BP44">
        <v>129.77809999999999</v>
      </c>
      <c r="BQ44">
        <v>130.18629999999999</v>
      </c>
      <c r="BR44">
        <v>131.2773</v>
      </c>
      <c r="BS44">
        <v>131.81540000000001</v>
      </c>
      <c r="BT44">
        <v>132.2482</v>
      </c>
      <c r="BU44">
        <v>132.25460000000001</v>
      </c>
      <c r="BV44">
        <v>132.4204</v>
      </c>
      <c r="BW44">
        <v>133.17740000000001</v>
      </c>
      <c r="BX44">
        <v>133.7122</v>
      </c>
      <c r="BY44">
        <v>133.79570000000001</v>
      </c>
      <c r="BZ44">
        <v>134.05009999999999</v>
      </c>
      <c r="CA44">
        <v>134.35400000000001</v>
      </c>
      <c r="CB44">
        <v>134.77109999999999</v>
      </c>
      <c r="CC44">
        <v>135.0598</v>
      </c>
      <c r="CD44">
        <v>135.7243</v>
      </c>
      <c r="CE44">
        <v>136.10669999999999</v>
      </c>
      <c r="CF44">
        <v>136.5848</v>
      </c>
    </row>
    <row r="45" spans="1:84">
      <c r="A45" t="s">
        <v>48</v>
      </c>
      <c r="B45" s="4">
        <v>0.25734548411601199</v>
      </c>
      <c r="C45" s="6" t="s">
        <v>1</v>
      </c>
      <c r="D45" s="6" t="s">
        <v>2</v>
      </c>
      <c r="E45" s="6" t="s">
        <v>3</v>
      </c>
      <c r="F45" s="6">
        <v>1</v>
      </c>
      <c r="G45" t="s">
        <v>533</v>
      </c>
      <c r="H45" t="s">
        <v>392</v>
      </c>
      <c r="I45">
        <v>97.475125544826</v>
      </c>
      <c r="J45">
        <v>97.610335000467998</v>
      </c>
      <c r="K45">
        <v>97.804628063893006</v>
      </c>
      <c r="L45">
        <v>98.122509041773995</v>
      </c>
      <c r="M45">
        <v>98.509749084255006</v>
      </c>
      <c r="N45">
        <v>98.950577340777002</v>
      </c>
      <c r="O45">
        <v>99.417901307815001</v>
      </c>
      <c r="P45">
        <v>99.994216897659996</v>
      </c>
      <c r="Q45">
        <v>100.894654457131</v>
      </c>
      <c r="R45">
        <v>103.109960989768</v>
      </c>
      <c r="S45">
        <v>103.842758162724</v>
      </c>
      <c r="T45">
        <v>104.267584108911</v>
      </c>
      <c r="U45">
        <v>104.557515941114</v>
      </c>
      <c r="V45">
        <v>105.128</v>
      </c>
      <c r="W45">
        <v>105.895</v>
      </c>
      <c r="X45">
        <v>106.196</v>
      </c>
      <c r="Y45">
        <v>106.476</v>
      </c>
      <c r="Z45">
        <v>106.86799999999999</v>
      </c>
      <c r="AA45">
        <v>107.086</v>
      </c>
      <c r="AB45">
        <v>107.55200000000001</v>
      </c>
      <c r="AC45">
        <v>108.071</v>
      </c>
      <c r="AD45">
        <v>108.39700000000001</v>
      </c>
      <c r="AE45">
        <v>108.747</v>
      </c>
      <c r="AF45">
        <v>108.84099999999999</v>
      </c>
      <c r="AG45">
        <v>109.04300000000001</v>
      </c>
      <c r="AH45">
        <v>109.39400000000001</v>
      </c>
      <c r="AI45">
        <v>109.44799999999999</v>
      </c>
      <c r="AJ45">
        <v>110.803</v>
      </c>
      <c r="AK45">
        <v>111.761</v>
      </c>
      <c r="AL45">
        <v>112.752</v>
      </c>
      <c r="AM45">
        <v>113.623</v>
      </c>
      <c r="AN45">
        <v>115.3</v>
      </c>
      <c r="AO45">
        <v>116.541</v>
      </c>
      <c r="AP45">
        <v>117.76600000000001</v>
      </c>
      <c r="AQ45">
        <v>118.43899999999999</v>
      </c>
      <c r="AR45">
        <v>119.208</v>
      </c>
      <c r="AS45">
        <v>119.785</v>
      </c>
      <c r="AT45">
        <v>120.377</v>
      </c>
      <c r="AU45">
        <v>120.82599999999999</v>
      </c>
      <c r="AV45">
        <v>122.28100000000001</v>
      </c>
      <c r="AW45">
        <v>123.88</v>
      </c>
      <c r="AX45">
        <v>124.938</v>
      </c>
      <c r="AY45">
        <v>125.565</v>
      </c>
      <c r="AZ45">
        <v>125.879</v>
      </c>
      <c r="BA45">
        <v>126.56399999999999</v>
      </c>
      <c r="BB45">
        <v>127.02200000000001</v>
      </c>
      <c r="BC45">
        <v>127.104</v>
      </c>
      <c r="BD45">
        <v>126.9064</v>
      </c>
      <c r="BE45">
        <v>127.28360000000001</v>
      </c>
      <c r="BF45">
        <v>128.27969999999999</v>
      </c>
      <c r="BG45">
        <v>128.61000000000001</v>
      </c>
      <c r="BH45">
        <v>129.23079999999999</v>
      </c>
      <c r="BI45">
        <v>129.9151</v>
      </c>
      <c r="BJ45">
        <v>130.2559</v>
      </c>
      <c r="BK45">
        <v>130.62549999999999</v>
      </c>
      <c r="BL45">
        <v>131.07</v>
      </c>
      <c r="BM45">
        <v>131.85230000000001</v>
      </c>
      <c r="BN45">
        <v>132.61879999999999</v>
      </c>
      <c r="BO45">
        <v>132.87100000000001</v>
      </c>
      <c r="BP45">
        <v>133.0087</v>
      </c>
      <c r="BQ45">
        <v>133.3681</v>
      </c>
      <c r="BR45">
        <v>133.67760000000001</v>
      </c>
      <c r="BS45">
        <v>134.00380000000001</v>
      </c>
      <c r="BT45">
        <v>135.3974</v>
      </c>
      <c r="BU45">
        <v>137.3151</v>
      </c>
      <c r="BV45">
        <v>138.28579999999999</v>
      </c>
      <c r="BW45">
        <v>139.25620000000001</v>
      </c>
      <c r="BX45">
        <v>141.17490000000001</v>
      </c>
      <c r="BY45">
        <v>142.001</v>
      </c>
      <c r="BZ45">
        <v>142.5703</v>
      </c>
      <c r="CA45">
        <v>143.07579999999999</v>
      </c>
      <c r="CB45">
        <v>143.44630000000001</v>
      </c>
      <c r="CC45">
        <v>144.14529999999999</v>
      </c>
      <c r="CD45">
        <v>144.31890000000001</v>
      </c>
      <c r="CE45">
        <v>144.82390000000001</v>
      </c>
      <c r="CF45">
        <v>145.72059999999999</v>
      </c>
    </row>
    <row r="46" spans="1:84">
      <c r="A46" t="s">
        <v>49</v>
      </c>
      <c r="B46" s="4">
        <v>0.30439867418625599</v>
      </c>
      <c r="C46" s="6" t="s">
        <v>1</v>
      </c>
      <c r="D46" s="6" t="s">
        <v>6</v>
      </c>
      <c r="E46" s="6" t="s">
        <v>3</v>
      </c>
      <c r="F46" s="6">
        <v>1</v>
      </c>
      <c r="G46" t="s">
        <v>533</v>
      </c>
      <c r="H46" t="s">
        <v>392</v>
      </c>
      <c r="I46">
        <v>97.040766582724004</v>
      </c>
      <c r="J46">
        <v>97.330890111420999</v>
      </c>
      <c r="K46">
        <v>97.618418058233004</v>
      </c>
      <c r="L46">
        <v>97.900726761227006</v>
      </c>
      <c r="M46">
        <v>97.988823594297997</v>
      </c>
      <c r="N46">
        <v>98.398996520195993</v>
      </c>
      <c r="O46">
        <v>98.633786050750999</v>
      </c>
      <c r="P46">
        <v>99.633234296927995</v>
      </c>
      <c r="Q46">
        <v>101.251877789446</v>
      </c>
      <c r="R46">
        <v>103.829162086202</v>
      </c>
      <c r="S46">
        <v>104.832712487275</v>
      </c>
      <c r="T46">
        <v>105.540605661301</v>
      </c>
      <c r="U46">
        <v>105.99184620402799</v>
      </c>
      <c r="V46">
        <v>106.626</v>
      </c>
      <c r="W46">
        <v>107.229</v>
      </c>
      <c r="X46">
        <v>107.85899999999999</v>
      </c>
      <c r="Y46">
        <v>108.486</v>
      </c>
      <c r="Z46">
        <v>108.86199999999999</v>
      </c>
      <c r="AA46">
        <v>109.206</v>
      </c>
      <c r="AB46">
        <v>110.04300000000001</v>
      </c>
      <c r="AC46">
        <v>111.09</v>
      </c>
      <c r="AD46">
        <v>111.786</v>
      </c>
      <c r="AE46">
        <v>112.23399999999999</v>
      </c>
      <c r="AF46">
        <v>112.251</v>
      </c>
      <c r="AG46">
        <v>112.654</v>
      </c>
      <c r="AH46">
        <v>113.151</v>
      </c>
      <c r="AI46">
        <v>113.611</v>
      </c>
      <c r="AJ46">
        <v>114.143</v>
      </c>
      <c r="AK46">
        <v>116.953</v>
      </c>
      <c r="AL46">
        <v>119.88</v>
      </c>
      <c r="AM46">
        <v>121.432</v>
      </c>
      <c r="AN46">
        <v>122.306</v>
      </c>
      <c r="AO46">
        <v>123.048</v>
      </c>
      <c r="AP46">
        <v>123.43</v>
      </c>
      <c r="AQ46">
        <v>123.696</v>
      </c>
      <c r="AR46">
        <v>123.952</v>
      </c>
      <c r="AS46">
        <v>124.357</v>
      </c>
      <c r="AT46">
        <v>124.568</v>
      </c>
      <c r="AU46">
        <v>124.908</v>
      </c>
      <c r="AV46">
        <v>126.23099999999999</v>
      </c>
      <c r="AW46">
        <v>127.937</v>
      </c>
      <c r="AX46">
        <v>129.00399999999999</v>
      </c>
      <c r="AY46">
        <v>129.547</v>
      </c>
      <c r="AZ46">
        <v>129.93199999999999</v>
      </c>
      <c r="BA46">
        <v>130.34200000000001</v>
      </c>
      <c r="BB46">
        <v>130.71190000000001</v>
      </c>
      <c r="BC46">
        <v>130.91399999999999</v>
      </c>
      <c r="BD46">
        <v>131.0849</v>
      </c>
      <c r="BE46">
        <v>131.20609999999999</v>
      </c>
      <c r="BF46">
        <v>131.49520000000001</v>
      </c>
      <c r="BG46">
        <v>131.71</v>
      </c>
      <c r="BH46">
        <v>131.7912</v>
      </c>
      <c r="BI46">
        <v>131.9889</v>
      </c>
      <c r="BJ46">
        <v>132.07689999999999</v>
      </c>
      <c r="BK46">
        <v>132.37180000000001</v>
      </c>
      <c r="BL46">
        <v>132.55000000000001</v>
      </c>
      <c r="BM46">
        <v>132.66149999999999</v>
      </c>
      <c r="BN46">
        <v>133.10230000000001</v>
      </c>
      <c r="BO46">
        <v>133.17240000000001</v>
      </c>
      <c r="BP46">
        <v>133.39490000000001</v>
      </c>
      <c r="BQ46">
        <v>133.42080000000001</v>
      </c>
      <c r="BR46">
        <v>133.68899999999999</v>
      </c>
      <c r="BS46">
        <v>133.96799999999999</v>
      </c>
      <c r="BT46">
        <v>134.27000000000001</v>
      </c>
      <c r="BU46">
        <v>134.27010000000001</v>
      </c>
      <c r="BV46">
        <v>134.13</v>
      </c>
      <c r="BW46">
        <v>134.3639</v>
      </c>
      <c r="BX46">
        <v>134.49789999999999</v>
      </c>
      <c r="BY46">
        <v>134.51830000000001</v>
      </c>
      <c r="BZ46">
        <v>134.74799999999999</v>
      </c>
      <c r="CA46">
        <v>134.8356</v>
      </c>
      <c r="CB46">
        <v>135.03639999999999</v>
      </c>
      <c r="CC46">
        <v>135.54300000000001</v>
      </c>
      <c r="CD46">
        <v>135.7824</v>
      </c>
      <c r="CE46">
        <v>136.29</v>
      </c>
      <c r="CF46">
        <v>136.80410000000001</v>
      </c>
    </row>
    <row r="47" spans="1:84">
      <c r="A47" t="s">
        <v>50</v>
      </c>
      <c r="B47" s="4">
        <v>0.55595534001638203</v>
      </c>
      <c r="C47" s="6" t="s">
        <v>1</v>
      </c>
      <c r="D47" s="6" t="s">
        <v>2</v>
      </c>
      <c r="E47" s="6" t="s">
        <v>3</v>
      </c>
      <c r="F47" s="6">
        <v>1</v>
      </c>
      <c r="G47" t="s">
        <v>533</v>
      </c>
      <c r="H47" t="s">
        <v>392</v>
      </c>
      <c r="I47">
        <v>97.590709038876994</v>
      </c>
      <c r="J47">
        <v>97.785361054765005</v>
      </c>
      <c r="K47">
        <v>98.135437765511995</v>
      </c>
      <c r="L47">
        <v>98.445829238515003</v>
      </c>
      <c r="M47">
        <v>98.606403655484002</v>
      </c>
      <c r="N47">
        <v>98.727008292289995</v>
      </c>
      <c r="O47">
        <v>99.585554866666001</v>
      </c>
      <c r="P47">
        <v>100.401587528994</v>
      </c>
      <c r="Q47">
        <v>101.31220618799701</v>
      </c>
      <c r="R47">
        <v>102.514012119805</v>
      </c>
      <c r="S47">
        <v>103.204129354082</v>
      </c>
      <c r="T47">
        <v>103.69176089701099</v>
      </c>
      <c r="U47">
        <v>103.914664193251</v>
      </c>
      <c r="V47">
        <v>104.172</v>
      </c>
      <c r="W47">
        <v>104.509</v>
      </c>
      <c r="X47">
        <v>104.735</v>
      </c>
      <c r="Y47">
        <v>105.127</v>
      </c>
      <c r="Z47">
        <v>105.655</v>
      </c>
      <c r="AA47">
        <v>105.92700000000001</v>
      </c>
      <c r="AB47">
        <v>106.283</v>
      </c>
      <c r="AC47">
        <v>106.52200000000001</v>
      </c>
      <c r="AD47">
        <v>106.82299999999999</v>
      </c>
      <c r="AE47">
        <v>106.94499999999999</v>
      </c>
      <c r="AF47">
        <v>106.937</v>
      </c>
      <c r="AG47">
        <v>107.422</v>
      </c>
      <c r="AH47">
        <v>107.828</v>
      </c>
      <c r="AI47">
        <v>108.09399999999999</v>
      </c>
      <c r="AJ47">
        <v>108.91200000000001</v>
      </c>
      <c r="AK47">
        <v>110.03400000000001</v>
      </c>
      <c r="AL47">
        <v>111.318</v>
      </c>
      <c r="AM47">
        <v>112.087</v>
      </c>
      <c r="AN47">
        <v>112.771</v>
      </c>
      <c r="AO47">
        <v>114.145</v>
      </c>
      <c r="AP47">
        <v>115.533</v>
      </c>
      <c r="AQ47">
        <v>116.276</v>
      </c>
      <c r="AR47">
        <v>117.264</v>
      </c>
      <c r="AS47">
        <v>117.88200000000001</v>
      </c>
      <c r="AT47">
        <v>118.27500000000001</v>
      </c>
      <c r="AU47">
        <v>118.792</v>
      </c>
      <c r="AV47">
        <v>119.191</v>
      </c>
      <c r="AW47">
        <v>119.908</v>
      </c>
      <c r="AX47">
        <v>120.31399999999999</v>
      </c>
      <c r="AY47">
        <v>120.628</v>
      </c>
      <c r="AZ47">
        <v>120.892</v>
      </c>
      <c r="BA47">
        <v>121.57299999999999</v>
      </c>
      <c r="BB47">
        <v>121.9473</v>
      </c>
      <c r="BC47">
        <v>122.5787</v>
      </c>
      <c r="BD47">
        <v>123.0958</v>
      </c>
      <c r="BE47">
        <v>123.5771</v>
      </c>
      <c r="BF47">
        <v>124.33159999999999</v>
      </c>
      <c r="BG47">
        <v>124.7</v>
      </c>
      <c r="BH47">
        <v>125.07980000000001</v>
      </c>
      <c r="BI47">
        <v>125.6597</v>
      </c>
      <c r="BJ47">
        <v>126.5043</v>
      </c>
      <c r="BK47">
        <v>127.1323</v>
      </c>
      <c r="BL47">
        <v>127.33</v>
      </c>
      <c r="BM47">
        <v>127.876</v>
      </c>
      <c r="BN47">
        <v>128.1772</v>
      </c>
      <c r="BO47">
        <v>128.56200000000001</v>
      </c>
      <c r="BP47">
        <v>128.88730000000001</v>
      </c>
      <c r="BQ47">
        <v>128.9462</v>
      </c>
      <c r="BR47">
        <v>129.32130000000001</v>
      </c>
      <c r="BS47">
        <v>129.98939999999999</v>
      </c>
      <c r="BT47">
        <v>130.77860000000001</v>
      </c>
      <c r="BU47">
        <v>131.4057</v>
      </c>
      <c r="BV47">
        <v>132.04159999999999</v>
      </c>
      <c r="BW47">
        <v>132.74639999999999</v>
      </c>
      <c r="BX47">
        <v>133.28399999999999</v>
      </c>
      <c r="BY47">
        <v>133.4666</v>
      </c>
      <c r="BZ47">
        <v>133.7362</v>
      </c>
      <c r="CA47">
        <v>133.69110000000001</v>
      </c>
      <c r="CB47">
        <v>134.3056</v>
      </c>
      <c r="CC47">
        <v>135.74039999999999</v>
      </c>
      <c r="CD47">
        <v>136.4684</v>
      </c>
      <c r="CE47">
        <v>137.01079999999999</v>
      </c>
      <c r="CF47">
        <v>137.31809999999999</v>
      </c>
    </row>
    <row r="48" spans="1:84">
      <c r="A48" t="s">
        <v>51</v>
      </c>
      <c r="B48" s="4">
        <v>6.1261991476909097E-2</v>
      </c>
      <c r="C48" s="6" t="s">
        <v>1</v>
      </c>
      <c r="D48" s="6" t="s">
        <v>6</v>
      </c>
      <c r="E48" s="6" t="s">
        <v>3</v>
      </c>
      <c r="F48" s="6">
        <v>1</v>
      </c>
      <c r="G48" t="s">
        <v>533</v>
      </c>
      <c r="H48" t="s">
        <v>392</v>
      </c>
      <c r="I48">
        <v>98.112544935482006</v>
      </c>
      <c r="J48">
        <v>98.823443060301997</v>
      </c>
      <c r="K48">
        <v>98.937649314178998</v>
      </c>
      <c r="L48">
        <v>98.978219505718002</v>
      </c>
      <c r="M48">
        <v>99.226160826715997</v>
      </c>
      <c r="N48">
        <v>99.574414878813997</v>
      </c>
      <c r="O48">
        <v>99.851253361524996</v>
      </c>
      <c r="P48">
        <v>100.106237513114</v>
      </c>
      <c r="Q48">
        <v>100.697498692743</v>
      </c>
      <c r="R48">
        <v>101.47158238339399</v>
      </c>
      <c r="S48">
        <v>102.01068018035799</v>
      </c>
      <c r="T48">
        <v>102.210315347655</v>
      </c>
      <c r="U48">
        <v>102.228177502043</v>
      </c>
      <c r="V48">
        <v>102.997</v>
      </c>
      <c r="W48">
        <v>103.70099999999999</v>
      </c>
      <c r="X48">
        <v>103.54</v>
      </c>
      <c r="Y48">
        <v>103.756</v>
      </c>
      <c r="Z48">
        <v>104.081</v>
      </c>
      <c r="AA48">
        <v>104.173</v>
      </c>
      <c r="AB48">
        <v>104.208</v>
      </c>
      <c r="AC48">
        <v>104.578</v>
      </c>
      <c r="AD48">
        <v>105.056</v>
      </c>
      <c r="AE48">
        <v>105.48099999999999</v>
      </c>
      <c r="AF48">
        <v>105.923</v>
      </c>
      <c r="AG48">
        <v>106.208</v>
      </c>
      <c r="AH48">
        <v>106.42700000000001</v>
      </c>
      <c r="AI48">
        <v>107.105</v>
      </c>
      <c r="AJ48">
        <v>107.852</v>
      </c>
      <c r="AK48">
        <v>108.795</v>
      </c>
      <c r="AL48">
        <v>109.361</v>
      </c>
      <c r="AM48">
        <v>110.142</v>
      </c>
      <c r="AN48">
        <v>111.23099999999999</v>
      </c>
      <c r="AO48">
        <v>112.488</v>
      </c>
      <c r="AP48">
        <v>112.88500000000001</v>
      </c>
      <c r="AQ48">
        <v>114.34699999999999</v>
      </c>
      <c r="AR48">
        <v>115.797</v>
      </c>
      <c r="AS48">
        <v>117.929</v>
      </c>
      <c r="AT48">
        <v>119.273</v>
      </c>
      <c r="AU48">
        <v>119.86799999999999</v>
      </c>
      <c r="AV48">
        <v>120.64100000000001</v>
      </c>
      <c r="AW48">
        <v>121.47199999999999</v>
      </c>
      <c r="AX48">
        <v>124.97799999999999</v>
      </c>
      <c r="AY48">
        <v>126.91200000000001</v>
      </c>
      <c r="AZ48">
        <v>127.01300000000001</v>
      </c>
      <c r="BA48">
        <v>127.205</v>
      </c>
      <c r="BB48">
        <v>127.4453</v>
      </c>
      <c r="BC48">
        <v>127.91070000000001</v>
      </c>
      <c r="BD48">
        <v>128.1337</v>
      </c>
      <c r="BE48">
        <v>128.3229</v>
      </c>
      <c r="BF48">
        <v>128.48169999999999</v>
      </c>
      <c r="BG48">
        <v>128.57</v>
      </c>
      <c r="BH48">
        <v>129.0761</v>
      </c>
      <c r="BI48">
        <v>130.02699999999999</v>
      </c>
      <c r="BJ48">
        <v>131.0351</v>
      </c>
      <c r="BK48">
        <v>131.68629999999999</v>
      </c>
      <c r="BL48">
        <v>132.12</v>
      </c>
      <c r="BM48">
        <v>132.6028</v>
      </c>
      <c r="BN48">
        <v>133.1688</v>
      </c>
      <c r="BO48">
        <v>133.9271</v>
      </c>
      <c r="BP48">
        <v>134.59229999999999</v>
      </c>
      <c r="BQ48">
        <v>135.01490000000001</v>
      </c>
      <c r="BR48">
        <v>135.24420000000001</v>
      </c>
      <c r="BS48">
        <v>135.51679999999999</v>
      </c>
      <c r="BT48">
        <v>135.75530000000001</v>
      </c>
      <c r="BU48">
        <v>136.5461</v>
      </c>
      <c r="BV48">
        <v>137.01009999999999</v>
      </c>
      <c r="BW48">
        <v>137.36609999999999</v>
      </c>
      <c r="BX48">
        <v>138.01509999999999</v>
      </c>
      <c r="BY48">
        <v>138.2243</v>
      </c>
      <c r="BZ48">
        <v>138.70570000000001</v>
      </c>
      <c r="CA48">
        <v>139.23750000000001</v>
      </c>
      <c r="CB48">
        <v>139.24959999999999</v>
      </c>
      <c r="CC48">
        <v>139.80420000000001</v>
      </c>
      <c r="CD48">
        <v>140.227</v>
      </c>
      <c r="CE48">
        <v>140.48670000000001</v>
      </c>
      <c r="CF48">
        <v>140.7697</v>
      </c>
    </row>
    <row r="49" spans="1:84">
      <c r="A49" t="s">
        <v>52</v>
      </c>
      <c r="B49" s="4">
        <v>5.0276757072933401E-2</v>
      </c>
      <c r="C49" s="6" t="s">
        <v>1</v>
      </c>
      <c r="D49" s="6" t="s">
        <v>6</v>
      </c>
      <c r="E49" s="6" t="s">
        <v>3</v>
      </c>
      <c r="F49" s="6">
        <v>1</v>
      </c>
      <c r="G49" t="s">
        <v>533</v>
      </c>
      <c r="H49" t="s">
        <v>392</v>
      </c>
      <c r="I49">
        <v>99.026938789514006</v>
      </c>
      <c r="J49">
        <v>98.919246072820997</v>
      </c>
      <c r="K49">
        <v>99.099204967703997</v>
      </c>
      <c r="L49">
        <v>99.167117474872001</v>
      </c>
      <c r="M49">
        <v>99.455592146469002</v>
      </c>
      <c r="N49">
        <v>99.584592884000998</v>
      </c>
      <c r="O49">
        <v>99.951389048790006</v>
      </c>
      <c r="P49">
        <v>100.3448187927</v>
      </c>
      <c r="Q49">
        <v>100.666148144236</v>
      </c>
      <c r="R49">
        <v>100.994602740296</v>
      </c>
      <c r="S49">
        <v>101.279332329045</v>
      </c>
      <c r="T49">
        <v>101.51101660955101</v>
      </c>
      <c r="U49">
        <v>101.663470462025</v>
      </c>
      <c r="V49">
        <v>101.691</v>
      </c>
      <c r="W49">
        <v>102.09699999999999</v>
      </c>
      <c r="X49">
        <v>102.306</v>
      </c>
      <c r="Y49">
        <v>103.205</v>
      </c>
      <c r="Z49">
        <v>103.672</v>
      </c>
      <c r="AA49">
        <v>103.771</v>
      </c>
      <c r="AB49">
        <v>104.01600000000001</v>
      </c>
      <c r="AC49">
        <v>103.76600000000001</v>
      </c>
      <c r="AD49">
        <v>104.29600000000001</v>
      </c>
      <c r="AE49">
        <v>104.90900000000001</v>
      </c>
      <c r="AF49">
        <v>105.259</v>
      </c>
      <c r="AG49">
        <v>105.754</v>
      </c>
      <c r="AH49">
        <v>106.02200000000001</v>
      </c>
      <c r="AI49">
        <v>106.40600000000001</v>
      </c>
      <c r="AJ49">
        <v>108.215</v>
      </c>
      <c r="AK49">
        <v>111.214</v>
      </c>
      <c r="AL49">
        <v>113.39700000000001</v>
      </c>
      <c r="AM49">
        <v>114.84099999999999</v>
      </c>
      <c r="AN49">
        <v>115.87</v>
      </c>
      <c r="AO49">
        <v>116.34099999999999</v>
      </c>
      <c r="AP49">
        <v>116.94499999999999</v>
      </c>
      <c r="AQ49">
        <v>117.363</v>
      </c>
      <c r="AR49">
        <v>117.761</v>
      </c>
      <c r="AS49">
        <v>119.526</v>
      </c>
      <c r="AT49">
        <v>122.613</v>
      </c>
      <c r="AU49">
        <v>124.02</v>
      </c>
      <c r="AV49">
        <v>125.337</v>
      </c>
      <c r="AW49">
        <v>126.258</v>
      </c>
      <c r="AX49">
        <v>128.21</v>
      </c>
      <c r="AY49">
        <v>132.07499999999999</v>
      </c>
      <c r="AZ49">
        <v>133.666</v>
      </c>
      <c r="BA49">
        <v>135.65600000000001</v>
      </c>
      <c r="BB49">
        <v>136.23150000000001</v>
      </c>
      <c r="BC49">
        <v>136.03299999999999</v>
      </c>
      <c r="BD49">
        <v>136.3937</v>
      </c>
      <c r="BE49">
        <v>136.33949999999999</v>
      </c>
      <c r="BF49">
        <v>136.6207</v>
      </c>
      <c r="BG49">
        <v>137.11000000000001</v>
      </c>
      <c r="BH49">
        <v>138.00540000000001</v>
      </c>
      <c r="BI49">
        <v>139.62989999999999</v>
      </c>
      <c r="BJ49">
        <v>141.05279999999999</v>
      </c>
      <c r="BK49">
        <v>142.0027</v>
      </c>
      <c r="BL49">
        <v>143.22</v>
      </c>
      <c r="BM49">
        <v>143.84299999999999</v>
      </c>
      <c r="BN49">
        <v>144.30590000000001</v>
      </c>
      <c r="BO49">
        <v>144.60300000000001</v>
      </c>
      <c r="BP49">
        <v>144.7449</v>
      </c>
      <c r="BQ49">
        <v>144.8963</v>
      </c>
      <c r="BR49">
        <v>145.55510000000001</v>
      </c>
      <c r="BS49">
        <v>145.36109999999999</v>
      </c>
      <c r="BT49">
        <v>145.77369999999999</v>
      </c>
      <c r="BU49">
        <v>145.8939</v>
      </c>
      <c r="BV49">
        <v>146.24430000000001</v>
      </c>
      <c r="BW49">
        <v>145.87280000000001</v>
      </c>
      <c r="BX49">
        <v>145.8535</v>
      </c>
      <c r="BY49">
        <v>145.4949</v>
      </c>
      <c r="BZ49">
        <v>145.1754</v>
      </c>
      <c r="CA49">
        <v>144.4616</v>
      </c>
      <c r="CB49">
        <v>143.6414</v>
      </c>
      <c r="CC49">
        <v>142.98050000000001</v>
      </c>
      <c r="CD49">
        <v>142.5692</v>
      </c>
      <c r="CE49">
        <v>141.95820000000001</v>
      </c>
      <c r="CF49">
        <v>140.89519999999999</v>
      </c>
    </row>
    <row r="50" spans="1:84">
      <c r="A50" t="s">
        <v>53</v>
      </c>
      <c r="B50" s="4">
        <v>3.0711221011044499E-2</v>
      </c>
      <c r="C50" s="6" t="s">
        <v>1</v>
      </c>
      <c r="D50" s="6" t="s">
        <v>6</v>
      </c>
      <c r="E50" s="6" t="s">
        <v>3</v>
      </c>
      <c r="F50" s="6">
        <v>1</v>
      </c>
      <c r="G50" t="s">
        <v>533</v>
      </c>
      <c r="H50" t="s">
        <v>392</v>
      </c>
      <c r="I50">
        <v>97.333241150347007</v>
      </c>
      <c r="J50">
        <v>97.387179821068003</v>
      </c>
      <c r="K50">
        <v>97.774715153659002</v>
      </c>
      <c r="L50">
        <v>98.011184362736998</v>
      </c>
      <c r="M50">
        <v>98.345368486561</v>
      </c>
      <c r="N50">
        <v>98.274716676316004</v>
      </c>
      <c r="O50">
        <v>99.067187655978003</v>
      </c>
      <c r="P50">
        <v>100.088527996815</v>
      </c>
      <c r="Q50">
        <v>101.514498920113</v>
      </c>
      <c r="R50">
        <v>103.06458763494901</v>
      </c>
      <c r="S50">
        <v>104.088420689144</v>
      </c>
      <c r="T50">
        <v>105.05037145231501</v>
      </c>
      <c r="U50">
        <v>106.38682214851499</v>
      </c>
      <c r="V50">
        <v>107.371</v>
      </c>
      <c r="W50">
        <v>108.063</v>
      </c>
      <c r="X50">
        <v>108.895</v>
      </c>
      <c r="Y50">
        <v>110.29</v>
      </c>
      <c r="Z50">
        <v>111.761</v>
      </c>
      <c r="AA50">
        <v>113.07599999999999</v>
      </c>
      <c r="AB50">
        <v>113.711</v>
      </c>
      <c r="AC50">
        <v>114.65900000000001</v>
      </c>
      <c r="AD50">
        <v>116.09399999999999</v>
      </c>
      <c r="AE50">
        <v>117.90900000000001</v>
      </c>
      <c r="AF50">
        <v>119.53</v>
      </c>
      <c r="AG50">
        <v>120.533</v>
      </c>
      <c r="AH50">
        <v>121.245</v>
      </c>
      <c r="AI50">
        <v>121.84399999999999</v>
      </c>
      <c r="AJ50">
        <v>122.408</v>
      </c>
      <c r="AK50">
        <v>123.996</v>
      </c>
      <c r="AL50">
        <v>126.468</v>
      </c>
      <c r="AM50">
        <v>128.596</v>
      </c>
      <c r="AN50">
        <v>129.98500000000001</v>
      </c>
      <c r="AO50">
        <v>130.977</v>
      </c>
      <c r="AP50">
        <v>132.25700000000001</v>
      </c>
      <c r="AQ50">
        <v>132.99</v>
      </c>
      <c r="AR50">
        <v>133.47900000000001</v>
      </c>
      <c r="AS50">
        <v>133.81700000000001</v>
      </c>
      <c r="AT50">
        <v>134.50299999999999</v>
      </c>
      <c r="AU50">
        <v>134.94</v>
      </c>
      <c r="AV50">
        <v>135.405</v>
      </c>
      <c r="AW50">
        <v>137.63300000000001</v>
      </c>
      <c r="AX50">
        <v>139.72499999999999</v>
      </c>
      <c r="AY50">
        <v>140.71799999999999</v>
      </c>
      <c r="AZ50">
        <v>141.44</v>
      </c>
      <c r="BA50">
        <v>142.22200000000001</v>
      </c>
      <c r="BB50">
        <v>143.1679</v>
      </c>
      <c r="BC50">
        <v>144.12629999999999</v>
      </c>
      <c r="BD50">
        <v>144.8262</v>
      </c>
      <c r="BE50">
        <v>145.70500000000001</v>
      </c>
      <c r="BF50">
        <v>146.3964</v>
      </c>
      <c r="BG50">
        <v>146.88999999999999</v>
      </c>
      <c r="BH50">
        <v>147.76310000000001</v>
      </c>
      <c r="BI50">
        <v>148.40729999999999</v>
      </c>
      <c r="BJ50">
        <v>148.71360000000001</v>
      </c>
      <c r="BK50">
        <v>149.197</v>
      </c>
      <c r="BL50">
        <v>149.36000000000001</v>
      </c>
      <c r="BM50">
        <v>149.85749999999999</v>
      </c>
      <c r="BN50">
        <v>150.4691</v>
      </c>
      <c r="BO50">
        <v>150.19450000000001</v>
      </c>
      <c r="BP50">
        <v>150.53139999999999</v>
      </c>
      <c r="BQ50">
        <v>151.0855</v>
      </c>
      <c r="BR50">
        <v>151.78360000000001</v>
      </c>
      <c r="BS50">
        <v>152.14779999999999</v>
      </c>
      <c r="BT50">
        <v>152.84880000000001</v>
      </c>
      <c r="BU50">
        <v>153.654</v>
      </c>
      <c r="BV50">
        <v>154.2124</v>
      </c>
      <c r="BW50">
        <v>154.28649999999999</v>
      </c>
      <c r="BX50">
        <v>155.02160000000001</v>
      </c>
      <c r="BY50">
        <v>155.6534</v>
      </c>
      <c r="BZ50">
        <v>155.8364</v>
      </c>
      <c r="CA50">
        <v>156.78749999999999</v>
      </c>
      <c r="CB50">
        <v>157.08920000000001</v>
      </c>
      <c r="CC50">
        <v>157.40870000000001</v>
      </c>
      <c r="CD50">
        <v>158.14009999999999</v>
      </c>
      <c r="CE50">
        <v>158.81540000000001</v>
      </c>
      <c r="CF50">
        <v>159.2227</v>
      </c>
    </row>
    <row r="51" spans="1:84">
      <c r="A51" t="s">
        <v>54</v>
      </c>
      <c r="B51" s="4">
        <v>4.87876691283693E-2</v>
      </c>
      <c r="C51" s="6" t="s">
        <v>1</v>
      </c>
      <c r="D51" s="6" t="s">
        <v>6</v>
      </c>
      <c r="E51" s="6" t="s">
        <v>3</v>
      </c>
      <c r="F51" s="6">
        <v>1</v>
      </c>
      <c r="G51" t="s">
        <v>533</v>
      </c>
      <c r="H51" t="s">
        <v>392</v>
      </c>
      <c r="I51">
        <v>98.416767383996998</v>
      </c>
      <c r="J51">
        <v>98.605138385426997</v>
      </c>
      <c r="K51">
        <v>98.964071357212006</v>
      </c>
      <c r="L51">
        <v>99.220327933750994</v>
      </c>
      <c r="M51">
        <v>99.397630322164005</v>
      </c>
      <c r="N51">
        <v>99.613397676149006</v>
      </c>
      <c r="O51">
        <v>99.847197414063999</v>
      </c>
      <c r="P51">
        <v>99.786586385953996</v>
      </c>
      <c r="Q51">
        <v>100.81103640420299</v>
      </c>
      <c r="R51">
        <v>101.345390168214</v>
      </c>
      <c r="S51">
        <v>101.819612314065</v>
      </c>
      <c r="T51">
        <v>102.17284425480101</v>
      </c>
      <c r="U51">
        <v>102.599596104957</v>
      </c>
      <c r="V51">
        <v>102.944</v>
      </c>
      <c r="W51">
        <v>103.27</v>
      </c>
      <c r="X51">
        <v>103.012</v>
      </c>
      <c r="Y51">
        <v>103.369</v>
      </c>
      <c r="Z51">
        <v>103.511</v>
      </c>
      <c r="AA51">
        <v>103.72199999999999</v>
      </c>
      <c r="AB51">
        <v>104.08199999999999</v>
      </c>
      <c r="AC51">
        <v>104.54300000000001</v>
      </c>
      <c r="AD51">
        <v>104.63800000000001</v>
      </c>
      <c r="AE51">
        <v>104.79900000000001</v>
      </c>
      <c r="AF51">
        <v>104.928</v>
      </c>
      <c r="AG51">
        <v>105.102</v>
      </c>
      <c r="AH51">
        <v>105.416</v>
      </c>
      <c r="AI51">
        <v>105.83199999999999</v>
      </c>
      <c r="AJ51">
        <v>106.92100000000001</v>
      </c>
      <c r="AK51">
        <v>108.012</v>
      </c>
      <c r="AL51">
        <v>109.301</v>
      </c>
      <c r="AM51">
        <v>110.187</v>
      </c>
      <c r="AN51">
        <v>110.858</v>
      </c>
      <c r="AO51">
        <v>112.06399999999999</v>
      </c>
      <c r="AP51">
        <v>113.666</v>
      </c>
      <c r="AQ51">
        <v>114.658</v>
      </c>
      <c r="AR51">
        <v>115.41500000000001</v>
      </c>
      <c r="AS51">
        <v>116.066</v>
      </c>
      <c r="AT51">
        <v>116.506</v>
      </c>
      <c r="AU51">
        <v>116.991</v>
      </c>
      <c r="AV51">
        <v>117.557</v>
      </c>
      <c r="AW51">
        <v>117.93</v>
      </c>
      <c r="AX51">
        <v>118.3</v>
      </c>
      <c r="AY51">
        <v>118.551</v>
      </c>
      <c r="AZ51">
        <v>118.86199999999999</v>
      </c>
      <c r="BA51">
        <v>119.259</v>
      </c>
      <c r="BB51">
        <v>119.6482</v>
      </c>
      <c r="BC51">
        <v>120.0226</v>
      </c>
      <c r="BD51">
        <v>120.43510000000001</v>
      </c>
      <c r="BE51">
        <v>120.86020000000001</v>
      </c>
      <c r="BF51">
        <v>121.69970000000001</v>
      </c>
      <c r="BG51">
        <v>122.28</v>
      </c>
      <c r="BH51">
        <v>122.94880000000001</v>
      </c>
      <c r="BI51">
        <v>123.9268</v>
      </c>
      <c r="BJ51">
        <v>125.0997</v>
      </c>
      <c r="BK51">
        <v>125.6574</v>
      </c>
      <c r="BL51">
        <v>126.26</v>
      </c>
      <c r="BM51">
        <v>126.578</v>
      </c>
      <c r="BN51">
        <v>127.7149</v>
      </c>
      <c r="BO51">
        <v>128.71520000000001</v>
      </c>
      <c r="BP51">
        <v>129.36850000000001</v>
      </c>
      <c r="BQ51">
        <v>129.8006</v>
      </c>
      <c r="BR51">
        <v>130.40479999999999</v>
      </c>
      <c r="BS51">
        <v>130.8244</v>
      </c>
      <c r="BT51">
        <v>131.39869999999999</v>
      </c>
      <c r="BU51">
        <v>131.85169999999999</v>
      </c>
      <c r="BV51">
        <v>132.34960000000001</v>
      </c>
      <c r="BW51">
        <v>133.7312</v>
      </c>
      <c r="BX51">
        <v>134.4864</v>
      </c>
      <c r="BY51">
        <v>134.7244</v>
      </c>
      <c r="BZ51">
        <v>134.87430000000001</v>
      </c>
      <c r="CA51">
        <v>135.22790000000001</v>
      </c>
      <c r="CB51">
        <v>135.75319999999999</v>
      </c>
      <c r="CC51">
        <v>136.85499999999999</v>
      </c>
      <c r="CD51">
        <v>137.51429999999999</v>
      </c>
      <c r="CE51">
        <v>137.94040000000001</v>
      </c>
      <c r="CF51">
        <v>138.547</v>
      </c>
    </row>
    <row r="52" spans="1:84">
      <c r="A52" t="s">
        <v>55</v>
      </c>
      <c r="B52" s="4">
        <v>0.183612923483159</v>
      </c>
      <c r="C52" s="6" t="s">
        <v>1</v>
      </c>
      <c r="D52" s="6" t="s">
        <v>6</v>
      </c>
      <c r="E52" s="6" t="s">
        <v>3</v>
      </c>
      <c r="F52" s="6">
        <v>1</v>
      </c>
      <c r="G52" t="s">
        <v>533</v>
      </c>
      <c r="H52" t="s">
        <v>392</v>
      </c>
      <c r="I52">
        <v>97.688822887700994</v>
      </c>
      <c r="J52">
        <v>97.967295536654007</v>
      </c>
      <c r="K52">
        <v>98.215968524838004</v>
      </c>
      <c r="L52">
        <v>98.506964651204996</v>
      </c>
      <c r="M52">
        <v>98.865240038121001</v>
      </c>
      <c r="N52">
        <v>99.285311447705993</v>
      </c>
      <c r="O52">
        <v>99.634575449877005</v>
      </c>
      <c r="P52">
        <v>100.075611188426</v>
      </c>
      <c r="Q52">
        <v>100.55195431742899</v>
      </c>
      <c r="R52">
        <v>102.505012016156</v>
      </c>
      <c r="S52">
        <v>103.103050699989</v>
      </c>
      <c r="T52">
        <v>103.60019324189901</v>
      </c>
      <c r="U52">
        <v>103.788711959211</v>
      </c>
      <c r="V52">
        <v>104.729</v>
      </c>
      <c r="W52">
        <v>105.604</v>
      </c>
      <c r="X52">
        <v>105.83499999999999</v>
      </c>
      <c r="Y52">
        <v>106.455</v>
      </c>
      <c r="Z52">
        <v>106.75700000000001</v>
      </c>
      <c r="AA52">
        <v>106.952</v>
      </c>
      <c r="AB52">
        <v>107.247</v>
      </c>
      <c r="AC52">
        <v>107.761</v>
      </c>
      <c r="AD52">
        <v>108.321</v>
      </c>
      <c r="AE52">
        <v>108.79</v>
      </c>
      <c r="AF52">
        <v>109.274</v>
      </c>
      <c r="AG52">
        <v>110.10299999999999</v>
      </c>
      <c r="AH52">
        <v>110.67</v>
      </c>
      <c r="AI52">
        <v>111.125</v>
      </c>
      <c r="AJ52">
        <v>112.16500000000001</v>
      </c>
      <c r="AK52">
        <v>114.21299999999999</v>
      </c>
      <c r="AL52">
        <v>115.667</v>
      </c>
      <c r="AM52">
        <v>116.52</v>
      </c>
      <c r="AN52">
        <v>118.854</v>
      </c>
      <c r="AO52">
        <v>121.54900000000001</v>
      </c>
      <c r="AP52">
        <v>123.117</v>
      </c>
      <c r="AQ52">
        <v>125.889</v>
      </c>
      <c r="AR52">
        <v>128.26900000000001</v>
      </c>
      <c r="AS52">
        <v>130.55799999999999</v>
      </c>
      <c r="AT52">
        <v>131.501</v>
      </c>
      <c r="AU52">
        <v>132.483</v>
      </c>
      <c r="AV52">
        <v>133.821</v>
      </c>
      <c r="AW52">
        <v>134.71600000000001</v>
      </c>
      <c r="AX52">
        <v>136.16300000000001</v>
      </c>
      <c r="AY52">
        <v>137.239</v>
      </c>
      <c r="AZ52">
        <v>138.23599999999999</v>
      </c>
      <c r="BA52">
        <v>139.34299999999999</v>
      </c>
      <c r="BB52">
        <v>140.4247</v>
      </c>
      <c r="BC52">
        <v>141.4589</v>
      </c>
      <c r="BD52">
        <v>141.9922</v>
      </c>
      <c r="BE52">
        <v>142.434</v>
      </c>
      <c r="BF52">
        <v>142.8665</v>
      </c>
      <c r="BG52">
        <v>143.1</v>
      </c>
      <c r="BH52">
        <v>143.49639999999999</v>
      </c>
      <c r="BI52">
        <v>143.78559999999999</v>
      </c>
      <c r="BJ52">
        <v>143.69710000000001</v>
      </c>
      <c r="BK52">
        <v>144.2405</v>
      </c>
      <c r="BL52">
        <v>144.61000000000001</v>
      </c>
      <c r="BM52">
        <v>145.03059999999999</v>
      </c>
      <c r="BN52">
        <v>145.22790000000001</v>
      </c>
      <c r="BO52">
        <v>145.52119999999999</v>
      </c>
      <c r="BP52">
        <v>145.51329999999999</v>
      </c>
      <c r="BQ52">
        <v>145.8117</v>
      </c>
      <c r="BR52">
        <v>145.85839999999999</v>
      </c>
      <c r="BS52">
        <v>146.09370000000001</v>
      </c>
      <c r="BT52">
        <v>146.39830000000001</v>
      </c>
      <c r="BU52">
        <v>146.93119999999999</v>
      </c>
      <c r="BV52">
        <v>147.2296</v>
      </c>
      <c r="BW52">
        <v>147.6825</v>
      </c>
      <c r="BX52">
        <v>148.40219999999999</v>
      </c>
      <c r="BY52">
        <v>148.9119</v>
      </c>
      <c r="BZ52">
        <v>149.14320000000001</v>
      </c>
      <c r="CA52">
        <v>149.2183</v>
      </c>
      <c r="CB52">
        <v>149.34610000000001</v>
      </c>
      <c r="CC52">
        <v>149.57079999999999</v>
      </c>
      <c r="CD52">
        <v>149.73099999999999</v>
      </c>
      <c r="CE52">
        <v>150.02420000000001</v>
      </c>
      <c r="CF52">
        <v>150.2961</v>
      </c>
    </row>
    <row r="53" spans="1:84">
      <c r="A53" t="s">
        <v>56</v>
      </c>
      <c r="B53" s="4">
        <v>0.32377267245203101</v>
      </c>
      <c r="C53" s="6" t="s">
        <v>1</v>
      </c>
      <c r="D53" s="6" t="s">
        <v>6</v>
      </c>
      <c r="E53" s="6" t="s">
        <v>3</v>
      </c>
      <c r="F53" s="6">
        <v>1</v>
      </c>
      <c r="G53" t="s">
        <v>533</v>
      </c>
      <c r="H53" t="s">
        <v>392</v>
      </c>
      <c r="I53">
        <v>98.132216472384002</v>
      </c>
      <c r="J53">
        <v>98.228136203439007</v>
      </c>
      <c r="K53">
        <v>98.446065012125999</v>
      </c>
      <c r="L53">
        <v>99.139586009865994</v>
      </c>
      <c r="M53">
        <v>99.500103357170005</v>
      </c>
      <c r="N53">
        <v>99.868273433007005</v>
      </c>
      <c r="O53">
        <v>100.08802004819999</v>
      </c>
      <c r="P53">
        <v>100.638059769016</v>
      </c>
      <c r="Q53">
        <v>100.820202596757</v>
      </c>
      <c r="R53">
        <v>101.223260228032</v>
      </c>
      <c r="S53">
        <v>101.69645242577199</v>
      </c>
      <c r="T53">
        <v>102.219624444228</v>
      </c>
      <c r="U53">
        <v>102.851769400576</v>
      </c>
      <c r="V53">
        <v>103.41200000000001</v>
      </c>
      <c r="W53">
        <v>104.252</v>
      </c>
      <c r="X53">
        <v>105.035</v>
      </c>
      <c r="Y53">
        <v>106.337</v>
      </c>
      <c r="Z53">
        <v>107.479</v>
      </c>
      <c r="AA53">
        <v>108.631</v>
      </c>
      <c r="AB53">
        <v>109.28</v>
      </c>
      <c r="AC53">
        <v>110.643</v>
      </c>
      <c r="AD53">
        <v>111.372</v>
      </c>
      <c r="AE53">
        <v>111.746</v>
      </c>
      <c r="AF53">
        <v>112.21899999999999</v>
      </c>
      <c r="AG53">
        <v>112.655</v>
      </c>
      <c r="AH53">
        <v>113.598</v>
      </c>
      <c r="AI53">
        <v>114.491</v>
      </c>
      <c r="AJ53">
        <v>115.747</v>
      </c>
      <c r="AK53">
        <v>117.452</v>
      </c>
      <c r="AL53">
        <v>119.25700000000001</v>
      </c>
      <c r="AM53">
        <v>121.008</v>
      </c>
      <c r="AN53">
        <v>122.09399999999999</v>
      </c>
      <c r="AO53">
        <v>123.43899999999999</v>
      </c>
      <c r="AP53">
        <v>124.07</v>
      </c>
      <c r="AQ53">
        <v>124.742</v>
      </c>
      <c r="AR53">
        <v>125.401</v>
      </c>
      <c r="AS53">
        <v>125.999</v>
      </c>
      <c r="AT53">
        <v>126.821</v>
      </c>
      <c r="AU53">
        <v>127.333</v>
      </c>
      <c r="AV53">
        <v>128.08799999999999</v>
      </c>
      <c r="AW53">
        <v>128.715</v>
      </c>
      <c r="AX53">
        <v>129.38399999999999</v>
      </c>
      <c r="AY53">
        <v>130.08199999999999</v>
      </c>
      <c r="AZ53">
        <v>130.596</v>
      </c>
      <c r="BA53">
        <v>131.191</v>
      </c>
      <c r="BB53">
        <v>132.02269999999999</v>
      </c>
      <c r="BC53">
        <v>132.07419999999999</v>
      </c>
      <c r="BD53">
        <v>132.2689</v>
      </c>
      <c r="BE53">
        <v>132.7149</v>
      </c>
      <c r="BF53">
        <v>132.72069999999999</v>
      </c>
      <c r="BG53">
        <v>133.02000000000001</v>
      </c>
      <c r="BH53">
        <v>133.44460000000001</v>
      </c>
      <c r="BI53">
        <v>133.9606</v>
      </c>
      <c r="BJ53">
        <v>134.25710000000001</v>
      </c>
      <c r="BK53">
        <v>134.58799999999999</v>
      </c>
      <c r="BL53">
        <v>134.88999999999999</v>
      </c>
      <c r="BM53">
        <v>134.68119999999999</v>
      </c>
      <c r="BN53">
        <v>135.1583</v>
      </c>
      <c r="BO53">
        <v>135.1455</v>
      </c>
      <c r="BP53">
        <v>135.54140000000001</v>
      </c>
      <c r="BQ53">
        <v>135.76300000000001</v>
      </c>
      <c r="BR53">
        <v>136.15559999999999</v>
      </c>
      <c r="BS53">
        <v>136.36109999999999</v>
      </c>
      <c r="BT53">
        <v>136.7157</v>
      </c>
      <c r="BU53">
        <v>137.37639999999999</v>
      </c>
      <c r="BV53">
        <v>137.98689999999999</v>
      </c>
      <c r="BW53">
        <v>138.40270000000001</v>
      </c>
      <c r="BX53">
        <v>138.6474</v>
      </c>
      <c r="BY53">
        <v>138.8586</v>
      </c>
      <c r="BZ53">
        <v>139.22810000000001</v>
      </c>
      <c r="CA53">
        <v>139.52529999999999</v>
      </c>
      <c r="CB53">
        <v>139.7045</v>
      </c>
      <c r="CC53">
        <v>140.232</v>
      </c>
      <c r="CD53">
        <v>140.3888</v>
      </c>
      <c r="CE53">
        <v>140.65110000000001</v>
      </c>
      <c r="CF53">
        <v>140.9658</v>
      </c>
    </row>
    <row r="54" spans="1:84">
      <c r="A54" t="s">
        <v>57</v>
      </c>
      <c r="B54" s="4">
        <v>0.25760396307456102</v>
      </c>
      <c r="C54" s="6" t="s">
        <v>1</v>
      </c>
      <c r="D54" s="6" t="s">
        <v>6</v>
      </c>
      <c r="E54" s="6" t="s">
        <v>3</v>
      </c>
      <c r="F54" s="6">
        <v>1</v>
      </c>
      <c r="G54" t="s">
        <v>533</v>
      </c>
      <c r="H54" t="s">
        <v>392</v>
      </c>
      <c r="I54">
        <v>97.647082068591004</v>
      </c>
      <c r="J54">
        <v>97.687660531120002</v>
      </c>
      <c r="K54">
        <v>97.830893180684996</v>
      </c>
      <c r="L54">
        <v>98.198372279612997</v>
      </c>
      <c r="M54">
        <v>98.861617812263006</v>
      </c>
      <c r="N54">
        <v>99.133856351060999</v>
      </c>
      <c r="O54">
        <v>99.978426836766999</v>
      </c>
      <c r="P54">
        <v>100.612726733076</v>
      </c>
      <c r="Q54">
        <v>101.640558476658</v>
      </c>
      <c r="R54">
        <v>102.356941113453</v>
      </c>
      <c r="S54">
        <v>102.62428324701</v>
      </c>
      <c r="T54">
        <v>103.427581369704</v>
      </c>
      <c r="U54">
        <v>104.12827104310399</v>
      </c>
      <c r="V54">
        <v>105.294</v>
      </c>
      <c r="W54">
        <v>105.855</v>
      </c>
      <c r="X54">
        <v>107.015</v>
      </c>
      <c r="Y54">
        <v>108.039</v>
      </c>
      <c r="Z54">
        <v>108.741</v>
      </c>
      <c r="AA54">
        <v>109.72799999999999</v>
      </c>
      <c r="AB54">
        <v>110.062</v>
      </c>
      <c r="AC54">
        <v>111.197</v>
      </c>
      <c r="AD54">
        <v>112.038</v>
      </c>
      <c r="AE54">
        <v>112.295</v>
      </c>
      <c r="AF54">
        <v>112.718</v>
      </c>
      <c r="AG54">
        <v>113.063</v>
      </c>
      <c r="AH54">
        <v>114.191</v>
      </c>
      <c r="AI54">
        <v>114.85899999999999</v>
      </c>
      <c r="AJ54">
        <v>115.38500000000001</v>
      </c>
      <c r="AK54">
        <v>116.16500000000001</v>
      </c>
      <c r="AL54">
        <v>117.404</v>
      </c>
      <c r="AM54">
        <v>118.79300000000001</v>
      </c>
      <c r="AN54">
        <v>119.996</v>
      </c>
      <c r="AO54">
        <v>121.273</v>
      </c>
      <c r="AP54">
        <v>122.815</v>
      </c>
      <c r="AQ54">
        <v>123.122</v>
      </c>
      <c r="AR54">
        <v>123.803</v>
      </c>
      <c r="AS54">
        <v>124.94799999999999</v>
      </c>
      <c r="AT54">
        <v>125.446</v>
      </c>
      <c r="AU54">
        <v>126.35299999999999</v>
      </c>
      <c r="AV54">
        <v>127.048</v>
      </c>
      <c r="AW54">
        <v>127.416</v>
      </c>
      <c r="AX54">
        <v>128.36500000000001</v>
      </c>
      <c r="AY54">
        <v>128.84</v>
      </c>
      <c r="AZ54">
        <v>129.03899999999999</v>
      </c>
      <c r="BA54">
        <v>129.607</v>
      </c>
      <c r="BB54">
        <v>130.36019999999999</v>
      </c>
      <c r="BC54">
        <v>130.50059999999999</v>
      </c>
      <c r="BD54">
        <v>130.4264</v>
      </c>
      <c r="BE54">
        <v>130.26560000000001</v>
      </c>
      <c r="BF54">
        <v>130.35489999999999</v>
      </c>
      <c r="BG54">
        <v>130.59</v>
      </c>
      <c r="BH54">
        <v>131.16159999999999</v>
      </c>
      <c r="BI54">
        <v>131.5986</v>
      </c>
      <c r="BJ54">
        <v>132.03870000000001</v>
      </c>
      <c r="BK54">
        <v>132.12280000000001</v>
      </c>
      <c r="BL54">
        <v>132.19</v>
      </c>
      <c r="BM54">
        <v>132.2868</v>
      </c>
      <c r="BN54">
        <v>132.4033</v>
      </c>
      <c r="BO54">
        <v>132.78659999999999</v>
      </c>
      <c r="BP54">
        <v>132.89760000000001</v>
      </c>
      <c r="BQ54">
        <v>133.0256</v>
      </c>
      <c r="BR54">
        <v>132.98849999999999</v>
      </c>
      <c r="BS54">
        <v>133.4854</v>
      </c>
      <c r="BT54">
        <v>134.01339999999999</v>
      </c>
      <c r="BU54">
        <v>134.39769999999999</v>
      </c>
      <c r="BV54">
        <v>134.83080000000001</v>
      </c>
      <c r="BW54">
        <v>136.19829999999999</v>
      </c>
      <c r="BX54">
        <v>139.00210000000001</v>
      </c>
      <c r="BY54">
        <v>139.81989999999999</v>
      </c>
      <c r="BZ54">
        <v>140.34649999999999</v>
      </c>
      <c r="CA54">
        <v>140.6481</v>
      </c>
      <c r="CB54">
        <v>140.7679</v>
      </c>
      <c r="CC54">
        <v>141.21979999999999</v>
      </c>
      <c r="CD54">
        <v>141.79490000000001</v>
      </c>
      <c r="CE54">
        <v>142.21510000000001</v>
      </c>
      <c r="CF54">
        <v>142.57210000000001</v>
      </c>
    </row>
    <row r="55" spans="1:84">
      <c r="A55" t="s">
        <v>58</v>
      </c>
      <c r="B55" s="4">
        <v>0.11986204653164501</v>
      </c>
      <c r="C55" s="6" t="s">
        <v>1</v>
      </c>
      <c r="D55" s="6" t="s">
        <v>6</v>
      </c>
      <c r="E55" s="6" t="s">
        <v>3</v>
      </c>
      <c r="F55" s="6">
        <v>1</v>
      </c>
      <c r="G55" t="s">
        <v>533</v>
      </c>
      <c r="H55" t="s">
        <v>392</v>
      </c>
      <c r="I55">
        <v>97.791091967772999</v>
      </c>
      <c r="J55">
        <v>98.177548371230998</v>
      </c>
      <c r="K55">
        <v>98.572870374963998</v>
      </c>
      <c r="L55">
        <v>99.128684651089998</v>
      </c>
      <c r="M55">
        <v>99.531016022445996</v>
      </c>
      <c r="N55">
        <v>99.978381666681003</v>
      </c>
      <c r="O55">
        <v>100.211016826543</v>
      </c>
      <c r="P55">
        <v>100.30175490400499</v>
      </c>
      <c r="Q55">
        <v>100.392226558671</v>
      </c>
      <c r="R55">
        <v>101.495999996108</v>
      </c>
      <c r="S55">
        <v>101.939984759013</v>
      </c>
      <c r="T55">
        <v>102.479423901473</v>
      </c>
      <c r="U55">
        <v>103.828282139647</v>
      </c>
      <c r="V55">
        <v>105.167</v>
      </c>
      <c r="W55">
        <v>106.18899999999999</v>
      </c>
      <c r="X55">
        <v>107.121</v>
      </c>
      <c r="Y55">
        <v>107.589</v>
      </c>
      <c r="Z55">
        <v>107.857</v>
      </c>
      <c r="AA55">
        <v>108.604</v>
      </c>
      <c r="AB55">
        <v>109.57899999999999</v>
      </c>
      <c r="AC55">
        <v>110.892</v>
      </c>
      <c r="AD55">
        <v>111.718</v>
      </c>
      <c r="AE55">
        <v>112.133</v>
      </c>
      <c r="AF55">
        <v>112.669</v>
      </c>
      <c r="AG55">
        <v>113.176</v>
      </c>
      <c r="AH55">
        <v>113.738</v>
      </c>
      <c r="AI55">
        <v>113.878</v>
      </c>
      <c r="AJ55">
        <v>115.045</v>
      </c>
      <c r="AK55">
        <v>116.47499999999999</v>
      </c>
      <c r="AL55">
        <v>118.248</v>
      </c>
      <c r="AM55">
        <v>118.85</v>
      </c>
      <c r="AN55">
        <v>120.23699999999999</v>
      </c>
      <c r="AO55">
        <v>121.117</v>
      </c>
      <c r="AP55">
        <v>121.884</v>
      </c>
      <c r="AQ55">
        <v>122.342</v>
      </c>
      <c r="AR55">
        <v>123.16500000000001</v>
      </c>
      <c r="AS55">
        <v>123.542</v>
      </c>
      <c r="AT55">
        <v>123.774</v>
      </c>
      <c r="AU55">
        <v>123.952</v>
      </c>
      <c r="AV55">
        <v>124.19</v>
      </c>
      <c r="AW55">
        <v>124.735</v>
      </c>
      <c r="AX55">
        <v>124.30200000000001</v>
      </c>
      <c r="AY55">
        <v>125.148</v>
      </c>
      <c r="AZ55">
        <v>126.47199999999999</v>
      </c>
      <c r="BA55">
        <v>127.92</v>
      </c>
      <c r="BB55">
        <v>128.31739999999999</v>
      </c>
      <c r="BC55">
        <v>128.91499999999999</v>
      </c>
      <c r="BD55">
        <v>128.8766</v>
      </c>
      <c r="BE55">
        <v>129.61070000000001</v>
      </c>
      <c r="BF55">
        <v>129.59710000000001</v>
      </c>
      <c r="BG55">
        <v>129.99</v>
      </c>
      <c r="BH55">
        <v>130.1362</v>
      </c>
      <c r="BI55">
        <v>130.20689999999999</v>
      </c>
      <c r="BJ55">
        <v>130.25640000000001</v>
      </c>
      <c r="BK55">
        <v>130.56649999999999</v>
      </c>
      <c r="BL55">
        <v>130.54</v>
      </c>
      <c r="BM55">
        <v>130.7045</v>
      </c>
      <c r="BN55">
        <v>130.81960000000001</v>
      </c>
      <c r="BO55">
        <v>130.88579999999999</v>
      </c>
      <c r="BP55">
        <v>131.54159999999999</v>
      </c>
      <c r="BQ55">
        <v>131.715</v>
      </c>
      <c r="BR55">
        <v>132.04759999999999</v>
      </c>
      <c r="BS55">
        <v>132.30619999999999</v>
      </c>
      <c r="BT55">
        <v>132.8058</v>
      </c>
      <c r="BU55">
        <v>133.27010000000001</v>
      </c>
      <c r="BV55">
        <v>133.6217</v>
      </c>
      <c r="BW55">
        <v>134.92779999999999</v>
      </c>
      <c r="BX55">
        <v>137.02760000000001</v>
      </c>
      <c r="BY55">
        <v>138.5822</v>
      </c>
      <c r="BZ55">
        <v>139.05099999999999</v>
      </c>
      <c r="CA55">
        <v>139.68279999999999</v>
      </c>
      <c r="CB55">
        <v>140.6328</v>
      </c>
      <c r="CC55">
        <v>141.67760000000001</v>
      </c>
      <c r="CD55">
        <v>142.23339999999999</v>
      </c>
      <c r="CE55">
        <v>142.63509999999999</v>
      </c>
      <c r="CF55">
        <v>143.60220000000001</v>
      </c>
    </row>
    <row r="56" spans="1:84">
      <c r="A56" t="s">
        <v>59</v>
      </c>
      <c r="B56" s="4">
        <v>5.0925216701686003E-2</v>
      </c>
      <c r="C56" s="6" t="s">
        <v>1</v>
      </c>
      <c r="D56" s="6" t="s">
        <v>6</v>
      </c>
      <c r="E56" s="6" t="s">
        <v>3</v>
      </c>
      <c r="F56" s="6">
        <v>1</v>
      </c>
      <c r="G56" t="s">
        <v>533</v>
      </c>
      <c r="H56" t="s">
        <v>392</v>
      </c>
      <c r="I56">
        <v>98.522486469561002</v>
      </c>
      <c r="J56">
        <v>98.704767710393995</v>
      </c>
      <c r="K56">
        <v>98.944308934304004</v>
      </c>
      <c r="L56">
        <v>99.199464982856</v>
      </c>
      <c r="M56">
        <v>99.282512466377995</v>
      </c>
      <c r="N56">
        <v>99.391916019478003</v>
      </c>
      <c r="O56">
        <v>99.947707516657005</v>
      </c>
      <c r="P56">
        <v>100.476690017507</v>
      </c>
      <c r="Q56">
        <v>100.45890956329001</v>
      </c>
      <c r="R56">
        <v>101.143943427964</v>
      </c>
      <c r="S56">
        <v>101.49766505222</v>
      </c>
      <c r="T56">
        <v>102.429627839391</v>
      </c>
      <c r="U56">
        <v>103.495632605911</v>
      </c>
      <c r="V56">
        <v>104.325</v>
      </c>
      <c r="W56">
        <v>105.303</v>
      </c>
      <c r="X56">
        <v>106.02500000000001</v>
      </c>
      <c r="Y56">
        <v>106.508</v>
      </c>
      <c r="Z56">
        <v>107.03400000000001</v>
      </c>
      <c r="AA56">
        <v>107.249</v>
      </c>
      <c r="AB56">
        <v>107.453</v>
      </c>
      <c r="AC56">
        <v>108.47499999999999</v>
      </c>
      <c r="AD56">
        <v>108.578</v>
      </c>
      <c r="AE56">
        <v>108.61799999999999</v>
      </c>
      <c r="AF56">
        <v>109.15900000000001</v>
      </c>
      <c r="AG56">
        <v>109.355</v>
      </c>
      <c r="AH56">
        <v>109.812</v>
      </c>
      <c r="AI56">
        <v>110.08199999999999</v>
      </c>
      <c r="AJ56">
        <v>110.94</v>
      </c>
      <c r="AK56">
        <v>112.41500000000001</v>
      </c>
      <c r="AL56">
        <v>113.887</v>
      </c>
      <c r="AM56">
        <v>115.251</v>
      </c>
      <c r="AN56">
        <v>116.39700000000001</v>
      </c>
      <c r="AO56">
        <v>118.239</v>
      </c>
      <c r="AP56">
        <v>119.941</v>
      </c>
      <c r="AQ56">
        <v>120.15900000000001</v>
      </c>
      <c r="AR56">
        <v>120.595</v>
      </c>
      <c r="AS56">
        <v>121.294</v>
      </c>
      <c r="AT56">
        <v>122.229</v>
      </c>
      <c r="AU56">
        <v>122.979</v>
      </c>
      <c r="AV56">
        <v>123.964</v>
      </c>
      <c r="AW56">
        <v>124.70099999999999</v>
      </c>
      <c r="AX56">
        <v>125.17</v>
      </c>
      <c r="AY56">
        <v>125.265</v>
      </c>
      <c r="AZ56">
        <v>125.328</v>
      </c>
      <c r="BA56">
        <v>125.19499999999999</v>
      </c>
      <c r="BB56">
        <v>125.16800000000001</v>
      </c>
      <c r="BC56">
        <v>124.5</v>
      </c>
      <c r="BD56">
        <v>123.7771</v>
      </c>
      <c r="BE56">
        <v>123.9151</v>
      </c>
      <c r="BF56">
        <v>124.23739999999999</v>
      </c>
      <c r="BG56">
        <v>124.01</v>
      </c>
      <c r="BH56">
        <v>124.3169</v>
      </c>
      <c r="BI56">
        <v>124.4572</v>
      </c>
      <c r="BJ56">
        <v>124.1289</v>
      </c>
      <c r="BK56">
        <v>124.67610000000001</v>
      </c>
      <c r="BL56">
        <v>124.43</v>
      </c>
      <c r="BM56">
        <v>125.2239</v>
      </c>
      <c r="BN56">
        <v>125.1097</v>
      </c>
      <c r="BO56">
        <v>125.34569999999999</v>
      </c>
      <c r="BP56">
        <v>126.0373</v>
      </c>
      <c r="BQ56">
        <v>125.60680000000001</v>
      </c>
      <c r="BR56">
        <v>126.03489999999999</v>
      </c>
      <c r="BS56">
        <v>126.7966</v>
      </c>
      <c r="BT56">
        <v>127.2166</v>
      </c>
      <c r="BU56">
        <v>128.2216</v>
      </c>
      <c r="BV56">
        <v>128.85310000000001</v>
      </c>
      <c r="BW56">
        <v>130.00640000000001</v>
      </c>
      <c r="BX56">
        <v>133.30940000000001</v>
      </c>
      <c r="BY56">
        <v>134.5838</v>
      </c>
      <c r="BZ56">
        <v>135.10589999999999</v>
      </c>
      <c r="CA56">
        <v>134.94829999999999</v>
      </c>
      <c r="CB56">
        <v>134.9847</v>
      </c>
      <c r="CC56">
        <v>135.6155</v>
      </c>
      <c r="CD56">
        <v>135.51759999999999</v>
      </c>
      <c r="CE56">
        <v>135.73859999999999</v>
      </c>
      <c r="CF56">
        <v>136.32249999999999</v>
      </c>
    </row>
    <row r="57" spans="1:84">
      <c r="A57" t="s">
        <v>60</v>
      </c>
      <c r="B57" s="4">
        <v>6.3116406927105795E-2</v>
      </c>
      <c r="C57" s="6" t="s">
        <v>1</v>
      </c>
      <c r="D57" s="6" t="s">
        <v>6</v>
      </c>
      <c r="E57" s="6" t="s">
        <v>3</v>
      </c>
      <c r="F57" s="6">
        <v>1</v>
      </c>
      <c r="G57" t="s">
        <v>533</v>
      </c>
      <c r="H57" t="s">
        <v>392</v>
      </c>
      <c r="I57">
        <v>98.635143328810997</v>
      </c>
      <c r="J57">
        <v>98.629753616819997</v>
      </c>
      <c r="K57">
        <v>98.772850624398998</v>
      </c>
      <c r="L57">
        <v>99.442422424659</v>
      </c>
      <c r="M57">
        <v>99.888736504746007</v>
      </c>
      <c r="N57">
        <v>100.289585115256</v>
      </c>
      <c r="O57">
        <v>100.11265661070099</v>
      </c>
      <c r="P57">
        <v>99.843833465627</v>
      </c>
      <c r="Q57">
        <v>100.31129106131201</v>
      </c>
      <c r="R57">
        <v>101.001071854652</v>
      </c>
      <c r="S57">
        <v>101.191918117201</v>
      </c>
      <c r="T57">
        <v>101.88073727581499</v>
      </c>
      <c r="U57">
        <v>102.7247165998</v>
      </c>
      <c r="V57">
        <v>104.21899999999999</v>
      </c>
      <c r="W57">
        <v>105.126</v>
      </c>
      <c r="X57">
        <v>105.80500000000001</v>
      </c>
      <c r="Y57">
        <v>107.10899999999999</v>
      </c>
      <c r="Z57">
        <v>108.111</v>
      </c>
      <c r="AA57">
        <v>109.497</v>
      </c>
      <c r="AB57">
        <v>110.46599999999999</v>
      </c>
      <c r="AC57">
        <v>111.20699999999999</v>
      </c>
      <c r="AD57">
        <v>112.209</v>
      </c>
      <c r="AE57">
        <v>113.101</v>
      </c>
      <c r="AF57">
        <v>113.318</v>
      </c>
      <c r="AG57">
        <v>114.172</v>
      </c>
      <c r="AH57">
        <v>114.571</v>
      </c>
      <c r="AI57">
        <v>114.941</v>
      </c>
      <c r="AJ57">
        <v>117.104</v>
      </c>
      <c r="AK57">
        <v>118.486</v>
      </c>
      <c r="AL57">
        <v>120.017</v>
      </c>
      <c r="AM57">
        <v>121.449</v>
      </c>
      <c r="AN57">
        <v>122.253</v>
      </c>
      <c r="AO57">
        <v>122.715</v>
      </c>
      <c r="AP57">
        <v>123.008</v>
      </c>
      <c r="AQ57">
        <v>123.246</v>
      </c>
      <c r="AR57">
        <v>123.23</v>
      </c>
      <c r="AS57">
        <v>123.654</v>
      </c>
      <c r="AT57">
        <v>124.00700000000001</v>
      </c>
      <c r="AU57">
        <v>124.309</v>
      </c>
      <c r="AV57">
        <v>124.77500000000001</v>
      </c>
      <c r="AW57">
        <v>125.72799999999999</v>
      </c>
      <c r="AX57">
        <v>126.369</v>
      </c>
      <c r="AY57">
        <v>127.19499999999999</v>
      </c>
      <c r="AZ57">
        <v>127.724</v>
      </c>
      <c r="BA57">
        <v>128.262</v>
      </c>
      <c r="BB57">
        <v>128.6258</v>
      </c>
      <c r="BC57">
        <v>128.6113</v>
      </c>
      <c r="BD57">
        <v>129.23599999999999</v>
      </c>
      <c r="BE57">
        <v>129.01660000000001</v>
      </c>
      <c r="BF57">
        <v>129.61189999999999</v>
      </c>
      <c r="BG57">
        <v>129.28</v>
      </c>
      <c r="BH57">
        <v>129.6071</v>
      </c>
      <c r="BI57">
        <v>129.86449999999999</v>
      </c>
      <c r="BJ57">
        <v>129.93700000000001</v>
      </c>
      <c r="BK57">
        <v>129.9821</v>
      </c>
      <c r="BL57">
        <v>130.30000000000001</v>
      </c>
      <c r="BM57">
        <v>130.5574</v>
      </c>
      <c r="BN57">
        <v>130.96559999999999</v>
      </c>
      <c r="BO57">
        <v>131.2047</v>
      </c>
      <c r="BP57">
        <v>131.22900000000001</v>
      </c>
      <c r="BQ57">
        <v>131.40729999999999</v>
      </c>
      <c r="BR57">
        <v>131.82239999999999</v>
      </c>
      <c r="BS57">
        <v>131.9434</v>
      </c>
      <c r="BT57">
        <v>132.65199999999999</v>
      </c>
      <c r="BU57">
        <v>132.63</v>
      </c>
      <c r="BV57">
        <v>133.27770000000001</v>
      </c>
      <c r="BW57">
        <v>134.02850000000001</v>
      </c>
      <c r="BX57">
        <v>133.8415</v>
      </c>
      <c r="BY57">
        <v>134.0805</v>
      </c>
      <c r="BZ57">
        <v>134.20160000000001</v>
      </c>
      <c r="CA57">
        <v>134.4194</v>
      </c>
      <c r="CB57">
        <v>134.251</v>
      </c>
      <c r="CC57">
        <v>134.51339999999999</v>
      </c>
      <c r="CD57">
        <v>135.05269999999999</v>
      </c>
      <c r="CE57">
        <v>135.15809999999999</v>
      </c>
      <c r="CF57">
        <v>135.0926</v>
      </c>
    </row>
    <row r="58" spans="1:84">
      <c r="A58" t="s">
        <v>61</v>
      </c>
      <c r="B58" s="4">
        <v>9.4443892515997094E-2</v>
      </c>
      <c r="C58" s="6" t="s">
        <v>1</v>
      </c>
      <c r="D58" s="6" t="s">
        <v>6</v>
      </c>
      <c r="E58" s="6" t="s">
        <v>3</v>
      </c>
      <c r="F58" s="6">
        <v>1</v>
      </c>
      <c r="G58" t="s">
        <v>533</v>
      </c>
      <c r="H58" t="s">
        <v>392</v>
      </c>
      <c r="I58">
        <v>98.118579691340003</v>
      </c>
      <c r="J58">
        <v>98.457797316595006</v>
      </c>
      <c r="K58">
        <v>98.579764318127999</v>
      </c>
      <c r="L58">
        <v>99.015123603511995</v>
      </c>
      <c r="M58">
        <v>98.999130335382006</v>
      </c>
      <c r="N58">
        <v>99.128727833913999</v>
      </c>
      <c r="O58">
        <v>99.882011941846002</v>
      </c>
      <c r="P58">
        <v>100.04746836191499</v>
      </c>
      <c r="Q58">
        <v>100.439337184358</v>
      </c>
      <c r="R58">
        <v>102.091806824156</v>
      </c>
      <c r="S58">
        <v>102.476130576123</v>
      </c>
      <c r="T58">
        <v>102.764122012733</v>
      </c>
      <c r="U58">
        <v>103.049495183278</v>
      </c>
      <c r="V58">
        <v>103.947</v>
      </c>
      <c r="W58">
        <v>104.31</v>
      </c>
      <c r="X58">
        <v>104.55</v>
      </c>
      <c r="Y58">
        <v>104.849</v>
      </c>
      <c r="Z58">
        <v>105.139</v>
      </c>
      <c r="AA58">
        <v>105.405</v>
      </c>
      <c r="AB58">
        <v>105.928</v>
      </c>
      <c r="AC58">
        <v>106.224</v>
      </c>
      <c r="AD58">
        <v>106.738</v>
      </c>
      <c r="AE58">
        <v>107.21</v>
      </c>
      <c r="AF58">
        <v>107.441</v>
      </c>
      <c r="AG58">
        <v>107.59699999999999</v>
      </c>
      <c r="AH58">
        <v>108.238</v>
      </c>
      <c r="AI58">
        <v>108.587</v>
      </c>
      <c r="AJ58">
        <v>108.83</v>
      </c>
      <c r="AK58">
        <v>109.295</v>
      </c>
      <c r="AL58">
        <v>109.73699999999999</v>
      </c>
      <c r="AM58">
        <v>110.187</v>
      </c>
      <c r="AN58">
        <v>110.364</v>
      </c>
      <c r="AO58">
        <v>110.747</v>
      </c>
      <c r="AP58">
        <v>110.947</v>
      </c>
      <c r="AQ58">
        <v>110.88200000000001</v>
      </c>
      <c r="AR58">
        <v>111.358</v>
      </c>
      <c r="AS58">
        <v>111.529</v>
      </c>
      <c r="AT58">
        <v>111.633</v>
      </c>
      <c r="AU58">
        <v>111.81</v>
      </c>
      <c r="AV58">
        <v>112.438</v>
      </c>
      <c r="AW58">
        <v>112.69</v>
      </c>
      <c r="AX58">
        <v>113.346</v>
      </c>
      <c r="AY58">
        <v>113.68899999999999</v>
      </c>
      <c r="AZ58">
        <v>113.901</v>
      </c>
      <c r="BA58">
        <v>114.31100000000001</v>
      </c>
      <c r="BB58">
        <v>114.66930000000001</v>
      </c>
      <c r="BC58">
        <v>114.36409999999999</v>
      </c>
      <c r="BD58">
        <v>114.3322</v>
      </c>
      <c r="BE58">
        <v>114.40949999999999</v>
      </c>
      <c r="BF58">
        <v>114.9808</v>
      </c>
      <c r="BG58">
        <v>115.11</v>
      </c>
      <c r="BH58">
        <v>115.42789999999999</v>
      </c>
      <c r="BI58">
        <v>115.8185</v>
      </c>
      <c r="BJ58">
        <v>116.0712</v>
      </c>
      <c r="BK58">
        <v>116.3199</v>
      </c>
      <c r="BL58">
        <v>116.39</v>
      </c>
      <c r="BM58">
        <v>117.1885</v>
      </c>
      <c r="BN58">
        <v>117.2497</v>
      </c>
      <c r="BO58">
        <v>116.9776</v>
      </c>
      <c r="BP58">
        <v>117.7431</v>
      </c>
      <c r="BQ58">
        <v>117.6746</v>
      </c>
      <c r="BR58">
        <v>118.0436</v>
      </c>
      <c r="BS58">
        <v>118.539</v>
      </c>
      <c r="BT58">
        <v>118.4366</v>
      </c>
      <c r="BU58">
        <v>118.9438</v>
      </c>
      <c r="BV58">
        <v>118.9532</v>
      </c>
      <c r="BW58">
        <v>119.6152</v>
      </c>
      <c r="BX58">
        <v>119.8145</v>
      </c>
      <c r="BY58">
        <v>120.0021</v>
      </c>
      <c r="BZ58">
        <v>120.05249999999999</v>
      </c>
      <c r="CA58">
        <v>120.0194</v>
      </c>
      <c r="CB58">
        <v>121.7651</v>
      </c>
      <c r="CC58">
        <v>122.8895</v>
      </c>
      <c r="CD58">
        <v>123.2505</v>
      </c>
      <c r="CE58">
        <v>123.425</v>
      </c>
      <c r="CF58">
        <v>123.8866</v>
      </c>
    </row>
    <row r="59" spans="1:84">
      <c r="A59" t="s">
        <v>62</v>
      </c>
      <c r="B59" s="4">
        <v>0.58845399102016804</v>
      </c>
      <c r="C59" s="6" t="s">
        <v>1</v>
      </c>
      <c r="D59" s="6" t="s">
        <v>6</v>
      </c>
      <c r="E59" s="6" t="s">
        <v>19</v>
      </c>
      <c r="F59" s="6">
        <v>1</v>
      </c>
      <c r="G59" t="s">
        <v>533</v>
      </c>
      <c r="H59" t="s">
        <v>392</v>
      </c>
      <c r="I59">
        <v>96.675085242061996</v>
      </c>
      <c r="J59">
        <v>95.426227618964006</v>
      </c>
      <c r="K59">
        <v>95.065984562393993</v>
      </c>
      <c r="L59">
        <v>98.432838907119006</v>
      </c>
      <c r="M59">
        <v>107.33325425472199</v>
      </c>
      <c r="N59">
        <v>108.24336980200199</v>
      </c>
      <c r="O59">
        <v>109.94944772066999</v>
      </c>
      <c r="P59">
        <v>101.626315353423</v>
      </c>
      <c r="Q59">
        <v>94.450958770718998</v>
      </c>
      <c r="R59">
        <v>92.994253810003002</v>
      </c>
      <c r="S59">
        <v>96.264001227544995</v>
      </c>
      <c r="T59">
        <v>103.538262730377</v>
      </c>
      <c r="U59">
        <v>108.958306329743</v>
      </c>
      <c r="V59">
        <v>118.099</v>
      </c>
      <c r="W59">
        <v>128.292</v>
      </c>
      <c r="X59">
        <v>131.505</v>
      </c>
      <c r="Y59">
        <v>132.52699999999999</v>
      </c>
      <c r="Z59">
        <v>131.36000000000001</v>
      </c>
      <c r="AA59">
        <v>126.89100000000001</v>
      </c>
      <c r="AB59">
        <v>129.315</v>
      </c>
      <c r="AC59">
        <v>132.268</v>
      </c>
      <c r="AD59">
        <v>131.69</v>
      </c>
      <c r="AE59">
        <v>125.872</v>
      </c>
      <c r="AF59">
        <v>125.18300000000001</v>
      </c>
      <c r="AG59">
        <v>129.928</v>
      </c>
      <c r="AH59">
        <v>135.483</v>
      </c>
      <c r="AI59">
        <v>140.31299999999999</v>
      </c>
      <c r="AJ59">
        <v>142.547</v>
      </c>
      <c r="AK59">
        <v>139.08699999999999</v>
      </c>
      <c r="AL59">
        <v>137.24199999999999</v>
      </c>
      <c r="AM59">
        <v>135.00399999999999</v>
      </c>
      <c r="AN59">
        <v>132.46899999999999</v>
      </c>
      <c r="AO59">
        <v>133.26400000000001</v>
      </c>
      <c r="AP59">
        <v>134.30099999999999</v>
      </c>
      <c r="AQ59">
        <v>135.30600000000001</v>
      </c>
      <c r="AR59">
        <v>135.119</v>
      </c>
      <c r="AS59">
        <v>133.75399999999999</v>
      </c>
      <c r="AT59">
        <v>130.94200000000001</v>
      </c>
      <c r="AU59">
        <v>135.33600000000001</v>
      </c>
      <c r="AV59">
        <v>141.45400000000001</v>
      </c>
      <c r="AW59">
        <v>143.29900000000001</v>
      </c>
      <c r="AX59">
        <v>144.06</v>
      </c>
      <c r="AY59">
        <v>145.221</v>
      </c>
      <c r="AZ59">
        <v>142.44399999999999</v>
      </c>
      <c r="BA59">
        <v>133.94900000000001</v>
      </c>
      <c r="BB59">
        <v>133.39320000000001</v>
      </c>
      <c r="BC59">
        <v>137.3991</v>
      </c>
      <c r="BD59">
        <v>139.13829999999999</v>
      </c>
      <c r="BE59">
        <v>126.71559999999999</v>
      </c>
      <c r="BF59">
        <v>115.8583</v>
      </c>
      <c r="BG59">
        <v>136.56</v>
      </c>
      <c r="BH59">
        <v>142.18129999999999</v>
      </c>
      <c r="BI59">
        <v>140.38749999999999</v>
      </c>
      <c r="BJ59">
        <v>140.3903</v>
      </c>
      <c r="BK59">
        <v>141.2732</v>
      </c>
      <c r="BL59">
        <v>141.47999999999999</v>
      </c>
      <c r="BM59">
        <v>141.86330000000001</v>
      </c>
      <c r="BN59">
        <v>142.03970000000001</v>
      </c>
      <c r="BO59">
        <v>140.5197</v>
      </c>
      <c r="BP59">
        <v>139.2465</v>
      </c>
      <c r="BQ59">
        <v>140.5779</v>
      </c>
      <c r="BR59">
        <v>144.2809</v>
      </c>
      <c r="BS59">
        <v>147.52869999999999</v>
      </c>
      <c r="BT59">
        <v>148.75470000000001</v>
      </c>
      <c r="BU59">
        <v>149.52760000000001</v>
      </c>
      <c r="BV59">
        <v>150.93979999999999</v>
      </c>
      <c r="BW59">
        <v>151.45480000000001</v>
      </c>
      <c r="BX59">
        <v>152.70590000000001</v>
      </c>
      <c r="BY59">
        <v>153.124</v>
      </c>
      <c r="BZ59">
        <v>153.0883</v>
      </c>
      <c r="CA59">
        <v>153.53059999999999</v>
      </c>
      <c r="CB59">
        <v>153.9323</v>
      </c>
      <c r="CC59">
        <v>153.98920000000001</v>
      </c>
      <c r="CD59">
        <v>154.1711</v>
      </c>
      <c r="CE59">
        <v>154.2501</v>
      </c>
      <c r="CF59">
        <v>154.55340000000001</v>
      </c>
    </row>
    <row r="60" spans="1:84">
      <c r="A60" t="s">
        <v>63</v>
      </c>
      <c r="B60" s="4">
        <v>0.55307218989695195</v>
      </c>
      <c r="C60" s="6" t="s">
        <v>1</v>
      </c>
      <c r="D60" s="6" t="s">
        <v>6</v>
      </c>
      <c r="E60" s="6" t="s">
        <v>3</v>
      </c>
      <c r="F60" s="6">
        <v>1</v>
      </c>
      <c r="G60" t="s">
        <v>533</v>
      </c>
      <c r="H60" t="s">
        <v>393</v>
      </c>
      <c r="I60">
        <v>97.584165957321005</v>
      </c>
      <c r="J60">
        <v>97.552357745248997</v>
      </c>
      <c r="K60">
        <v>97.752019770326996</v>
      </c>
      <c r="L60">
        <v>98.152482628781001</v>
      </c>
      <c r="M60">
        <v>98.589578852230005</v>
      </c>
      <c r="N60">
        <v>99.333133844019997</v>
      </c>
      <c r="O60">
        <v>99.897434654744004</v>
      </c>
      <c r="P60">
        <v>100.93398750362201</v>
      </c>
      <c r="Q60">
        <v>101.54085461255799</v>
      </c>
      <c r="R60">
        <v>102.388601625497</v>
      </c>
      <c r="S60">
        <v>102.88946315222201</v>
      </c>
      <c r="T60">
        <v>103.385919653429</v>
      </c>
      <c r="U60">
        <v>104.85648751333601</v>
      </c>
      <c r="V60">
        <v>106.66200000000001</v>
      </c>
      <c r="W60">
        <v>108.56399999999999</v>
      </c>
      <c r="X60">
        <v>111.401</v>
      </c>
      <c r="Y60">
        <v>115.495</v>
      </c>
      <c r="Z60">
        <v>118.188</v>
      </c>
      <c r="AA60">
        <v>120.18</v>
      </c>
      <c r="AB60">
        <v>127.639</v>
      </c>
      <c r="AC60">
        <v>138.154</v>
      </c>
      <c r="AD60">
        <v>143.94200000000001</v>
      </c>
      <c r="AE60">
        <v>145.91200000000001</v>
      </c>
      <c r="AF60">
        <v>147.05000000000001</v>
      </c>
      <c r="AG60">
        <v>147.68100000000001</v>
      </c>
      <c r="AH60">
        <v>148.23400000000001</v>
      </c>
      <c r="AI60">
        <v>148.64099999999999</v>
      </c>
      <c r="AJ60">
        <v>150.22300000000001</v>
      </c>
      <c r="AK60">
        <v>153.16</v>
      </c>
      <c r="AL60">
        <v>155.124</v>
      </c>
      <c r="AM60">
        <v>158.19300000000001</v>
      </c>
      <c r="AN60">
        <v>162.06399999999999</v>
      </c>
      <c r="AO60">
        <v>164.42099999999999</v>
      </c>
      <c r="AP60">
        <v>164.80500000000001</v>
      </c>
      <c r="AQ60">
        <v>164.97200000000001</v>
      </c>
      <c r="AR60">
        <v>165.71700000000001</v>
      </c>
      <c r="AS60">
        <v>166.38499999999999</v>
      </c>
      <c r="AT60">
        <v>166.387</v>
      </c>
      <c r="AU60">
        <v>166.41</v>
      </c>
      <c r="AV60">
        <v>166.749</v>
      </c>
      <c r="AW60">
        <v>166.75299999999999</v>
      </c>
      <c r="AX60">
        <v>166.874</v>
      </c>
      <c r="AY60">
        <v>166.863</v>
      </c>
      <c r="AZ60">
        <v>166.66399999999999</v>
      </c>
      <c r="BA60">
        <v>166.309</v>
      </c>
      <c r="BB60">
        <v>166.23439999999999</v>
      </c>
      <c r="BC60">
        <v>166.14580000000001</v>
      </c>
      <c r="BD60">
        <v>166.10759999999999</v>
      </c>
      <c r="BE60">
        <v>166.1515</v>
      </c>
      <c r="BF60">
        <v>166.042</v>
      </c>
      <c r="BG60">
        <v>165.45</v>
      </c>
      <c r="BH60">
        <v>165.4297</v>
      </c>
      <c r="BI60">
        <v>165.28489999999999</v>
      </c>
      <c r="BJ60">
        <v>164.66499999999999</v>
      </c>
      <c r="BK60">
        <v>164.28290000000001</v>
      </c>
      <c r="BL60">
        <v>162.53</v>
      </c>
      <c r="BM60">
        <v>161.8948</v>
      </c>
      <c r="BN60">
        <v>160.63220000000001</v>
      </c>
      <c r="BO60">
        <v>160.45869999999999</v>
      </c>
      <c r="BP60">
        <v>160.7039</v>
      </c>
      <c r="BQ60">
        <v>161.7182</v>
      </c>
      <c r="BR60">
        <v>161.64869999999999</v>
      </c>
      <c r="BS60">
        <v>162.56</v>
      </c>
      <c r="BT60">
        <v>162.83260000000001</v>
      </c>
      <c r="BU60">
        <v>162.845</v>
      </c>
      <c r="BV60">
        <v>162.6891</v>
      </c>
      <c r="BW60">
        <v>162.79329999999999</v>
      </c>
      <c r="BX60">
        <v>163.4571</v>
      </c>
      <c r="BY60">
        <v>162.43620000000001</v>
      </c>
      <c r="BZ60">
        <v>160.57069999999999</v>
      </c>
      <c r="CA60">
        <v>159.96299999999999</v>
      </c>
      <c r="CB60">
        <v>160.29730000000001</v>
      </c>
      <c r="CC60">
        <v>160.89160000000001</v>
      </c>
      <c r="CD60">
        <v>160.85839999999999</v>
      </c>
      <c r="CE60">
        <v>161.4341</v>
      </c>
      <c r="CF60">
        <v>161.8972</v>
      </c>
    </row>
    <row r="61" spans="1:84">
      <c r="A61" t="s">
        <v>64</v>
      </c>
      <c r="B61" s="4">
        <v>3.1214098403458599E-2</v>
      </c>
      <c r="C61" s="6" t="s">
        <v>1</v>
      </c>
      <c r="D61" s="6" t="s">
        <v>6</v>
      </c>
      <c r="E61" s="6" t="s">
        <v>3</v>
      </c>
      <c r="F61" s="6">
        <v>1</v>
      </c>
      <c r="G61" t="s">
        <v>533</v>
      </c>
      <c r="H61" t="s">
        <v>393</v>
      </c>
      <c r="I61">
        <v>98.117238314893001</v>
      </c>
      <c r="J61">
        <v>98.193472764926995</v>
      </c>
      <c r="K61">
        <v>98.595965413181005</v>
      </c>
      <c r="L61">
        <v>98.781261350609</v>
      </c>
      <c r="M61">
        <v>99.141025763138998</v>
      </c>
      <c r="N61">
        <v>99.783777982130005</v>
      </c>
      <c r="O61">
        <v>99.784044110186002</v>
      </c>
      <c r="P61">
        <v>99.937936009382</v>
      </c>
      <c r="Q61">
        <v>100.396820278289</v>
      </c>
      <c r="R61">
        <v>101.807032988516</v>
      </c>
      <c r="S61">
        <v>102.487374543995</v>
      </c>
      <c r="T61">
        <v>102.974050480754</v>
      </c>
      <c r="U61">
        <v>104.861722534508</v>
      </c>
      <c r="V61">
        <v>106.71899999999999</v>
      </c>
      <c r="W61">
        <v>107.99299999999999</v>
      </c>
      <c r="X61">
        <v>110.89700000000001</v>
      </c>
      <c r="Y61">
        <v>114.01300000000001</v>
      </c>
      <c r="Z61">
        <v>115.804</v>
      </c>
      <c r="AA61">
        <v>117.136</v>
      </c>
      <c r="AB61">
        <v>118.625</v>
      </c>
      <c r="AC61">
        <v>120.73399999999999</v>
      </c>
      <c r="AD61">
        <v>121.96599999999999</v>
      </c>
      <c r="AE61">
        <v>123.474</v>
      </c>
      <c r="AF61">
        <v>124.56</v>
      </c>
      <c r="AG61">
        <v>125.006</v>
      </c>
      <c r="AH61">
        <v>125.05</v>
      </c>
      <c r="AI61">
        <v>125.998</v>
      </c>
      <c r="AJ61">
        <v>127.776</v>
      </c>
      <c r="AK61">
        <v>131.25700000000001</v>
      </c>
      <c r="AL61">
        <v>133.07</v>
      </c>
      <c r="AM61">
        <v>134.98099999999999</v>
      </c>
      <c r="AN61">
        <v>136.77799999999999</v>
      </c>
      <c r="AO61">
        <v>139.55699999999999</v>
      </c>
      <c r="AP61">
        <v>140.857</v>
      </c>
      <c r="AQ61">
        <v>141.59899999999999</v>
      </c>
      <c r="AR61">
        <v>142.06100000000001</v>
      </c>
      <c r="AS61">
        <v>142.36199999999999</v>
      </c>
      <c r="AT61">
        <v>143.499</v>
      </c>
      <c r="AU61">
        <v>144.739</v>
      </c>
      <c r="AV61">
        <v>145.86799999999999</v>
      </c>
      <c r="AW61">
        <v>148.56200000000001</v>
      </c>
      <c r="AX61">
        <v>151.18799999999999</v>
      </c>
      <c r="AY61">
        <v>152.50899999999999</v>
      </c>
      <c r="AZ61">
        <v>153.983</v>
      </c>
      <c r="BA61">
        <v>154.51</v>
      </c>
      <c r="BB61">
        <v>154.62799999999999</v>
      </c>
      <c r="BC61">
        <v>154.8929</v>
      </c>
      <c r="BD61">
        <v>155.62379999999999</v>
      </c>
      <c r="BE61">
        <v>156.17619999999999</v>
      </c>
      <c r="BF61">
        <v>156.14449999999999</v>
      </c>
      <c r="BG61">
        <v>156.1</v>
      </c>
      <c r="BH61">
        <v>157.6816</v>
      </c>
      <c r="BI61">
        <v>159.2645</v>
      </c>
      <c r="BJ61">
        <v>159.85409999999999</v>
      </c>
      <c r="BK61">
        <v>158.02010000000001</v>
      </c>
      <c r="BL61">
        <v>156.32</v>
      </c>
      <c r="BM61">
        <v>155.80090000000001</v>
      </c>
      <c r="BN61">
        <v>154.57490000000001</v>
      </c>
      <c r="BO61">
        <v>154.50450000000001</v>
      </c>
      <c r="BP61">
        <v>154.3245</v>
      </c>
      <c r="BQ61">
        <v>154.0265</v>
      </c>
      <c r="BR61">
        <v>153.86850000000001</v>
      </c>
      <c r="BS61">
        <v>154.21940000000001</v>
      </c>
      <c r="BT61">
        <v>154.3612</v>
      </c>
      <c r="BU61">
        <v>154.11099999999999</v>
      </c>
      <c r="BV61">
        <v>153.52889999999999</v>
      </c>
      <c r="BW61">
        <v>152.84950000000001</v>
      </c>
      <c r="BX61">
        <v>152.59559999999999</v>
      </c>
      <c r="BY61">
        <v>151.9161</v>
      </c>
      <c r="BZ61">
        <v>151.03469999999999</v>
      </c>
      <c r="CA61">
        <v>151.69329999999999</v>
      </c>
      <c r="CB61">
        <v>152.18780000000001</v>
      </c>
      <c r="CC61">
        <v>153.56890000000001</v>
      </c>
      <c r="CD61">
        <v>152.90309999999999</v>
      </c>
      <c r="CE61">
        <v>153.2741</v>
      </c>
      <c r="CF61">
        <v>153.4897</v>
      </c>
    </row>
    <row r="62" spans="1:84">
      <c r="A62" t="s">
        <v>65</v>
      </c>
      <c r="B62" s="4">
        <v>7.4831743979220003E-2</v>
      </c>
      <c r="C62" s="6" t="s">
        <v>1</v>
      </c>
      <c r="D62" s="6" t="s">
        <v>6</v>
      </c>
      <c r="E62" s="6" t="s">
        <v>3</v>
      </c>
      <c r="F62" s="6">
        <v>1</v>
      </c>
      <c r="G62" t="s">
        <v>533</v>
      </c>
      <c r="H62" t="s">
        <v>393</v>
      </c>
      <c r="I62">
        <v>97.369244528943995</v>
      </c>
      <c r="J62">
        <v>97.520286201689999</v>
      </c>
      <c r="K62">
        <v>97.882506447276</v>
      </c>
      <c r="L62">
        <v>98.149765792099998</v>
      </c>
      <c r="M62">
        <v>98.414274242130006</v>
      </c>
      <c r="N62">
        <v>99.162585176543004</v>
      </c>
      <c r="O62">
        <v>100.35528614406699</v>
      </c>
      <c r="P62">
        <v>101.074416524637</v>
      </c>
      <c r="Q62">
        <v>101.44209183048299</v>
      </c>
      <c r="R62">
        <v>102.209495207755</v>
      </c>
      <c r="S62">
        <v>102.716720151122</v>
      </c>
      <c r="T62">
        <v>103.70332775325301</v>
      </c>
      <c r="U62">
        <v>105.179223225013</v>
      </c>
      <c r="V62">
        <v>106.122</v>
      </c>
      <c r="W62">
        <v>107.60599999999999</v>
      </c>
      <c r="X62">
        <v>108.673</v>
      </c>
      <c r="Y62">
        <v>108.9</v>
      </c>
      <c r="Z62">
        <v>109.413</v>
      </c>
      <c r="AA62">
        <v>109.907</v>
      </c>
      <c r="AB62">
        <v>110.253</v>
      </c>
      <c r="AC62">
        <v>112.096</v>
      </c>
      <c r="AD62">
        <v>113.77200000000001</v>
      </c>
      <c r="AE62">
        <v>113.782</v>
      </c>
      <c r="AF62">
        <v>114.13</v>
      </c>
      <c r="AG62">
        <v>115.371</v>
      </c>
      <c r="AH62">
        <v>116.124</v>
      </c>
      <c r="AI62">
        <v>116.16</v>
      </c>
      <c r="AJ62">
        <v>117.962</v>
      </c>
      <c r="AK62">
        <v>119.846</v>
      </c>
      <c r="AL62">
        <v>121.43300000000001</v>
      </c>
      <c r="AM62">
        <v>125.128</v>
      </c>
      <c r="AN62">
        <v>132.15700000000001</v>
      </c>
      <c r="AO62">
        <v>136.12100000000001</v>
      </c>
      <c r="AP62">
        <v>137.809</v>
      </c>
      <c r="AQ62">
        <v>138.702</v>
      </c>
      <c r="AR62">
        <v>139.434</v>
      </c>
      <c r="AS62">
        <v>139.91999999999999</v>
      </c>
      <c r="AT62">
        <v>140.18199999999999</v>
      </c>
      <c r="AU62">
        <v>140.822</v>
      </c>
      <c r="AV62">
        <v>141.56800000000001</v>
      </c>
      <c r="AW62">
        <v>141.446</v>
      </c>
      <c r="AX62">
        <v>141.53200000000001</v>
      </c>
      <c r="AY62">
        <v>141.97300000000001</v>
      </c>
      <c r="AZ62">
        <v>141.631</v>
      </c>
      <c r="BA62">
        <v>141.59800000000001</v>
      </c>
      <c r="BB62">
        <v>141.49719999999999</v>
      </c>
      <c r="BC62">
        <v>140.95529999999999</v>
      </c>
      <c r="BD62">
        <v>141.28720000000001</v>
      </c>
      <c r="BE62">
        <v>141.0975</v>
      </c>
      <c r="BF62">
        <v>141.40110000000001</v>
      </c>
      <c r="BG62">
        <v>141.49</v>
      </c>
      <c r="BH62">
        <v>141.5061</v>
      </c>
      <c r="BI62">
        <v>140.99440000000001</v>
      </c>
      <c r="BJ62">
        <v>141.38829999999999</v>
      </c>
      <c r="BK62">
        <v>141.613</v>
      </c>
      <c r="BL62">
        <v>141.46</v>
      </c>
      <c r="BM62">
        <v>140.92679999999999</v>
      </c>
      <c r="BN62">
        <v>140.56229999999999</v>
      </c>
      <c r="BO62">
        <v>140.8854</v>
      </c>
      <c r="BP62">
        <v>141.11660000000001</v>
      </c>
      <c r="BQ62">
        <v>141.3167</v>
      </c>
      <c r="BR62">
        <v>140.84370000000001</v>
      </c>
      <c r="BS62">
        <v>140.7577</v>
      </c>
      <c r="BT62">
        <v>141.464</v>
      </c>
      <c r="BU62">
        <v>140.86490000000001</v>
      </c>
      <c r="BV62">
        <v>139.94069999999999</v>
      </c>
      <c r="BW62">
        <v>141.38059999999999</v>
      </c>
      <c r="BX62">
        <v>142.3115</v>
      </c>
      <c r="BY62">
        <v>146.10720000000001</v>
      </c>
      <c r="BZ62">
        <v>147.5737</v>
      </c>
      <c r="CA62">
        <v>148.28059999999999</v>
      </c>
      <c r="CB62">
        <v>149.40049999999999</v>
      </c>
      <c r="CC62">
        <v>149.34</v>
      </c>
      <c r="CD62">
        <v>150.21860000000001</v>
      </c>
      <c r="CE62">
        <v>151.24459999999999</v>
      </c>
      <c r="CF62">
        <v>152.32060000000001</v>
      </c>
    </row>
    <row r="63" spans="1:84">
      <c r="A63" t="s">
        <v>66</v>
      </c>
      <c r="B63" s="4">
        <v>0.80309173995706495</v>
      </c>
      <c r="C63" s="6" t="s">
        <v>1</v>
      </c>
      <c r="D63" s="6" t="s">
        <v>6</v>
      </c>
      <c r="E63" s="6" t="s">
        <v>19</v>
      </c>
      <c r="F63" s="6">
        <v>1</v>
      </c>
      <c r="G63" t="s">
        <v>533</v>
      </c>
      <c r="H63" t="s">
        <v>397</v>
      </c>
      <c r="I63">
        <v>106.472434559302</v>
      </c>
      <c r="J63">
        <v>109.380211510918</v>
      </c>
      <c r="K63">
        <v>109.568248653631</v>
      </c>
      <c r="L63">
        <v>111.242333120851</v>
      </c>
      <c r="M63">
        <v>107.125229616518</v>
      </c>
      <c r="N63">
        <v>100.844123517966</v>
      </c>
      <c r="O63">
        <v>93.000152960872001</v>
      </c>
      <c r="P63">
        <v>81.592799168173002</v>
      </c>
      <c r="Q63">
        <v>80.415743343152002</v>
      </c>
      <c r="R63">
        <v>85.890726422719993</v>
      </c>
      <c r="S63">
        <v>101.870527016761</v>
      </c>
      <c r="T63">
        <v>112.597470109136</v>
      </c>
      <c r="U63">
        <v>123.29725903252201</v>
      </c>
      <c r="V63">
        <v>123.01</v>
      </c>
      <c r="W63">
        <v>115.47799999999999</v>
      </c>
      <c r="X63">
        <v>111.279</v>
      </c>
      <c r="Y63">
        <v>101.124</v>
      </c>
      <c r="Z63">
        <v>90.042000000000002</v>
      </c>
      <c r="AA63">
        <v>91.646000000000001</v>
      </c>
      <c r="AB63">
        <v>89.691000000000003</v>
      </c>
      <c r="AC63">
        <v>87.441999999999993</v>
      </c>
      <c r="AD63">
        <v>84.808999999999997</v>
      </c>
      <c r="AE63">
        <v>83.983000000000004</v>
      </c>
      <c r="AF63">
        <v>80.231999999999999</v>
      </c>
      <c r="AG63">
        <v>78.466999999999999</v>
      </c>
      <c r="AH63">
        <v>82.043999999999997</v>
      </c>
      <c r="AI63">
        <v>84.771000000000001</v>
      </c>
      <c r="AJ63">
        <v>93.92</v>
      </c>
      <c r="AK63">
        <v>96.054000000000002</v>
      </c>
      <c r="AL63">
        <v>95.427000000000007</v>
      </c>
      <c r="AM63">
        <v>96.088999999999999</v>
      </c>
      <c r="AN63">
        <v>97.861000000000004</v>
      </c>
      <c r="AO63">
        <v>103.39100000000001</v>
      </c>
      <c r="AP63">
        <v>106.105</v>
      </c>
      <c r="AQ63">
        <v>107.752</v>
      </c>
      <c r="AR63">
        <v>109.997</v>
      </c>
      <c r="AS63">
        <v>114.208</v>
      </c>
      <c r="AT63">
        <v>126.601</v>
      </c>
      <c r="AU63">
        <v>144.48699999999999</v>
      </c>
      <c r="AV63">
        <v>149.202</v>
      </c>
      <c r="AW63">
        <v>136.333</v>
      </c>
      <c r="AX63">
        <v>132.411</v>
      </c>
      <c r="AY63">
        <v>129.49299999999999</v>
      </c>
      <c r="AZ63">
        <v>122.02200000000001</v>
      </c>
      <c r="BA63">
        <v>123.983</v>
      </c>
      <c r="BB63">
        <v>128.2397</v>
      </c>
      <c r="BC63">
        <v>136.4068</v>
      </c>
      <c r="BD63">
        <v>149.45310000000001</v>
      </c>
      <c r="BE63">
        <v>154.1506</v>
      </c>
      <c r="BF63">
        <v>147.08750000000001</v>
      </c>
      <c r="BG63">
        <v>144.02000000000001</v>
      </c>
      <c r="BH63">
        <v>147.75380000000001</v>
      </c>
      <c r="BI63">
        <v>140.30170000000001</v>
      </c>
      <c r="BJ63">
        <v>130.27449999999999</v>
      </c>
      <c r="BK63">
        <v>113.4423</v>
      </c>
      <c r="BL63">
        <v>107.69</v>
      </c>
      <c r="BM63">
        <v>108.9986</v>
      </c>
      <c r="BN63">
        <v>112.7563</v>
      </c>
      <c r="BO63">
        <v>120.65989999999999</v>
      </c>
      <c r="BP63">
        <v>122.12</v>
      </c>
      <c r="BQ63">
        <v>115.69929999999999</v>
      </c>
      <c r="BR63">
        <v>114.1756</v>
      </c>
      <c r="BS63">
        <v>129.84880000000001</v>
      </c>
      <c r="BT63">
        <v>135.23599999999999</v>
      </c>
      <c r="BU63">
        <v>135.8021</v>
      </c>
      <c r="BV63">
        <v>132.76779999999999</v>
      </c>
      <c r="BW63">
        <v>122.44970000000001</v>
      </c>
      <c r="BX63">
        <v>117.3899</v>
      </c>
      <c r="BY63">
        <v>113.393</v>
      </c>
      <c r="BZ63">
        <v>113.47280000000001</v>
      </c>
      <c r="CA63">
        <v>120.48309999999999</v>
      </c>
      <c r="CB63">
        <v>127.6165</v>
      </c>
      <c r="CC63">
        <v>137.15350000000001</v>
      </c>
      <c r="CD63">
        <v>160.91900000000001</v>
      </c>
      <c r="CE63">
        <v>173.17160000000001</v>
      </c>
      <c r="CF63">
        <v>174.1163</v>
      </c>
    </row>
    <row r="64" spans="1:84">
      <c r="A64" t="s">
        <v>67</v>
      </c>
      <c r="B64" s="4">
        <v>0.37426094188857401</v>
      </c>
      <c r="C64" s="6" t="s">
        <v>1</v>
      </c>
      <c r="D64" s="6" t="s">
        <v>6</v>
      </c>
      <c r="E64" s="6" t="s">
        <v>19</v>
      </c>
      <c r="F64" s="6">
        <v>1</v>
      </c>
      <c r="G64" t="s">
        <v>533</v>
      </c>
      <c r="H64" t="s">
        <v>397</v>
      </c>
      <c r="I64">
        <v>100.66903754355</v>
      </c>
      <c r="J64">
        <v>99.822696949752</v>
      </c>
      <c r="K64">
        <v>99.003883172819997</v>
      </c>
      <c r="L64">
        <v>100.17150573306</v>
      </c>
      <c r="M64">
        <v>102.62243349697199</v>
      </c>
      <c r="N64">
        <v>105.265142255223</v>
      </c>
      <c r="O64">
        <v>102.52342177002301</v>
      </c>
      <c r="P64">
        <v>93.999754523264997</v>
      </c>
      <c r="Q64">
        <v>95.581462333345996</v>
      </c>
      <c r="R64">
        <v>97.570823054498007</v>
      </c>
      <c r="S64">
        <v>99.864394069293994</v>
      </c>
      <c r="T64">
        <v>102.905445098195</v>
      </c>
      <c r="U64">
        <v>106.824365719772</v>
      </c>
      <c r="V64">
        <v>108.18600000000001</v>
      </c>
      <c r="W64">
        <v>106.58499999999999</v>
      </c>
      <c r="X64">
        <v>107.771</v>
      </c>
      <c r="Y64">
        <v>106.455</v>
      </c>
      <c r="Z64">
        <v>105.021</v>
      </c>
      <c r="AA64">
        <v>106.345</v>
      </c>
      <c r="AB64">
        <v>105.726</v>
      </c>
      <c r="AC64">
        <v>103.42</v>
      </c>
      <c r="AD64">
        <v>98.117000000000004</v>
      </c>
      <c r="AE64">
        <v>94.21</v>
      </c>
      <c r="AF64">
        <v>91.001999999999995</v>
      </c>
      <c r="AG64">
        <v>91.86</v>
      </c>
      <c r="AH64">
        <v>94.87</v>
      </c>
      <c r="AI64">
        <v>98.114999999999995</v>
      </c>
      <c r="AJ64">
        <v>101.889</v>
      </c>
      <c r="AK64">
        <v>104.01900000000001</v>
      </c>
      <c r="AL64">
        <v>106.152</v>
      </c>
      <c r="AM64">
        <v>107.82299999999999</v>
      </c>
      <c r="AN64">
        <v>109.667</v>
      </c>
      <c r="AO64">
        <v>109.812</v>
      </c>
      <c r="AP64">
        <v>108.58799999999999</v>
      </c>
      <c r="AQ64">
        <v>109.346</v>
      </c>
      <c r="AR64">
        <v>110.316</v>
      </c>
      <c r="AS64">
        <v>111.355</v>
      </c>
      <c r="AT64">
        <v>115.09399999999999</v>
      </c>
      <c r="AU64">
        <v>128.10300000000001</v>
      </c>
      <c r="AV64">
        <v>137.01400000000001</v>
      </c>
      <c r="AW64">
        <v>137.833</v>
      </c>
      <c r="AX64">
        <v>139.482</v>
      </c>
      <c r="AY64">
        <v>139.17400000000001</v>
      </c>
      <c r="AZ64">
        <v>134.98599999999999</v>
      </c>
      <c r="BA64">
        <v>133.989</v>
      </c>
      <c r="BB64">
        <v>133.40639999999999</v>
      </c>
      <c r="BC64">
        <v>135.71</v>
      </c>
      <c r="BD64">
        <v>137.57220000000001</v>
      </c>
      <c r="BE64">
        <v>141.49359999999999</v>
      </c>
      <c r="BF64">
        <v>140.12200000000001</v>
      </c>
      <c r="BG64">
        <v>139.82</v>
      </c>
      <c r="BH64">
        <v>144.15459999999999</v>
      </c>
      <c r="BI64">
        <v>142.40430000000001</v>
      </c>
      <c r="BJ64">
        <v>138.3169</v>
      </c>
      <c r="BK64">
        <v>127.00279999999999</v>
      </c>
      <c r="BL64">
        <v>118.4</v>
      </c>
      <c r="BM64">
        <v>115.0608</v>
      </c>
      <c r="BN64">
        <v>118.00020000000001</v>
      </c>
      <c r="BO64">
        <v>126.0754</v>
      </c>
      <c r="BP64">
        <v>133.88040000000001</v>
      </c>
      <c r="BQ64">
        <v>135.5001</v>
      </c>
      <c r="BR64">
        <v>135.3586</v>
      </c>
      <c r="BS64">
        <v>140.9281</v>
      </c>
      <c r="BT64">
        <v>141.53809999999999</v>
      </c>
      <c r="BU64">
        <v>141.5581</v>
      </c>
      <c r="BV64">
        <v>137.87979999999999</v>
      </c>
      <c r="BW64">
        <v>127.8456</v>
      </c>
      <c r="BX64">
        <v>125.6041</v>
      </c>
      <c r="BY64">
        <v>123.29810000000001</v>
      </c>
      <c r="BZ64">
        <v>129.27549999999999</v>
      </c>
      <c r="CA64">
        <v>136.32579999999999</v>
      </c>
      <c r="CB64">
        <v>140.19730000000001</v>
      </c>
      <c r="CC64">
        <v>142.26840000000001</v>
      </c>
      <c r="CD64">
        <v>149.626</v>
      </c>
      <c r="CE64">
        <v>153.94560000000001</v>
      </c>
      <c r="CF64">
        <v>155.04750000000001</v>
      </c>
    </row>
    <row r="65" spans="1:84">
      <c r="A65" t="s">
        <v>68</v>
      </c>
      <c r="B65" s="4">
        <v>0.13843746768418899</v>
      </c>
      <c r="C65" s="6" t="s">
        <v>1</v>
      </c>
      <c r="D65" s="6" t="s">
        <v>6</v>
      </c>
      <c r="E65" s="6" t="s">
        <v>19</v>
      </c>
      <c r="F65" s="6">
        <v>1</v>
      </c>
      <c r="G65" t="s">
        <v>533</v>
      </c>
      <c r="H65" t="s">
        <v>397</v>
      </c>
      <c r="I65">
        <v>74.926121443758007</v>
      </c>
      <c r="J65">
        <v>78.654182485985999</v>
      </c>
      <c r="K65">
        <v>80.966476915224007</v>
      </c>
      <c r="L65">
        <v>86.115461655451995</v>
      </c>
      <c r="M65">
        <v>93.130079486100001</v>
      </c>
      <c r="N65">
        <v>104.994110542432</v>
      </c>
      <c r="O65">
        <v>116.75437148456299</v>
      </c>
      <c r="P65">
        <v>112.270286960965</v>
      </c>
      <c r="Q65">
        <v>121.234094101973</v>
      </c>
      <c r="R65">
        <v>123.017128438543</v>
      </c>
      <c r="S65">
        <v>110.49419029303</v>
      </c>
      <c r="T65">
        <v>97.443496191974006</v>
      </c>
      <c r="U65">
        <v>90.732066455437007</v>
      </c>
      <c r="V65">
        <v>93.36</v>
      </c>
      <c r="W65">
        <v>98.087999999999994</v>
      </c>
      <c r="X65">
        <v>107.249</v>
      </c>
      <c r="Y65">
        <v>115.931</v>
      </c>
      <c r="Z65">
        <v>128.41900000000001</v>
      </c>
      <c r="AA65">
        <v>151.89400000000001</v>
      </c>
      <c r="AB65">
        <v>175.37799999999999</v>
      </c>
      <c r="AC65">
        <v>159.68899999999999</v>
      </c>
      <c r="AD65">
        <v>136.99700000000001</v>
      </c>
      <c r="AE65">
        <v>112.517</v>
      </c>
      <c r="AF65">
        <v>99.698999999999998</v>
      </c>
      <c r="AG65">
        <v>98.087999999999994</v>
      </c>
      <c r="AH65">
        <v>101.77500000000001</v>
      </c>
      <c r="AI65">
        <v>108.907</v>
      </c>
      <c r="AJ65">
        <v>115.099</v>
      </c>
      <c r="AK65">
        <v>123</v>
      </c>
      <c r="AL65">
        <v>138.268</v>
      </c>
      <c r="AM65">
        <v>157.52699999999999</v>
      </c>
      <c r="AN65">
        <v>180.404</v>
      </c>
      <c r="AO65">
        <v>191.43199999999999</v>
      </c>
      <c r="AP65">
        <v>181.78800000000001</v>
      </c>
      <c r="AQ65">
        <v>143.857</v>
      </c>
      <c r="AR65">
        <v>120.965</v>
      </c>
      <c r="AS65">
        <v>114.744</v>
      </c>
      <c r="AT65">
        <v>121.50700000000001</v>
      </c>
      <c r="AU65">
        <v>129.37</v>
      </c>
      <c r="AV65">
        <v>130.625</v>
      </c>
      <c r="AW65">
        <v>131.11199999999999</v>
      </c>
      <c r="AX65">
        <v>141.74700000000001</v>
      </c>
      <c r="AY65">
        <v>161.90100000000001</v>
      </c>
      <c r="AZ65">
        <v>181.494</v>
      </c>
      <c r="BA65">
        <v>175.238</v>
      </c>
      <c r="BB65">
        <v>169.1164</v>
      </c>
      <c r="BC65">
        <v>152.51429999999999</v>
      </c>
      <c r="BD65">
        <v>139.62440000000001</v>
      </c>
      <c r="BE65">
        <v>140.51929999999999</v>
      </c>
      <c r="BF65">
        <v>145.2533</v>
      </c>
      <c r="BG65">
        <v>150.43</v>
      </c>
      <c r="BH65">
        <v>154.81979999999999</v>
      </c>
      <c r="BI65">
        <v>163.2672</v>
      </c>
      <c r="BJ65">
        <v>174.93549999999999</v>
      </c>
      <c r="BK65">
        <v>196.66460000000001</v>
      </c>
      <c r="BL65">
        <v>224.59</v>
      </c>
      <c r="BM65">
        <v>222.72280000000001</v>
      </c>
      <c r="BN65">
        <v>193.5823</v>
      </c>
      <c r="BO65">
        <v>161.989</v>
      </c>
      <c r="BP65">
        <v>143.86600000000001</v>
      </c>
      <c r="BQ65">
        <v>140.02279999999999</v>
      </c>
      <c r="BR65">
        <v>145.09389999999999</v>
      </c>
      <c r="BS65">
        <v>147.6848</v>
      </c>
      <c r="BT65">
        <v>154.80850000000001</v>
      </c>
      <c r="BU65">
        <v>168.31389999999999</v>
      </c>
      <c r="BV65">
        <v>181.2543</v>
      </c>
      <c r="BW65">
        <v>217.02940000000001</v>
      </c>
      <c r="BX65">
        <v>239.39570000000001</v>
      </c>
      <c r="BY65">
        <v>209.61869999999999</v>
      </c>
      <c r="BZ65">
        <v>188.5539</v>
      </c>
      <c r="CA65">
        <v>166.95910000000001</v>
      </c>
      <c r="CB65">
        <v>155.77629999999999</v>
      </c>
      <c r="CC65">
        <v>155.5076</v>
      </c>
      <c r="CD65">
        <v>163.2886</v>
      </c>
      <c r="CE65">
        <v>164.6721</v>
      </c>
      <c r="CF65">
        <v>167.29570000000001</v>
      </c>
    </row>
    <row r="66" spans="1:84">
      <c r="A66" t="s">
        <v>69</v>
      </c>
      <c r="B66" s="4">
        <v>0.17530310464284601</v>
      </c>
      <c r="C66" s="6" t="s">
        <v>1</v>
      </c>
      <c r="D66" s="6" t="s">
        <v>2</v>
      </c>
      <c r="E66" s="6" t="s">
        <v>19</v>
      </c>
      <c r="F66" s="6">
        <v>1</v>
      </c>
      <c r="G66" t="s">
        <v>533</v>
      </c>
      <c r="H66" t="s">
        <v>397</v>
      </c>
      <c r="I66">
        <v>103.433635657572</v>
      </c>
      <c r="J66">
        <v>107.650690225169</v>
      </c>
      <c r="K66">
        <v>109.902893190847</v>
      </c>
      <c r="L66">
        <v>111.321280633041</v>
      </c>
      <c r="M66">
        <v>109.079433992774</v>
      </c>
      <c r="N66">
        <v>102.94623557884501</v>
      </c>
      <c r="O66">
        <v>96.266809899622004</v>
      </c>
      <c r="P66">
        <v>83.747589901476999</v>
      </c>
      <c r="Q66">
        <v>81.058217725275995</v>
      </c>
      <c r="R66">
        <v>85.229665014760997</v>
      </c>
      <c r="S66">
        <v>99.609260248675994</v>
      </c>
      <c r="T66">
        <v>109.75428793194</v>
      </c>
      <c r="U66">
        <v>123.43516062751701</v>
      </c>
      <c r="V66">
        <v>123.364</v>
      </c>
      <c r="W66">
        <v>115.675</v>
      </c>
      <c r="X66">
        <v>113.459</v>
      </c>
      <c r="Y66">
        <v>101.447</v>
      </c>
      <c r="Z66">
        <v>88.733999999999995</v>
      </c>
      <c r="AA66">
        <v>89.215999999999994</v>
      </c>
      <c r="AB66">
        <v>88.421000000000006</v>
      </c>
      <c r="AC66">
        <v>85.688999999999993</v>
      </c>
      <c r="AD66">
        <v>83.183999999999997</v>
      </c>
      <c r="AE66">
        <v>82.385999999999996</v>
      </c>
      <c r="AF66">
        <v>78.882999999999996</v>
      </c>
      <c r="AG66">
        <v>77.531999999999996</v>
      </c>
      <c r="AH66">
        <v>80.575999999999993</v>
      </c>
      <c r="AI66">
        <v>83.507999999999996</v>
      </c>
      <c r="AJ66">
        <v>93.421000000000006</v>
      </c>
      <c r="AK66">
        <v>95.134</v>
      </c>
      <c r="AL66">
        <v>95.341999999999999</v>
      </c>
      <c r="AM66">
        <v>95.435000000000002</v>
      </c>
      <c r="AN66">
        <v>96.1</v>
      </c>
      <c r="AO66">
        <v>101.117</v>
      </c>
      <c r="AP66">
        <v>104.59099999999999</v>
      </c>
      <c r="AQ66">
        <v>106.96599999999999</v>
      </c>
      <c r="AR66">
        <v>109.059</v>
      </c>
      <c r="AS66">
        <v>112.84</v>
      </c>
      <c r="AT66">
        <v>126.744</v>
      </c>
      <c r="AU66">
        <v>145.31100000000001</v>
      </c>
      <c r="AV66">
        <v>149.24100000000001</v>
      </c>
      <c r="AW66">
        <v>139.108</v>
      </c>
      <c r="AX66">
        <v>133.73500000000001</v>
      </c>
      <c r="AY66">
        <v>130.06200000000001</v>
      </c>
      <c r="AZ66">
        <v>123.621</v>
      </c>
      <c r="BA66">
        <v>124.751</v>
      </c>
      <c r="BB66">
        <v>128.4914</v>
      </c>
      <c r="BC66">
        <v>136.28569999999999</v>
      </c>
      <c r="BD66">
        <v>150.69980000000001</v>
      </c>
      <c r="BE66">
        <v>157.75790000000001</v>
      </c>
      <c r="BF66">
        <v>152.53129999999999</v>
      </c>
      <c r="BG66">
        <v>148.19999999999999</v>
      </c>
      <c r="BH66">
        <v>153.11109999999999</v>
      </c>
      <c r="BI66">
        <v>144.85910000000001</v>
      </c>
      <c r="BJ66">
        <v>132.53870000000001</v>
      </c>
      <c r="BK66">
        <v>114.3116</v>
      </c>
      <c r="BL66">
        <v>108.65</v>
      </c>
      <c r="BM66">
        <v>108.9918</v>
      </c>
      <c r="BN66">
        <v>113.1938</v>
      </c>
      <c r="BO66">
        <v>120.986</v>
      </c>
      <c r="BP66">
        <v>122.6874</v>
      </c>
      <c r="BQ66">
        <v>114.1909</v>
      </c>
      <c r="BR66">
        <v>115.1091</v>
      </c>
      <c r="BS66">
        <v>132.41669999999999</v>
      </c>
      <c r="BT66">
        <v>137.96979999999999</v>
      </c>
      <c r="BU66">
        <v>139.16800000000001</v>
      </c>
      <c r="BV66">
        <v>135.22550000000001</v>
      </c>
      <c r="BW66">
        <v>123.3592</v>
      </c>
      <c r="BX66">
        <v>117.6392</v>
      </c>
      <c r="BY66">
        <v>113.27800000000001</v>
      </c>
      <c r="BZ66">
        <v>112.4576</v>
      </c>
      <c r="CA66">
        <v>119.7208</v>
      </c>
      <c r="CB66">
        <v>127.90519999999999</v>
      </c>
      <c r="CC66">
        <v>137.77099999999999</v>
      </c>
      <c r="CD66">
        <v>164.571</v>
      </c>
      <c r="CE66">
        <v>177.98079999999999</v>
      </c>
      <c r="CF66">
        <v>180.30629999999999</v>
      </c>
    </row>
    <row r="67" spans="1:84">
      <c r="A67" t="s">
        <v>70</v>
      </c>
      <c r="B67" s="4">
        <v>7.1448493247134301E-2</v>
      </c>
      <c r="C67" s="6" t="s">
        <v>1</v>
      </c>
      <c r="D67" s="6" t="s">
        <v>6</v>
      </c>
      <c r="E67" s="6" t="s">
        <v>19</v>
      </c>
      <c r="F67" s="6">
        <v>1</v>
      </c>
      <c r="G67" t="s">
        <v>533</v>
      </c>
      <c r="H67" t="s">
        <v>397</v>
      </c>
      <c r="I67">
        <v>97.169083092898006</v>
      </c>
      <c r="J67">
        <v>96.394861027960999</v>
      </c>
      <c r="K67">
        <v>97.537621909698004</v>
      </c>
      <c r="L67">
        <v>98.273160717547</v>
      </c>
      <c r="M67">
        <v>100.58238024104899</v>
      </c>
      <c r="N67">
        <v>101.387173338511</v>
      </c>
      <c r="O67">
        <v>100.772873291298</v>
      </c>
      <c r="P67">
        <v>99.792683639306006</v>
      </c>
      <c r="Q67">
        <v>100.73835210148999</v>
      </c>
      <c r="R67">
        <v>102.86153990836</v>
      </c>
      <c r="S67">
        <v>102.462151616298</v>
      </c>
      <c r="T67">
        <v>102.028119115585</v>
      </c>
      <c r="U67">
        <v>103.437100773174</v>
      </c>
      <c r="V67">
        <v>104.255</v>
      </c>
      <c r="W67">
        <v>102.25</v>
      </c>
      <c r="X67">
        <v>103.17700000000001</v>
      </c>
      <c r="Y67">
        <v>103.842</v>
      </c>
      <c r="Z67">
        <v>103.21299999999999</v>
      </c>
      <c r="AA67">
        <v>102.251</v>
      </c>
      <c r="AB67">
        <v>101.05500000000001</v>
      </c>
      <c r="AC67">
        <v>99.906999999999996</v>
      </c>
      <c r="AD67">
        <v>98.902000000000001</v>
      </c>
      <c r="AE67">
        <v>99.683000000000007</v>
      </c>
      <c r="AF67">
        <v>100.675</v>
      </c>
      <c r="AG67">
        <v>99.891999999999996</v>
      </c>
      <c r="AH67">
        <v>101.099</v>
      </c>
      <c r="AI67">
        <v>101.625</v>
      </c>
      <c r="AJ67">
        <v>101.73699999999999</v>
      </c>
      <c r="AK67">
        <v>108.348</v>
      </c>
      <c r="AL67">
        <v>113.248</v>
      </c>
      <c r="AM67">
        <v>113.64400000000001</v>
      </c>
      <c r="AN67">
        <v>114.828</v>
      </c>
      <c r="AO67">
        <v>117.07</v>
      </c>
      <c r="AP67">
        <v>120.254</v>
      </c>
      <c r="AQ67">
        <v>121.054</v>
      </c>
      <c r="AR67">
        <v>120.6</v>
      </c>
      <c r="AS67">
        <v>118.59099999999999</v>
      </c>
      <c r="AT67">
        <v>120.122</v>
      </c>
      <c r="AU67">
        <v>121.98699999999999</v>
      </c>
      <c r="AV67">
        <v>121.71299999999999</v>
      </c>
      <c r="AW67">
        <v>123.2</v>
      </c>
      <c r="AX67">
        <v>129.07900000000001</v>
      </c>
      <c r="AY67">
        <v>133.25299999999999</v>
      </c>
      <c r="AZ67">
        <v>133.36199999999999</v>
      </c>
      <c r="BA67">
        <v>132.13800000000001</v>
      </c>
      <c r="BB67">
        <v>133.31</v>
      </c>
      <c r="BC67">
        <v>137.77690000000001</v>
      </c>
      <c r="BD67">
        <v>139.01009999999999</v>
      </c>
      <c r="BE67">
        <v>141.0718</v>
      </c>
      <c r="BF67">
        <v>137.4188</v>
      </c>
      <c r="BG67">
        <v>138.4</v>
      </c>
      <c r="BH67">
        <v>138.46979999999999</v>
      </c>
      <c r="BI67">
        <v>136.17449999999999</v>
      </c>
      <c r="BJ67">
        <v>134.66370000000001</v>
      </c>
      <c r="BK67">
        <v>132.8655</v>
      </c>
      <c r="BL67">
        <v>129.44999999999999</v>
      </c>
      <c r="BM67">
        <v>127.2073</v>
      </c>
      <c r="BN67">
        <v>129.4639</v>
      </c>
      <c r="BO67">
        <v>129.8314</v>
      </c>
      <c r="BP67">
        <v>131.05410000000001</v>
      </c>
      <c r="BQ67">
        <v>130.79849999999999</v>
      </c>
      <c r="BR67">
        <v>128.61369999999999</v>
      </c>
      <c r="BS67">
        <v>129.14769999999999</v>
      </c>
      <c r="BT67">
        <v>131.69139999999999</v>
      </c>
      <c r="BU67">
        <v>141.92590000000001</v>
      </c>
      <c r="BV67">
        <v>152.23650000000001</v>
      </c>
      <c r="BW67">
        <v>150.19710000000001</v>
      </c>
      <c r="BX67">
        <v>143.80860000000001</v>
      </c>
      <c r="BY67">
        <v>141.7824</v>
      </c>
      <c r="BZ67">
        <v>142.1207</v>
      </c>
      <c r="CA67">
        <v>146.7321</v>
      </c>
      <c r="CB67">
        <v>151.91560000000001</v>
      </c>
      <c r="CC67">
        <v>158.07560000000001</v>
      </c>
      <c r="CD67">
        <v>160.2201</v>
      </c>
      <c r="CE67">
        <v>163.036</v>
      </c>
      <c r="CF67">
        <v>163.16579999999999</v>
      </c>
    </row>
    <row r="68" spans="1:84">
      <c r="A68" t="s">
        <v>71</v>
      </c>
      <c r="B68" s="4">
        <v>6.4108323193385899E-2</v>
      </c>
      <c r="C68" s="6" t="s">
        <v>1</v>
      </c>
      <c r="D68" s="6" t="s">
        <v>6</v>
      </c>
      <c r="E68" s="6" t="s">
        <v>19</v>
      </c>
      <c r="F68" s="6">
        <v>1</v>
      </c>
      <c r="G68" t="s">
        <v>533</v>
      </c>
      <c r="H68" t="s">
        <v>397</v>
      </c>
      <c r="I68">
        <v>89.935483140802006</v>
      </c>
      <c r="J68">
        <v>87.121791638689004</v>
      </c>
      <c r="K68">
        <v>85.814219326604999</v>
      </c>
      <c r="L68">
        <v>86.213278917508006</v>
      </c>
      <c r="M68">
        <v>88.024576647174001</v>
      </c>
      <c r="N68">
        <v>95.677985063745993</v>
      </c>
      <c r="O68">
        <v>104.675842702232</v>
      </c>
      <c r="P68">
        <v>109.75656919193899</v>
      </c>
      <c r="Q68">
        <v>114.821464824221</v>
      </c>
      <c r="R68">
        <v>118.516904051743</v>
      </c>
      <c r="S68">
        <v>114.05176666472499</v>
      </c>
      <c r="T68">
        <v>105.39011783061299</v>
      </c>
      <c r="U68">
        <v>99.582574791764003</v>
      </c>
      <c r="V68">
        <v>95.346000000000004</v>
      </c>
      <c r="W68">
        <v>94.096000000000004</v>
      </c>
      <c r="X68">
        <v>97.643000000000001</v>
      </c>
      <c r="Y68">
        <v>100.447</v>
      </c>
      <c r="Z68">
        <v>106.31100000000001</v>
      </c>
      <c r="AA68">
        <v>118.13800000000001</v>
      </c>
      <c r="AB68">
        <v>127.03100000000001</v>
      </c>
      <c r="AC68">
        <v>127.491</v>
      </c>
      <c r="AD68">
        <v>123.648</v>
      </c>
      <c r="AE68">
        <v>114.518</v>
      </c>
      <c r="AF68">
        <v>106.968</v>
      </c>
      <c r="AG68">
        <v>104.46899999999999</v>
      </c>
      <c r="AH68">
        <v>103.253</v>
      </c>
      <c r="AI68">
        <v>103.83499999999999</v>
      </c>
      <c r="AJ68">
        <v>110.377</v>
      </c>
      <c r="AK68">
        <v>115.568</v>
      </c>
      <c r="AL68">
        <v>123.705</v>
      </c>
      <c r="AM68">
        <v>136.32900000000001</v>
      </c>
      <c r="AN68">
        <v>147.386</v>
      </c>
      <c r="AO68">
        <v>153.26</v>
      </c>
      <c r="AP68">
        <v>150.20099999999999</v>
      </c>
      <c r="AQ68">
        <v>137.477</v>
      </c>
      <c r="AR68">
        <v>126.20699999999999</v>
      </c>
      <c r="AS68">
        <v>121.27800000000001</v>
      </c>
      <c r="AT68">
        <v>116.99299999999999</v>
      </c>
      <c r="AU68">
        <v>119.64400000000001</v>
      </c>
      <c r="AV68">
        <v>127.361</v>
      </c>
      <c r="AW68">
        <v>131.822</v>
      </c>
      <c r="AX68">
        <v>139.965</v>
      </c>
      <c r="AY68">
        <v>164.44399999999999</v>
      </c>
      <c r="AZ68">
        <v>182.94300000000001</v>
      </c>
      <c r="BA68">
        <v>191.22499999999999</v>
      </c>
      <c r="BB68">
        <v>185.2681</v>
      </c>
      <c r="BC68">
        <v>167.6841</v>
      </c>
      <c r="BD68">
        <v>151.62100000000001</v>
      </c>
      <c r="BE68">
        <v>144.07980000000001</v>
      </c>
      <c r="BF68">
        <v>141.00530000000001</v>
      </c>
      <c r="BG68">
        <v>140.08000000000001</v>
      </c>
      <c r="BH68">
        <v>144.6979</v>
      </c>
      <c r="BI68">
        <v>151.2054</v>
      </c>
      <c r="BJ68">
        <v>164.72210000000001</v>
      </c>
      <c r="BK68">
        <v>190.08330000000001</v>
      </c>
      <c r="BL68">
        <v>206.87</v>
      </c>
      <c r="BM68">
        <v>220.2098</v>
      </c>
      <c r="BN68">
        <v>215.26439999999999</v>
      </c>
      <c r="BO68">
        <v>193.5136</v>
      </c>
      <c r="BP68">
        <v>177.977</v>
      </c>
      <c r="BQ68">
        <v>171.93350000000001</v>
      </c>
      <c r="BR68">
        <v>172.3082</v>
      </c>
      <c r="BS68">
        <v>176.71440000000001</v>
      </c>
      <c r="BT68">
        <v>190.9649</v>
      </c>
      <c r="BU68">
        <v>206.2912</v>
      </c>
      <c r="BV68">
        <v>233.67939999999999</v>
      </c>
      <c r="BW68">
        <v>267.59089999999998</v>
      </c>
      <c r="BX68">
        <v>276.57400000000001</v>
      </c>
      <c r="BY68">
        <v>265.34640000000002</v>
      </c>
      <c r="BZ68">
        <v>250.34110000000001</v>
      </c>
      <c r="CA68">
        <v>227.62790000000001</v>
      </c>
      <c r="CB68">
        <v>207.84370000000001</v>
      </c>
      <c r="CC68">
        <v>195.74350000000001</v>
      </c>
      <c r="CD68">
        <v>195.3398</v>
      </c>
      <c r="CE68">
        <v>198.65539999999999</v>
      </c>
      <c r="CF68">
        <v>210.99359999999999</v>
      </c>
    </row>
    <row r="69" spans="1:84">
      <c r="A69" t="s">
        <v>72</v>
      </c>
      <c r="B69" s="4">
        <v>7.3570546726766606E-2</v>
      </c>
      <c r="C69" s="6" t="s">
        <v>1</v>
      </c>
      <c r="D69" s="6" t="s">
        <v>6</v>
      </c>
      <c r="E69" s="6" t="s">
        <v>19</v>
      </c>
      <c r="F69" s="6">
        <v>1</v>
      </c>
      <c r="G69" t="s">
        <v>533</v>
      </c>
      <c r="H69" t="s">
        <v>397</v>
      </c>
      <c r="I69">
        <v>77.593828625667001</v>
      </c>
      <c r="J69">
        <v>81.093706944793993</v>
      </c>
      <c r="K69">
        <v>86.926969709578003</v>
      </c>
      <c r="L69">
        <v>98.963712386626</v>
      </c>
      <c r="M69">
        <v>107.19945042883199</v>
      </c>
      <c r="N69">
        <v>129.07674747990001</v>
      </c>
      <c r="O69">
        <v>152.871689125388</v>
      </c>
      <c r="P69">
        <v>116.831004422894</v>
      </c>
      <c r="Q69">
        <v>100.173234634091</v>
      </c>
      <c r="R69">
        <v>84.912299912045</v>
      </c>
      <c r="S69">
        <v>82.7887580963</v>
      </c>
      <c r="T69">
        <v>81.568598233884998</v>
      </c>
      <c r="U69">
        <v>80.211436921412002</v>
      </c>
      <c r="V69">
        <v>79.393000000000001</v>
      </c>
      <c r="W69">
        <v>78.632000000000005</v>
      </c>
      <c r="X69">
        <v>90.620999999999995</v>
      </c>
      <c r="Y69">
        <v>122.726</v>
      </c>
      <c r="Z69">
        <v>145.369</v>
      </c>
      <c r="AA69">
        <v>147.19499999999999</v>
      </c>
      <c r="AB69">
        <v>120.155</v>
      </c>
      <c r="AC69">
        <v>86.436000000000007</v>
      </c>
      <c r="AD69">
        <v>66.762</v>
      </c>
      <c r="AE69">
        <v>60.902000000000001</v>
      </c>
      <c r="AF69">
        <v>61.237000000000002</v>
      </c>
      <c r="AG69">
        <v>69.180999999999997</v>
      </c>
      <c r="AH69">
        <v>77.736999999999995</v>
      </c>
      <c r="AI69">
        <v>97.905000000000001</v>
      </c>
      <c r="AJ69">
        <v>122.983</v>
      </c>
      <c r="AK69">
        <v>141.83000000000001</v>
      </c>
      <c r="AL69">
        <v>145.07300000000001</v>
      </c>
      <c r="AM69">
        <v>154.62299999999999</v>
      </c>
      <c r="AN69">
        <v>133.27799999999999</v>
      </c>
      <c r="AO69">
        <v>98.730999999999995</v>
      </c>
      <c r="AP69">
        <v>76.629000000000005</v>
      </c>
      <c r="AQ69">
        <v>70.656999999999996</v>
      </c>
      <c r="AR69">
        <v>80.653999999999996</v>
      </c>
      <c r="AS69">
        <v>83.575000000000003</v>
      </c>
      <c r="AT69">
        <v>84.221000000000004</v>
      </c>
      <c r="AU69">
        <v>91.882000000000005</v>
      </c>
      <c r="AV69">
        <v>128.709</v>
      </c>
      <c r="AW69">
        <v>150.27600000000001</v>
      </c>
      <c r="AX69">
        <v>175.86</v>
      </c>
      <c r="AY69">
        <v>196.102</v>
      </c>
      <c r="AZ69">
        <v>141.83799999999999</v>
      </c>
      <c r="BA69">
        <v>89.486999999999995</v>
      </c>
      <c r="BB69">
        <v>69.886799999999994</v>
      </c>
      <c r="BC69">
        <v>66.718400000000003</v>
      </c>
      <c r="BD69">
        <v>66.372500000000002</v>
      </c>
      <c r="BE69">
        <v>82.245900000000006</v>
      </c>
      <c r="BF69">
        <v>112.67749999999999</v>
      </c>
      <c r="BG69">
        <v>130.1</v>
      </c>
      <c r="BH69">
        <v>150.74629999999999</v>
      </c>
      <c r="BI69">
        <v>156.76490000000001</v>
      </c>
      <c r="BJ69">
        <v>168.0257</v>
      </c>
      <c r="BK69">
        <v>173.78980000000001</v>
      </c>
      <c r="BL69">
        <v>152.09</v>
      </c>
      <c r="BM69">
        <v>101.55549999999999</v>
      </c>
      <c r="BN69">
        <v>75.814400000000006</v>
      </c>
      <c r="BO69">
        <v>70.513099999999994</v>
      </c>
      <c r="BP69">
        <v>89.238</v>
      </c>
      <c r="BQ69">
        <v>136.3518</v>
      </c>
      <c r="BR69">
        <v>159.3075</v>
      </c>
      <c r="BS69">
        <v>155.8355</v>
      </c>
      <c r="BT69">
        <v>158.77440000000001</v>
      </c>
      <c r="BU69">
        <v>176.2004</v>
      </c>
      <c r="BV69">
        <v>191.90090000000001</v>
      </c>
      <c r="BW69">
        <v>194.94200000000001</v>
      </c>
      <c r="BX69">
        <v>158.68979999999999</v>
      </c>
      <c r="BY69">
        <v>121.8471</v>
      </c>
      <c r="BZ69">
        <v>93.121799999999993</v>
      </c>
      <c r="CA69">
        <v>96.4208</v>
      </c>
      <c r="CB69">
        <v>118.88549999999999</v>
      </c>
      <c r="CC69">
        <v>143.96209999999999</v>
      </c>
      <c r="CD69">
        <v>152.3663</v>
      </c>
      <c r="CE69">
        <v>148.3931</v>
      </c>
      <c r="CF69">
        <v>158.76070000000001</v>
      </c>
    </row>
    <row r="70" spans="1:84">
      <c r="A70" t="s">
        <v>73</v>
      </c>
      <c r="B70" s="4">
        <v>6.2554214159131399E-2</v>
      </c>
      <c r="C70" s="6" t="s">
        <v>1</v>
      </c>
      <c r="D70" s="6" t="s">
        <v>6</v>
      </c>
      <c r="E70" s="6" t="s">
        <v>19</v>
      </c>
      <c r="F70" s="6">
        <v>1</v>
      </c>
      <c r="G70" t="s">
        <v>533</v>
      </c>
      <c r="H70" t="s">
        <v>397</v>
      </c>
      <c r="I70">
        <v>98.465432389865995</v>
      </c>
      <c r="J70">
        <v>99.373356165280995</v>
      </c>
      <c r="K70">
        <v>99.867481312042003</v>
      </c>
      <c r="L70">
        <v>100.0665041426</v>
      </c>
      <c r="M70">
        <v>100.409502956536</v>
      </c>
      <c r="N70">
        <v>101.479470723871</v>
      </c>
      <c r="O70">
        <v>101.572104874247</v>
      </c>
      <c r="P70">
        <v>100.143818042657</v>
      </c>
      <c r="Q70">
        <v>99.772110255648997</v>
      </c>
      <c r="R70">
        <v>99.814586135536999</v>
      </c>
      <c r="S70">
        <v>99.400785611903999</v>
      </c>
      <c r="T70">
        <v>99.634847389811</v>
      </c>
      <c r="U70">
        <v>100.084302182486</v>
      </c>
      <c r="V70">
        <v>100.065</v>
      </c>
      <c r="W70">
        <v>99.847999999999999</v>
      </c>
      <c r="X70">
        <v>100.544</v>
      </c>
      <c r="Y70">
        <v>101.53400000000001</v>
      </c>
      <c r="Z70">
        <v>102.425</v>
      </c>
      <c r="AA70">
        <v>101.999</v>
      </c>
      <c r="AB70">
        <v>102.8</v>
      </c>
      <c r="AC70">
        <v>102.53</v>
      </c>
      <c r="AD70">
        <v>101.38800000000001</v>
      </c>
      <c r="AE70">
        <v>98.414000000000001</v>
      </c>
      <c r="AF70">
        <v>98.186000000000007</v>
      </c>
      <c r="AG70">
        <v>99.06</v>
      </c>
      <c r="AH70">
        <v>100.255</v>
      </c>
      <c r="AI70">
        <v>101.114</v>
      </c>
      <c r="AJ70">
        <v>102.714</v>
      </c>
      <c r="AK70">
        <v>104.857</v>
      </c>
      <c r="AL70">
        <v>106.88800000000001</v>
      </c>
      <c r="AM70">
        <v>108.89</v>
      </c>
      <c r="AN70">
        <v>110.258</v>
      </c>
      <c r="AO70">
        <v>111.709</v>
      </c>
      <c r="AP70">
        <v>111.758</v>
      </c>
      <c r="AQ70">
        <v>111.64400000000001</v>
      </c>
      <c r="AR70">
        <v>111.941</v>
      </c>
      <c r="AS70">
        <v>111.931</v>
      </c>
      <c r="AT70">
        <v>113.565</v>
      </c>
      <c r="AU70">
        <v>119.782</v>
      </c>
      <c r="AV70">
        <v>129.22800000000001</v>
      </c>
      <c r="AW70">
        <v>132.27500000000001</v>
      </c>
      <c r="AX70">
        <v>133.584</v>
      </c>
      <c r="AY70">
        <v>134.66200000000001</v>
      </c>
      <c r="AZ70">
        <v>134.732</v>
      </c>
      <c r="BA70">
        <v>135.292</v>
      </c>
      <c r="BB70">
        <v>135.46279999999999</v>
      </c>
      <c r="BC70">
        <v>135.19110000000001</v>
      </c>
      <c r="BD70">
        <v>135.66550000000001</v>
      </c>
      <c r="BE70">
        <v>136.78980000000001</v>
      </c>
      <c r="BF70">
        <v>136.32689999999999</v>
      </c>
      <c r="BG70">
        <v>137.21</v>
      </c>
      <c r="BH70">
        <v>139.75970000000001</v>
      </c>
      <c r="BI70">
        <v>140.78440000000001</v>
      </c>
      <c r="BJ70">
        <v>141.2483</v>
      </c>
      <c r="BK70">
        <v>137.08029999999999</v>
      </c>
      <c r="BL70">
        <v>133.32</v>
      </c>
      <c r="BM70">
        <v>133.0402</v>
      </c>
      <c r="BN70">
        <v>133.00190000000001</v>
      </c>
      <c r="BO70">
        <v>134.2277</v>
      </c>
      <c r="BP70">
        <v>141.2724</v>
      </c>
      <c r="BQ70">
        <v>143.1498</v>
      </c>
      <c r="BR70">
        <v>143.00219999999999</v>
      </c>
      <c r="BS70">
        <v>145.13480000000001</v>
      </c>
      <c r="BT70">
        <v>145.00049999999999</v>
      </c>
      <c r="BU70">
        <v>146.00579999999999</v>
      </c>
      <c r="BV70">
        <v>145.36150000000001</v>
      </c>
      <c r="BW70">
        <v>143.70840000000001</v>
      </c>
      <c r="BX70">
        <v>142.3253</v>
      </c>
      <c r="BY70">
        <v>139.39779999999999</v>
      </c>
      <c r="BZ70">
        <v>139.45650000000001</v>
      </c>
      <c r="CA70">
        <v>142.74369999999999</v>
      </c>
      <c r="CB70">
        <v>144.25640000000001</v>
      </c>
      <c r="CC70">
        <v>145.1183</v>
      </c>
      <c r="CD70">
        <v>149.9922</v>
      </c>
      <c r="CE70">
        <v>151.8415</v>
      </c>
      <c r="CF70">
        <v>153.58240000000001</v>
      </c>
    </row>
    <row r="71" spans="1:84">
      <c r="A71" t="s">
        <v>74</v>
      </c>
      <c r="B71" s="4">
        <v>9.4719724237025099E-2</v>
      </c>
      <c r="C71" s="6" t="s">
        <v>1</v>
      </c>
      <c r="D71" s="6" t="s">
        <v>6</v>
      </c>
      <c r="E71" s="6" t="s">
        <v>19</v>
      </c>
      <c r="F71" s="6">
        <v>1</v>
      </c>
      <c r="G71" t="s">
        <v>533</v>
      </c>
      <c r="H71" t="s">
        <v>397</v>
      </c>
      <c r="I71">
        <v>103.51412304386599</v>
      </c>
      <c r="J71">
        <v>100.581979166989</v>
      </c>
      <c r="K71">
        <v>101.15085327585101</v>
      </c>
      <c r="L71">
        <v>100.138038761166</v>
      </c>
      <c r="M71">
        <v>100.568460549417</v>
      </c>
      <c r="N71">
        <v>101.56169419368101</v>
      </c>
      <c r="O71">
        <v>102.54040798595901</v>
      </c>
      <c r="P71">
        <v>98.321611173929</v>
      </c>
      <c r="Q71">
        <v>96.838932715406003</v>
      </c>
      <c r="R71">
        <v>96.635125432679999</v>
      </c>
      <c r="S71">
        <v>99.014449521900005</v>
      </c>
      <c r="T71">
        <v>99.134324179158</v>
      </c>
      <c r="U71">
        <v>98.596515691939004</v>
      </c>
      <c r="V71">
        <v>97.042000000000002</v>
      </c>
      <c r="W71">
        <v>95.912999999999997</v>
      </c>
      <c r="X71">
        <v>96.15</v>
      </c>
      <c r="Y71">
        <v>95.873999999999995</v>
      </c>
      <c r="Z71">
        <v>96.587000000000003</v>
      </c>
      <c r="AA71">
        <v>96.257999999999996</v>
      </c>
      <c r="AB71">
        <v>95.564999999999998</v>
      </c>
      <c r="AC71">
        <v>83.099000000000004</v>
      </c>
      <c r="AD71">
        <v>90.978999999999999</v>
      </c>
      <c r="AE71">
        <v>102.301</v>
      </c>
      <c r="AF71">
        <v>100.895</v>
      </c>
      <c r="AG71">
        <v>100.541</v>
      </c>
      <c r="AH71">
        <v>100.05</v>
      </c>
      <c r="AI71">
        <v>100.789</v>
      </c>
      <c r="AJ71">
        <v>105.846</v>
      </c>
      <c r="AK71">
        <v>108.92400000000001</v>
      </c>
      <c r="AL71">
        <v>109.251</v>
      </c>
      <c r="AM71">
        <v>107.158</v>
      </c>
      <c r="AN71">
        <v>105.923</v>
      </c>
      <c r="AO71">
        <v>104.068</v>
      </c>
      <c r="AP71">
        <v>108.94</v>
      </c>
      <c r="AQ71">
        <v>126.446</v>
      </c>
      <c r="AR71">
        <v>133.82300000000001</v>
      </c>
      <c r="AS71">
        <v>136.81</v>
      </c>
      <c r="AT71">
        <v>134.51400000000001</v>
      </c>
      <c r="AU71">
        <v>129.583</v>
      </c>
      <c r="AV71">
        <v>128.042</v>
      </c>
      <c r="AW71">
        <v>128.28899999999999</v>
      </c>
      <c r="AX71">
        <v>130.13200000000001</v>
      </c>
      <c r="AY71">
        <v>131.07</v>
      </c>
      <c r="AZ71">
        <v>131.245</v>
      </c>
      <c r="BA71">
        <v>125.669</v>
      </c>
      <c r="BB71">
        <v>128.04810000000001</v>
      </c>
      <c r="BC71">
        <v>142.24610000000001</v>
      </c>
      <c r="BD71">
        <v>156.46039999999999</v>
      </c>
      <c r="BE71">
        <v>160.06780000000001</v>
      </c>
      <c r="BF71">
        <v>159.56909999999999</v>
      </c>
      <c r="BG71">
        <v>160.94999999999999</v>
      </c>
      <c r="BH71">
        <v>163.3313</v>
      </c>
      <c r="BI71">
        <v>162.18119999999999</v>
      </c>
      <c r="BJ71">
        <v>161.83420000000001</v>
      </c>
      <c r="BK71">
        <v>155.6628</v>
      </c>
      <c r="BL71">
        <v>143.46</v>
      </c>
      <c r="BM71">
        <v>139.2193</v>
      </c>
      <c r="BN71">
        <v>140.19239999999999</v>
      </c>
      <c r="BO71">
        <v>140.90690000000001</v>
      </c>
      <c r="BP71">
        <v>154.61490000000001</v>
      </c>
      <c r="BQ71">
        <v>154.75299999999999</v>
      </c>
      <c r="BR71">
        <v>156.29640000000001</v>
      </c>
      <c r="BS71">
        <v>157.76490000000001</v>
      </c>
      <c r="BT71">
        <v>158.06010000000001</v>
      </c>
      <c r="BU71">
        <v>157.62200000000001</v>
      </c>
      <c r="BV71">
        <v>159.79220000000001</v>
      </c>
      <c r="BW71">
        <v>158.4623</v>
      </c>
      <c r="BX71">
        <v>150.5351</v>
      </c>
      <c r="BY71">
        <v>144.38890000000001</v>
      </c>
      <c r="BZ71">
        <v>148.89779999999999</v>
      </c>
      <c r="CA71">
        <v>168.18180000000001</v>
      </c>
      <c r="CB71">
        <v>174.3038</v>
      </c>
      <c r="CC71">
        <v>174.36060000000001</v>
      </c>
      <c r="CD71">
        <v>169.14529999999999</v>
      </c>
      <c r="CE71">
        <v>165.39</v>
      </c>
      <c r="CF71">
        <v>164.57050000000001</v>
      </c>
    </row>
    <row r="72" spans="1:84">
      <c r="A72" t="s">
        <v>75</v>
      </c>
      <c r="B72" s="4">
        <v>8.7658117419554996E-2</v>
      </c>
      <c r="C72" s="6" t="s">
        <v>1</v>
      </c>
      <c r="D72" s="6" t="s">
        <v>6</v>
      </c>
      <c r="E72" s="6" t="s">
        <v>3</v>
      </c>
      <c r="F72" s="6">
        <v>1</v>
      </c>
      <c r="G72" t="s">
        <v>533</v>
      </c>
      <c r="H72" t="s">
        <v>397</v>
      </c>
      <c r="I72">
        <v>100.332616017078</v>
      </c>
      <c r="J72">
        <v>101.41042241942201</v>
      </c>
      <c r="K72">
        <v>99.728135481874006</v>
      </c>
      <c r="L72">
        <v>97.204196508742001</v>
      </c>
      <c r="M72">
        <v>99.226186684078002</v>
      </c>
      <c r="N72">
        <v>99.868485327803995</v>
      </c>
      <c r="O72">
        <v>100.49834866514399</v>
      </c>
      <c r="P72">
        <v>100.241764231362</v>
      </c>
      <c r="Q72">
        <v>100.06230849273</v>
      </c>
      <c r="R72">
        <v>100.59016370695301</v>
      </c>
      <c r="S72">
        <v>100.081924524897</v>
      </c>
      <c r="T72">
        <v>100.755447939917</v>
      </c>
      <c r="U72">
        <v>100.877424133795</v>
      </c>
      <c r="V72">
        <v>102.782</v>
      </c>
      <c r="W72">
        <v>105.449</v>
      </c>
      <c r="X72">
        <v>108.31100000000001</v>
      </c>
      <c r="Y72">
        <v>109.09699999999999</v>
      </c>
      <c r="Z72">
        <v>109.55500000000001</v>
      </c>
      <c r="AA72">
        <v>111.64700000000001</v>
      </c>
      <c r="AB72">
        <v>113.05800000000001</v>
      </c>
      <c r="AC72">
        <v>114.078</v>
      </c>
      <c r="AD72">
        <v>114.97499999999999</v>
      </c>
      <c r="AE72">
        <v>116.259</v>
      </c>
      <c r="AF72">
        <v>119.214</v>
      </c>
      <c r="AG72">
        <v>124.605</v>
      </c>
      <c r="AH72">
        <v>132.90899999999999</v>
      </c>
      <c r="AI72">
        <v>135.49299999999999</v>
      </c>
      <c r="AJ72">
        <v>134.88900000000001</v>
      </c>
      <c r="AK72">
        <v>133.20500000000001</v>
      </c>
      <c r="AL72">
        <v>133.43</v>
      </c>
      <c r="AM72">
        <v>136.10499999999999</v>
      </c>
      <c r="AN72">
        <v>135.245</v>
      </c>
      <c r="AO72">
        <v>134.18299999999999</v>
      </c>
      <c r="AP72">
        <v>133.74600000000001</v>
      </c>
      <c r="AQ72">
        <v>132.91800000000001</v>
      </c>
      <c r="AR72">
        <v>132.376</v>
      </c>
      <c r="AS72">
        <v>132.07300000000001</v>
      </c>
      <c r="AT72">
        <v>132.80600000000001</v>
      </c>
      <c r="AU72">
        <v>133.41399999999999</v>
      </c>
      <c r="AV72">
        <v>133.50299999999999</v>
      </c>
      <c r="AW72">
        <v>135.52000000000001</v>
      </c>
      <c r="AX72">
        <v>140.142</v>
      </c>
      <c r="AY72">
        <v>142.38</v>
      </c>
      <c r="AZ72">
        <v>141.59200000000001</v>
      </c>
      <c r="BA72">
        <v>141.99100000000001</v>
      </c>
      <c r="BB72">
        <v>143.09</v>
      </c>
      <c r="BC72">
        <v>146.07390000000001</v>
      </c>
      <c r="BD72">
        <v>153.03450000000001</v>
      </c>
      <c r="BE72">
        <v>155.07</v>
      </c>
      <c r="BF72">
        <v>149.43369999999999</v>
      </c>
      <c r="BG72">
        <v>139.83000000000001</v>
      </c>
      <c r="BH72">
        <v>132.6644</v>
      </c>
      <c r="BI72">
        <v>131.4417</v>
      </c>
      <c r="BJ72">
        <v>134.29920000000001</v>
      </c>
      <c r="BK72">
        <v>134.96899999999999</v>
      </c>
      <c r="BL72">
        <v>135.46</v>
      </c>
      <c r="BM72">
        <v>135.0932</v>
      </c>
      <c r="BN72">
        <v>134.13290000000001</v>
      </c>
      <c r="BO72">
        <v>133.68700000000001</v>
      </c>
      <c r="BP72">
        <v>134.24719999999999</v>
      </c>
      <c r="BQ72">
        <v>135.39089999999999</v>
      </c>
      <c r="BR72">
        <v>135.98519999999999</v>
      </c>
      <c r="BS72">
        <v>136.25880000000001</v>
      </c>
      <c r="BT72">
        <v>135.0204</v>
      </c>
      <c r="BU72">
        <v>134.10929999999999</v>
      </c>
      <c r="BV72">
        <v>138.39590000000001</v>
      </c>
      <c r="BW72">
        <v>141.3922</v>
      </c>
      <c r="BX72">
        <v>141.45429999999999</v>
      </c>
      <c r="BY72">
        <v>140.78059999999999</v>
      </c>
      <c r="BZ72">
        <v>138.78620000000001</v>
      </c>
      <c r="CA72">
        <v>137.0575</v>
      </c>
      <c r="CB72">
        <v>142.18379999999999</v>
      </c>
      <c r="CC72">
        <v>148.9487</v>
      </c>
      <c r="CD72">
        <v>153.18860000000001</v>
      </c>
      <c r="CE72">
        <v>150.92959999999999</v>
      </c>
      <c r="CF72">
        <v>144.24959999999999</v>
      </c>
    </row>
    <row r="73" spans="1:84">
      <c r="A73" t="s">
        <v>76</v>
      </c>
      <c r="B73" s="4">
        <v>5.2979396341772199E-2</v>
      </c>
      <c r="C73" s="6" t="s">
        <v>1</v>
      </c>
      <c r="D73" s="6" t="s">
        <v>6</v>
      </c>
      <c r="E73" s="6" t="s">
        <v>19</v>
      </c>
      <c r="F73" s="6">
        <v>1</v>
      </c>
      <c r="G73" t="s">
        <v>533</v>
      </c>
      <c r="H73" t="s">
        <v>397</v>
      </c>
      <c r="I73">
        <v>100.791828872354</v>
      </c>
      <c r="J73">
        <v>101.650035979341</v>
      </c>
      <c r="K73">
        <v>92.837259977003001</v>
      </c>
      <c r="L73">
        <v>87.521821109672004</v>
      </c>
      <c r="M73">
        <v>89.289451106204993</v>
      </c>
      <c r="N73">
        <v>98.800963070031003</v>
      </c>
      <c r="O73">
        <v>102.36413853428201</v>
      </c>
      <c r="P73">
        <v>95.180579791362007</v>
      </c>
      <c r="Q73">
        <v>95.448203324275994</v>
      </c>
      <c r="R73">
        <v>111.17388558886699</v>
      </c>
      <c r="S73">
        <v>112.21055541600001</v>
      </c>
      <c r="T73">
        <v>112.731277230608</v>
      </c>
      <c r="U73">
        <v>109.14209280978601</v>
      </c>
      <c r="V73">
        <v>103.065</v>
      </c>
      <c r="W73">
        <v>94.92</v>
      </c>
      <c r="X73">
        <v>96.305999999999997</v>
      </c>
      <c r="Y73">
        <v>101.24</v>
      </c>
      <c r="Z73">
        <v>126.80200000000001</v>
      </c>
      <c r="AA73">
        <v>133.608</v>
      </c>
      <c r="AB73">
        <v>109.874</v>
      </c>
      <c r="AC73">
        <v>88.85</v>
      </c>
      <c r="AD73">
        <v>95.287999999999997</v>
      </c>
      <c r="AE73">
        <v>99.188999999999993</v>
      </c>
      <c r="AF73">
        <v>100.261</v>
      </c>
      <c r="AG73">
        <v>104.56100000000001</v>
      </c>
      <c r="AH73">
        <v>109.357</v>
      </c>
      <c r="AI73">
        <v>107.292</v>
      </c>
      <c r="AJ73">
        <v>108.17100000000001</v>
      </c>
      <c r="AK73">
        <v>120.73099999999999</v>
      </c>
      <c r="AL73">
        <v>128.71899999999999</v>
      </c>
      <c r="AM73">
        <v>136.779</v>
      </c>
      <c r="AN73">
        <v>126.739</v>
      </c>
      <c r="AO73">
        <v>123.321</v>
      </c>
      <c r="AP73">
        <v>124.535</v>
      </c>
      <c r="AQ73">
        <v>136.90700000000001</v>
      </c>
      <c r="AR73">
        <v>142.96100000000001</v>
      </c>
      <c r="AS73">
        <v>143.83799999999999</v>
      </c>
      <c r="AT73">
        <v>153.446</v>
      </c>
      <c r="AU73">
        <v>153.40199999999999</v>
      </c>
      <c r="AV73">
        <v>150.411</v>
      </c>
      <c r="AW73">
        <v>155.86799999999999</v>
      </c>
      <c r="AX73">
        <v>173.715</v>
      </c>
      <c r="AY73">
        <v>184.053</v>
      </c>
      <c r="AZ73">
        <v>170.93299999999999</v>
      </c>
      <c r="BA73">
        <v>161.56800000000001</v>
      </c>
      <c r="BB73">
        <v>168.1172</v>
      </c>
      <c r="BC73">
        <v>170.54089999999999</v>
      </c>
      <c r="BD73">
        <v>174.4573</v>
      </c>
      <c r="BE73">
        <v>184.6541</v>
      </c>
      <c r="BF73">
        <v>186.21860000000001</v>
      </c>
      <c r="BG73">
        <v>177.88</v>
      </c>
      <c r="BH73">
        <v>170.1591</v>
      </c>
      <c r="BI73">
        <v>167.9967</v>
      </c>
      <c r="BJ73">
        <v>176.2474</v>
      </c>
      <c r="BK73">
        <v>174.6652</v>
      </c>
      <c r="BL73">
        <v>166.05</v>
      </c>
      <c r="BM73">
        <v>152.00970000000001</v>
      </c>
      <c r="BN73">
        <v>149.3912</v>
      </c>
      <c r="BO73">
        <v>160.3425</v>
      </c>
      <c r="BP73">
        <v>169.5489</v>
      </c>
      <c r="BQ73">
        <v>178.2251</v>
      </c>
      <c r="BR73">
        <v>180.7843</v>
      </c>
      <c r="BS73">
        <v>174.03870000000001</v>
      </c>
      <c r="BT73">
        <v>170.91480000000001</v>
      </c>
      <c r="BU73">
        <v>171.15270000000001</v>
      </c>
      <c r="BV73">
        <v>186.75309999999999</v>
      </c>
      <c r="BW73">
        <v>194.83199999999999</v>
      </c>
      <c r="BX73">
        <v>177.8794</v>
      </c>
      <c r="BY73">
        <v>168.30240000000001</v>
      </c>
      <c r="BZ73">
        <v>156.96520000000001</v>
      </c>
      <c r="CA73">
        <v>168.38210000000001</v>
      </c>
      <c r="CB73">
        <v>175.1842</v>
      </c>
      <c r="CC73">
        <v>188.90559999999999</v>
      </c>
      <c r="CD73">
        <v>192.94290000000001</v>
      </c>
      <c r="CE73">
        <v>190.75129999999999</v>
      </c>
      <c r="CF73">
        <v>184.46190000000001</v>
      </c>
    </row>
    <row r="74" spans="1:84">
      <c r="A74" t="s">
        <v>77</v>
      </c>
      <c r="B74" s="4">
        <v>3.9326713114670099E-2</v>
      </c>
      <c r="C74" s="6" t="s">
        <v>1</v>
      </c>
      <c r="D74" s="6" t="s">
        <v>6</v>
      </c>
      <c r="E74" s="6" t="s">
        <v>3</v>
      </c>
      <c r="F74" s="6">
        <v>1</v>
      </c>
      <c r="G74" t="s">
        <v>533</v>
      </c>
      <c r="H74" t="s">
        <v>397</v>
      </c>
      <c r="I74">
        <v>91.888814104012994</v>
      </c>
      <c r="J74">
        <v>88.441579636750006</v>
      </c>
      <c r="K74">
        <v>86.308998181372999</v>
      </c>
      <c r="L74">
        <v>94.974289192648996</v>
      </c>
      <c r="M74">
        <v>102.91727968083801</v>
      </c>
      <c r="N74">
        <v>104.509812427764</v>
      </c>
      <c r="O74">
        <v>103.28949918332501</v>
      </c>
      <c r="P74">
        <v>99.072830009759002</v>
      </c>
      <c r="Q74">
        <v>101.62353308090501</v>
      </c>
      <c r="R74">
        <v>105.140764469008</v>
      </c>
      <c r="S74">
        <v>109.023584950082</v>
      </c>
      <c r="T74">
        <v>112.809015083533</v>
      </c>
      <c r="U74">
        <v>110.807715311793</v>
      </c>
      <c r="V74">
        <v>105.988</v>
      </c>
      <c r="W74">
        <v>102.95</v>
      </c>
      <c r="X74">
        <v>101.565</v>
      </c>
      <c r="Y74">
        <v>103.547</v>
      </c>
      <c r="Z74">
        <v>104.694</v>
      </c>
      <c r="AA74">
        <v>104.235</v>
      </c>
      <c r="AB74">
        <v>103.51600000000001</v>
      </c>
      <c r="AC74">
        <v>104.273</v>
      </c>
      <c r="AD74">
        <v>107.65300000000001</v>
      </c>
      <c r="AE74">
        <v>114.46599999999999</v>
      </c>
      <c r="AF74">
        <v>116.34099999999999</v>
      </c>
      <c r="AG74">
        <v>116.13</v>
      </c>
      <c r="AH74">
        <v>113.047</v>
      </c>
      <c r="AI74">
        <v>110.218</v>
      </c>
      <c r="AJ74">
        <v>108.761</v>
      </c>
      <c r="AK74">
        <v>108.905</v>
      </c>
      <c r="AL74">
        <v>109.005</v>
      </c>
      <c r="AM74">
        <v>108.52200000000001</v>
      </c>
      <c r="AN74">
        <v>108.15600000000001</v>
      </c>
      <c r="AO74">
        <v>107.627</v>
      </c>
      <c r="AP74">
        <v>107.098</v>
      </c>
      <c r="AQ74">
        <v>109.48099999999999</v>
      </c>
      <c r="AR74">
        <v>111.384</v>
      </c>
      <c r="AS74">
        <v>108.943</v>
      </c>
      <c r="AT74">
        <v>103.121</v>
      </c>
      <c r="AU74">
        <v>104.70099999999999</v>
      </c>
      <c r="AV74">
        <v>107.495</v>
      </c>
      <c r="AW74">
        <v>106.765</v>
      </c>
      <c r="AX74">
        <v>105.943</v>
      </c>
      <c r="AY74">
        <v>102.2</v>
      </c>
      <c r="AZ74">
        <v>99.210999999999999</v>
      </c>
      <c r="BA74">
        <v>100.114</v>
      </c>
      <c r="BB74">
        <v>104.0227</v>
      </c>
      <c r="BC74">
        <v>114.1258</v>
      </c>
      <c r="BD74">
        <v>122.9842</v>
      </c>
      <c r="BE74">
        <v>120.0784</v>
      </c>
      <c r="BF74">
        <v>111.4344</v>
      </c>
      <c r="BG74">
        <v>105.96</v>
      </c>
      <c r="BH74">
        <v>101.0424</v>
      </c>
      <c r="BI74">
        <v>103.1653</v>
      </c>
      <c r="BJ74">
        <v>109.6237</v>
      </c>
      <c r="BK74">
        <v>111.2105</v>
      </c>
      <c r="BL74">
        <v>111.74</v>
      </c>
      <c r="BM74">
        <v>111.9178</v>
      </c>
      <c r="BN74">
        <v>111.02589999999999</v>
      </c>
      <c r="BO74">
        <v>117.2762</v>
      </c>
      <c r="BP74">
        <v>119.6502</v>
      </c>
      <c r="BQ74">
        <v>117.5988</v>
      </c>
      <c r="BR74">
        <v>115.9756</v>
      </c>
      <c r="BS74">
        <v>113.6498</v>
      </c>
      <c r="BT74">
        <v>112.6776</v>
      </c>
      <c r="BU74">
        <v>113.0885</v>
      </c>
      <c r="BV74">
        <v>113.2649</v>
      </c>
      <c r="BW74">
        <v>114.74720000000001</v>
      </c>
      <c r="BX74">
        <v>112.20310000000001</v>
      </c>
      <c r="BY74">
        <v>109.611</v>
      </c>
      <c r="BZ74">
        <v>110.2773</v>
      </c>
      <c r="CA74">
        <v>116.61669999999999</v>
      </c>
      <c r="CB74">
        <v>121.8391</v>
      </c>
      <c r="CC74">
        <v>123.2127</v>
      </c>
      <c r="CD74">
        <v>122.19459999999999</v>
      </c>
      <c r="CE74">
        <v>120.80549999999999</v>
      </c>
      <c r="CF74">
        <v>116.6494</v>
      </c>
    </row>
    <row r="75" spans="1:84">
      <c r="A75" t="s">
        <v>78</v>
      </c>
      <c r="B75" s="4">
        <v>8.1225896621763799E-2</v>
      </c>
      <c r="C75" s="6" t="s">
        <v>1</v>
      </c>
      <c r="D75" s="6" t="s">
        <v>6</v>
      </c>
      <c r="E75" s="6" t="s">
        <v>19</v>
      </c>
      <c r="F75" s="6">
        <v>1</v>
      </c>
      <c r="G75" t="s">
        <v>533</v>
      </c>
      <c r="H75" t="s">
        <v>397</v>
      </c>
      <c r="I75">
        <v>90.366389886319993</v>
      </c>
      <c r="J75">
        <v>92.340119795413997</v>
      </c>
      <c r="K75">
        <v>93.002308923802005</v>
      </c>
      <c r="L75">
        <v>92.695588306375996</v>
      </c>
      <c r="M75">
        <v>93.360557401139999</v>
      </c>
      <c r="N75">
        <v>94.470234808731007</v>
      </c>
      <c r="O75">
        <v>103.844153430511</v>
      </c>
      <c r="P75">
        <v>105.889634419153</v>
      </c>
      <c r="Q75">
        <v>104.31712455852799</v>
      </c>
      <c r="R75">
        <v>108.527113748665</v>
      </c>
      <c r="S75">
        <v>109.59025403620301</v>
      </c>
      <c r="T75">
        <v>111.596520685155</v>
      </c>
      <c r="U75">
        <v>112.407539951335</v>
      </c>
      <c r="V75">
        <v>113.39100000000001</v>
      </c>
      <c r="W75">
        <v>114.538</v>
      </c>
      <c r="X75">
        <v>118.34399999999999</v>
      </c>
      <c r="Y75">
        <v>125.491</v>
      </c>
      <c r="Z75">
        <v>130.30799999999999</v>
      </c>
      <c r="AA75">
        <v>133.70599999999999</v>
      </c>
      <c r="AB75">
        <v>134.99199999999999</v>
      </c>
      <c r="AC75">
        <v>137.28200000000001</v>
      </c>
      <c r="AD75">
        <v>139.59899999999999</v>
      </c>
      <c r="AE75">
        <v>140.49600000000001</v>
      </c>
      <c r="AF75">
        <v>140.52799999999999</v>
      </c>
      <c r="AG75">
        <v>139.59200000000001</v>
      </c>
      <c r="AH75">
        <v>141.60499999999999</v>
      </c>
      <c r="AI75">
        <v>141.82599999999999</v>
      </c>
      <c r="AJ75">
        <v>143.86699999999999</v>
      </c>
      <c r="AK75">
        <v>143.50399999999999</v>
      </c>
      <c r="AL75">
        <v>144.273</v>
      </c>
      <c r="AM75">
        <v>142.81200000000001</v>
      </c>
      <c r="AN75">
        <v>143.697</v>
      </c>
      <c r="AO75">
        <v>143.96799999999999</v>
      </c>
      <c r="AP75">
        <v>145.108</v>
      </c>
      <c r="AQ75">
        <v>144.53100000000001</v>
      </c>
      <c r="AR75">
        <v>144.381</v>
      </c>
      <c r="AS75">
        <v>145.02199999999999</v>
      </c>
      <c r="AT75">
        <v>144.96700000000001</v>
      </c>
      <c r="AU75">
        <v>145.87700000000001</v>
      </c>
      <c r="AV75">
        <v>146.739</v>
      </c>
      <c r="AW75">
        <v>146.72200000000001</v>
      </c>
      <c r="AX75">
        <v>146.80099999999999</v>
      </c>
      <c r="AY75">
        <v>147.70500000000001</v>
      </c>
      <c r="AZ75">
        <v>148.566</v>
      </c>
      <c r="BA75">
        <v>149.64400000000001</v>
      </c>
      <c r="BB75">
        <v>151.7816</v>
      </c>
      <c r="BC75">
        <v>155.37379999999999</v>
      </c>
      <c r="BD75">
        <v>160.4238</v>
      </c>
      <c r="BE75">
        <v>161.94829999999999</v>
      </c>
      <c r="BF75">
        <v>159.62440000000001</v>
      </c>
      <c r="BG75">
        <v>160.29</v>
      </c>
      <c r="BH75">
        <v>159.67519999999999</v>
      </c>
      <c r="BI75">
        <v>160.96690000000001</v>
      </c>
      <c r="BJ75">
        <v>162.17500000000001</v>
      </c>
      <c r="BK75">
        <v>161.69630000000001</v>
      </c>
      <c r="BL75">
        <v>167.82</v>
      </c>
      <c r="BM75">
        <v>169.696</v>
      </c>
      <c r="BN75">
        <v>171.2722</v>
      </c>
      <c r="BO75">
        <v>175.12909999999999</v>
      </c>
      <c r="BP75">
        <v>177</v>
      </c>
      <c r="BQ75">
        <v>178.1712</v>
      </c>
      <c r="BR75">
        <v>180.0642</v>
      </c>
      <c r="BS75">
        <v>181.07259999999999</v>
      </c>
      <c r="BT75">
        <v>185.04159999999999</v>
      </c>
      <c r="BU75">
        <v>192.18190000000001</v>
      </c>
      <c r="BV75">
        <v>194.54920000000001</v>
      </c>
      <c r="BW75">
        <v>198.86089999999999</v>
      </c>
      <c r="BX75">
        <v>201.02090000000001</v>
      </c>
      <c r="BY75">
        <v>201.24770000000001</v>
      </c>
      <c r="BZ75">
        <v>201.5044</v>
      </c>
      <c r="CA75">
        <v>200.96899999999999</v>
      </c>
      <c r="CB75">
        <v>200.84479999999999</v>
      </c>
      <c r="CC75">
        <v>199.32490000000001</v>
      </c>
      <c r="CD75">
        <v>199.11920000000001</v>
      </c>
      <c r="CE75">
        <v>198.00559999999999</v>
      </c>
      <c r="CF75">
        <v>195.76779999999999</v>
      </c>
    </row>
    <row r="76" spans="1:84">
      <c r="A76" t="s">
        <v>79</v>
      </c>
      <c r="B76" s="4">
        <v>0.34672600463075498</v>
      </c>
      <c r="C76" s="6" t="s">
        <v>1</v>
      </c>
      <c r="D76" s="6" t="s">
        <v>2</v>
      </c>
      <c r="E76" s="6" t="s">
        <v>19</v>
      </c>
      <c r="F76" s="6">
        <v>1</v>
      </c>
      <c r="G76" t="s">
        <v>533</v>
      </c>
      <c r="H76" t="s">
        <v>493</v>
      </c>
      <c r="I76">
        <v>89.008327545959006</v>
      </c>
      <c r="J76">
        <v>93.460361123115007</v>
      </c>
      <c r="K76">
        <v>96.544123878494005</v>
      </c>
      <c r="L76">
        <v>97.743011469514997</v>
      </c>
      <c r="M76">
        <v>98.018653609984</v>
      </c>
      <c r="N76">
        <v>97.897204565999999</v>
      </c>
      <c r="O76">
        <v>99.784752964272997</v>
      </c>
      <c r="P76">
        <v>101.79946194479</v>
      </c>
      <c r="Q76">
        <v>104.32274924919</v>
      </c>
      <c r="R76">
        <v>106.468621223301</v>
      </c>
      <c r="S76">
        <v>107.068386927593</v>
      </c>
      <c r="T76">
        <v>107.88434549778501</v>
      </c>
      <c r="U76">
        <v>107.630270125424</v>
      </c>
      <c r="V76">
        <v>107.105</v>
      </c>
      <c r="W76">
        <v>106.535</v>
      </c>
      <c r="X76">
        <v>104.919</v>
      </c>
      <c r="Y76">
        <v>104.85</v>
      </c>
      <c r="Z76">
        <v>104.798</v>
      </c>
      <c r="AA76">
        <v>104.339</v>
      </c>
      <c r="AB76">
        <v>103.98</v>
      </c>
      <c r="AC76">
        <v>103.78700000000001</v>
      </c>
      <c r="AD76">
        <v>103.64700000000001</v>
      </c>
      <c r="AE76">
        <v>102.834</v>
      </c>
      <c r="AF76">
        <v>102.736</v>
      </c>
      <c r="AG76">
        <v>102.30500000000001</v>
      </c>
      <c r="AH76">
        <v>102.521</v>
      </c>
      <c r="AI76">
        <v>102.35899999999999</v>
      </c>
      <c r="AJ76">
        <v>102.527</v>
      </c>
      <c r="AK76">
        <v>102.883</v>
      </c>
      <c r="AL76">
        <v>103.492</v>
      </c>
      <c r="AM76">
        <v>104.633</v>
      </c>
      <c r="AN76">
        <v>106.77200000000001</v>
      </c>
      <c r="AO76">
        <v>108.11</v>
      </c>
      <c r="AP76">
        <v>108.627</v>
      </c>
      <c r="AQ76">
        <v>108.834</v>
      </c>
      <c r="AR76">
        <v>108.61499999999999</v>
      </c>
      <c r="AS76">
        <v>108.282</v>
      </c>
      <c r="AT76">
        <v>107.773</v>
      </c>
      <c r="AU76">
        <v>107.849</v>
      </c>
      <c r="AV76">
        <v>107.658</v>
      </c>
      <c r="AW76">
        <v>107.587</v>
      </c>
      <c r="AX76">
        <v>107.446</v>
      </c>
      <c r="AY76">
        <v>107.47</v>
      </c>
      <c r="AZ76">
        <v>107.343</v>
      </c>
      <c r="BA76">
        <v>107.58199999999999</v>
      </c>
      <c r="BB76">
        <v>107.9139</v>
      </c>
      <c r="BC76">
        <v>107.6564</v>
      </c>
      <c r="BD76">
        <v>107.2831</v>
      </c>
      <c r="BE76">
        <v>107.4314</v>
      </c>
      <c r="BF76">
        <v>107.1972</v>
      </c>
      <c r="BG76">
        <v>108.21</v>
      </c>
      <c r="BH76">
        <v>109.4268</v>
      </c>
      <c r="BI76">
        <v>112.56399999999999</v>
      </c>
      <c r="BJ76">
        <v>115.85550000000001</v>
      </c>
      <c r="BK76">
        <v>117.4358</v>
      </c>
      <c r="BL76">
        <v>118.26</v>
      </c>
      <c r="BM76">
        <v>118.795</v>
      </c>
      <c r="BN76">
        <v>118.848</v>
      </c>
      <c r="BO76">
        <v>118.47199999999999</v>
      </c>
      <c r="BP76">
        <v>118.0881</v>
      </c>
      <c r="BQ76">
        <v>117.7838</v>
      </c>
      <c r="BR76">
        <v>117.2753</v>
      </c>
      <c r="BS76">
        <v>117.7354</v>
      </c>
      <c r="BT76">
        <v>117.7878</v>
      </c>
      <c r="BU76">
        <v>117.8959</v>
      </c>
      <c r="BV76">
        <v>117.2889</v>
      </c>
      <c r="BW76">
        <v>117.4521</v>
      </c>
      <c r="BX76">
        <v>117.1636</v>
      </c>
      <c r="BY76">
        <v>116.871</v>
      </c>
      <c r="BZ76">
        <v>116.4644</v>
      </c>
      <c r="CA76">
        <v>116.0402</v>
      </c>
      <c r="CB76">
        <v>115.167</v>
      </c>
      <c r="CC76">
        <v>114.9665</v>
      </c>
      <c r="CD76">
        <v>114.3369</v>
      </c>
      <c r="CE76">
        <v>114.4982</v>
      </c>
      <c r="CF76">
        <v>114.377</v>
      </c>
    </row>
    <row r="77" spans="1:84">
      <c r="A77" t="s">
        <v>80</v>
      </c>
      <c r="B77" s="4">
        <v>0.12666942471988099</v>
      </c>
      <c r="C77" s="6" t="s">
        <v>1</v>
      </c>
      <c r="D77" s="6" t="s">
        <v>2</v>
      </c>
      <c r="E77" s="6" t="s">
        <v>19</v>
      </c>
      <c r="F77" s="6">
        <v>1</v>
      </c>
      <c r="G77" t="s">
        <v>533</v>
      </c>
      <c r="H77" t="s">
        <v>493</v>
      </c>
      <c r="I77">
        <v>91.776213161121007</v>
      </c>
      <c r="J77">
        <v>92.790418915076998</v>
      </c>
      <c r="K77">
        <v>93.230156824058</v>
      </c>
      <c r="L77">
        <v>93.631923584953</v>
      </c>
      <c r="M77">
        <v>93.812632914603</v>
      </c>
      <c r="N77">
        <v>93.865362892321997</v>
      </c>
      <c r="O77">
        <v>97.266101700901004</v>
      </c>
      <c r="P77">
        <v>101.380947923991</v>
      </c>
      <c r="Q77">
        <v>105.043935459247</v>
      </c>
      <c r="R77">
        <v>109.981011083382</v>
      </c>
      <c r="S77">
        <v>112.36428628698501</v>
      </c>
      <c r="T77">
        <v>114.857009253363</v>
      </c>
      <c r="U77">
        <v>116.826461078934</v>
      </c>
      <c r="V77">
        <v>120.72799999999999</v>
      </c>
      <c r="W77">
        <v>123.233</v>
      </c>
      <c r="X77">
        <v>125.258</v>
      </c>
      <c r="Y77">
        <v>125.18</v>
      </c>
      <c r="Z77">
        <v>126.76300000000001</v>
      </c>
      <c r="AA77">
        <v>128.46</v>
      </c>
      <c r="AB77">
        <v>129.83099999999999</v>
      </c>
      <c r="AC77">
        <v>130.19499999999999</v>
      </c>
      <c r="AD77">
        <v>129.96899999999999</v>
      </c>
      <c r="AE77">
        <v>129.577</v>
      </c>
      <c r="AF77">
        <v>128.34100000000001</v>
      </c>
      <c r="AG77">
        <v>127.74</v>
      </c>
      <c r="AH77">
        <v>127.13</v>
      </c>
      <c r="AI77">
        <v>126.986</v>
      </c>
      <c r="AJ77">
        <v>127.325</v>
      </c>
      <c r="AK77">
        <v>127.155</v>
      </c>
      <c r="AL77">
        <v>127.276</v>
      </c>
      <c r="AM77">
        <v>129.47999999999999</v>
      </c>
      <c r="AN77">
        <v>130.083</v>
      </c>
      <c r="AO77">
        <v>131.05500000000001</v>
      </c>
      <c r="AP77">
        <v>130.83099999999999</v>
      </c>
      <c r="AQ77">
        <v>130.39500000000001</v>
      </c>
      <c r="AR77">
        <v>130.33099999999999</v>
      </c>
      <c r="AS77">
        <v>129.792</v>
      </c>
      <c r="AT77">
        <v>129.768</v>
      </c>
      <c r="AU77">
        <v>129.887</v>
      </c>
      <c r="AV77">
        <v>129.58799999999999</v>
      </c>
      <c r="AW77">
        <v>129.065</v>
      </c>
      <c r="AX77">
        <v>128.55799999999999</v>
      </c>
      <c r="AY77">
        <v>127.946</v>
      </c>
      <c r="AZ77">
        <v>127.663</v>
      </c>
      <c r="BA77">
        <v>127.411</v>
      </c>
      <c r="BB77">
        <v>127.4225</v>
      </c>
      <c r="BC77">
        <v>127.31699999999999</v>
      </c>
      <c r="BD77">
        <v>127.14190000000001</v>
      </c>
      <c r="BE77">
        <v>127.5022</v>
      </c>
      <c r="BF77">
        <v>127.762</v>
      </c>
      <c r="BG77">
        <v>127.7</v>
      </c>
      <c r="BH77">
        <v>127.5585</v>
      </c>
      <c r="BI77">
        <v>130.3563</v>
      </c>
      <c r="BJ77">
        <v>137.1848</v>
      </c>
      <c r="BK77">
        <v>141.1816</v>
      </c>
      <c r="BL77">
        <v>142.88</v>
      </c>
      <c r="BM77">
        <v>144.10890000000001</v>
      </c>
      <c r="BN77">
        <v>144.26390000000001</v>
      </c>
      <c r="BO77">
        <v>144.66419999999999</v>
      </c>
      <c r="BP77">
        <v>144.53149999999999</v>
      </c>
      <c r="BQ77">
        <v>144.59129999999999</v>
      </c>
      <c r="BR77">
        <v>145.244</v>
      </c>
      <c r="BS77">
        <v>146.21539999999999</v>
      </c>
      <c r="BT77">
        <v>147.0044</v>
      </c>
      <c r="BU77">
        <v>147.66900000000001</v>
      </c>
      <c r="BV77">
        <v>148.8759</v>
      </c>
      <c r="BW77">
        <v>149.27889999999999</v>
      </c>
      <c r="BX77">
        <v>149.3433</v>
      </c>
      <c r="BY77">
        <v>149.08690000000001</v>
      </c>
      <c r="BZ77">
        <v>148.9393</v>
      </c>
      <c r="CA77">
        <v>148.44739999999999</v>
      </c>
      <c r="CB77">
        <v>148.23580000000001</v>
      </c>
      <c r="CC77">
        <v>147.6508</v>
      </c>
      <c r="CD77">
        <v>147.04220000000001</v>
      </c>
      <c r="CE77">
        <v>147.32900000000001</v>
      </c>
      <c r="CF77">
        <v>147.58359999999999</v>
      </c>
    </row>
    <row r="78" spans="1:84">
      <c r="A78" t="s">
        <v>81</v>
      </c>
      <c r="B78" s="4">
        <v>0.14597316447894401</v>
      </c>
      <c r="C78" s="6" t="s">
        <v>1</v>
      </c>
      <c r="D78" s="6" t="s">
        <v>6</v>
      </c>
      <c r="E78" s="6" t="s">
        <v>19</v>
      </c>
      <c r="F78" s="6">
        <v>1</v>
      </c>
      <c r="G78" t="s">
        <v>533</v>
      </c>
      <c r="H78" t="s">
        <v>493</v>
      </c>
      <c r="I78">
        <v>112.422177289438</v>
      </c>
      <c r="J78">
        <v>107.63644690746899</v>
      </c>
      <c r="K78">
        <v>90.416099547496003</v>
      </c>
      <c r="L78">
        <v>88.671262590566002</v>
      </c>
      <c r="M78">
        <v>91.382901356519</v>
      </c>
      <c r="N78">
        <v>95.632882978484005</v>
      </c>
      <c r="O78">
        <v>96.012762343424995</v>
      </c>
      <c r="P78">
        <v>95.148651765264006</v>
      </c>
      <c r="Q78">
        <v>99.223592495592996</v>
      </c>
      <c r="R78">
        <v>99.762010667062</v>
      </c>
      <c r="S78">
        <v>104.553842307906</v>
      </c>
      <c r="T78">
        <v>119.137369750779</v>
      </c>
      <c r="U78">
        <v>124.982602149855</v>
      </c>
      <c r="V78">
        <v>115.57899999999999</v>
      </c>
      <c r="W78">
        <v>101.789</v>
      </c>
      <c r="X78">
        <v>98.915999999999997</v>
      </c>
      <c r="Y78">
        <v>97.763999999999996</v>
      </c>
      <c r="Z78">
        <v>98.415999999999997</v>
      </c>
      <c r="AA78">
        <v>107.14400000000001</v>
      </c>
      <c r="AB78">
        <v>106.26</v>
      </c>
      <c r="AC78">
        <v>109.928</v>
      </c>
      <c r="AD78">
        <v>112.943</v>
      </c>
      <c r="AE78">
        <v>115.24</v>
      </c>
      <c r="AF78">
        <v>119.105</v>
      </c>
      <c r="AG78">
        <v>123.506</v>
      </c>
      <c r="AH78">
        <v>120.83199999999999</v>
      </c>
      <c r="AI78">
        <v>97.581999999999994</v>
      </c>
      <c r="AJ78">
        <v>103.02200000000001</v>
      </c>
      <c r="AK78">
        <v>108.374</v>
      </c>
      <c r="AL78">
        <v>121.75</v>
      </c>
      <c r="AM78">
        <v>126.73</v>
      </c>
      <c r="AN78">
        <v>121.828</v>
      </c>
      <c r="AO78">
        <v>124.922</v>
      </c>
      <c r="AP78">
        <v>130.67500000000001</v>
      </c>
      <c r="AQ78">
        <v>129.28899999999999</v>
      </c>
      <c r="AR78">
        <v>135.26499999999999</v>
      </c>
      <c r="AS78">
        <v>147.136</v>
      </c>
      <c r="AT78">
        <v>136.33000000000001</v>
      </c>
      <c r="AU78">
        <v>102.357</v>
      </c>
      <c r="AV78">
        <v>101.2</v>
      </c>
      <c r="AW78">
        <v>107.479</v>
      </c>
      <c r="AX78">
        <v>112.288</v>
      </c>
      <c r="AY78">
        <v>116.93600000000001</v>
      </c>
      <c r="AZ78">
        <v>117.592</v>
      </c>
      <c r="BA78">
        <v>141.47</v>
      </c>
      <c r="BB78">
        <v>139.82230000000001</v>
      </c>
      <c r="BC78">
        <v>136.31049999999999</v>
      </c>
      <c r="BD78">
        <v>144.3058</v>
      </c>
      <c r="BE78">
        <v>147.54830000000001</v>
      </c>
      <c r="BF78">
        <v>146.9716</v>
      </c>
      <c r="BG78">
        <v>125.14</v>
      </c>
      <c r="BH78">
        <v>121.5414</v>
      </c>
      <c r="BI78">
        <v>127.89019999999999</v>
      </c>
      <c r="BJ78">
        <v>130.84809999999999</v>
      </c>
      <c r="BK78">
        <v>130.96709999999999</v>
      </c>
      <c r="BL78">
        <v>142.07</v>
      </c>
      <c r="BM78">
        <v>151.5025</v>
      </c>
      <c r="BN78">
        <v>158.874</v>
      </c>
      <c r="BO78">
        <v>157.07079999999999</v>
      </c>
      <c r="BP78">
        <v>162.10149999999999</v>
      </c>
      <c r="BQ78">
        <v>169.5625</v>
      </c>
      <c r="BR78">
        <v>167.2492</v>
      </c>
      <c r="BS78">
        <v>135.25540000000001</v>
      </c>
      <c r="BT78">
        <v>134.28399999999999</v>
      </c>
      <c r="BU78">
        <v>134.31360000000001</v>
      </c>
      <c r="BV78">
        <v>131.59399999999999</v>
      </c>
      <c r="BW78">
        <v>139.47040000000001</v>
      </c>
      <c r="BX78">
        <v>138.1027</v>
      </c>
      <c r="BY78">
        <v>145.56540000000001</v>
      </c>
      <c r="BZ78">
        <v>145.7413</v>
      </c>
      <c r="CA78">
        <v>148.72380000000001</v>
      </c>
      <c r="CB78">
        <v>157.44200000000001</v>
      </c>
      <c r="CC78">
        <v>163.2978</v>
      </c>
      <c r="CD78">
        <v>168.3596</v>
      </c>
      <c r="CE78">
        <v>137.37029999999999</v>
      </c>
      <c r="CF78">
        <v>132.64789999999999</v>
      </c>
    </row>
    <row r="79" spans="1:84">
      <c r="A79" t="s">
        <v>82</v>
      </c>
      <c r="B79" s="4">
        <v>5.1138324260139097E-2</v>
      </c>
      <c r="C79" s="6" t="s">
        <v>1</v>
      </c>
      <c r="D79" s="6" t="s">
        <v>2</v>
      </c>
      <c r="E79" s="6" t="s">
        <v>19</v>
      </c>
      <c r="F79" s="6">
        <v>1</v>
      </c>
      <c r="G79" t="s">
        <v>533</v>
      </c>
      <c r="H79" t="s">
        <v>493</v>
      </c>
      <c r="I79">
        <v>91.003415205969006</v>
      </c>
      <c r="J79">
        <v>92.718548284437006</v>
      </c>
      <c r="K79">
        <v>94.162546745122995</v>
      </c>
      <c r="L79">
        <v>94.712370622961998</v>
      </c>
      <c r="M79">
        <v>95.378710029168005</v>
      </c>
      <c r="N79">
        <v>97.163554127020006</v>
      </c>
      <c r="O79">
        <v>100.148439521348</v>
      </c>
      <c r="P79">
        <v>102.636533808845</v>
      </c>
      <c r="Q79">
        <v>105.109259320845</v>
      </c>
      <c r="R79">
        <v>108.8024193098</v>
      </c>
      <c r="S79">
        <v>108.899833664391</v>
      </c>
      <c r="T79">
        <v>109.264369360092</v>
      </c>
      <c r="U79">
        <v>108.50835859837299</v>
      </c>
      <c r="V79">
        <v>107.822</v>
      </c>
      <c r="W79">
        <v>107.55</v>
      </c>
      <c r="X79">
        <v>106.479</v>
      </c>
      <c r="Y79">
        <v>106.08199999999999</v>
      </c>
      <c r="Z79">
        <v>105.654</v>
      </c>
      <c r="AA79">
        <v>105.548</v>
      </c>
      <c r="AB79">
        <v>105.461</v>
      </c>
      <c r="AC79">
        <v>105.58799999999999</v>
      </c>
      <c r="AD79">
        <v>105.717</v>
      </c>
      <c r="AE79">
        <v>105.414</v>
      </c>
      <c r="AF79">
        <v>105.11</v>
      </c>
      <c r="AG79">
        <v>105.48099999999999</v>
      </c>
      <c r="AH79">
        <v>105.447</v>
      </c>
      <c r="AI79">
        <v>105.70699999999999</v>
      </c>
      <c r="AJ79">
        <v>106.01600000000001</v>
      </c>
      <c r="AK79">
        <v>106.11799999999999</v>
      </c>
      <c r="AL79">
        <v>106.88200000000001</v>
      </c>
      <c r="AM79">
        <v>109.428</v>
      </c>
      <c r="AN79">
        <v>111.946</v>
      </c>
      <c r="AO79">
        <v>114.03</v>
      </c>
      <c r="AP79">
        <v>114.76600000000001</v>
      </c>
      <c r="AQ79">
        <v>115.621</v>
      </c>
      <c r="AR79">
        <v>115.646</v>
      </c>
      <c r="AS79">
        <v>115.56100000000001</v>
      </c>
      <c r="AT79">
        <v>115.26300000000001</v>
      </c>
      <c r="AU79">
        <v>115.529</v>
      </c>
      <c r="AV79">
        <v>115.547</v>
      </c>
      <c r="AW79">
        <v>115.536</v>
      </c>
      <c r="AX79">
        <v>115.93899999999999</v>
      </c>
      <c r="AY79">
        <v>116.163</v>
      </c>
      <c r="AZ79">
        <v>116.377</v>
      </c>
      <c r="BA79">
        <v>118.76</v>
      </c>
      <c r="BB79">
        <v>120.342</v>
      </c>
      <c r="BC79">
        <v>119.4207</v>
      </c>
      <c r="BD79">
        <v>119.07810000000001</v>
      </c>
      <c r="BE79">
        <v>119.17230000000001</v>
      </c>
      <c r="BF79">
        <v>118.8142</v>
      </c>
      <c r="BG79">
        <v>119.91</v>
      </c>
      <c r="BH79">
        <v>120.62390000000001</v>
      </c>
      <c r="BI79">
        <v>123.6829</v>
      </c>
      <c r="BJ79">
        <v>126.578</v>
      </c>
      <c r="BK79">
        <v>128.2894</v>
      </c>
      <c r="BL79">
        <v>129.06</v>
      </c>
      <c r="BM79">
        <v>130.0256</v>
      </c>
      <c r="BN79">
        <v>130.6978</v>
      </c>
      <c r="BO79">
        <v>130.5881</v>
      </c>
      <c r="BP79">
        <v>130.59119999999999</v>
      </c>
      <c r="BQ79">
        <v>129.9693</v>
      </c>
      <c r="BR79">
        <v>129.09309999999999</v>
      </c>
      <c r="BS79">
        <v>129.06</v>
      </c>
      <c r="BT79">
        <v>128.74809999999999</v>
      </c>
      <c r="BU79">
        <v>128.7389</v>
      </c>
      <c r="BV79">
        <v>128.23439999999999</v>
      </c>
      <c r="BW79">
        <v>127.3248</v>
      </c>
      <c r="BX79">
        <v>126.3336</v>
      </c>
      <c r="BY79">
        <v>125.5744</v>
      </c>
      <c r="BZ79">
        <v>124.99120000000001</v>
      </c>
      <c r="CA79">
        <v>124.218</v>
      </c>
      <c r="CB79">
        <v>122.98260000000001</v>
      </c>
      <c r="CC79">
        <v>122.34059999999999</v>
      </c>
      <c r="CD79">
        <v>121.5564</v>
      </c>
      <c r="CE79">
        <v>121.4276</v>
      </c>
      <c r="CF79">
        <v>121.09269999999999</v>
      </c>
    </row>
    <row r="80" spans="1:84">
      <c r="A80" t="s">
        <v>83</v>
      </c>
      <c r="B80" s="4">
        <v>0.34514408392465201</v>
      </c>
      <c r="C80" s="6" t="s">
        <v>1</v>
      </c>
      <c r="D80" s="6" t="s">
        <v>6</v>
      </c>
      <c r="E80" s="6" t="s">
        <v>19</v>
      </c>
      <c r="F80" s="6">
        <v>1</v>
      </c>
      <c r="G80" t="s">
        <v>533</v>
      </c>
      <c r="H80" t="s">
        <v>493</v>
      </c>
      <c r="I80">
        <v>108.016347379504</v>
      </c>
      <c r="J80">
        <v>108.233298240396</v>
      </c>
      <c r="K80">
        <v>106.452371897636</v>
      </c>
      <c r="L80">
        <v>105.991921095376</v>
      </c>
      <c r="M80">
        <v>102.184021613231</v>
      </c>
      <c r="N80">
        <v>99.745634659705004</v>
      </c>
      <c r="O80">
        <v>97.635188545957007</v>
      </c>
      <c r="P80">
        <v>94.942045990694993</v>
      </c>
      <c r="Q80">
        <v>93.742560436207995</v>
      </c>
      <c r="R80">
        <v>94.046096805738003</v>
      </c>
      <c r="S80">
        <v>94.618898051996993</v>
      </c>
      <c r="T80">
        <v>94.391615283554998</v>
      </c>
      <c r="U80">
        <v>93.821990862573003</v>
      </c>
      <c r="V80">
        <v>93.57</v>
      </c>
      <c r="W80">
        <v>91.409000000000006</v>
      </c>
      <c r="X80">
        <v>91.691000000000003</v>
      </c>
      <c r="Y80">
        <v>90.224999999999994</v>
      </c>
      <c r="Z80">
        <v>89.903000000000006</v>
      </c>
      <c r="AA80">
        <v>92.417000000000002</v>
      </c>
      <c r="AB80">
        <v>93.819000000000003</v>
      </c>
      <c r="AC80">
        <v>95.789000000000001</v>
      </c>
      <c r="AD80">
        <v>96.584999999999994</v>
      </c>
      <c r="AE80">
        <v>97.049000000000007</v>
      </c>
      <c r="AF80">
        <v>96.697000000000003</v>
      </c>
      <c r="AG80">
        <v>97.125</v>
      </c>
      <c r="AH80">
        <v>98.417000000000002</v>
      </c>
      <c r="AI80">
        <v>98.876999999999995</v>
      </c>
      <c r="AJ80">
        <v>99.48</v>
      </c>
      <c r="AK80">
        <v>104.626</v>
      </c>
      <c r="AL80">
        <v>107.99299999999999</v>
      </c>
      <c r="AM80">
        <v>113.52</v>
      </c>
      <c r="AN80">
        <v>126.173</v>
      </c>
      <c r="AO80">
        <v>139.07400000000001</v>
      </c>
      <c r="AP80">
        <v>148.959</v>
      </c>
      <c r="AQ80">
        <v>156.529</v>
      </c>
      <c r="AR80">
        <v>161.20699999999999</v>
      </c>
      <c r="AS80">
        <v>161.559</v>
      </c>
      <c r="AT80">
        <v>160.33000000000001</v>
      </c>
      <c r="AU80">
        <v>160.80600000000001</v>
      </c>
      <c r="AV80">
        <v>162.626</v>
      </c>
      <c r="AW80">
        <v>162.53399999999999</v>
      </c>
      <c r="AX80">
        <v>169.595</v>
      </c>
      <c r="AY80">
        <v>179.61099999999999</v>
      </c>
      <c r="AZ80">
        <v>181.64099999999999</v>
      </c>
      <c r="BA80">
        <v>182.69900000000001</v>
      </c>
      <c r="BB80">
        <v>182.34010000000001</v>
      </c>
      <c r="BC80">
        <v>185.91579999999999</v>
      </c>
      <c r="BD80">
        <v>187.7568</v>
      </c>
      <c r="BE80">
        <v>187.24469999999999</v>
      </c>
      <c r="BF80">
        <v>179.90639999999999</v>
      </c>
      <c r="BG80">
        <v>172.79</v>
      </c>
      <c r="BH80">
        <v>168.60339999999999</v>
      </c>
      <c r="BI80">
        <v>159.53030000000001</v>
      </c>
      <c r="BJ80">
        <v>152.125</v>
      </c>
      <c r="BK80">
        <v>147.16550000000001</v>
      </c>
      <c r="BL80">
        <v>141.25</v>
      </c>
      <c r="BM80">
        <v>139.8973</v>
      </c>
      <c r="BN80">
        <v>140.2227</v>
      </c>
      <c r="BO80">
        <v>139.4512</v>
      </c>
      <c r="BP80">
        <v>134.2079</v>
      </c>
      <c r="BQ80">
        <v>133.9271</v>
      </c>
      <c r="BR80">
        <v>135.10339999999999</v>
      </c>
      <c r="BS80">
        <v>134.9067</v>
      </c>
      <c r="BT80">
        <v>135.58420000000001</v>
      </c>
      <c r="BU80">
        <v>136.06720000000001</v>
      </c>
      <c r="BV80">
        <v>136.62780000000001</v>
      </c>
      <c r="BW80">
        <v>142.74340000000001</v>
      </c>
      <c r="BX80">
        <v>145.67930000000001</v>
      </c>
      <c r="BY80">
        <v>146.75829999999999</v>
      </c>
      <c r="BZ80">
        <v>160.5761</v>
      </c>
      <c r="CA80">
        <v>186.28960000000001</v>
      </c>
      <c r="CB80">
        <v>198.0789</v>
      </c>
      <c r="CC80">
        <v>205.68039999999999</v>
      </c>
      <c r="CD80">
        <v>209.8604</v>
      </c>
      <c r="CE80">
        <v>213.1481</v>
      </c>
      <c r="CF80">
        <v>215.52269999999999</v>
      </c>
    </row>
    <row r="81" spans="1:84">
      <c r="A81" t="s">
        <v>84</v>
      </c>
      <c r="B81" s="4">
        <v>0.23831496853822801</v>
      </c>
      <c r="C81" s="6" t="s">
        <v>1</v>
      </c>
      <c r="D81" s="6" t="s">
        <v>6</v>
      </c>
      <c r="E81" s="6" t="s">
        <v>19</v>
      </c>
      <c r="F81" s="6">
        <v>1</v>
      </c>
      <c r="G81" t="s">
        <v>533</v>
      </c>
      <c r="H81" t="s">
        <v>493</v>
      </c>
      <c r="I81">
        <v>92.885464112156995</v>
      </c>
      <c r="J81">
        <v>92.601601637648002</v>
      </c>
      <c r="K81">
        <v>93.389529422012004</v>
      </c>
      <c r="L81">
        <v>96.523231205810006</v>
      </c>
      <c r="M81">
        <v>98.611282698672994</v>
      </c>
      <c r="N81">
        <v>98.525218610951995</v>
      </c>
      <c r="O81">
        <v>102.82029188709799</v>
      </c>
      <c r="P81">
        <v>99.550194523501006</v>
      </c>
      <c r="Q81">
        <v>97.483756679858999</v>
      </c>
      <c r="R81">
        <v>107.71650360132701</v>
      </c>
      <c r="S81">
        <v>110.663360245107</v>
      </c>
      <c r="T81">
        <v>109.229565375855</v>
      </c>
      <c r="U81">
        <v>107.700485440515</v>
      </c>
      <c r="V81">
        <v>109.023</v>
      </c>
      <c r="W81">
        <v>109.586</v>
      </c>
      <c r="X81">
        <v>106.06</v>
      </c>
      <c r="Y81">
        <v>101.63500000000001</v>
      </c>
      <c r="Z81">
        <v>98.855999999999995</v>
      </c>
      <c r="AA81">
        <v>98.272999999999996</v>
      </c>
      <c r="AB81">
        <v>95.448999999999998</v>
      </c>
      <c r="AC81">
        <v>93.873999999999995</v>
      </c>
      <c r="AD81">
        <v>92.39</v>
      </c>
      <c r="AE81">
        <v>91.873000000000005</v>
      </c>
      <c r="AF81">
        <v>91.116</v>
      </c>
      <c r="AG81">
        <v>89.995000000000005</v>
      </c>
      <c r="AH81">
        <v>91.233999999999995</v>
      </c>
      <c r="AI81">
        <v>98.4</v>
      </c>
      <c r="AJ81">
        <v>102.749</v>
      </c>
      <c r="AK81">
        <v>106.685</v>
      </c>
      <c r="AL81">
        <v>109.319</v>
      </c>
      <c r="AM81">
        <v>107.645</v>
      </c>
      <c r="AN81">
        <v>104.898</v>
      </c>
      <c r="AO81">
        <v>103.02500000000001</v>
      </c>
      <c r="AP81">
        <v>101.03700000000001</v>
      </c>
      <c r="AQ81">
        <v>100.667</v>
      </c>
      <c r="AR81">
        <v>100.598</v>
      </c>
      <c r="AS81">
        <v>103.15</v>
      </c>
      <c r="AT81">
        <v>112.411</v>
      </c>
      <c r="AU81">
        <v>150.48500000000001</v>
      </c>
      <c r="AV81">
        <v>159.53200000000001</v>
      </c>
      <c r="AW81">
        <v>133.20599999999999</v>
      </c>
      <c r="AX81">
        <v>121.497</v>
      </c>
      <c r="AY81">
        <v>117.616</v>
      </c>
      <c r="AZ81">
        <v>115.187</v>
      </c>
      <c r="BA81">
        <v>120.40600000000001</v>
      </c>
      <c r="BB81">
        <v>129.94720000000001</v>
      </c>
      <c r="BC81">
        <v>153.52610000000001</v>
      </c>
      <c r="BD81">
        <v>162.024</v>
      </c>
      <c r="BE81">
        <v>148.9632</v>
      </c>
      <c r="BF81">
        <v>157.42420000000001</v>
      </c>
      <c r="BG81">
        <v>161.56</v>
      </c>
      <c r="BH81">
        <v>157.07919999999999</v>
      </c>
      <c r="BI81">
        <v>167.0335</v>
      </c>
      <c r="BJ81">
        <v>175.1771</v>
      </c>
      <c r="BK81">
        <v>168.14019999999999</v>
      </c>
      <c r="BL81">
        <v>156.85</v>
      </c>
      <c r="BM81">
        <v>149.31870000000001</v>
      </c>
      <c r="BN81">
        <v>147.52090000000001</v>
      </c>
      <c r="BO81">
        <v>151.44110000000001</v>
      </c>
      <c r="BP81">
        <v>160.74760000000001</v>
      </c>
      <c r="BQ81">
        <v>163.23589999999999</v>
      </c>
      <c r="BR81">
        <v>170.60470000000001</v>
      </c>
      <c r="BS81">
        <v>175.97</v>
      </c>
      <c r="BT81">
        <v>172.68430000000001</v>
      </c>
      <c r="BU81">
        <v>176.5754</v>
      </c>
      <c r="BV81">
        <v>179.69499999999999</v>
      </c>
      <c r="BW81">
        <v>167.5667</v>
      </c>
      <c r="BX81">
        <v>152.63570000000001</v>
      </c>
      <c r="BY81">
        <v>146.56450000000001</v>
      </c>
      <c r="BZ81">
        <v>146.92310000000001</v>
      </c>
      <c r="CA81">
        <v>144.5308</v>
      </c>
      <c r="CB81">
        <v>148.3862</v>
      </c>
      <c r="CC81">
        <v>150.43469999999999</v>
      </c>
      <c r="CD81">
        <v>165.29769999999999</v>
      </c>
      <c r="CE81">
        <v>168.6515</v>
      </c>
      <c r="CF81">
        <v>168.28960000000001</v>
      </c>
    </row>
    <row r="82" spans="1:84">
      <c r="A82" t="s">
        <v>85</v>
      </c>
      <c r="B82" s="4">
        <v>8.8326564155907297E-2</v>
      </c>
      <c r="C82" s="6" t="s">
        <v>1</v>
      </c>
      <c r="D82" s="6" t="s">
        <v>6</v>
      </c>
      <c r="E82" s="6" t="s">
        <v>19</v>
      </c>
      <c r="F82" s="6">
        <v>1</v>
      </c>
      <c r="G82" t="s">
        <v>533</v>
      </c>
      <c r="H82" t="s">
        <v>493</v>
      </c>
      <c r="I82">
        <v>104.47117292253201</v>
      </c>
      <c r="J82">
        <v>100.86108987942001</v>
      </c>
      <c r="K82">
        <v>95.272202858960995</v>
      </c>
      <c r="L82">
        <v>96.666308114299994</v>
      </c>
      <c r="M82">
        <v>95.69879617014</v>
      </c>
      <c r="N82">
        <v>95.142980282411997</v>
      </c>
      <c r="O82">
        <v>95.422369436021</v>
      </c>
      <c r="P82">
        <v>95.299280657113002</v>
      </c>
      <c r="Q82">
        <v>98.807021063009003</v>
      </c>
      <c r="R82">
        <v>106.322944759362</v>
      </c>
      <c r="S82">
        <v>107.741073138903</v>
      </c>
      <c r="T82">
        <v>108.294760717827</v>
      </c>
      <c r="U82">
        <v>107.716461198864</v>
      </c>
      <c r="V82">
        <v>105.517</v>
      </c>
      <c r="W82">
        <v>103.47</v>
      </c>
      <c r="X82">
        <v>100.98399999999999</v>
      </c>
      <c r="Y82">
        <v>98.596999999999994</v>
      </c>
      <c r="Z82">
        <v>96.986999999999995</v>
      </c>
      <c r="AA82">
        <v>97.393000000000001</v>
      </c>
      <c r="AB82">
        <v>96.438000000000002</v>
      </c>
      <c r="AC82">
        <v>96.010999999999996</v>
      </c>
      <c r="AD82">
        <v>104.4</v>
      </c>
      <c r="AE82">
        <v>106.108</v>
      </c>
      <c r="AF82">
        <v>101.127</v>
      </c>
      <c r="AG82">
        <v>96.759</v>
      </c>
      <c r="AH82">
        <v>92.92</v>
      </c>
      <c r="AI82">
        <v>92.239000000000004</v>
      </c>
      <c r="AJ82">
        <v>94.316999999999993</v>
      </c>
      <c r="AK82">
        <v>95.25</v>
      </c>
      <c r="AL82">
        <v>95.866</v>
      </c>
      <c r="AM82">
        <v>95.777000000000001</v>
      </c>
      <c r="AN82">
        <v>95.271000000000001</v>
      </c>
      <c r="AO82">
        <v>98.700999999999993</v>
      </c>
      <c r="AP82">
        <v>112.178</v>
      </c>
      <c r="AQ82">
        <v>115.524</v>
      </c>
      <c r="AR82">
        <v>115.642</v>
      </c>
      <c r="AS82">
        <v>115.974</v>
      </c>
      <c r="AT82">
        <v>112.81699999999999</v>
      </c>
      <c r="AU82">
        <v>111.964</v>
      </c>
      <c r="AV82">
        <v>114.22799999999999</v>
      </c>
      <c r="AW82">
        <v>116.246</v>
      </c>
      <c r="AX82">
        <v>121.627</v>
      </c>
      <c r="AY82">
        <v>129.83799999999999</v>
      </c>
      <c r="AZ82">
        <v>133.25399999999999</v>
      </c>
      <c r="BA82">
        <v>138.75899999999999</v>
      </c>
      <c r="BB82">
        <v>153.46270000000001</v>
      </c>
      <c r="BC82">
        <v>163.1651</v>
      </c>
      <c r="BD82">
        <v>170.07550000000001</v>
      </c>
      <c r="BE82">
        <v>166.4562</v>
      </c>
      <c r="BF82">
        <v>157.5891</v>
      </c>
      <c r="BG82">
        <v>149.69</v>
      </c>
      <c r="BH82">
        <v>147.92740000000001</v>
      </c>
      <c r="BI82">
        <v>148.2114</v>
      </c>
      <c r="BJ82">
        <v>147.5119</v>
      </c>
      <c r="BK82">
        <v>145.2518</v>
      </c>
      <c r="BL82">
        <v>146.6</v>
      </c>
      <c r="BM82">
        <v>150.48500000000001</v>
      </c>
      <c r="BN82">
        <v>169.6713</v>
      </c>
      <c r="BO82">
        <v>173.47540000000001</v>
      </c>
      <c r="BP82">
        <v>164.95160000000001</v>
      </c>
      <c r="BQ82">
        <v>155.69589999999999</v>
      </c>
      <c r="BR82">
        <v>148.4222</v>
      </c>
      <c r="BS82">
        <v>144.65870000000001</v>
      </c>
      <c r="BT82">
        <v>143.72640000000001</v>
      </c>
      <c r="BU82">
        <v>144.69489999999999</v>
      </c>
      <c r="BV82">
        <v>144.09710000000001</v>
      </c>
      <c r="BW82">
        <v>144.11259999999999</v>
      </c>
      <c r="BX82">
        <v>145.36359999999999</v>
      </c>
      <c r="BY82">
        <v>148.62180000000001</v>
      </c>
      <c r="BZ82">
        <v>167.56800000000001</v>
      </c>
      <c r="CA82">
        <v>168.77070000000001</v>
      </c>
      <c r="CB82">
        <v>162.63149999999999</v>
      </c>
      <c r="CC82">
        <v>157.7826</v>
      </c>
      <c r="CD82">
        <v>153.6583</v>
      </c>
      <c r="CE82">
        <v>151.0814</v>
      </c>
      <c r="CF82">
        <v>152.21360000000001</v>
      </c>
    </row>
    <row r="83" spans="1:84">
      <c r="A83" t="s">
        <v>86</v>
      </c>
      <c r="B83" s="4">
        <v>8.9533376505175302E-2</v>
      </c>
      <c r="C83" s="6" t="s">
        <v>1</v>
      </c>
      <c r="D83" s="6" t="s">
        <v>6</v>
      </c>
      <c r="E83" s="6" t="s">
        <v>19</v>
      </c>
      <c r="F83" s="6">
        <v>1</v>
      </c>
      <c r="G83" t="s">
        <v>533</v>
      </c>
      <c r="H83" t="s">
        <v>493</v>
      </c>
      <c r="I83">
        <v>106.422305561779</v>
      </c>
      <c r="J83">
        <v>108.49681898708</v>
      </c>
      <c r="K83">
        <v>106.924955750233</v>
      </c>
      <c r="L83">
        <v>107.298381627656</v>
      </c>
      <c r="M83">
        <v>105.953278445685</v>
      </c>
      <c r="N83">
        <v>104.015285952265</v>
      </c>
      <c r="O83">
        <v>100.78320458829501</v>
      </c>
      <c r="P83">
        <v>95.915480476349998</v>
      </c>
      <c r="Q83">
        <v>94.077879246601</v>
      </c>
      <c r="R83">
        <v>90.745656759075999</v>
      </c>
      <c r="S83">
        <v>90.385156386494003</v>
      </c>
      <c r="T83">
        <v>88.981596218486004</v>
      </c>
      <c r="U83">
        <v>89.818091060895995</v>
      </c>
      <c r="V83">
        <v>94.247</v>
      </c>
      <c r="W83">
        <v>95.128</v>
      </c>
      <c r="X83">
        <v>96.593000000000004</v>
      </c>
      <c r="Y83">
        <v>93.965000000000003</v>
      </c>
      <c r="Z83">
        <v>90.965999999999994</v>
      </c>
      <c r="AA83">
        <v>89.486000000000004</v>
      </c>
      <c r="AB83">
        <v>85.495000000000005</v>
      </c>
      <c r="AC83">
        <v>82.572999999999993</v>
      </c>
      <c r="AD83">
        <v>80.061000000000007</v>
      </c>
      <c r="AE83">
        <v>77.891999999999996</v>
      </c>
      <c r="AF83">
        <v>76.965000000000003</v>
      </c>
      <c r="AG83">
        <v>76.673000000000002</v>
      </c>
      <c r="AH83">
        <v>74.986000000000004</v>
      </c>
      <c r="AI83">
        <v>74.599000000000004</v>
      </c>
      <c r="AJ83">
        <v>77.325999999999993</v>
      </c>
      <c r="AK83">
        <v>77.653999999999996</v>
      </c>
      <c r="AL83">
        <v>77.326999999999998</v>
      </c>
      <c r="AM83">
        <v>77.403000000000006</v>
      </c>
      <c r="AN83">
        <v>79.971000000000004</v>
      </c>
      <c r="AO83">
        <v>83.263999999999996</v>
      </c>
      <c r="AP83">
        <v>90.628</v>
      </c>
      <c r="AQ83">
        <v>95.631</v>
      </c>
      <c r="AR83">
        <v>102.721</v>
      </c>
      <c r="AS83">
        <v>110.202</v>
      </c>
      <c r="AT83">
        <v>114.027</v>
      </c>
      <c r="AU83">
        <v>118.133</v>
      </c>
      <c r="AV83">
        <v>119.57599999999999</v>
      </c>
      <c r="AW83">
        <v>117.94</v>
      </c>
      <c r="AX83">
        <v>118.721</v>
      </c>
      <c r="AY83">
        <v>118.92</v>
      </c>
      <c r="AZ83">
        <v>120.295</v>
      </c>
      <c r="BA83">
        <v>123.958</v>
      </c>
      <c r="BB83">
        <v>129.18680000000001</v>
      </c>
      <c r="BC83">
        <v>138.76070000000001</v>
      </c>
      <c r="BD83">
        <v>149.1448</v>
      </c>
      <c r="BE83">
        <v>156.99770000000001</v>
      </c>
      <c r="BF83">
        <v>162.59370000000001</v>
      </c>
      <c r="BG83">
        <v>165.22</v>
      </c>
      <c r="BH83">
        <v>164.7867</v>
      </c>
      <c r="BI83">
        <v>153.19839999999999</v>
      </c>
      <c r="BJ83">
        <v>143.875</v>
      </c>
      <c r="BK83">
        <v>131.14930000000001</v>
      </c>
      <c r="BL83">
        <v>124.78</v>
      </c>
      <c r="BM83">
        <v>123.07429999999999</v>
      </c>
      <c r="BN83">
        <v>122.614</v>
      </c>
      <c r="BO83">
        <v>123.7782</v>
      </c>
      <c r="BP83">
        <v>117.66970000000001</v>
      </c>
      <c r="BQ83">
        <v>118.46680000000001</v>
      </c>
      <c r="BR83">
        <v>118.17059999999999</v>
      </c>
      <c r="BS83">
        <v>118.6046</v>
      </c>
      <c r="BT83">
        <v>116.7349</v>
      </c>
      <c r="BU83">
        <v>115.7689</v>
      </c>
      <c r="BV83">
        <v>113.8618</v>
      </c>
      <c r="BW83">
        <v>111.55929999999999</v>
      </c>
      <c r="BX83">
        <v>109.992</v>
      </c>
      <c r="BY83">
        <v>108.873</v>
      </c>
      <c r="BZ83">
        <v>109.0395</v>
      </c>
      <c r="CA83">
        <v>111.6314</v>
      </c>
      <c r="CB83">
        <v>114.3814</v>
      </c>
      <c r="CC83">
        <v>118.44759999999999</v>
      </c>
      <c r="CD83">
        <v>126.3021</v>
      </c>
      <c r="CE83">
        <v>129.16999999999999</v>
      </c>
      <c r="CF83">
        <v>136.6808</v>
      </c>
    </row>
    <row r="84" spans="1:84">
      <c r="A84" t="s">
        <v>87</v>
      </c>
      <c r="B84" s="4">
        <v>7.2605499748468194E-2</v>
      </c>
      <c r="C84" s="6" t="s">
        <v>1</v>
      </c>
      <c r="D84" s="6" t="s">
        <v>6</v>
      </c>
      <c r="E84" s="6" t="s">
        <v>19</v>
      </c>
      <c r="F84" s="6">
        <v>1</v>
      </c>
      <c r="G84" t="s">
        <v>533</v>
      </c>
      <c r="H84" t="s">
        <v>493</v>
      </c>
      <c r="I84">
        <v>129.87462665025399</v>
      </c>
      <c r="J84">
        <v>120.781203251774</v>
      </c>
      <c r="K84">
        <v>111.25471433585599</v>
      </c>
      <c r="L84">
        <v>103.522739033798</v>
      </c>
      <c r="M84">
        <v>91.702149360199996</v>
      </c>
      <c r="N84">
        <v>85.376188510873007</v>
      </c>
      <c r="O84">
        <v>86.708639065240007</v>
      </c>
      <c r="P84">
        <v>83.584045705655996</v>
      </c>
      <c r="Q84">
        <v>82.403030475931004</v>
      </c>
      <c r="R84">
        <v>90.236428998473997</v>
      </c>
      <c r="S84">
        <v>99.829605076529006</v>
      </c>
      <c r="T84">
        <v>114.726629535413</v>
      </c>
      <c r="U84">
        <v>125.519864118084</v>
      </c>
      <c r="V84">
        <v>131.803</v>
      </c>
      <c r="W84">
        <v>129.089</v>
      </c>
      <c r="X84">
        <v>117.958</v>
      </c>
      <c r="Y84">
        <v>107.32599999999999</v>
      </c>
      <c r="Z84">
        <v>105.871</v>
      </c>
      <c r="AA84">
        <v>102.577</v>
      </c>
      <c r="AB84">
        <v>98.481999999999999</v>
      </c>
      <c r="AC84">
        <v>101.8</v>
      </c>
      <c r="AD84">
        <v>102.283</v>
      </c>
      <c r="AE84">
        <v>98.635999999999996</v>
      </c>
      <c r="AF84">
        <v>95.09</v>
      </c>
      <c r="AG84">
        <v>96.24</v>
      </c>
      <c r="AH84">
        <v>94.656000000000006</v>
      </c>
      <c r="AI84">
        <v>95.369</v>
      </c>
      <c r="AJ84">
        <v>99.188999999999993</v>
      </c>
      <c r="AK84">
        <v>106.883</v>
      </c>
      <c r="AL84">
        <v>110.873</v>
      </c>
      <c r="AM84">
        <v>114.98099999999999</v>
      </c>
      <c r="AN84">
        <v>115.407</v>
      </c>
      <c r="AO84">
        <v>118.303</v>
      </c>
      <c r="AP84">
        <v>119.968</v>
      </c>
      <c r="AQ84">
        <v>124.26300000000001</v>
      </c>
      <c r="AR84">
        <v>131.767</v>
      </c>
      <c r="AS84">
        <v>141.69399999999999</v>
      </c>
      <c r="AT84">
        <v>143.51900000000001</v>
      </c>
      <c r="AU84">
        <v>141.53</v>
      </c>
      <c r="AV84">
        <v>134.80000000000001</v>
      </c>
      <c r="AW84">
        <v>127.315</v>
      </c>
      <c r="AX84">
        <v>121.792</v>
      </c>
      <c r="AY84">
        <v>123.459</v>
      </c>
      <c r="AZ84">
        <v>121.854</v>
      </c>
      <c r="BA84">
        <v>121.375</v>
      </c>
      <c r="BB84">
        <v>125.0664</v>
      </c>
      <c r="BC84">
        <v>144.95480000000001</v>
      </c>
      <c r="BD84">
        <v>157.82679999999999</v>
      </c>
      <c r="BE84">
        <v>161.30170000000001</v>
      </c>
      <c r="BF84">
        <v>162.46719999999999</v>
      </c>
      <c r="BG84">
        <v>161.43</v>
      </c>
      <c r="BH84">
        <v>152.30179999999999</v>
      </c>
      <c r="BI84">
        <v>133.7936</v>
      </c>
      <c r="BJ84">
        <v>125.3109</v>
      </c>
      <c r="BK84">
        <v>120.30589999999999</v>
      </c>
      <c r="BL84">
        <v>119.49</v>
      </c>
      <c r="BM84">
        <v>118.2333</v>
      </c>
      <c r="BN84">
        <v>122.1741</v>
      </c>
      <c r="BO84">
        <v>127.27849999999999</v>
      </c>
      <c r="BP84">
        <v>130.43199999999999</v>
      </c>
      <c r="BQ84">
        <v>138.6711</v>
      </c>
      <c r="BR84">
        <v>150.19210000000001</v>
      </c>
      <c r="BS84">
        <v>157.16309999999999</v>
      </c>
      <c r="BT84">
        <v>166.00190000000001</v>
      </c>
      <c r="BU84">
        <v>178.80719999999999</v>
      </c>
      <c r="BV84">
        <v>167.16419999999999</v>
      </c>
      <c r="BW84">
        <v>157.065</v>
      </c>
      <c r="BX84">
        <v>155.34399999999999</v>
      </c>
      <c r="BY84">
        <v>146.738</v>
      </c>
      <c r="BZ84">
        <v>141.59059999999999</v>
      </c>
      <c r="CA84">
        <v>150.51580000000001</v>
      </c>
      <c r="CB84">
        <v>150.173</v>
      </c>
      <c r="CC84">
        <v>153.8203</v>
      </c>
      <c r="CD84">
        <v>159.0204</v>
      </c>
      <c r="CE84">
        <v>160.43260000000001</v>
      </c>
      <c r="CF84">
        <v>168.8562</v>
      </c>
    </row>
    <row r="85" spans="1:84">
      <c r="A85" t="s">
        <v>88</v>
      </c>
      <c r="B85" s="4">
        <v>0.39736131162272897</v>
      </c>
      <c r="C85" s="6" t="s">
        <v>1</v>
      </c>
      <c r="D85" s="6" t="s">
        <v>2</v>
      </c>
      <c r="E85" s="6" t="s">
        <v>19</v>
      </c>
      <c r="F85" s="6">
        <v>1</v>
      </c>
      <c r="G85" t="s">
        <v>533</v>
      </c>
      <c r="H85" t="s">
        <v>493</v>
      </c>
      <c r="I85">
        <v>92.217050364057002</v>
      </c>
      <c r="J85">
        <v>105.658067455007</v>
      </c>
      <c r="K85">
        <v>104.10672196493501</v>
      </c>
      <c r="L85">
        <v>93.074461617400999</v>
      </c>
      <c r="M85">
        <v>93.744242871099004</v>
      </c>
      <c r="N85">
        <v>94.664027286817003</v>
      </c>
      <c r="O85">
        <v>95.900716694780002</v>
      </c>
      <c r="P85">
        <v>95.250029235105998</v>
      </c>
      <c r="Q85">
        <v>93.627465264305002</v>
      </c>
      <c r="R85">
        <v>106.01568943173</v>
      </c>
      <c r="S85">
        <v>112.43084489125199</v>
      </c>
      <c r="T85">
        <v>113.31068292351399</v>
      </c>
      <c r="U85">
        <v>118.08786590143301</v>
      </c>
      <c r="V85">
        <v>119.181</v>
      </c>
      <c r="W85">
        <v>93.796999999999997</v>
      </c>
      <c r="X85">
        <v>76.807000000000002</v>
      </c>
      <c r="Y85">
        <v>70.527000000000001</v>
      </c>
      <c r="Z85">
        <v>61.125</v>
      </c>
      <c r="AA85">
        <v>58.695999999999998</v>
      </c>
      <c r="AB85">
        <v>57.962000000000003</v>
      </c>
      <c r="AC85">
        <v>57.3</v>
      </c>
      <c r="AD85">
        <v>57.896999999999998</v>
      </c>
      <c r="AE85">
        <v>64.632000000000005</v>
      </c>
      <c r="AF85">
        <v>76.498999999999995</v>
      </c>
      <c r="AG85">
        <v>78.909000000000006</v>
      </c>
      <c r="AH85">
        <v>80.129000000000005</v>
      </c>
      <c r="AI85">
        <v>82.656999999999996</v>
      </c>
      <c r="AJ85">
        <v>81.507999999999996</v>
      </c>
      <c r="AK85">
        <v>76.86</v>
      </c>
      <c r="AL85">
        <v>74.923000000000002</v>
      </c>
      <c r="AM85">
        <v>75.150000000000006</v>
      </c>
      <c r="AN85">
        <v>79.403999999999996</v>
      </c>
      <c r="AO85">
        <v>81.070999999999998</v>
      </c>
      <c r="AP85">
        <v>83.869</v>
      </c>
      <c r="AQ85">
        <v>91.268000000000001</v>
      </c>
      <c r="AR85">
        <v>94.903999999999996</v>
      </c>
      <c r="AS85">
        <v>96.12</v>
      </c>
      <c r="AT85">
        <v>95.730999999999995</v>
      </c>
      <c r="AU85">
        <v>100.03400000000001</v>
      </c>
      <c r="AV85">
        <v>94.707999999999998</v>
      </c>
      <c r="AW85">
        <v>81.983999999999995</v>
      </c>
      <c r="AX85">
        <v>75.14</v>
      </c>
      <c r="AY85">
        <v>71.611000000000004</v>
      </c>
      <c r="AZ85">
        <v>68.180000000000007</v>
      </c>
      <c r="BA85">
        <v>72.843000000000004</v>
      </c>
      <c r="BB85">
        <v>78.733800000000002</v>
      </c>
      <c r="BC85">
        <v>88.270499999999998</v>
      </c>
      <c r="BD85">
        <v>98.212800000000001</v>
      </c>
      <c r="BE85">
        <v>98.501900000000006</v>
      </c>
      <c r="BF85">
        <v>99.079899999999995</v>
      </c>
      <c r="BG85">
        <v>103.35</v>
      </c>
      <c r="BH85">
        <v>103.97499999999999</v>
      </c>
      <c r="BI85">
        <v>105.8022</v>
      </c>
      <c r="BJ85">
        <v>109.8522</v>
      </c>
      <c r="BK85">
        <v>110.247</v>
      </c>
      <c r="BL85">
        <v>112.29</v>
      </c>
      <c r="BM85">
        <v>117.4898</v>
      </c>
      <c r="BN85">
        <v>119.7749</v>
      </c>
      <c r="BO85">
        <v>114.3201</v>
      </c>
      <c r="BP85">
        <v>109.62430000000001</v>
      </c>
      <c r="BQ85">
        <v>105.94159999999999</v>
      </c>
      <c r="BR85">
        <v>116.67570000000001</v>
      </c>
      <c r="BS85">
        <v>124.2766</v>
      </c>
      <c r="BT85">
        <v>111.02160000000001</v>
      </c>
      <c r="BU85">
        <v>93.941900000000004</v>
      </c>
      <c r="BV85">
        <v>90.383600000000001</v>
      </c>
      <c r="BW85">
        <v>92.731700000000004</v>
      </c>
      <c r="BX85">
        <v>97.153800000000004</v>
      </c>
      <c r="BY85">
        <v>98.533299999999997</v>
      </c>
      <c r="BZ85">
        <v>96.561499999999995</v>
      </c>
      <c r="CA85">
        <v>95.158299999999997</v>
      </c>
      <c r="CB85">
        <v>97.9893</v>
      </c>
      <c r="CC85">
        <v>98.384200000000007</v>
      </c>
      <c r="CD85">
        <v>102.93559999999999</v>
      </c>
      <c r="CE85">
        <v>103.6717</v>
      </c>
      <c r="CF85">
        <v>100.8343</v>
      </c>
    </row>
    <row r="86" spans="1:84">
      <c r="A86" t="s">
        <v>89</v>
      </c>
      <c r="B86" s="4">
        <v>0.31935683496759798</v>
      </c>
      <c r="C86" s="6" t="s">
        <v>1</v>
      </c>
      <c r="D86" s="6" t="s">
        <v>2</v>
      </c>
      <c r="E86" s="6" t="s">
        <v>19</v>
      </c>
      <c r="F86" s="6">
        <v>1</v>
      </c>
      <c r="G86" t="s">
        <v>533</v>
      </c>
      <c r="H86" t="s">
        <v>493</v>
      </c>
      <c r="I86">
        <v>96.707322445038002</v>
      </c>
      <c r="J86">
        <v>104.487308803</v>
      </c>
      <c r="K86">
        <v>100.10187282499</v>
      </c>
      <c r="L86">
        <v>95.872352705525003</v>
      </c>
      <c r="M86">
        <v>94.359855840155006</v>
      </c>
      <c r="N86">
        <v>96.127243632315995</v>
      </c>
      <c r="O86">
        <v>100.824520191842</v>
      </c>
      <c r="P86">
        <v>101.642785088647</v>
      </c>
      <c r="Q86">
        <v>102.236825710811</v>
      </c>
      <c r="R86">
        <v>103.172600771841</v>
      </c>
      <c r="S86">
        <v>102.84871878832</v>
      </c>
      <c r="T86">
        <v>101.61859319751601</v>
      </c>
      <c r="U86">
        <v>99.791676433206007</v>
      </c>
      <c r="V86">
        <v>96.128</v>
      </c>
      <c r="W86">
        <v>81.742999999999995</v>
      </c>
      <c r="X86">
        <v>69.159000000000006</v>
      </c>
      <c r="Y86">
        <v>63.814</v>
      </c>
      <c r="Z86">
        <v>60.491999999999997</v>
      </c>
      <c r="AA86">
        <v>57.972000000000001</v>
      </c>
      <c r="AB86">
        <v>55.996000000000002</v>
      </c>
      <c r="AC86">
        <v>57.152000000000001</v>
      </c>
      <c r="AD86">
        <v>62.203000000000003</v>
      </c>
      <c r="AE86">
        <v>76.031000000000006</v>
      </c>
      <c r="AF86">
        <v>85.962999999999994</v>
      </c>
      <c r="AG86">
        <v>83.403999999999996</v>
      </c>
      <c r="AH86">
        <v>81.066000000000003</v>
      </c>
      <c r="AI86">
        <v>80.076999999999998</v>
      </c>
      <c r="AJ86">
        <v>78.984999999999999</v>
      </c>
      <c r="AK86">
        <v>75.981999999999999</v>
      </c>
      <c r="AL86">
        <v>74.019000000000005</v>
      </c>
      <c r="AM86">
        <v>73.063000000000002</v>
      </c>
      <c r="AN86">
        <v>72.515000000000001</v>
      </c>
      <c r="AO86">
        <v>70.457999999999998</v>
      </c>
      <c r="AP86">
        <v>67.460999999999999</v>
      </c>
      <c r="AQ86">
        <v>63.119</v>
      </c>
      <c r="AR86">
        <v>58.91</v>
      </c>
      <c r="AS86">
        <v>56.462000000000003</v>
      </c>
      <c r="AT86">
        <v>61.570999999999998</v>
      </c>
      <c r="AU86">
        <v>67.052000000000007</v>
      </c>
      <c r="AV86">
        <v>64.957999999999998</v>
      </c>
      <c r="AW86">
        <v>59.469000000000001</v>
      </c>
      <c r="AX86">
        <v>56.570999999999998</v>
      </c>
      <c r="AY86">
        <v>54.722999999999999</v>
      </c>
      <c r="AZ86">
        <v>53.838000000000001</v>
      </c>
      <c r="BA86">
        <v>61.613999999999997</v>
      </c>
      <c r="BB86">
        <v>62.4621</v>
      </c>
      <c r="BC86">
        <v>61.515000000000001</v>
      </c>
      <c r="BD86">
        <v>61.653300000000002</v>
      </c>
      <c r="BE86">
        <v>69.478399999999993</v>
      </c>
      <c r="BF86">
        <v>97.054400000000001</v>
      </c>
      <c r="BG86">
        <v>115.06</v>
      </c>
      <c r="BH86">
        <v>109.0278</v>
      </c>
      <c r="BI86">
        <v>90.813000000000002</v>
      </c>
      <c r="BJ86">
        <v>85.662400000000005</v>
      </c>
      <c r="BK86">
        <v>81.812799999999996</v>
      </c>
      <c r="BL86">
        <v>79.540000000000006</v>
      </c>
      <c r="BM86">
        <v>77.793400000000005</v>
      </c>
      <c r="BN86">
        <v>75.3095</v>
      </c>
      <c r="BO86">
        <v>74.247</v>
      </c>
      <c r="BP86">
        <v>83.912499999999994</v>
      </c>
      <c r="BQ86">
        <v>93.448499999999996</v>
      </c>
      <c r="BR86">
        <v>106.12869999999999</v>
      </c>
      <c r="BS86">
        <v>109.2405</v>
      </c>
      <c r="BT86">
        <v>104.19</v>
      </c>
      <c r="BU86">
        <v>100.9508</v>
      </c>
      <c r="BV86">
        <v>103.3854</v>
      </c>
      <c r="BW86">
        <v>105.0638</v>
      </c>
      <c r="BX86">
        <v>104.953</v>
      </c>
      <c r="BY86">
        <v>100.9234</v>
      </c>
      <c r="BZ86">
        <v>91.028800000000004</v>
      </c>
      <c r="CA86">
        <v>87.572999999999993</v>
      </c>
      <c r="CB86">
        <v>89.404499999999999</v>
      </c>
      <c r="CC86">
        <v>90.803100000000001</v>
      </c>
      <c r="CD86">
        <v>93.217600000000004</v>
      </c>
      <c r="CE86">
        <v>93.580799999999996</v>
      </c>
      <c r="CF86">
        <v>92.619699999999995</v>
      </c>
    </row>
    <row r="87" spans="1:84">
      <c r="A87" t="s">
        <v>90</v>
      </c>
      <c r="B87" s="4">
        <v>0.23791790079349001</v>
      </c>
      <c r="C87" s="6" t="s">
        <v>1</v>
      </c>
      <c r="D87" s="6" t="s">
        <v>6</v>
      </c>
      <c r="E87" s="6" t="s">
        <v>19</v>
      </c>
      <c r="F87" s="6">
        <v>1</v>
      </c>
      <c r="G87" t="s">
        <v>533</v>
      </c>
      <c r="H87" t="s">
        <v>493</v>
      </c>
      <c r="I87">
        <v>111.320220946779</v>
      </c>
      <c r="J87">
        <v>102.49554077679601</v>
      </c>
      <c r="K87">
        <v>92.333773519429002</v>
      </c>
      <c r="L87">
        <v>93.452263883895995</v>
      </c>
      <c r="M87">
        <v>100.385214689431</v>
      </c>
      <c r="N87">
        <v>104.822850686479</v>
      </c>
      <c r="O87">
        <v>102.703510744764</v>
      </c>
      <c r="P87">
        <v>95.665913604801005</v>
      </c>
      <c r="Q87">
        <v>98.136453889744999</v>
      </c>
      <c r="R87">
        <v>97.799701788530996</v>
      </c>
      <c r="S87">
        <v>98.233789054409996</v>
      </c>
      <c r="T87">
        <v>102.650766414941</v>
      </c>
      <c r="U87">
        <v>114.333481135464</v>
      </c>
      <c r="V87">
        <v>112.556</v>
      </c>
      <c r="W87">
        <v>108.705</v>
      </c>
      <c r="X87">
        <v>109.83199999999999</v>
      </c>
      <c r="Y87">
        <v>97.861000000000004</v>
      </c>
      <c r="Z87">
        <v>93.772000000000006</v>
      </c>
      <c r="AA87">
        <v>91.965999999999994</v>
      </c>
      <c r="AB87">
        <v>96.581999999999994</v>
      </c>
      <c r="AC87">
        <v>93.638999999999996</v>
      </c>
      <c r="AD87">
        <v>95.090999999999994</v>
      </c>
      <c r="AE87">
        <v>104.408</v>
      </c>
      <c r="AF87">
        <v>106.312</v>
      </c>
      <c r="AG87">
        <v>110.065</v>
      </c>
      <c r="AH87">
        <v>108.035</v>
      </c>
      <c r="AI87">
        <v>104.837</v>
      </c>
      <c r="AJ87">
        <v>98.471999999999994</v>
      </c>
      <c r="AK87">
        <v>106.611</v>
      </c>
      <c r="AL87">
        <v>111.616</v>
      </c>
      <c r="AM87">
        <v>129.37200000000001</v>
      </c>
      <c r="AN87">
        <v>130.511</v>
      </c>
      <c r="AO87">
        <v>118.724</v>
      </c>
      <c r="AP87">
        <v>109.676</v>
      </c>
      <c r="AQ87">
        <v>104.693</v>
      </c>
      <c r="AR87">
        <v>105.29</v>
      </c>
      <c r="AS87">
        <v>111.21299999999999</v>
      </c>
      <c r="AT87">
        <v>112.724</v>
      </c>
      <c r="AU87">
        <v>120.878</v>
      </c>
      <c r="AV87">
        <v>118.56100000000001</v>
      </c>
      <c r="AW87">
        <v>109.86799999999999</v>
      </c>
      <c r="AX87">
        <v>117.354</v>
      </c>
      <c r="AY87">
        <v>117.902</v>
      </c>
      <c r="AZ87">
        <v>106.69199999999999</v>
      </c>
      <c r="BA87">
        <v>105.652</v>
      </c>
      <c r="BB87">
        <v>116.7488</v>
      </c>
      <c r="BC87">
        <v>129.2885</v>
      </c>
      <c r="BD87">
        <v>135.19470000000001</v>
      </c>
      <c r="BE87">
        <v>137.17269999999999</v>
      </c>
      <c r="BF87">
        <v>130.7029</v>
      </c>
      <c r="BG87">
        <v>157.02000000000001</v>
      </c>
      <c r="BH87">
        <v>172.96690000000001</v>
      </c>
      <c r="BI87">
        <v>139.5752</v>
      </c>
      <c r="BJ87">
        <v>140.24889999999999</v>
      </c>
      <c r="BK87">
        <v>129.68809999999999</v>
      </c>
      <c r="BL87">
        <v>118.08</v>
      </c>
      <c r="BM87">
        <v>128.83449999999999</v>
      </c>
      <c r="BN87">
        <v>160.25810000000001</v>
      </c>
      <c r="BO87">
        <v>156.25030000000001</v>
      </c>
      <c r="BP87">
        <v>151.80950000000001</v>
      </c>
      <c r="BQ87">
        <v>142.46250000000001</v>
      </c>
      <c r="BR87">
        <v>143.17529999999999</v>
      </c>
      <c r="BS87">
        <v>179.58090000000001</v>
      </c>
      <c r="BT87">
        <v>179.0685</v>
      </c>
      <c r="BU87">
        <v>154.0197</v>
      </c>
      <c r="BV87">
        <v>160.30500000000001</v>
      </c>
      <c r="BW87">
        <v>152.1722</v>
      </c>
      <c r="BX87">
        <v>137.55799999999999</v>
      </c>
      <c r="BY87">
        <v>127.49850000000001</v>
      </c>
      <c r="BZ87">
        <v>131.46969999999999</v>
      </c>
      <c r="CA87">
        <v>132.45179999999999</v>
      </c>
      <c r="CB87">
        <v>128.4614</v>
      </c>
      <c r="CC87">
        <v>135.28039999999999</v>
      </c>
      <c r="CD87">
        <v>169.17869999999999</v>
      </c>
      <c r="CE87">
        <v>196.83629999999999</v>
      </c>
      <c r="CF87">
        <v>159.72980000000001</v>
      </c>
    </row>
    <row r="88" spans="1:84">
      <c r="A88" t="s">
        <v>91</v>
      </c>
      <c r="B88" s="4">
        <v>0.130715443632308</v>
      </c>
      <c r="C88" s="6" t="s">
        <v>1</v>
      </c>
      <c r="D88" s="6" t="s">
        <v>6</v>
      </c>
      <c r="E88" s="6" t="s">
        <v>19</v>
      </c>
      <c r="F88" s="6">
        <v>1</v>
      </c>
      <c r="G88" t="s">
        <v>533</v>
      </c>
      <c r="H88" t="s">
        <v>493</v>
      </c>
      <c r="I88">
        <v>102.595876579597</v>
      </c>
      <c r="J88">
        <v>104.726871675292</v>
      </c>
      <c r="K88">
        <v>103.59118433598201</v>
      </c>
      <c r="L88">
        <v>100.181415115882</v>
      </c>
      <c r="M88">
        <v>103.420132667202</v>
      </c>
      <c r="N88">
        <v>99.937549161259994</v>
      </c>
      <c r="O88">
        <v>97.362029415113994</v>
      </c>
      <c r="P88">
        <v>93.024552552169993</v>
      </c>
      <c r="Q88">
        <v>93.698961058243</v>
      </c>
      <c r="R88">
        <v>96.473656967861004</v>
      </c>
      <c r="S88">
        <v>103.822155732646</v>
      </c>
      <c r="T88">
        <v>101.165614738754</v>
      </c>
      <c r="U88">
        <v>110.622804143739</v>
      </c>
      <c r="V88">
        <v>121.821</v>
      </c>
      <c r="W88">
        <v>117.547</v>
      </c>
      <c r="X88">
        <v>119.529</v>
      </c>
      <c r="Y88">
        <v>113.172</v>
      </c>
      <c r="Z88">
        <v>106.033</v>
      </c>
      <c r="AA88">
        <v>102.26</v>
      </c>
      <c r="AB88">
        <v>101.276</v>
      </c>
      <c r="AC88">
        <v>100.027</v>
      </c>
      <c r="AD88">
        <v>99.881</v>
      </c>
      <c r="AE88">
        <v>119.233</v>
      </c>
      <c r="AF88">
        <v>124.63500000000001</v>
      </c>
      <c r="AG88">
        <v>117.878</v>
      </c>
      <c r="AH88">
        <v>121.68899999999999</v>
      </c>
      <c r="AI88">
        <v>120.09099999999999</v>
      </c>
      <c r="AJ88">
        <v>115.9</v>
      </c>
      <c r="AK88">
        <v>116.7</v>
      </c>
      <c r="AL88">
        <v>114.203</v>
      </c>
      <c r="AM88">
        <v>120.155</v>
      </c>
      <c r="AN88">
        <v>127.61199999999999</v>
      </c>
      <c r="AO88">
        <v>116.60899999999999</v>
      </c>
      <c r="AP88">
        <v>112.00700000000001</v>
      </c>
      <c r="AQ88">
        <v>112.366</v>
      </c>
      <c r="AR88">
        <v>113.148</v>
      </c>
      <c r="AS88">
        <v>125.13</v>
      </c>
      <c r="AT88">
        <v>135.27799999999999</v>
      </c>
      <c r="AU88">
        <v>134.77000000000001</v>
      </c>
      <c r="AV88">
        <v>124.566</v>
      </c>
      <c r="AW88">
        <v>118.52500000000001</v>
      </c>
      <c r="AX88">
        <v>113.926</v>
      </c>
      <c r="AY88">
        <v>118.967</v>
      </c>
      <c r="AZ88">
        <v>118.923</v>
      </c>
      <c r="BA88">
        <v>138.62799999999999</v>
      </c>
      <c r="BB88">
        <v>162.7381</v>
      </c>
      <c r="BC88">
        <v>147.4239</v>
      </c>
      <c r="BD88">
        <v>139.55109999999999</v>
      </c>
      <c r="BE88">
        <v>136.8467</v>
      </c>
      <c r="BF88">
        <v>147.65729999999999</v>
      </c>
      <c r="BG88">
        <v>167.17</v>
      </c>
      <c r="BH88">
        <v>174.59950000000001</v>
      </c>
      <c r="BI88">
        <v>167.7833</v>
      </c>
      <c r="BJ88">
        <v>151.20779999999999</v>
      </c>
      <c r="BK88">
        <v>130.8399</v>
      </c>
      <c r="BL88">
        <v>125.3</v>
      </c>
      <c r="BM88">
        <v>133.13499999999999</v>
      </c>
      <c r="BN88">
        <v>165.59020000000001</v>
      </c>
      <c r="BO88">
        <v>161.0993</v>
      </c>
      <c r="BP88">
        <v>154.90549999999999</v>
      </c>
      <c r="BQ88">
        <v>162.21629999999999</v>
      </c>
      <c r="BR88">
        <v>155.2852</v>
      </c>
      <c r="BS88">
        <v>156.4409</v>
      </c>
      <c r="BT88">
        <v>156.935</v>
      </c>
      <c r="BU88">
        <v>152.64400000000001</v>
      </c>
      <c r="BV88">
        <v>147.43969999999999</v>
      </c>
      <c r="BW88">
        <v>141.5677</v>
      </c>
      <c r="BX88">
        <v>142.28380000000001</v>
      </c>
      <c r="BY88">
        <v>143.97829999999999</v>
      </c>
      <c r="BZ88">
        <v>144.42789999999999</v>
      </c>
      <c r="CA88">
        <v>142.64009999999999</v>
      </c>
      <c r="CB88">
        <v>142.99340000000001</v>
      </c>
      <c r="CC88">
        <v>158.38740000000001</v>
      </c>
      <c r="CD88">
        <v>183.19749999999999</v>
      </c>
      <c r="CE88">
        <v>214.01820000000001</v>
      </c>
      <c r="CF88">
        <v>178.095</v>
      </c>
    </row>
    <row r="89" spans="1:84">
      <c r="A89" t="s">
        <v>92</v>
      </c>
      <c r="B89" s="4">
        <v>8.8358036220602107E-2</v>
      </c>
      <c r="C89" s="6" t="s">
        <v>1</v>
      </c>
      <c r="D89" s="6" t="s">
        <v>6</v>
      </c>
      <c r="E89" s="6" t="s">
        <v>19</v>
      </c>
      <c r="F89" s="6">
        <v>1</v>
      </c>
      <c r="G89" t="s">
        <v>533</v>
      </c>
      <c r="H89" t="s">
        <v>493</v>
      </c>
      <c r="I89">
        <v>98.076430877090999</v>
      </c>
      <c r="J89">
        <v>97.012982328866002</v>
      </c>
      <c r="K89">
        <v>98.306659496359998</v>
      </c>
      <c r="L89">
        <v>96.201231035299998</v>
      </c>
      <c r="M89">
        <v>95.068417445112999</v>
      </c>
      <c r="N89">
        <v>96.677187088596</v>
      </c>
      <c r="O89">
        <v>102.63687112377499</v>
      </c>
      <c r="P89">
        <v>101.98730292952899</v>
      </c>
      <c r="Q89">
        <v>104.014910954885</v>
      </c>
      <c r="R89">
        <v>102.792005905609</v>
      </c>
      <c r="S89">
        <v>103.73094688223</v>
      </c>
      <c r="T89">
        <v>103.49505393264801</v>
      </c>
      <c r="U89">
        <v>104.33985104754601</v>
      </c>
      <c r="V89">
        <v>105.93300000000001</v>
      </c>
      <c r="W89">
        <v>108.907</v>
      </c>
      <c r="X89">
        <v>108.249</v>
      </c>
      <c r="Y89">
        <v>99.088999999999999</v>
      </c>
      <c r="Z89">
        <v>98.072999999999993</v>
      </c>
      <c r="AA89">
        <v>99.009</v>
      </c>
      <c r="AB89">
        <v>95.721999999999994</v>
      </c>
      <c r="AC89">
        <v>97.802000000000007</v>
      </c>
      <c r="AD89">
        <v>98.082999999999998</v>
      </c>
      <c r="AE89">
        <v>103.836</v>
      </c>
      <c r="AF89">
        <v>110.783</v>
      </c>
      <c r="AG89">
        <v>111.602</v>
      </c>
      <c r="AH89">
        <v>119.84</v>
      </c>
      <c r="AI89">
        <v>117.95</v>
      </c>
      <c r="AJ89">
        <v>117.006</v>
      </c>
      <c r="AK89">
        <v>118.102</v>
      </c>
      <c r="AL89">
        <v>118.033</v>
      </c>
      <c r="AM89">
        <v>118.959</v>
      </c>
      <c r="AN89">
        <v>116.092</v>
      </c>
      <c r="AO89">
        <v>115.04</v>
      </c>
      <c r="AP89">
        <v>118.29600000000001</v>
      </c>
      <c r="AQ89">
        <v>117.15300000000001</v>
      </c>
      <c r="AR89">
        <v>120.602</v>
      </c>
      <c r="AS89">
        <v>124.61499999999999</v>
      </c>
      <c r="AT89">
        <v>126.961</v>
      </c>
      <c r="AU89">
        <v>130.09100000000001</v>
      </c>
      <c r="AV89">
        <v>124.992</v>
      </c>
      <c r="AW89">
        <v>121.224</v>
      </c>
      <c r="AX89">
        <v>122.889</v>
      </c>
      <c r="AY89">
        <v>122.51600000000001</v>
      </c>
      <c r="AZ89">
        <v>122.167</v>
      </c>
      <c r="BA89">
        <v>128.18799999999999</v>
      </c>
      <c r="BB89">
        <v>137.7415</v>
      </c>
      <c r="BC89">
        <v>138.8175</v>
      </c>
      <c r="BD89">
        <v>139.99799999999999</v>
      </c>
      <c r="BE89">
        <v>141.88040000000001</v>
      </c>
      <c r="BF89">
        <v>145.99209999999999</v>
      </c>
      <c r="BG89">
        <v>149.69999999999999</v>
      </c>
      <c r="BH89">
        <v>151.48500000000001</v>
      </c>
      <c r="BI89">
        <v>154.76339999999999</v>
      </c>
      <c r="BJ89">
        <v>152.25890000000001</v>
      </c>
      <c r="BK89">
        <v>141.99469999999999</v>
      </c>
      <c r="BL89">
        <v>138.88</v>
      </c>
      <c r="BM89">
        <v>143.33269999999999</v>
      </c>
      <c r="BN89">
        <v>143.5634</v>
      </c>
      <c r="BO89">
        <v>142.72409999999999</v>
      </c>
      <c r="BP89">
        <v>143.86199999999999</v>
      </c>
      <c r="BQ89">
        <v>145.56559999999999</v>
      </c>
      <c r="BR89">
        <v>145.6294</v>
      </c>
      <c r="BS89">
        <v>148.47329999999999</v>
      </c>
      <c r="BT89">
        <v>147.21459999999999</v>
      </c>
      <c r="BU89">
        <v>143.12639999999999</v>
      </c>
      <c r="BV89">
        <v>143.43790000000001</v>
      </c>
      <c r="BW89">
        <v>142.40799999999999</v>
      </c>
      <c r="BX89">
        <v>143.66399999999999</v>
      </c>
      <c r="BY89">
        <v>143.45269999999999</v>
      </c>
      <c r="BZ89">
        <v>144.999</v>
      </c>
      <c r="CA89">
        <v>147.60400000000001</v>
      </c>
      <c r="CB89">
        <v>150.95160000000001</v>
      </c>
      <c r="CC89">
        <v>154.27520000000001</v>
      </c>
      <c r="CD89">
        <v>161.547</v>
      </c>
      <c r="CE89">
        <v>168.97049999999999</v>
      </c>
      <c r="CF89">
        <v>152.50530000000001</v>
      </c>
    </row>
    <row r="90" spans="1:84">
      <c r="A90" t="s">
        <v>93</v>
      </c>
      <c r="B90" s="4">
        <v>9.8471624367526794E-2</v>
      </c>
      <c r="C90" s="6" t="s">
        <v>1</v>
      </c>
      <c r="D90" s="6" t="s">
        <v>6</v>
      </c>
      <c r="E90" s="6" t="s">
        <v>19</v>
      </c>
      <c r="F90" s="6">
        <v>1</v>
      </c>
      <c r="G90" t="s">
        <v>533</v>
      </c>
      <c r="H90" t="s">
        <v>493</v>
      </c>
      <c r="I90">
        <v>95.331062526070994</v>
      </c>
      <c r="J90">
        <v>94.583071633960998</v>
      </c>
      <c r="K90">
        <v>93.936597687049002</v>
      </c>
      <c r="L90">
        <v>93.391532571566003</v>
      </c>
      <c r="M90">
        <v>92.413254421347006</v>
      </c>
      <c r="N90">
        <v>91.262017058878996</v>
      </c>
      <c r="O90">
        <v>93.390710460443998</v>
      </c>
      <c r="P90">
        <v>92.093581588595001</v>
      </c>
      <c r="Q90">
        <v>94.823109752722004</v>
      </c>
      <c r="R90">
        <v>113.438509442018</v>
      </c>
      <c r="S90">
        <v>123.576691922316</v>
      </c>
      <c r="T90">
        <v>121.75986093503199</v>
      </c>
      <c r="U90">
        <v>113.82256424815201</v>
      </c>
      <c r="V90">
        <v>106.871</v>
      </c>
      <c r="W90">
        <v>102.422</v>
      </c>
      <c r="X90">
        <v>99.713999999999999</v>
      </c>
      <c r="Y90">
        <v>96.072000000000003</v>
      </c>
      <c r="Z90">
        <v>93.352999999999994</v>
      </c>
      <c r="AA90">
        <v>98.408000000000001</v>
      </c>
      <c r="AB90">
        <v>101.556</v>
      </c>
      <c r="AC90">
        <v>100.102</v>
      </c>
      <c r="AD90">
        <v>100.794</v>
      </c>
      <c r="AE90">
        <v>103.652</v>
      </c>
      <c r="AF90">
        <v>103.511</v>
      </c>
      <c r="AG90">
        <v>104.23099999999999</v>
      </c>
      <c r="AH90">
        <v>110.369</v>
      </c>
      <c r="AI90">
        <v>118.449</v>
      </c>
      <c r="AJ90">
        <v>122.935</v>
      </c>
      <c r="AK90">
        <v>122.59</v>
      </c>
      <c r="AL90">
        <v>119.89400000000001</v>
      </c>
      <c r="AM90">
        <v>115.69499999999999</v>
      </c>
      <c r="AN90">
        <v>111.812</v>
      </c>
      <c r="AO90">
        <v>108.777</v>
      </c>
      <c r="AP90">
        <v>106.8</v>
      </c>
      <c r="AQ90">
        <v>109.114</v>
      </c>
      <c r="AR90">
        <v>110.80200000000001</v>
      </c>
      <c r="AS90">
        <v>113.041</v>
      </c>
      <c r="AT90">
        <v>115.254</v>
      </c>
      <c r="AU90">
        <v>118.54300000000001</v>
      </c>
      <c r="AV90">
        <v>118.42700000000001</v>
      </c>
      <c r="AW90">
        <v>118.03400000000001</v>
      </c>
      <c r="AX90">
        <v>120.04</v>
      </c>
      <c r="AY90">
        <v>131.61799999999999</v>
      </c>
      <c r="AZ90">
        <v>140.28899999999999</v>
      </c>
      <c r="BA90">
        <v>151.63800000000001</v>
      </c>
      <c r="BB90">
        <v>151.29419999999999</v>
      </c>
      <c r="BC90">
        <v>140.76320000000001</v>
      </c>
      <c r="BD90">
        <v>130.0616</v>
      </c>
      <c r="BE90">
        <v>125.07769999999999</v>
      </c>
      <c r="BF90">
        <v>123.0834</v>
      </c>
      <c r="BG90">
        <v>123.2</v>
      </c>
      <c r="BH90">
        <v>126.468</v>
      </c>
      <c r="BI90">
        <v>126.4332</v>
      </c>
      <c r="BJ90">
        <v>131.34039999999999</v>
      </c>
      <c r="BK90">
        <v>132.9341</v>
      </c>
      <c r="BL90">
        <v>132.82</v>
      </c>
      <c r="BM90">
        <v>138.39580000000001</v>
      </c>
      <c r="BN90">
        <v>138.48269999999999</v>
      </c>
      <c r="BO90">
        <v>137.90700000000001</v>
      </c>
      <c r="BP90">
        <v>137.67609999999999</v>
      </c>
      <c r="BQ90">
        <v>136.7047</v>
      </c>
      <c r="BR90">
        <v>136.25380000000001</v>
      </c>
      <c r="BS90">
        <v>139.93889999999999</v>
      </c>
      <c r="BT90">
        <v>144.3613</v>
      </c>
      <c r="BU90">
        <v>143.25970000000001</v>
      </c>
      <c r="BV90">
        <v>140.72280000000001</v>
      </c>
      <c r="BW90">
        <v>139.03479999999999</v>
      </c>
      <c r="BX90">
        <v>138.76230000000001</v>
      </c>
      <c r="BY90">
        <v>138.2602</v>
      </c>
      <c r="BZ90">
        <v>136.94040000000001</v>
      </c>
      <c r="CA90">
        <v>137.30529999999999</v>
      </c>
      <c r="CB90">
        <v>137.8897</v>
      </c>
      <c r="CC90">
        <v>142.76650000000001</v>
      </c>
      <c r="CD90">
        <v>145.22659999999999</v>
      </c>
      <c r="CE90">
        <v>145.82159999999999</v>
      </c>
      <c r="CF90">
        <v>144.79769999999999</v>
      </c>
    </row>
    <row r="91" spans="1:84">
      <c r="A91" t="s">
        <v>94</v>
      </c>
      <c r="B91" s="4">
        <v>6.6488027538794403E-2</v>
      </c>
      <c r="C91" s="6" t="s">
        <v>1</v>
      </c>
      <c r="D91" s="6" t="s">
        <v>6</v>
      </c>
      <c r="E91" s="6" t="s">
        <v>19</v>
      </c>
      <c r="F91" s="6">
        <v>1</v>
      </c>
      <c r="G91" t="s">
        <v>533</v>
      </c>
      <c r="H91" t="s">
        <v>493</v>
      </c>
      <c r="I91">
        <v>116.57907487668</v>
      </c>
      <c r="J91">
        <v>111.959465801883</v>
      </c>
      <c r="K91">
        <v>97.221550035183995</v>
      </c>
      <c r="L91">
        <v>97.108616429709002</v>
      </c>
      <c r="M91">
        <v>98.242124350666998</v>
      </c>
      <c r="N91">
        <v>96.621332285915997</v>
      </c>
      <c r="O91">
        <v>94.447992376488003</v>
      </c>
      <c r="P91">
        <v>93.351136531275998</v>
      </c>
      <c r="Q91">
        <v>98.100379299931006</v>
      </c>
      <c r="R91">
        <v>100.60572110422601</v>
      </c>
      <c r="S91">
        <v>98.714832060548005</v>
      </c>
      <c r="T91">
        <v>97.047774847490004</v>
      </c>
      <c r="U91">
        <v>97.772182447261002</v>
      </c>
      <c r="V91">
        <v>96.953999999999994</v>
      </c>
      <c r="W91">
        <v>96.472999999999999</v>
      </c>
      <c r="X91">
        <v>97.334999999999994</v>
      </c>
      <c r="Y91">
        <v>101.544</v>
      </c>
      <c r="Z91">
        <v>99.742999999999995</v>
      </c>
      <c r="AA91">
        <v>94.489000000000004</v>
      </c>
      <c r="AB91">
        <v>93.956999999999994</v>
      </c>
      <c r="AC91">
        <v>92.813999999999993</v>
      </c>
      <c r="AD91">
        <v>91.721999999999994</v>
      </c>
      <c r="AE91">
        <v>93.454999999999998</v>
      </c>
      <c r="AF91">
        <v>93.247</v>
      </c>
      <c r="AG91">
        <v>97.174000000000007</v>
      </c>
      <c r="AH91">
        <v>109.09</v>
      </c>
      <c r="AI91">
        <v>101.7</v>
      </c>
      <c r="AJ91">
        <v>100.44799999999999</v>
      </c>
      <c r="AK91">
        <v>101.861</v>
      </c>
      <c r="AL91">
        <v>100.19199999999999</v>
      </c>
      <c r="AM91">
        <v>99.492999999999995</v>
      </c>
      <c r="AN91">
        <v>99.311999999999998</v>
      </c>
      <c r="AO91">
        <v>108.542</v>
      </c>
      <c r="AP91">
        <v>104.81</v>
      </c>
      <c r="AQ91">
        <v>102.10899999999999</v>
      </c>
      <c r="AR91">
        <v>109.315</v>
      </c>
      <c r="AS91">
        <v>108.92700000000001</v>
      </c>
      <c r="AT91">
        <v>106.282</v>
      </c>
      <c r="AU91">
        <v>105.761</v>
      </c>
      <c r="AV91">
        <v>103.788</v>
      </c>
      <c r="AW91">
        <v>104.46599999999999</v>
      </c>
      <c r="AX91">
        <v>107.577</v>
      </c>
      <c r="AY91">
        <v>104.518</v>
      </c>
      <c r="AZ91">
        <v>106.33799999999999</v>
      </c>
      <c r="BA91">
        <v>132.47900000000001</v>
      </c>
      <c r="BB91">
        <v>127.8984</v>
      </c>
      <c r="BC91">
        <v>118.02079999999999</v>
      </c>
      <c r="BD91">
        <v>134.56790000000001</v>
      </c>
      <c r="BE91">
        <v>135.65450000000001</v>
      </c>
      <c r="BF91">
        <v>126.58969999999999</v>
      </c>
      <c r="BG91">
        <v>123.59</v>
      </c>
      <c r="BH91">
        <v>129.93610000000001</v>
      </c>
      <c r="BI91">
        <v>134.12440000000001</v>
      </c>
      <c r="BJ91">
        <v>123.2897</v>
      </c>
      <c r="BK91">
        <v>113.6151</v>
      </c>
      <c r="BL91">
        <v>121.89</v>
      </c>
      <c r="BM91">
        <v>131.547</v>
      </c>
      <c r="BN91">
        <v>129.6994</v>
      </c>
      <c r="BO91">
        <v>120.1063</v>
      </c>
      <c r="BP91">
        <v>116.2403</v>
      </c>
      <c r="BQ91">
        <v>118.1704</v>
      </c>
      <c r="BR91">
        <v>118.61</v>
      </c>
      <c r="BS91">
        <v>120.1908</v>
      </c>
      <c r="BT91">
        <v>132.3075</v>
      </c>
      <c r="BU91">
        <v>132.59819999999999</v>
      </c>
      <c r="BV91">
        <v>125.1279</v>
      </c>
      <c r="BW91">
        <v>124.0287</v>
      </c>
      <c r="BX91">
        <v>124.6082</v>
      </c>
      <c r="BY91">
        <v>131.33799999999999</v>
      </c>
      <c r="BZ91">
        <v>121.5724</v>
      </c>
      <c r="CA91">
        <v>119.62390000000001</v>
      </c>
      <c r="CB91">
        <v>126.7611</v>
      </c>
      <c r="CC91">
        <v>142.7182</v>
      </c>
      <c r="CD91">
        <v>153.59819999999999</v>
      </c>
      <c r="CE91">
        <v>152.9871</v>
      </c>
      <c r="CF91">
        <v>132.5188</v>
      </c>
    </row>
    <row r="92" spans="1:84">
      <c r="A92" t="s">
        <v>95</v>
      </c>
      <c r="B92" s="4">
        <v>4.4751203950640202E-2</v>
      </c>
      <c r="C92" s="6" t="s">
        <v>1</v>
      </c>
      <c r="D92" s="6" t="s">
        <v>6</v>
      </c>
      <c r="E92" s="6" t="s">
        <v>19</v>
      </c>
      <c r="F92" s="6">
        <v>1</v>
      </c>
      <c r="G92" t="s">
        <v>533</v>
      </c>
      <c r="H92" t="s">
        <v>493</v>
      </c>
      <c r="I92">
        <v>97.314510070023005</v>
      </c>
      <c r="J92">
        <v>103.797911064994</v>
      </c>
      <c r="K92">
        <v>99.632263456762004</v>
      </c>
      <c r="L92">
        <v>97.534100021087994</v>
      </c>
      <c r="M92">
        <v>96.807487296619996</v>
      </c>
      <c r="N92">
        <v>96.005818408476998</v>
      </c>
      <c r="O92">
        <v>96.402305171931999</v>
      </c>
      <c r="P92">
        <v>94.156483703831</v>
      </c>
      <c r="Q92">
        <v>96.169799330453998</v>
      </c>
      <c r="R92">
        <v>103.66562740045801</v>
      </c>
      <c r="S92">
        <v>108.33966259524701</v>
      </c>
      <c r="T92">
        <v>110.174031480113</v>
      </c>
      <c r="U92">
        <v>122.702422145874</v>
      </c>
      <c r="V92">
        <v>127.023</v>
      </c>
      <c r="W92">
        <v>120.453</v>
      </c>
      <c r="X92">
        <v>117.29600000000001</v>
      </c>
      <c r="Y92">
        <v>111.85</v>
      </c>
      <c r="Z92">
        <v>111.374</v>
      </c>
      <c r="AA92">
        <v>118.486</v>
      </c>
      <c r="AB92">
        <v>125.161</v>
      </c>
      <c r="AC92">
        <v>127.012</v>
      </c>
      <c r="AD92">
        <v>121.411</v>
      </c>
      <c r="AE92">
        <v>114.17400000000001</v>
      </c>
      <c r="AF92">
        <v>110.01300000000001</v>
      </c>
      <c r="AG92">
        <v>118.66800000000001</v>
      </c>
      <c r="AH92">
        <v>135.57900000000001</v>
      </c>
      <c r="AI92">
        <v>138.20099999999999</v>
      </c>
      <c r="AJ92">
        <v>132.24299999999999</v>
      </c>
      <c r="AK92">
        <v>131.423</v>
      </c>
      <c r="AL92">
        <v>130.28</v>
      </c>
      <c r="AM92">
        <v>129.96899999999999</v>
      </c>
      <c r="AN92">
        <v>128.25899999999999</v>
      </c>
      <c r="AO92">
        <v>126.977</v>
      </c>
      <c r="AP92">
        <v>128.50700000000001</v>
      </c>
      <c r="AQ92">
        <v>128.333</v>
      </c>
      <c r="AR92">
        <v>128.94200000000001</v>
      </c>
      <c r="AS92">
        <v>129.41499999999999</v>
      </c>
      <c r="AT92">
        <v>130.09100000000001</v>
      </c>
      <c r="AU92">
        <v>129.86799999999999</v>
      </c>
      <c r="AV92">
        <v>129.30000000000001</v>
      </c>
      <c r="AW92">
        <v>129.30699999999999</v>
      </c>
      <c r="AX92">
        <v>130.05099999999999</v>
      </c>
      <c r="AY92">
        <v>133.97999999999999</v>
      </c>
      <c r="AZ92">
        <v>136.45699999999999</v>
      </c>
      <c r="BA92">
        <v>157.68100000000001</v>
      </c>
      <c r="BB92">
        <v>190.291</v>
      </c>
      <c r="BC92">
        <v>188.27979999999999</v>
      </c>
      <c r="BD92">
        <v>195.37370000000001</v>
      </c>
      <c r="BE92">
        <v>191.6336</v>
      </c>
      <c r="BF92">
        <v>180.58199999999999</v>
      </c>
      <c r="BG92">
        <v>165.59</v>
      </c>
      <c r="BH92">
        <v>156.3433</v>
      </c>
      <c r="BI92">
        <v>147.4759</v>
      </c>
      <c r="BJ92">
        <v>146.58949999999999</v>
      </c>
      <c r="BK92">
        <v>142.54390000000001</v>
      </c>
      <c r="BL92">
        <v>136.78</v>
      </c>
      <c r="BM92">
        <v>137.1463</v>
      </c>
      <c r="BN92">
        <v>143.40029999999999</v>
      </c>
      <c r="BO92">
        <v>144.72890000000001</v>
      </c>
      <c r="BP92">
        <v>144.4486</v>
      </c>
      <c r="BQ92">
        <v>146.2706</v>
      </c>
      <c r="BR92">
        <v>147.5744</v>
      </c>
      <c r="BS92">
        <v>148.2807</v>
      </c>
      <c r="BT92">
        <v>156.4632</v>
      </c>
      <c r="BU92">
        <v>199.19720000000001</v>
      </c>
      <c r="BV92">
        <v>206.03380000000001</v>
      </c>
      <c r="BW92">
        <v>210.10910000000001</v>
      </c>
      <c r="BX92">
        <v>186.31489999999999</v>
      </c>
      <c r="BY92">
        <v>167.60489999999999</v>
      </c>
      <c r="BZ92">
        <v>157.51910000000001</v>
      </c>
      <c r="CA92">
        <v>154.61349999999999</v>
      </c>
      <c r="CB92">
        <v>155.96960000000001</v>
      </c>
      <c r="CC92">
        <v>157.44829999999999</v>
      </c>
      <c r="CD92">
        <v>172.31229999999999</v>
      </c>
      <c r="CE92">
        <v>181.51179999999999</v>
      </c>
      <c r="CF92">
        <v>176.50120000000001</v>
      </c>
    </row>
    <row r="93" spans="1:84">
      <c r="A93" t="s">
        <v>96</v>
      </c>
      <c r="B93" s="4">
        <v>6.1857007887619199E-2</v>
      </c>
      <c r="C93" s="6" t="s">
        <v>1</v>
      </c>
      <c r="D93" s="6" t="s">
        <v>6</v>
      </c>
      <c r="E93" s="6" t="s">
        <v>19</v>
      </c>
      <c r="F93" s="6">
        <v>1</v>
      </c>
      <c r="G93" t="s">
        <v>533</v>
      </c>
      <c r="H93" t="s">
        <v>493</v>
      </c>
      <c r="I93">
        <v>111.28063597300201</v>
      </c>
      <c r="J93">
        <v>119.147326889802</v>
      </c>
      <c r="K93">
        <v>106.32463910459499</v>
      </c>
      <c r="L93">
        <v>96.067705655370006</v>
      </c>
      <c r="M93">
        <v>89.470811348168994</v>
      </c>
      <c r="N93">
        <v>85.358285719256003</v>
      </c>
      <c r="O93">
        <v>87.384340356888998</v>
      </c>
      <c r="P93">
        <v>86.822325301074997</v>
      </c>
      <c r="Q93">
        <v>99.253635781420002</v>
      </c>
      <c r="R93">
        <v>105.920202483267</v>
      </c>
      <c r="S93">
        <v>108.426900099444</v>
      </c>
      <c r="T93">
        <v>104.543191287711</v>
      </c>
      <c r="U93">
        <v>100.70918123833999</v>
      </c>
      <c r="V93">
        <v>99.379000000000005</v>
      </c>
      <c r="W93">
        <v>95.185000000000002</v>
      </c>
      <c r="X93">
        <v>91.265000000000001</v>
      </c>
      <c r="Y93">
        <v>86.554000000000002</v>
      </c>
      <c r="Z93">
        <v>81.906000000000006</v>
      </c>
      <c r="AA93">
        <v>80.39</v>
      </c>
      <c r="AB93">
        <v>79.105999999999995</v>
      </c>
      <c r="AC93">
        <v>77.61</v>
      </c>
      <c r="AD93">
        <v>78.067999999999998</v>
      </c>
      <c r="AE93">
        <v>81.991</v>
      </c>
      <c r="AF93">
        <v>84.603999999999999</v>
      </c>
      <c r="AG93">
        <v>94.783000000000001</v>
      </c>
      <c r="AH93">
        <v>118.104</v>
      </c>
      <c r="AI93">
        <v>126.9</v>
      </c>
      <c r="AJ93">
        <v>123.047</v>
      </c>
      <c r="AK93">
        <v>137.02199999999999</v>
      </c>
      <c r="AL93">
        <v>128.85</v>
      </c>
      <c r="AM93">
        <v>111.04900000000001</v>
      </c>
      <c r="AN93">
        <v>102.943</v>
      </c>
      <c r="AO93">
        <v>97.403999999999996</v>
      </c>
      <c r="AP93">
        <v>95.653999999999996</v>
      </c>
      <c r="AQ93">
        <v>95.875</v>
      </c>
      <c r="AR93">
        <v>98.073999999999998</v>
      </c>
      <c r="AS93">
        <v>102.479</v>
      </c>
      <c r="AT93">
        <v>107.843</v>
      </c>
      <c r="AU93">
        <v>112.60899999999999</v>
      </c>
      <c r="AV93">
        <v>110.15</v>
      </c>
      <c r="AW93">
        <v>106.63200000000001</v>
      </c>
      <c r="AX93">
        <v>103.267</v>
      </c>
      <c r="AY93">
        <v>102.851</v>
      </c>
      <c r="AZ93">
        <v>101.621</v>
      </c>
      <c r="BA93">
        <v>102.932</v>
      </c>
      <c r="BB93">
        <v>121.26690000000001</v>
      </c>
      <c r="BC93">
        <v>126.0895</v>
      </c>
      <c r="BD93">
        <v>130.0718</v>
      </c>
      <c r="BE93">
        <v>142.16800000000001</v>
      </c>
      <c r="BF93">
        <v>157.90049999999999</v>
      </c>
      <c r="BG93">
        <v>153.15</v>
      </c>
      <c r="BH93">
        <v>145.02959999999999</v>
      </c>
      <c r="BI93">
        <v>137.72380000000001</v>
      </c>
      <c r="BJ93">
        <v>131.48990000000001</v>
      </c>
      <c r="BK93">
        <v>123.5305</v>
      </c>
      <c r="BL93">
        <v>117.96</v>
      </c>
      <c r="BM93">
        <v>130.1403</v>
      </c>
      <c r="BN93">
        <v>157.27539999999999</v>
      </c>
      <c r="BO93">
        <v>170.33199999999999</v>
      </c>
      <c r="BP93">
        <v>171.1523</v>
      </c>
      <c r="BQ93">
        <v>168.04859999999999</v>
      </c>
      <c r="BR93">
        <v>155.40819999999999</v>
      </c>
      <c r="BS93">
        <v>146.9179</v>
      </c>
      <c r="BT93">
        <v>141.71289999999999</v>
      </c>
      <c r="BU93">
        <v>138.46350000000001</v>
      </c>
      <c r="BV93">
        <v>143.88380000000001</v>
      </c>
      <c r="BW93">
        <v>146.33340000000001</v>
      </c>
      <c r="BX93">
        <v>140.86490000000001</v>
      </c>
      <c r="BY93">
        <v>155.9907</v>
      </c>
      <c r="BZ93">
        <v>158.4913</v>
      </c>
      <c r="CA93">
        <v>145.554</v>
      </c>
      <c r="CB93">
        <v>137.05959999999999</v>
      </c>
      <c r="CC93">
        <v>134.19149999999999</v>
      </c>
      <c r="CD93">
        <v>148.78280000000001</v>
      </c>
      <c r="CE93">
        <v>179.47130000000001</v>
      </c>
      <c r="CF93">
        <v>174.52189999999999</v>
      </c>
    </row>
    <row r="94" spans="1:84">
      <c r="A94" t="s">
        <v>97</v>
      </c>
      <c r="B94" s="4">
        <v>4.2060798439261901E-2</v>
      </c>
      <c r="C94" s="6" t="s">
        <v>1</v>
      </c>
      <c r="D94" s="6" t="s">
        <v>6</v>
      </c>
      <c r="E94" s="6" t="s">
        <v>19</v>
      </c>
      <c r="F94" s="6">
        <v>1</v>
      </c>
      <c r="G94" t="s">
        <v>533</v>
      </c>
      <c r="H94" t="s">
        <v>493</v>
      </c>
      <c r="I94">
        <v>104.576027857504</v>
      </c>
      <c r="J94">
        <v>100.51121400682</v>
      </c>
      <c r="K94">
        <v>97.489380270564993</v>
      </c>
      <c r="L94">
        <v>96.295154310195997</v>
      </c>
      <c r="M94">
        <v>96.656853586175004</v>
      </c>
      <c r="N94">
        <v>95.521820310688994</v>
      </c>
      <c r="O94">
        <v>95.464455516694002</v>
      </c>
      <c r="P94">
        <v>93.626518498444995</v>
      </c>
      <c r="Q94">
        <v>94.877863934651998</v>
      </c>
      <c r="R94">
        <v>105.446511319813</v>
      </c>
      <c r="S94">
        <v>109.689676513354</v>
      </c>
      <c r="T94">
        <v>109.844523875094</v>
      </c>
      <c r="U94">
        <v>110.699742815241</v>
      </c>
      <c r="V94">
        <v>110.837</v>
      </c>
      <c r="W94">
        <v>107.663</v>
      </c>
      <c r="X94">
        <v>107.41200000000001</v>
      </c>
      <c r="Y94">
        <v>105.071</v>
      </c>
      <c r="Z94">
        <v>103.413</v>
      </c>
      <c r="AA94">
        <v>105.691</v>
      </c>
      <c r="AB94">
        <v>106.212</v>
      </c>
      <c r="AC94">
        <v>106.01300000000001</v>
      </c>
      <c r="AD94">
        <v>114.60299999999999</v>
      </c>
      <c r="AE94">
        <v>117.377</v>
      </c>
      <c r="AF94">
        <v>119.264</v>
      </c>
      <c r="AG94">
        <v>116.754</v>
      </c>
      <c r="AH94">
        <v>118.122</v>
      </c>
      <c r="AI94">
        <v>117.73399999999999</v>
      </c>
      <c r="AJ94">
        <v>115.422</v>
      </c>
      <c r="AK94">
        <v>114.119</v>
      </c>
      <c r="AL94">
        <v>114.736</v>
      </c>
      <c r="AM94">
        <v>115.038</v>
      </c>
      <c r="AN94">
        <v>114.298</v>
      </c>
      <c r="AO94">
        <v>116.541</v>
      </c>
      <c r="AP94">
        <v>120.965</v>
      </c>
      <c r="AQ94">
        <v>125.964</v>
      </c>
      <c r="AR94">
        <v>127.86799999999999</v>
      </c>
      <c r="AS94">
        <v>126.232</v>
      </c>
      <c r="AT94">
        <v>126.776</v>
      </c>
      <c r="AU94">
        <v>127.54300000000001</v>
      </c>
      <c r="AV94">
        <v>124.706</v>
      </c>
      <c r="AW94">
        <v>123.82299999999999</v>
      </c>
      <c r="AX94">
        <v>125.736</v>
      </c>
      <c r="AY94">
        <v>128.1</v>
      </c>
      <c r="AZ94">
        <v>135.38800000000001</v>
      </c>
      <c r="BA94">
        <v>147.376</v>
      </c>
      <c r="BB94">
        <v>160.62270000000001</v>
      </c>
      <c r="BC94">
        <v>172.94290000000001</v>
      </c>
      <c r="BD94">
        <v>180.1952</v>
      </c>
      <c r="BE94">
        <v>169.26650000000001</v>
      </c>
      <c r="BF94">
        <v>159.08519999999999</v>
      </c>
      <c r="BG94">
        <v>158.97999999999999</v>
      </c>
      <c r="BH94">
        <v>157.24809999999999</v>
      </c>
      <c r="BI94">
        <v>153.4093</v>
      </c>
      <c r="BJ94">
        <v>150.28989999999999</v>
      </c>
      <c r="BK94">
        <v>145.63120000000001</v>
      </c>
      <c r="BL94">
        <v>144.58000000000001</v>
      </c>
      <c r="BM94">
        <v>156.5094</v>
      </c>
      <c r="BN94">
        <v>163.80500000000001</v>
      </c>
      <c r="BO94">
        <v>177.00479999999999</v>
      </c>
      <c r="BP94">
        <v>177.34049999999999</v>
      </c>
      <c r="BQ94">
        <v>171.1472</v>
      </c>
      <c r="BR94">
        <v>166.9246</v>
      </c>
      <c r="BS94">
        <v>162.583</v>
      </c>
      <c r="BT94">
        <v>160.0061</v>
      </c>
      <c r="BU94">
        <v>157.75880000000001</v>
      </c>
      <c r="BV94">
        <v>156.2987</v>
      </c>
      <c r="BW94">
        <v>155.6977</v>
      </c>
      <c r="BX94">
        <v>155.31309999999999</v>
      </c>
      <c r="BY94">
        <v>161.8913</v>
      </c>
      <c r="BZ94">
        <v>164.9999</v>
      </c>
      <c r="CA94">
        <v>176.25880000000001</v>
      </c>
      <c r="CB94">
        <v>175.95689999999999</v>
      </c>
      <c r="CC94">
        <v>174.60290000000001</v>
      </c>
      <c r="CD94">
        <v>167.95580000000001</v>
      </c>
      <c r="CE94">
        <v>168.03700000000001</v>
      </c>
      <c r="CF94">
        <v>163.72649999999999</v>
      </c>
    </row>
    <row r="95" spans="1:84">
      <c r="A95" t="s">
        <v>98</v>
      </c>
      <c r="B95" s="4">
        <v>2.4961492273593001E-2</v>
      </c>
      <c r="C95" s="6" t="s">
        <v>1</v>
      </c>
      <c r="D95" s="6" t="s">
        <v>6</v>
      </c>
      <c r="E95" s="6" t="s">
        <v>19</v>
      </c>
      <c r="F95" s="6">
        <v>1</v>
      </c>
      <c r="G95" t="s">
        <v>533</v>
      </c>
      <c r="H95" t="s">
        <v>493</v>
      </c>
      <c r="I95">
        <v>106.904216701293</v>
      </c>
      <c r="J95">
        <v>115.417496502696</v>
      </c>
      <c r="K95">
        <v>108.60319621203701</v>
      </c>
      <c r="L95">
        <v>99.937544517457994</v>
      </c>
      <c r="M95">
        <v>94.842162032933004</v>
      </c>
      <c r="N95">
        <v>95.098560129608998</v>
      </c>
      <c r="O95">
        <v>96.357277298013997</v>
      </c>
      <c r="P95">
        <v>93.112033556727994</v>
      </c>
      <c r="Q95">
        <v>93.820037822412999</v>
      </c>
      <c r="R95">
        <v>98.285158472470002</v>
      </c>
      <c r="S95">
        <v>98.084598201749998</v>
      </c>
      <c r="T95">
        <v>99.537718552599003</v>
      </c>
      <c r="U95">
        <v>102.613686025219</v>
      </c>
      <c r="V95">
        <v>99.953000000000003</v>
      </c>
      <c r="W95">
        <v>96.81</v>
      </c>
      <c r="X95">
        <v>95.617000000000004</v>
      </c>
      <c r="Y95">
        <v>94.073999999999998</v>
      </c>
      <c r="Z95">
        <v>94.864999999999995</v>
      </c>
      <c r="AA95">
        <v>97.462000000000003</v>
      </c>
      <c r="AB95">
        <v>103.268</v>
      </c>
      <c r="AC95">
        <v>98.899000000000001</v>
      </c>
      <c r="AD95">
        <v>96.837000000000003</v>
      </c>
      <c r="AE95">
        <v>94.436999999999998</v>
      </c>
      <c r="AF95">
        <v>92.622</v>
      </c>
      <c r="AG95">
        <v>92.412999999999997</v>
      </c>
      <c r="AH95">
        <v>91.54</v>
      </c>
      <c r="AI95">
        <v>91.683999999999997</v>
      </c>
      <c r="AJ95">
        <v>92.3</v>
      </c>
      <c r="AK95">
        <v>92.62</v>
      </c>
      <c r="AL95">
        <v>92.200999999999993</v>
      </c>
      <c r="AM95">
        <v>91.198999999999998</v>
      </c>
      <c r="AN95">
        <v>90.738</v>
      </c>
      <c r="AO95">
        <v>91.263000000000005</v>
      </c>
      <c r="AP95">
        <v>94.200999999999993</v>
      </c>
      <c r="AQ95">
        <v>93.34</v>
      </c>
      <c r="AR95">
        <v>93.16</v>
      </c>
      <c r="AS95">
        <v>95.950999999999993</v>
      </c>
      <c r="AT95">
        <v>113.73099999999999</v>
      </c>
      <c r="AU95">
        <v>141.239</v>
      </c>
      <c r="AV95">
        <v>126.58799999999999</v>
      </c>
      <c r="AW95">
        <v>112.962</v>
      </c>
      <c r="AX95">
        <v>118.595</v>
      </c>
      <c r="AY95">
        <v>116.04900000000001</v>
      </c>
      <c r="AZ95">
        <v>113.59</v>
      </c>
      <c r="BA95">
        <v>113.57899999999999</v>
      </c>
      <c r="BB95">
        <v>118.358</v>
      </c>
      <c r="BC95">
        <v>117.4464</v>
      </c>
      <c r="BD95">
        <v>117.2657</v>
      </c>
      <c r="BE95">
        <v>117.3301</v>
      </c>
      <c r="BF95">
        <v>121.34010000000001</v>
      </c>
      <c r="BG95">
        <v>120.39</v>
      </c>
      <c r="BH95">
        <v>119.3753</v>
      </c>
      <c r="BI95">
        <v>116.28830000000001</v>
      </c>
      <c r="BJ95">
        <v>114.90479999999999</v>
      </c>
      <c r="BK95">
        <v>113.4199</v>
      </c>
      <c r="BL95">
        <v>111.65</v>
      </c>
      <c r="BM95">
        <v>124.3001</v>
      </c>
      <c r="BN95">
        <v>138.6019</v>
      </c>
      <c r="BO95">
        <v>129.89680000000001</v>
      </c>
      <c r="BP95">
        <v>122.7406</v>
      </c>
      <c r="BQ95">
        <v>120.28870000000001</v>
      </c>
      <c r="BR95">
        <v>119.0622</v>
      </c>
      <c r="BS95">
        <v>124.92449999999999</v>
      </c>
      <c r="BT95">
        <v>132.81970000000001</v>
      </c>
      <c r="BU95">
        <v>150.46719999999999</v>
      </c>
      <c r="BV95">
        <v>162.28059999999999</v>
      </c>
      <c r="BW95">
        <v>151.16220000000001</v>
      </c>
      <c r="BX95">
        <v>134.37790000000001</v>
      </c>
      <c r="BY95">
        <v>132.6421</v>
      </c>
      <c r="BZ95">
        <v>129.3321</v>
      </c>
      <c r="CA95">
        <v>126.3985</v>
      </c>
      <c r="CB95">
        <v>125.01519999999999</v>
      </c>
      <c r="CC95">
        <v>138.27889999999999</v>
      </c>
      <c r="CD95">
        <v>160.1207</v>
      </c>
      <c r="CE95">
        <v>163.2961</v>
      </c>
      <c r="CF95">
        <v>145.29750000000001</v>
      </c>
    </row>
    <row r="96" spans="1:84">
      <c r="A96" t="s">
        <v>99</v>
      </c>
      <c r="B96" s="4">
        <v>2.5775828630761902E-2</v>
      </c>
      <c r="C96" s="6" t="s">
        <v>1</v>
      </c>
      <c r="D96" s="6" t="s">
        <v>6</v>
      </c>
      <c r="E96" s="6" t="s">
        <v>19</v>
      </c>
      <c r="F96" s="6">
        <v>1</v>
      </c>
      <c r="G96" t="s">
        <v>533</v>
      </c>
      <c r="H96" t="s">
        <v>493</v>
      </c>
      <c r="I96">
        <v>99.041244886729004</v>
      </c>
      <c r="J96">
        <v>97.315747223811996</v>
      </c>
      <c r="K96">
        <v>95.809585639427993</v>
      </c>
      <c r="L96">
        <v>96.358821911456999</v>
      </c>
      <c r="M96">
        <v>100.649541506261</v>
      </c>
      <c r="N96">
        <v>98.981961357605996</v>
      </c>
      <c r="O96">
        <v>101.948373039532</v>
      </c>
      <c r="P96">
        <v>100.48203015705499</v>
      </c>
      <c r="Q96">
        <v>102.624600859745</v>
      </c>
      <c r="R96">
        <v>102.956440669941</v>
      </c>
      <c r="S96">
        <v>100.003987823595</v>
      </c>
      <c r="T96">
        <v>103.827664924839</v>
      </c>
      <c r="U96">
        <v>103.99154218286201</v>
      </c>
      <c r="V96">
        <v>100.503</v>
      </c>
      <c r="W96">
        <v>102.68899999999999</v>
      </c>
      <c r="X96">
        <v>109.42</v>
      </c>
      <c r="Y96">
        <v>104.544</v>
      </c>
      <c r="Z96">
        <v>100.883</v>
      </c>
      <c r="AA96">
        <v>106.46</v>
      </c>
      <c r="AB96">
        <v>104.36</v>
      </c>
      <c r="AC96">
        <v>101.208</v>
      </c>
      <c r="AD96">
        <v>101.083</v>
      </c>
      <c r="AE96">
        <v>101.03400000000001</v>
      </c>
      <c r="AF96">
        <v>102.801</v>
      </c>
      <c r="AG96">
        <v>104.673</v>
      </c>
      <c r="AH96">
        <v>106.76300000000001</v>
      </c>
      <c r="AI96">
        <v>105.744</v>
      </c>
      <c r="AJ96">
        <v>104.37</v>
      </c>
      <c r="AK96">
        <v>108.053</v>
      </c>
      <c r="AL96">
        <v>116.17</v>
      </c>
      <c r="AM96">
        <v>116.497</v>
      </c>
      <c r="AN96">
        <v>115.53700000000001</v>
      </c>
      <c r="AO96">
        <v>117.877</v>
      </c>
      <c r="AP96">
        <v>118.08</v>
      </c>
      <c r="AQ96">
        <v>115.738</v>
      </c>
      <c r="AR96">
        <v>117.902</v>
      </c>
      <c r="AS96">
        <v>124.502</v>
      </c>
      <c r="AT96">
        <v>127.148</v>
      </c>
      <c r="AU96">
        <v>128.38200000000001</v>
      </c>
      <c r="AV96">
        <v>124.09699999999999</v>
      </c>
      <c r="AW96">
        <v>124.846</v>
      </c>
      <c r="AX96">
        <v>123.95699999999999</v>
      </c>
      <c r="AY96">
        <v>125.785</v>
      </c>
      <c r="AZ96">
        <v>124.667</v>
      </c>
      <c r="BA96">
        <v>126.426</v>
      </c>
      <c r="BB96">
        <v>126.17659999999999</v>
      </c>
      <c r="BC96">
        <v>123.8181</v>
      </c>
      <c r="BD96">
        <v>126.7236</v>
      </c>
      <c r="BE96">
        <v>132.9571</v>
      </c>
      <c r="BF96">
        <v>138.1258</v>
      </c>
      <c r="BG96">
        <v>139.34</v>
      </c>
      <c r="BH96">
        <v>136.5284</v>
      </c>
      <c r="BI96">
        <v>138.16290000000001</v>
      </c>
      <c r="BJ96">
        <v>136.65559999999999</v>
      </c>
      <c r="BK96">
        <v>131.02170000000001</v>
      </c>
      <c r="BL96">
        <v>129.38</v>
      </c>
      <c r="BM96">
        <v>132.25659999999999</v>
      </c>
      <c r="BN96">
        <v>132.1499</v>
      </c>
      <c r="BO96">
        <v>130.06030000000001</v>
      </c>
      <c r="BP96">
        <v>139.42269999999999</v>
      </c>
      <c r="BQ96">
        <v>146.24979999999999</v>
      </c>
      <c r="BR96">
        <v>139.98220000000001</v>
      </c>
      <c r="BS96">
        <v>139.47389999999999</v>
      </c>
      <c r="BT96">
        <v>144.08199999999999</v>
      </c>
      <c r="BU96">
        <v>146.43809999999999</v>
      </c>
      <c r="BV96">
        <v>138.6224</v>
      </c>
      <c r="BW96">
        <v>136.7773</v>
      </c>
      <c r="BX96">
        <v>142.12889999999999</v>
      </c>
      <c r="BY96">
        <v>139.20650000000001</v>
      </c>
      <c r="BZ96">
        <v>136.96860000000001</v>
      </c>
      <c r="CA96">
        <v>136.70859999999999</v>
      </c>
      <c r="CB96">
        <v>141.5625</v>
      </c>
      <c r="CC96">
        <v>150.76920000000001</v>
      </c>
      <c r="CD96">
        <v>176.0729</v>
      </c>
      <c r="CE96">
        <v>169.65</v>
      </c>
      <c r="CF96">
        <v>151.19370000000001</v>
      </c>
    </row>
    <row r="97" spans="1:84">
      <c r="A97" t="s">
        <v>100</v>
      </c>
      <c r="B97" s="4">
        <v>2.7911352620602899E-2</v>
      </c>
      <c r="C97" s="6" t="s">
        <v>1</v>
      </c>
      <c r="D97" s="6" t="s">
        <v>6</v>
      </c>
      <c r="E97" s="6" t="s">
        <v>19</v>
      </c>
      <c r="F97" s="6">
        <v>1</v>
      </c>
      <c r="G97" t="s">
        <v>533</v>
      </c>
      <c r="H97" t="s">
        <v>493</v>
      </c>
      <c r="I97">
        <v>90.415088680121002</v>
      </c>
      <c r="J97">
        <v>98.838952340999001</v>
      </c>
      <c r="K97">
        <v>97.249949951692003</v>
      </c>
      <c r="L97">
        <v>96.423590790277004</v>
      </c>
      <c r="M97">
        <v>96.682712877941</v>
      </c>
      <c r="N97">
        <v>103.02373536205501</v>
      </c>
      <c r="O97">
        <v>101.369453262151</v>
      </c>
      <c r="P97">
        <v>100.250682003591</v>
      </c>
      <c r="Q97">
        <v>101.213952620868</v>
      </c>
      <c r="R97">
        <v>105.17332597014401</v>
      </c>
      <c r="S97">
        <v>104.426282334832</v>
      </c>
      <c r="T97">
        <v>104.93227380533</v>
      </c>
      <c r="U97">
        <v>106.265778279625</v>
      </c>
      <c r="V97">
        <v>107.32899999999999</v>
      </c>
      <c r="W97">
        <v>104.51300000000001</v>
      </c>
      <c r="X97">
        <v>101.69799999999999</v>
      </c>
      <c r="Y97">
        <v>98.067999999999998</v>
      </c>
      <c r="Z97">
        <v>98.141999999999996</v>
      </c>
      <c r="AA97">
        <v>97.876000000000005</v>
      </c>
      <c r="AB97">
        <v>101.556</v>
      </c>
      <c r="AC97">
        <v>98.745999999999995</v>
      </c>
      <c r="AD97">
        <v>96.013999999999996</v>
      </c>
      <c r="AE97">
        <v>93.700999999999993</v>
      </c>
      <c r="AF97">
        <v>92.393000000000001</v>
      </c>
      <c r="AG97">
        <v>100.69499999999999</v>
      </c>
      <c r="AH97">
        <v>110.905</v>
      </c>
      <c r="AI97">
        <v>107.85</v>
      </c>
      <c r="AJ97">
        <v>106.246</v>
      </c>
      <c r="AK97">
        <v>106.432</v>
      </c>
      <c r="AL97">
        <v>110.093</v>
      </c>
      <c r="AM97">
        <v>113.30800000000001</v>
      </c>
      <c r="AN97">
        <v>111.32</v>
      </c>
      <c r="AO97">
        <v>111.44</v>
      </c>
      <c r="AP97">
        <v>110.627</v>
      </c>
      <c r="AQ97">
        <v>108.825</v>
      </c>
      <c r="AR97">
        <v>108.497</v>
      </c>
      <c r="AS97">
        <v>112.941</v>
      </c>
      <c r="AT97">
        <v>119.53100000000001</v>
      </c>
      <c r="AU97">
        <v>118.994</v>
      </c>
      <c r="AV97">
        <v>114.60899999999999</v>
      </c>
      <c r="AW97">
        <v>111.205</v>
      </c>
      <c r="AX97">
        <v>110.807</v>
      </c>
      <c r="AY97">
        <v>109.947</v>
      </c>
      <c r="AZ97">
        <v>110.626</v>
      </c>
      <c r="BA97">
        <v>131.392</v>
      </c>
      <c r="BB97">
        <v>129.56880000000001</v>
      </c>
      <c r="BC97">
        <v>122.01779999999999</v>
      </c>
      <c r="BD97">
        <v>124.959</v>
      </c>
      <c r="BE97">
        <v>132.5095</v>
      </c>
      <c r="BF97">
        <v>136.43129999999999</v>
      </c>
      <c r="BG97">
        <v>130.93</v>
      </c>
      <c r="BH97">
        <v>121.8262</v>
      </c>
      <c r="BI97">
        <v>117.6324</v>
      </c>
      <c r="BJ97">
        <v>117.4652</v>
      </c>
      <c r="BK97">
        <v>112.5</v>
      </c>
      <c r="BL97">
        <v>114.25</v>
      </c>
      <c r="BM97">
        <v>131.87</v>
      </c>
      <c r="BN97">
        <v>152.67679999999999</v>
      </c>
      <c r="BO97">
        <v>143.4676</v>
      </c>
      <c r="BP97">
        <v>128.45519999999999</v>
      </c>
      <c r="BQ97">
        <v>123.45869999999999</v>
      </c>
      <c r="BR97">
        <v>127.0368</v>
      </c>
      <c r="BS97">
        <v>130.11080000000001</v>
      </c>
      <c r="BT97">
        <v>129.87450000000001</v>
      </c>
      <c r="BU97">
        <v>140.1318</v>
      </c>
      <c r="BV97">
        <v>137.65809999999999</v>
      </c>
      <c r="BW97">
        <v>134.27189999999999</v>
      </c>
      <c r="BX97">
        <v>128.10140000000001</v>
      </c>
      <c r="BY97">
        <v>135.09649999999999</v>
      </c>
      <c r="BZ97">
        <v>133.21190000000001</v>
      </c>
      <c r="CA97">
        <v>130.63079999999999</v>
      </c>
      <c r="CB97">
        <v>129.16210000000001</v>
      </c>
      <c r="CC97">
        <v>134.70140000000001</v>
      </c>
      <c r="CD97">
        <v>154.00720000000001</v>
      </c>
      <c r="CE97">
        <v>153.87520000000001</v>
      </c>
      <c r="CF97">
        <v>140.8263</v>
      </c>
    </row>
    <row r="98" spans="1:84">
      <c r="A98" t="s">
        <v>101</v>
      </c>
      <c r="B98" s="4">
        <v>0.14734098805389201</v>
      </c>
      <c r="C98" s="6" t="s">
        <v>1</v>
      </c>
      <c r="D98" s="6" t="s">
        <v>6</v>
      </c>
      <c r="E98" s="6" t="s">
        <v>3</v>
      </c>
      <c r="F98" s="6">
        <v>1</v>
      </c>
      <c r="G98" t="s">
        <v>533</v>
      </c>
      <c r="H98" t="s">
        <v>493</v>
      </c>
      <c r="I98">
        <v>96.573981916199003</v>
      </c>
      <c r="J98">
        <v>96.981683195146005</v>
      </c>
      <c r="K98">
        <v>96.973845800597999</v>
      </c>
      <c r="L98">
        <v>97.171604213533001</v>
      </c>
      <c r="M98">
        <v>97.264962022074002</v>
      </c>
      <c r="N98">
        <v>97.019456977768996</v>
      </c>
      <c r="O98">
        <v>98.912982154649995</v>
      </c>
      <c r="P98">
        <v>100.207464617076</v>
      </c>
      <c r="Q98">
        <v>101.767278492324</v>
      </c>
      <c r="R98">
        <v>104.46518050316401</v>
      </c>
      <c r="S98">
        <v>105.895450179561</v>
      </c>
      <c r="T98">
        <v>106.766109927906</v>
      </c>
      <c r="U98">
        <v>108.47729075314901</v>
      </c>
      <c r="V98">
        <v>109.554</v>
      </c>
      <c r="W98">
        <v>111.259</v>
      </c>
      <c r="X98">
        <v>112.206</v>
      </c>
      <c r="Y98">
        <v>113.717</v>
      </c>
      <c r="Z98">
        <v>114.428</v>
      </c>
      <c r="AA98">
        <v>114.908</v>
      </c>
      <c r="AB98">
        <v>115.762</v>
      </c>
      <c r="AC98">
        <v>116.523</v>
      </c>
      <c r="AD98">
        <v>117.96</v>
      </c>
      <c r="AE98">
        <v>120.21</v>
      </c>
      <c r="AF98">
        <v>120.90900000000001</v>
      </c>
      <c r="AG98">
        <v>121.16</v>
      </c>
      <c r="AH98">
        <v>121.729</v>
      </c>
      <c r="AI98">
        <v>122.401</v>
      </c>
      <c r="AJ98">
        <v>123.027</v>
      </c>
      <c r="AK98">
        <v>123.94499999999999</v>
      </c>
      <c r="AL98">
        <v>124.202</v>
      </c>
      <c r="AM98">
        <v>124.699</v>
      </c>
      <c r="AN98">
        <v>124.851</v>
      </c>
      <c r="AO98">
        <v>125.42</v>
      </c>
      <c r="AP98">
        <v>125.318</v>
      </c>
      <c r="AQ98">
        <v>125.297</v>
      </c>
      <c r="AR98">
        <v>126.03400000000001</v>
      </c>
      <c r="AS98">
        <v>126.268</v>
      </c>
      <c r="AT98">
        <v>126.65300000000001</v>
      </c>
      <c r="AU98">
        <v>126.59699999999999</v>
      </c>
      <c r="AV98">
        <v>126.99299999999999</v>
      </c>
      <c r="AW98">
        <v>128.399</v>
      </c>
      <c r="AX98">
        <v>130.72999999999999</v>
      </c>
      <c r="AY98">
        <v>131.56299999999999</v>
      </c>
      <c r="AZ98">
        <v>131.57300000000001</v>
      </c>
      <c r="BA98">
        <v>131.92400000000001</v>
      </c>
      <c r="BB98">
        <v>132.52539999999999</v>
      </c>
      <c r="BC98">
        <v>133.05009999999999</v>
      </c>
      <c r="BD98">
        <v>133.0307</v>
      </c>
      <c r="BE98">
        <v>133.63079999999999</v>
      </c>
      <c r="BF98">
        <v>134.9838</v>
      </c>
      <c r="BG98">
        <v>136.74</v>
      </c>
      <c r="BH98">
        <v>137.52269999999999</v>
      </c>
      <c r="BI98">
        <v>138.50190000000001</v>
      </c>
      <c r="BJ98">
        <v>140.42310000000001</v>
      </c>
      <c r="BK98">
        <v>141.6431</v>
      </c>
      <c r="BL98">
        <v>142.6</v>
      </c>
      <c r="BM98">
        <v>144.00399999999999</v>
      </c>
      <c r="BN98">
        <v>145.0641</v>
      </c>
      <c r="BO98">
        <v>145.36349999999999</v>
      </c>
      <c r="BP98">
        <v>145.9889</v>
      </c>
      <c r="BQ98">
        <v>146.54929999999999</v>
      </c>
      <c r="BR98">
        <v>146.91499999999999</v>
      </c>
      <c r="BS98">
        <v>147.42179999999999</v>
      </c>
      <c r="BT98">
        <v>147.81700000000001</v>
      </c>
      <c r="BU98">
        <v>148.62790000000001</v>
      </c>
      <c r="BV98">
        <v>149.63849999999999</v>
      </c>
      <c r="BW98">
        <v>150.81479999999999</v>
      </c>
      <c r="BX98">
        <v>152.02029999999999</v>
      </c>
      <c r="BY98">
        <v>153.30009999999999</v>
      </c>
      <c r="BZ98">
        <v>154.3723</v>
      </c>
      <c r="CA98">
        <v>155.5317</v>
      </c>
      <c r="CB98">
        <v>157.24</v>
      </c>
      <c r="CC98">
        <v>159.14019999999999</v>
      </c>
      <c r="CD98">
        <v>160.14160000000001</v>
      </c>
      <c r="CE98">
        <v>161.06180000000001</v>
      </c>
      <c r="CF98">
        <v>162.4829</v>
      </c>
    </row>
    <row r="99" spans="1:84">
      <c r="A99" t="s">
        <v>102</v>
      </c>
      <c r="B99" s="4">
        <v>9.8307128672668803E-2</v>
      </c>
      <c r="C99" s="6" t="s">
        <v>1</v>
      </c>
      <c r="D99" s="6" t="s">
        <v>6</v>
      </c>
      <c r="E99" s="6" t="s">
        <v>3</v>
      </c>
      <c r="F99" s="6">
        <v>1</v>
      </c>
      <c r="G99" t="s">
        <v>533</v>
      </c>
      <c r="H99" t="s">
        <v>493</v>
      </c>
      <c r="I99">
        <v>95.836358703908999</v>
      </c>
      <c r="J99">
        <v>96.251598954494995</v>
      </c>
      <c r="K99">
        <v>96.594477894123003</v>
      </c>
      <c r="L99">
        <v>96.959184988233005</v>
      </c>
      <c r="M99">
        <v>96.852871555665999</v>
      </c>
      <c r="N99">
        <v>97.414715009779002</v>
      </c>
      <c r="O99">
        <v>99.334746548357998</v>
      </c>
      <c r="P99">
        <v>100.666173977659</v>
      </c>
      <c r="Q99">
        <v>102.201904956289</v>
      </c>
      <c r="R99">
        <v>105.003098371557</v>
      </c>
      <c r="S99">
        <v>105.776569907385</v>
      </c>
      <c r="T99">
        <v>107.108299132547</v>
      </c>
      <c r="U99">
        <v>107.94471492104201</v>
      </c>
      <c r="V99">
        <v>109.23699999999999</v>
      </c>
      <c r="W99">
        <v>110.04600000000001</v>
      </c>
      <c r="X99">
        <v>110.73</v>
      </c>
      <c r="Y99">
        <v>112.40300000000001</v>
      </c>
      <c r="Z99">
        <v>115</v>
      </c>
      <c r="AA99">
        <v>116.101</v>
      </c>
      <c r="AB99">
        <v>117.117</v>
      </c>
      <c r="AC99">
        <v>118.414</v>
      </c>
      <c r="AD99">
        <v>120.506</v>
      </c>
      <c r="AE99">
        <v>124.063</v>
      </c>
      <c r="AF99">
        <v>126.05200000000001</v>
      </c>
      <c r="AG99">
        <v>126.508</v>
      </c>
      <c r="AH99">
        <v>127.37</v>
      </c>
      <c r="AI99">
        <v>128.09</v>
      </c>
      <c r="AJ99">
        <v>128.95699999999999</v>
      </c>
      <c r="AK99">
        <v>129.90799999999999</v>
      </c>
      <c r="AL99">
        <v>130.47300000000001</v>
      </c>
      <c r="AM99">
        <v>131.32300000000001</v>
      </c>
      <c r="AN99">
        <v>132.221</v>
      </c>
      <c r="AO99">
        <v>133.00899999999999</v>
      </c>
      <c r="AP99">
        <v>133.249</v>
      </c>
      <c r="AQ99">
        <v>133.09</v>
      </c>
      <c r="AR99">
        <v>133.56399999999999</v>
      </c>
      <c r="AS99">
        <v>133.78100000000001</v>
      </c>
      <c r="AT99">
        <v>134.148</v>
      </c>
      <c r="AU99">
        <v>134.273</v>
      </c>
      <c r="AV99">
        <v>134.83699999999999</v>
      </c>
      <c r="AW99">
        <v>136.27799999999999</v>
      </c>
      <c r="AX99">
        <v>137.96199999999999</v>
      </c>
      <c r="AY99">
        <v>139.60900000000001</v>
      </c>
      <c r="AZ99">
        <v>139.834</v>
      </c>
      <c r="BA99">
        <v>140.51599999999999</v>
      </c>
      <c r="BB99">
        <v>141.0188</v>
      </c>
      <c r="BC99">
        <v>141.85140000000001</v>
      </c>
      <c r="BD99">
        <v>142.0343</v>
      </c>
      <c r="BE99">
        <v>142.60319999999999</v>
      </c>
      <c r="BF99">
        <v>143.49299999999999</v>
      </c>
      <c r="BG99">
        <v>145.25</v>
      </c>
      <c r="BH99">
        <v>146.196</v>
      </c>
      <c r="BI99">
        <v>146.77799999999999</v>
      </c>
      <c r="BJ99">
        <v>147.70070000000001</v>
      </c>
      <c r="BK99">
        <v>148.32570000000001</v>
      </c>
      <c r="BL99">
        <v>148.32</v>
      </c>
      <c r="BM99">
        <v>149.18020000000001</v>
      </c>
      <c r="BN99">
        <v>149.97290000000001</v>
      </c>
      <c r="BO99">
        <v>150.25190000000001</v>
      </c>
      <c r="BP99">
        <v>150.3323</v>
      </c>
      <c r="BQ99">
        <v>151.00190000000001</v>
      </c>
      <c r="BR99">
        <v>151.35470000000001</v>
      </c>
      <c r="BS99">
        <v>151.6266</v>
      </c>
      <c r="BT99">
        <v>151.8057</v>
      </c>
      <c r="BU99">
        <v>152.27809999999999</v>
      </c>
      <c r="BV99">
        <v>152.2243</v>
      </c>
      <c r="BW99">
        <v>152.5393</v>
      </c>
      <c r="BX99">
        <v>153.50290000000001</v>
      </c>
      <c r="BY99">
        <v>154.69820000000001</v>
      </c>
      <c r="BZ99">
        <v>154.8929</v>
      </c>
      <c r="CA99">
        <v>155.32040000000001</v>
      </c>
      <c r="CB99">
        <v>155.90549999999999</v>
      </c>
      <c r="CC99">
        <v>156.80770000000001</v>
      </c>
      <c r="CD99">
        <v>157.1541</v>
      </c>
      <c r="CE99">
        <v>157.42859999999999</v>
      </c>
      <c r="CF99">
        <v>158.2834</v>
      </c>
    </row>
    <row r="100" spans="1:84">
      <c r="A100" t="s">
        <v>103</v>
      </c>
      <c r="B100" s="4">
        <v>6.0072429686259601E-2</v>
      </c>
      <c r="C100" s="6" t="s">
        <v>1</v>
      </c>
      <c r="D100" s="6" t="s">
        <v>6</v>
      </c>
      <c r="E100" s="6" t="s">
        <v>3</v>
      </c>
      <c r="F100" s="6">
        <v>1</v>
      </c>
      <c r="G100" t="s">
        <v>533</v>
      </c>
      <c r="H100" t="s">
        <v>493</v>
      </c>
      <c r="I100">
        <v>99.834372881741999</v>
      </c>
      <c r="J100">
        <v>99.861290431691003</v>
      </c>
      <c r="K100">
        <v>99.940753325342001</v>
      </c>
      <c r="L100">
        <v>99.938020534802007</v>
      </c>
      <c r="M100">
        <v>99.782254879516003</v>
      </c>
      <c r="N100">
        <v>99.958198766899997</v>
      </c>
      <c r="O100">
        <v>99.961334519424994</v>
      </c>
      <c r="P100">
        <v>100.12793845082599</v>
      </c>
      <c r="Q100">
        <v>100.009286040044</v>
      </c>
      <c r="R100">
        <v>100.14325465755699</v>
      </c>
      <c r="S100">
        <v>100.12616793550499</v>
      </c>
      <c r="T100">
        <v>100.317127576651</v>
      </c>
      <c r="U100">
        <v>100.611528699592</v>
      </c>
      <c r="V100">
        <v>101.004</v>
      </c>
      <c r="W100">
        <v>101.143</v>
      </c>
      <c r="X100">
        <v>101.426</v>
      </c>
      <c r="Y100">
        <v>101.681</v>
      </c>
      <c r="Z100">
        <v>101.85</v>
      </c>
      <c r="AA100">
        <v>101.911</v>
      </c>
      <c r="AB100">
        <v>102.009</v>
      </c>
      <c r="AC100">
        <v>102.364</v>
      </c>
      <c r="AD100">
        <v>102.197</v>
      </c>
      <c r="AE100">
        <v>101.896</v>
      </c>
      <c r="AF100">
        <v>102.18</v>
      </c>
      <c r="AG100">
        <v>102.598</v>
      </c>
      <c r="AH100">
        <v>102.42100000000001</v>
      </c>
      <c r="AI100">
        <v>102.477</v>
      </c>
      <c r="AJ100">
        <v>102.821</v>
      </c>
      <c r="AK100">
        <v>103.31</v>
      </c>
      <c r="AL100">
        <v>104.10899999999999</v>
      </c>
      <c r="AM100">
        <v>104.483</v>
      </c>
      <c r="AN100">
        <v>104.57</v>
      </c>
      <c r="AO100">
        <v>108.783</v>
      </c>
      <c r="AP100">
        <v>112.148</v>
      </c>
      <c r="AQ100">
        <v>114.161</v>
      </c>
      <c r="AR100">
        <v>114.96299999999999</v>
      </c>
      <c r="AS100">
        <v>115.27500000000001</v>
      </c>
      <c r="AT100">
        <v>116.18600000000001</v>
      </c>
      <c r="AU100">
        <v>116.30500000000001</v>
      </c>
      <c r="AV100">
        <v>116.542</v>
      </c>
      <c r="AW100">
        <v>116.616</v>
      </c>
      <c r="AX100">
        <v>116.479</v>
      </c>
      <c r="AY100">
        <v>117.026</v>
      </c>
      <c r="AZ100">
        <v>117.6</v>
      </c>
      <c r="BA100">
        <v>118.044</v>
      </c>
      <c r="BB100">
        <v>118.4708</v>
      </c>
      <c r="BC100">
        <v>118.9149</v>
      </c>
      <c r="BD100">
        <v>119.1584</v>
      </c>
      <c r="BE100">
        <v>119.7597</v>
      </c>
      <c r="BF100">
        <v>119.877</v>
      </c>
      <c r="BG100">
        <v>120.17</v>
      </c>
      <c r="BH100">
        <v>120.462</v>
      </c>
      <c r="BI100">
        <v>120.50409999999999</v>
      </c>
      <c r="BJ100">
        <v>120.7534</v>
      </c>
      <c r="BK100">
        <v>121.905</v>
      </c>
      <c r="BL100">
        <v>123.56</v>
      </c>
      <c r="BM100">
        <v>124.247</v>
      </c>
      <c r="BN100">
        <v>124.4306</v>
      </c>
      <c r="BO100">
        <v>124.724</v>
      </c>
      <c r="BP100">
        <v>124.95189999999999</v>
      </c>
      <c r="BQ100">
        <v>125.07</v>
      </c>
      <c r="BR100">
        <v>125.18380000000001</v>
      </c>
      <c r="BS100">
        <v>125.20440000000001</v>
      </c>
      <c r="BT100">
        <v>125.2128</v>
      </c>
      <c r="BU100">
        <v>125.29989999999999</v>
      </c>
      <c r="BV100">
        <v>125.3691</v>
      </c>
      <c r="BW100">
        <v>125.3663</v>
      </c>
      <c r="BX100">
        <v>125.428</v>
      </c>
      <c r="BY100">
        <v>125.4556</v>
      </c>
      <c r="BZ100">
        <v>125.5685</v>
      </c>
      <c r="CA100">
        <v>125.6806</v>
      </c>
      <c r="CB100">
        <v>125.79049999999999</v>
      </c>
      <c r="CC100">
        <v>125.6794</v>
      </c>
      <c r="CD100">
        <v>125.8481</v>
      </c>
      <c r="CE100">
        <v>126.1951</v>
      </c>
      <c r="CF100">
        <v>126.3501</v>
      </c>
    </row>
    <row r="101" spans="1:84">
      <c r="A101" t="s">
        <v>104</v>
      </c>
      <c r="B101" s="4">
        <v>4.3936951132033199E-2</v>
      </c>
      <c r="C101" s="6" t="s">
        <v>1</v>
      </c>
      <c r="D101" s="6" t="s">
        <v>6</v>
      </c>
      <c r="E101" s="6" t="s">
        <v>3</v>
      </c>
      <c r="F101" s="6">
        <v>1</v>
      </c>
      <c r="G101" t="s">
        <v>533</v>
      </c>
      <c r="H101" t="s">
        <v>493</v>
      </c>
      <c r="I101">
        <v>99.500891636012</v>
      </c>
      <c r="J101">
        <v>99.854282779095996</v>
      </c>
      <c r="K101">
        <v>99.849966963838</v>
      </c>
      <c r="L101">
        <v>99.911246729690006</v>
      </c>
      <c r="M101">
        <v>99.930598461797999</v>
      </c>
      <c r="N101">
        <v>100.088934901827</v>
      </c>
      <c r="O101">
        <v>99.887595241354006</v>
      </c>
      <c r="P101">
        <v>99.809269688829005</v>
      </c>
      <c r="Q101">
        <v>99.961676204675001</v>
      </c>
      <c r="R101">
        <v>100.286124565111</v>
      </c>
      <c r="S101">
        <v>100.38402088485699</v>
      </c>
      <c r="T101">
        <v>100.53539194291299</v>
      </c>
      <c r="U101">
        <v>100.854509512082</v>
      </c>
      <c r="V101">
        <v>101.286</v>
      </c>
      <c r="W101">
        <v>101.53700000000001</v>
      </c>
      <c r="X101">
        <v>101.679</v>
      </c>
      <c r="Y101">
        <v>101.798</v>
      </c>
      <c r="Z101">
        <v>101.931</v>
      </c>
      <c r="AA101">
        <v>102.107</v>
      </c>
      <c r="AB101">
        <v>102.134</v>
      </c>
      <c r="AC101">
        <v>103.486</v>
      </c>
      <c r="AD101">
        <v>105.48099999999999</v>
      </c>
      <c r="AE101">
        <v>105.97199999999999</v>
      </c>
      <c r="AF101">
        <v>106.386</v>
      </c>
      <c r="AG101">
        <v>106.724</v>
      </c>
      <c r="AH101">
        <v>106.794</v>
      </c>
      <c r="AI101">
        <v>107.36799999999999</v>
      </c>
      <c r="AJ101">
        <v>108.318</v>
      </c>
      <c r="AK101">
        <v>109.096</v>
      </c>
      <c r="AL101">
        <v>109.825</v>
      </c>
      <c r="AM101">
        <v>110.023</v>
      </c>
      <c r="AN101">
        <v>110.492</v>
      </c>
      <c r="AO101">
        <v>113.996</v>
      </c>
      <c r="AP101">
        <v>121.042</v>
      </c>
      <c r="AQ101">
        <v>123.93899999999999</v>
      </c>
      <c r="AR101">
        <v>124.85899999999999</v>
      </c>
      <c r="AS101">
        <v>125.229</v>
      </c>
      <c r="AT101">
        <v>125.664</v>
      </c>
      <c r="AU101">
        <v>125.821</v>
      </c>
      <c r="AV101">
        <v>126.111</v>
      </c>
      <c r="AW101">
        <v>126.48099999999999</v>
      </c>
      <c r="AX101">
        <v>126.657</v>
      </c>
      <c r="AY101">
        <v>127.005</v>
      </c>
      <c r="AZ101">
        <v>127.25</v>
      </c>
      <c r="BA101">
        <v>127.812</v>
      </c>
      <c r="BB101">
        <v>128.202</v>
      </c>
      <c r="BC101">
        <v>128.8381</v>
      </c>
      <c r="BD101">
        <v>129.2166</v>
      </c>
      <c r="BE101">
        <v>129.4759</v>
      </c>
      <c r="BF101">
        <v>129.62809999999999</v>
      </c>
      <c r="BG101">
        <v>129.77000000000001</v>
      </c>
      <c r="BH101">
        <v>129.9495</v>
      </c>
      <c r="BI101">
        <v>130.1909</v>
      </c>
      <c r="BJ101">
        <v>130.5985</v>
      </c>
      <c r="BK101">
        <v>131.49549999999999</v>
      </c>
      <c r="BL101">
        <v>132.5</v>
      </c>
      <c r="BM101">
        <v>133.2158</v>
      </c>
      <c r="BN101">
        <v>133.63560000000001</v>
      </c>
      <c r="BO101">
        <v>133.98820000000001</v>
      </c>
      <c r="BP101">
        <v>134.24950000000001</v>
      </c>
      <c r="BQ101">
        <v>134.55109999999999</v>
      </c>
      <c r="BR101">
        <v>134.66300000000001</v>
      </c>
      <c r="BS101">
        <v>134.98150000000001</v>
      </c>
      <c r="BT101">
        <v>135.17869999999999</v>
      </c>
      <c r="BU101">
        <v>135.41499999999999</v>
      </c>
      <c r="BV101">
        <v>135.49780000000001</v>
      </c>
      <c r="BW101">
        <v>135.6326</v>
      </c>
      <c r="BX101">
        <v>135.74080000000001</v>
      </c>
      <c r="BY101">
        <v>135.81739999999999</v>
      </c>
      <c r="BZ101">
        <v>135.79820000000001</v>
      </c>
      <c r="CA101">
        <v>135.98490000000001</v>
      </c>
      <c r="CB101">
        <v>136.21700000000001</v>
      </c>
      <c r="CC101">
        <v>136.3115</v>
      </c>
      <c r="CD101">
        <v>136.7388</v>
      </c>
      <c r="CE101">
        <v>136.91679999999999</v>
      </c>
      <c r="CF101">
        <v>137.19890000000001</v>
      </c>
    </row>
    <row r="102" spans="1:84">
      <c r="A102" t="s">
        <v>105</v>
      </c>
      <c r="B102" s="4">
        <v>0.38317603510548398</v>
      </c>
      <c r="C102" s="6" t="s">
        <v>1</v>
      </c>
      <c r="D102" s="6" t="s">
        <v>2</v>
      </c>
      <c r="E102" s="6" t="s">
        <v>19</v>
      </c>
      <c r="F102" s="6">
        <v>1</v>
      </c>
      <c r="G102" t="s">
        <v>533</v>
      </c>
      <c r="H102" t="s">
        <v>534</v>
      </c>
      <c r="I102">
        <v>99.865276690984004</v>
      </c>
      <c r="J102">
        <v>100.022095320011</v>
      </c>
      <c r="K102">
        <v>99.889415966567995</v>
      </c>
      <c r="L102">
        <v>99.731869258087002</v>
      </c>
      <c r="M102">
        <v>99.748109340116002</v>
      </c>
      <c r="N102">
        <v>99.876731878051999</v>
      </c>
      <c r="O102">
        <v>99.993441477432995</v>
      </c>
      <c r="P102">
        <v>99.862176380302998</v>
      </c>
      <c r="Q102">
        <v>99.825727862882999</v>
      </c>
      <c r="R102">
        <v>100.11644873221201</v>
      </c>
      <c r="S102">
        <v>100.421601701174</v>
      </c>
      <c r="T102">
        <v>100.647105392179</v>
      </c>
      <c r="U102">
        <v>100.81859488565</v>
      </c>
      <c r="V102">
        <v>101.381</v>
      </c>
      <c r="W102">
        <v>102.245</v>
      </c>
      <c r="X102">
        <v>103.86799999999999</v>
      </c>
      <c r="Y102">
        <v>105.26900000000001</v>
      </c>
      <c r="Z102">
        <v>105.65300000000001</v>
      </c>
      <c r="AA102">
        <v>105.77800000000001</v>
      </c>
      <c r="AB102">
        <v>106.038</v>
      </c>
      <c r="AC102">
        <v>106.197</v>
      </c>
      <c r="AD102">
        <v>106.413</v>
      </c>
      <c r="AE102">
        <v>106.637</v>
      </c>
      <c r="AF102">
        <v>106.56100000000001</v>
      </c>
      <c r="AG102">
        <v>106.78400000000001</v>
      </c>
      <c r="AH102">
        <v>106.977</v>
      </c>
      <c r="AI102">
        <v>107.146</v>
      </c>
      <c r="AJ102">
        <v>107.371</v>
      </c>
      <c r="AK102">
        <v>107.348</v>
      </c>
      <c r="AL102">
        <v>107.64</v>
      </c>
      <c r="AM102">
        <v>107.818</v>
      </c>
      <c r="AN102">
        <v>107.92</v>
      </c>
      <c r="AO102">
        <v>108.06399999999999</v>
      </c>
      <c r="AP102">
        <v>108.09</v>
      </c>
      <c r="AQ102">
        <v>108.288</v>
      </c>
      <c r="AR102">
        <v>108.402</v>
      </c>
      <c r="AS102">
        <v>108.238</v>
      </c>
      <c r="AT102">
        <v>108.215</v>
      </c>
      <c r="AU102">
        <v>108.577</v>
      </c>
      <c r="AV102">
        <v>108.82899999999999</v>
      </c>
      <c r="AW102">
        <v>110.28</v>
      </c>
      <c r="AX102">
        <v>114.634</v>
      </c>
      <c r="AY102">
        <v>116.038</v>
      </c>
      <c r="AZ102">
        <v>116.61199999999999</v>
      </c>
      <c r="BA102">
        <v>119.857</v>
      </c>
      <c r="BB102">
        <v>126.8167</v>
      </c>
      <c r="BC102">
        <v>130.82249999999999</v>
      </c>
      <c r="BD102">
        <v>132.77199999999999</v>
      </c>
      <c r="BE102">
        <v>133.28989999999999</v>
      </c>
      <c r="BF102">
        <v>132.4</v>
      </c>
      <c r="BG102">
        <v>131.83000000000001</v>
      </c>
      <c r="BH102">
        <v>131.13220000000001</v>
      </c>
      <c r="BI102">
        <v>131.2587</v>
      </c>
      <c r="BJ102">
        <v>134.84880000000001</v>
      </c>
      <c r="BK102">
        <v>137.7543</v>
      </c>
      <c r="BL102">
        <v>138.27000000000001</v>
      </c>
      <c r="BM102">
        <v>138.24420000000001</v>
      </c>
      <c r="BN102">
        <v>138.44839999999999</v>
      </c>
      <c r="BO102">
        <v>137.85980000000001</v>
      </c>
      <c r="BP102">
        <v>137.56010000000001</v>
      </c>
      <c r="BQ102">
        <v>136.91749999999999</v>
      </c>
      <c r="BR102">
        <v>136.16730000000001</v>
      </c>
      <c r="BS102">
        <v>135.84119999999999</v>
      </c>
      <c r="BT102">
        <v>135.36760000000001</v>
      </c>
      <c r="BU102">
        <v>135.77950000000001</v>
      </c>
      <c r="BV102">
        <v>136.49979999999999</v>
      </c>
      <c r="BW102">
        <v>136.5172</v>
      </c>
      <c r="BX102">
        <v>136.51230000000001</v>
      </c>
      <c r="BY102">
        <v>136.48320000000001</v>
      </c>
      <c r="BZ102">
        <v>136.58879999999999</v>
      </c>
      <c r="CA102">
        <v>136.57650000000001</v>
      </c>
      <c r="CB102">
        <v>136.61320000000001</v>
      </c>
      <c r="CC102">
        <v>136.94550000000001</v>
      </c>
      <c r="CD102">
        <v>137.36019999999999</v>
      </c>
      <c r="CE102">
        <v>137.5574</v>
      </c>
      <c r="CF102">
        <v>137.68989999999999</v>
      </c>
    </row>
    <row r="103" spans="1:84">
      <c r="A103" t="s">
        <v>106</v>
      </c>
      <c r="B103" s="4">
        <v>5.6331653823284103E-2</v>
      </c>
      <c r="C103" s="6" t="s">
        <v>1</v>
      </c>
      <c r="D103" s="6" t="s">
        <v>2</v>
      </c>
      <c r="E103" s="6" t="s">
        <v>19</v>
      </c>
      <c r="F103" s="6">
        <v>1</v>
      </c>
      <c r="G103" t="s">
        <v>533</v>
      </c>
      <c r="H103" t="s">
        <v>534</v>
      </c>
      <c r="I103">
        <v>99.375646371868996</v>
      </c>
      <c r="J103">
        <v>99.491094543177994</v>
      </c>
      <c r="K103">
        <v>99.570017630066005</v>
      </c>
      <c r="L103">
        <v>99.638854451005997</v>
      </c>
      <c r="M103">
        <v>100.036506586643</v>
      </c>
      <c r="N103">
        <v>100.149344508323</v>
      </c>
      <c r="O103">
        <v>99.907856822924003</v>
      </c>
      <c r="P103">
        <v>100.033549778329</v>
      </c>
      <c r="Q103">
        <v>100.09600218858699</v>
      </c>
      <c r="R103">
        <v>100.489993176952</v>
      </c>
      <c r="S103">
        <v>100.615214003495</v>
      </c>
      <c r="T103">
        <v>100.595919938628</v>
      </c>
      <c r="U103">
        <v>100.723721169947</v>
      </c>
      <c r="V103">
        <v>100.843</v>
      </c>
      <c r="W103">
        <v>101.206</v>
      </c>
      <c r="X103">
        <v>103.566</v>
      </c>
      <c r="Y103">
        <v>105.06100000000001</v>
      </c>
      <c r="Z103">
        <v>105.77</v>
      </c>
      <c r="AA103">
        <v>106.35299999999999</v>
      </c>
      <c r="AB103">
        <v>106.741</v>
      </c>
      <c r="AC103">
        <v>107.37</v>
      </c>
      <c r="AD103">
        <v>107.962</v>
      </c>
      <c r="AE103">
        <v>108.124</v>
      </c>
      <c r="AF103">
        <v>108.211</v>
      </c>
      <c r="AG103">
        <v>108.55800000000001</v>
      </c>
      <c r="AH103">
        <v>108.639</v>
      </c>
      <c r="AI103">
        <v>108.985</v>
      </c>
      <c r="AJ103">
        <v>109.163</v>
      </c>
      <c r="AK103">
        <v>109.23399999999999</v>
      </c>
      <c r="AL103">
        <v>109.611</v>
      </c>
      <c r="AM103">
        <v>109.932</v>
      </c>
      <c r="AN103">
        <v>110.029</v>
      </c>
      <c r="AO103">
        <v>110.271</v>
      </c>
      <c r="AP103">
        <v>110.167</v>
      </c>
      <c r="AQ103">
        <v>110.175</v>
      </c>
      <c r="AR103">
        <v>110.346</v>
      </c>
      <c r="AS103">
        <v>110.339</v>
      </c>
      <c r="AT103">
        <v>110.492</v>
      </c>
      <c r="AU103">
        <v>110.65300000000001</v>
      </c>
      <c r="AV103">
        <v>110.86799999999999</v>
      </c>
      <c r="AW103">
        <v>111.84399999999999</v>
      </c>
      <c r="AX103">
        <v>115.37</v>
      </c>
      <c r="AY103">
        <v>116.902</v>
      </c>
      <c r="AZ103">
        <v>117.45699999999999</v>
      </c>
      <c r="BA103">
        <v>119.639</v>
      </c>
      <c r="BB103">
        <v>125.5403</v>
      </c>
      <c r="BC103">
        <v>135.0334</v>
      </c>
      <c r="BD103">
        <v>150.5111</v>
      </c>
      <c r="BE103">
        <v>157.7568</v>
      </c>
      <c r="BF103">
        <v>157.1678</v>
      </c>
      <c r="BG103">
        <v>154.78</v>
      </c>
      <c r="BH103">
        <v>152.85990000000001</v>
      </c>
      <c r="BI103">
        <v>150.43559999999999</v>
      </c>
      <c r="BJ103">
        <v>150.44890000000001</v>
      </c>
      <c r="BK103">
        <v>150.16370000000001</v>
      </c>
      <c r="BL103">
        <v>149.36000000000001</v>
      </c>
      <c r="BM103">
        <v>148.8793</v>
      </c>
      <c r="BN103">
        <v>148.13910000000001</v>
      </c>
      <c r="BO103">
        <v>147.3801</v>
      </c>
      <c r="BP103">
        <v>147.73779999999999</v>
      </c>
      <c r="BQ103">
        <v>147.84710000000001</v>
      </c>
      <c r="BR103">
        <v>147.8604</v>
      </c>
      <c r="BS103">
        <v>148.47550000000001</v>
      </c>
      <c r="BT103">
        <v>148.39320000000001</v>
      </c>
      <c r="BU103">
        <v>148.87530000000001</v>
      </c>
      <c r="BV103">
        <v>149.52950000000001</v>
      </c>
      <c r="BW103">
        <v>149.12710000000001</v>
      </c>
      <c r="BX103">
        <v>149.11670000000001</v>
      </c>
      <c r="BY103">
        <v>148.60659999999999</v>
      </c>
      <c r="BZ103">
        <v>148.46770000000001</v>
      </c>
      <c r="CA103">
        <v>148.83170000000001</v>
      </c>
      <c r="CB103">
        <v>148.6018</v>
      </c>
      <c r="CC103">
        <v>148.0241</v>
      </c>
      <c r="CD103">
        <v>147.96899999999999</v>
      </c>
      <c r="CE103">
        <v>147.86150000000001</v>
      </c>
      <c r="CF103">
        <v>147.4152</v>
      </c>
    </row>
    <row r="104" spans="1:84">
      <c r="A104" t="s">
        <v>107</v>
      </c>
      <c r="B104" s="4">
        <v>1.6052404707346001E-2</v>
      </c>
      <c r="C104" s="6" t="s">
        <v>1</v>
      </c>
      <c r="D104" s="6" t="s">
        <v>6</v>
      </c>
      <c r="E104" s="6" t="s">
        <v>3</v>
      </c>
      <c r="F104" s="6">
        <v>1</v>
      </c>
      <c r="G104" t="s">
        <v>533</v>
      </c>
      <c r="H104" t="s">
        <v>534</v>
      </c>
      <c r="I104">
        <v>96.887826241064005</v>
      </c>
      <c r="J104">
        <v>96.965901306443001</v>
      </c>
      <c r="K104">
        <v>97.422098408631001</v>
      </c>
      <c r="L104">
        <v>97.932631603488005</v>
      </c>
      <c r="M104">
        <v>98.613405746522005</v>
      </c>
      <c r="N104">
        <v>98.772352068095003</v>
      </c>
      <c r="O104">
        <v>100.213176653899</v>
      </c>
      <c r="P104">
        <v>101.13205276256301</v>
      </c>
      <c r="Q104">
        <v>101.830952671205</v>
      </c>
      <c r="R104">
        <v>102.856776956226</v>
      </c>
      <c r="S104">
        <v>103.527145750592</v>
      </c>
      <c r="T104">
        <v>103.845679831271</v>
      </c>
      <c r="U104">
        <v>104.543110228335</v>
      </c>
      <c r="V104">
        <v>105.836</v>
      </c>
      <c r="W104">
        <v>106.619</v>
      </c>
      <c r="X104">
        <v>107.98699999999999</v>
      </c>
      <c r="Y104">
        <v>108.65600000000001</v>
      </c>
      <c r="Z104">
        <v>109.154</v>
      </c>
      <c r="AA104">
        <v>109.497</v>
      </c>
      <c r="AB104">
        <v>110.22</v>
      </c>
      <c r="AC104">
        <v>111.54600000000001</v>
      </c>
      <c r="AD104">
        <v>112.346</v>
      </c>
      <c r="AE104">
        <v>112.70099999999999</v>
      </c>
      <c r="AF104">
        <v>113.30800000000001</v>
      </c>
      <c r="AG104">
        <v>113.64700000000001</v>
      </c>
      <c r="AH104">
        <v>113.977</v>
      </c>
      <c r="AI104">
        <v>114.441</v>
      </c>
      <c r="AJ104">
        <v>115.64100000000001</v>
      </c>
      <c r="AK104">
        <v>117.944</v>
      </c>
      <c r="AL104">
        <v>119.123</v>
      </c>
      <c r="AM104">
        <v>120.175</v>
      </c>
      <c r="AN104">
        <v>121.28400000000001</v>
      </c>
      <c r="AO104">
        <v>122.205</v>
      </c>
      <c r="AP104">
        <v>122.59</v>
      </c>
      <c r="AQ104">
        <v>123.89400000000001</v>
      </c>
      <c r="AR104">
        <v>124.79</v>
      </c>
      <c r="AS104">
        <v>125.395</v>
      </c>
      <c r="AT104">
        <v>125.782</v>
      </c>
      <c r="AU104">
        <v>126.018</v>
      </c>
      <c r="AV104">
        <v>126.291</v>
      </c>
      <c r="AW104">
        <v>126.711</v>
      </c>
      <c r="AX104">
        <v>127.694</v>
      </c>
      <c r="AY104">
        <v>128.69399999999999</v>
      </c>
      <c r="AZ104">
        <v>129.33099999999999</v>
      </c>
      <c r="BA104">
        <v>130.072</v>
      </c>
      <c r="BB104">
        <v>130.607</v>
      </c>
      <c r="BC104">
        <v>130.58070000000001</v>
      </c>
      <c r="BD104">
        <v>130.96950000000001</v>
      </c>
      <c r="BE104">
        <v>131.73500000000001</v>
      </c>
      <c r="BF104">
        <v>131.9761</v>
      </c>
      <c r="BG104">
        <v>132.54</v>
      </c>
      <c r="BH104">
        <v>132.6677</v>
      </c>
      <c r="BI104">
        <v>132.8895</v>
      </c>
      <c r="BJ104">
        <v>133.42850000000001</v>
      </c>
      <c r="BK104">
        <v>134.4282</v>
      </c>
      <c r="BL104">
        <v>135.34</v>
      </c>
      <c r="BM104">
        <v>136.01499999999999</v>
      </c>
      <c r="BN104">
        <v>137.13489999999999</v>
      </c>
      <c r="BO104">
        <v>138.03530000000001</v>
      </c>
      <c r="BP104">
        <v>139.15350000000001</v>
      </c>
      <c r="BQ104">
        <v>139.9907</v>
      </c>
      <c r="BR104">
        <v>140.65350000000001</v>
      </c>
      <c r="BS104">
        <v>141.22319999999999</v>
      </c>
      <c r="BT104">
        <v>141.9572</v>
      </c>
      <c r="BU104">
        <v>143.38040000000001</v>
      </c>
      <c r="BV104">
        <v>146.11529999999999</v>
      </c>
      <c r="BW104">
        <v>148.04310000000001</v>
      </c>
      <c r="BX104">
        <v>151.0823</v>
      </c>
      <c r="BY104">
        <v>153.52029999999999</v>
      </c>
      <c r="BZ104">
        <v>155.04499999999999</v>
      </c>
      <c r="CA104">
        <v>156.33500000000001</v>
      </c>
      <c r="CB104">
        <v>157.85579999999999</v>
      </c>
      <c r="CC104">
        <v>159.51660000000001</v>
      </c>
      <c r="CD104">
        <v>160.89060000000001</v>
      </c>
      <c r="CE104">
        <v>161.54320000000001</v>
      </c>
      <c r="CF104">
        <v>161.3973</v>
      </c>
    </row>
    <row r="105" spans="1:84">
      <c r="A105" t="s">
        <v>108</v>
      </c>
      <c r="B105" s="4">
        <v>5.66406044652151E-2</v>
      </c>
      <c r="C105" s="6" t="s">
        <v>1</v>
      </c>
      <c r="D105" s="6" t="s">
        <v>6</v>
      </c>
      <c r="E105" s="6" t="s">
        <v>3</v>
      </c>
      <c r="F105" s="6">
        <v>1</v>
      </c>
      <c r="G105" t="s">
        <v>533</v>
      </c>
      <c r="H105" t="s">
        <v>534</v>
      </c>
      <c r="I105">
        <v>97.885725021026005</v>
      </c>
      <c r="J105">
        <v>98.117286565420997</v>
      </c>
      <c r="K105">
        <v>98.470494683886997</v>
      </c>
      <c r="L105">
        <v>98.423530859047005</v>
      </c>
      <c r="M105">
        <v>98.405770328212</v>
      </c>
      <c r="N105">
        <v>98.595792389406</v>
      </c>
      <c r="O105">
        <v>100.22439992556301</v>
      </c>
      <c r="P105">
        <v>100.91170440684201</v>
      </c>
      <c r="Q105">
        <v>101.343060178814</v>
      </c>
      <c r="R105">
        <v>102.016110871663</v>
      </c>
      <c r="S105">
        <v>102.401683597074</v>
      </c>
      <c r="T105">
        <v>103.20444117304601</v>
      </c>
      <c r="U105">
        <v>103.647708684741</v>
      </c>
      <c r="V105">
        <v>104.459</v>
      </c>
      <c r="W105">
        <v>105.21299999999999</v>
      </c>
      <c r="X105">
        <v>105.595</v>
      </c>
      <c r="Y105">
        <v>106.08799999999999</v>
      </c>
      <c r="Z105">
        <v>106.72</v>
      </c>
      <c r="AA105">
        <v>107.807</v>
      </c>
      <c r="AB105">
        <v>108.42</v>
      </c>
      <c r="AC105">
        <v>109.65300000000001</v>
      </c>
      <c r="AD105">
        <v>111.226</v>
      </c>
      <c r="AE105">
        <v>112.07599999999999</v>
      </c>
      <c r="AF105">
        <v>112.879</v>
      </c>
      <c r="AG105">
        <v>113.61799999999999</v>
      </c>
      <c r="AH105">
        <v>114.381</v>
      </c>
      <c r="AI105">
        <v>115.336</v>
      </c>
      <c r="AJ105">
        <v>115.941</v>
      </c>
      <c r="AK105">
        <v>117.072</v>
      </c>
      <c r="AL105">
        <v>117.465</v>
      </c>
      <c r="AM105">
        <v>117.48399999999999</v>
      </c>
      <c r="AN105">
        <v>117.95</v>
      </c>
      <c r="AO105">
        <v>118.23</v>
      </c>
      <c r="AP105">
        <v>118.499</v>
      </c>
      <c r="AQ105">
        <v>118.754</v>
      </c>
      <c r="AR105">
        <v>119.006</v>
      </c>
      <c r="AS105">
        <v>119.233</v>
      </c>
      <c r="AT105">
        <v>119.52</v>
      </c>
      <c r="AU105">
        <v>119.387</v>
      </c>
      <c r="AV105">
        <v>119.239</v>
      </c>
      <c r="AW105">
        <v>119.17700000000001</v>
      </c>
      <c r="AX105">
        <v>119.47</v>
      </c>
      <c r="AY105">
        <v>119.408</v>
      </c>
      <c r="AZ105">
        <v>120.34099999999999</v>
      </c>
      <c r="BA105">
        <v>120.836</v>
      </c>
      <c r="BB105">
        <v>121.241</v>
      </c>
      <c r="BC105">
        <v>121.52160000000001</v>
      </c>
      <c r="BD105">
        <v>121.59439999999999</v>
      </c>
      <c r="BE105">
        <v>122.03870000000001</v>
      </c>
      <c r="BF105">
        <v>122.39019999999999</v>
      </c>
      <c r="BG105">
        <v>122.69</v>
      </c>
      <c r="BH105">
        <v>122.9914</v>
      </c>
      <c r="BI105">
        <v>123.49939999999999</v>
      </c>
      <c r="BJ105">
        <v>124.0605</v>
      </c>
      <c r="BK105">
        <v>124.3814</v>
      </c>
      <c r="BL105">
        <v>124.81</v>
      </c>
      <c r="BM105">
        <v>125.4059</v>
      </c>
      <c r="BN105">
        <v>125.9177</v>
      </c>
      <c r="BO105">
        <v>125.9256</v>
      </c>
      <c r="BP105">
        <v>125.9156</v>
      </c>
      <c r="BQ105">
        <v>125.9853</v>
      </c>
      <c r="BR105">
        <v>126.30800000000001</v>
      </c>
      <c r="BS105">
        <v>126.7308</v>
      </c>
      <c r="BT105">
        <v>127.1682</v>
      </c>
      <c r="BU105">
        <v>127.2116</v>
      </c>
      <c r="BV105">
        <v>128.0257</v>
      </c>
      <c r="BW105">
        <v>129.24789999999999</v>
      </c>
      <c r="BX105">
        <v>131.0095</v>
      </c>
      <c r="BY105">
        <v>131.61529999999999</v>
      </c>
      <c r="BZ105">
        <v>132.3588</v>
      </c>
      <c r="CA105">
        <v>132.78469999999999</v>
      </c>
      <c r="CB105">
        <v>133.19820000000001</v>
      </c>
      <c r="CC105">
        <v>133.64769999999999</v>
      </c>
      <c r="CD105">
        <v>133.98220000000001</v>
      </c>
      <c r="CE105">
        <v>134.67679999999999</v>
      </c>
      <c r="CF105">
        <v>135.11160000000001</v>
      </c>
    </row>
    <row r="106" spans="1:84">
      <c r="A106" t="s">
        <v>109</v>
      </c>
      <c r="B106" s="4">
        <v>1.97984397389264E-2</v>
      </c>
      <c r="C106" s="6" t="s">
        <v>1</v>
      </c>
      <c r="D106" s="6" t="s">
        <v>6</v>
      </c>
      <c r="E106" s="6" t="s">
        <v>3</v>
      </c>
      <c r="F106" s="6">
        <v>1</v>
      </c>
      <c r="G106" t="s">
        <v>533</v>
      </c>
      <c r="H106" t="s">
        <v>534</v>
      </c>
      <c r="I106">
        <v>99.187875809605003</v>
      </c>
      <c r="J106">
        <v>99.237190940801</v>
      </c>
      <c r="K106">
        <v>99.441808409985001</v>
      </c>
      <c r="L106">
        <v>99.584298087749005</v>
      </c>
      <c r="M106">
        <v>99.665651243710997</v>
      </c>
      <c r="N106">
        <v>99.800761893539999</v>
      </c>
      <c r="O106">
        <v>100.187548687719</v>
      </c>
      <c r="P106">
        <v>100.375261461847</v>
      </c>
      <c r="Q106">
        <v>100.382022363617</v>
      </c>
      <c r="R106">
        <v>100.50873271279301</v>
      </c>
      <c r="S106">
        <v>100.675428243276</v>
      </c>
      <c r="T106">
        <v>100.953420145355</v>
      </c>
      <c r="U106">
        <v>101.295785222161</v>
      </c>
      <c r="V106">
        <v>101.544</v>
      </c>
      <c r="W106">
        <v>101.762</v>
      </c>
      <c r="X106">
        <v>101.72499999999999</v>
      </c>
      <c r="Y106">
        <v>101.92700000000001</v>
      </c>
      <c r="Z106">
        <v>102.163</v>
      </c>
      <c r="AA106">
        <v>102.22499999999999</v>
      </c>
      <c r="AB106">
        <v>102.449</v>
      </c>
      <c r="AC106">
        <v>102.726</v>
      </c>
      <c r="AD106">
        <v>103.364</v>
      </c>
      <c r="AE106">
        <v>103.813</v>
      </c>
      <c r="AF106">
        <v>104.25</v>
      </c>
      <c r="AG106">
        <v>104.687</v>
      </c>
      <c r="AH106">
        <v>105.504</v>
      </c>
      <c r="AI106">
        <v>106.048</v>
      </c>
      <c r="AJ106">
        <v>106.83199999999999</v>
      </c>
      <c r="AK106">
        <v>108.52800000000001</v>
      </c>
      <c r="AL106">
        <v>113.748</v>
      </c>
      <c r="AM106">
        <v>119.892</v>
      </c>
      <c r="AN106">
        <v>123.848</v>
      </c>
      <c r="AO106">
        <v>126.604</v>
      </c>
      <c r="AP106">
        <v>129.19999999999999</v>
      </c>
      <c r="AQ106">
        <v>130.803</v>
      </c>
      <c r="AR106">
        <v>132.81100000000001</v>
      </c>
      <c r="AS106">
        <v>134.24700000000001</v>
      </c>
      <c r="AT106">
        <v>136.49</v>
      </c>
      <c r="AU106">
        <v>137.68600000000001</v>
      </c>
      <c r="AV106">
        <v>139.054</v>
      </c>
      <c r="AW106">
        <v>139.822</v>
      </c>
      <c r="AX106">
        <v>140.893</v>
      </c>
      <c r="AY106">
        <v>141.89400000000001</v>
      </c>
      <c r="AZ106">
        <v>142.55000000000001</v>
      </c>
      <c r="BA106">
        <v>143.34100000000001</v>
      </c>
      <c r="BB106">
        <v>144.07380000000001</v>
      </c>
      <c r="BC106">
        <v>144.40360000000001</v>
      </c>
      <c r="BD106">
        <v>144.64240000000001</v>
      </c>
      <c r="BE106">
        <v>145.57149999999999</v>
      </c>
      <c r="BF106">
        <v>146.28569999999999</v>
      </c>
      <c r="BG106">
        <v>147.19999999999999</v>
      </c>
      <c r="BH106">
        <v>148.8468</v>
      </c>
      <c r="BI106">
        <v>149.93029999999999</v>
      </c>
      <c r="BJ106">
        <v>150.9616</v>
      </c>
      <c r="BK106">
        <v>151.76920000000001</v>
      </c>
      <c r="BL106">
        <v>152.46</v>
      </c>
      <c r="BM106">
        <v>153.3817</v>
      </c>
      <c r="BN106">
        <v>154.68010000000001</v>
      </c>
      <c r="BO106">
        <v>155.23220000000001</v>
      </c>
      <c r="BP106">
        <v>155.83359999999999</v>
      </c>
      <c r="BQ106">
        <v>156.55889999999999</v>
      </c>
      <c r="BR106">
        <v>156.7098</v>
      </c>
      <c r="BS106">
        <v>157.25030000000001</v>
      </c>
      <c r="BT106">
        <v>157.66990000000001</v>
      </c>
      <c r="BU106">
        <v>158.52860000000001</v>
      </c>
      <c r="BV106">
        <v>158.7808</v>
      </c>
      <c r="BW106">
        <v>159.23820000000001</v>
      </c>
      <c r="BX106">
        <v>159.77090000000001</v>
      </c>
      <c r="BY106">
        <v>160.23140000000001</v>
      </c>
      <c r="BZ106">
        <v>160.94139999999999</v>
      </c>
      <c r="CA106">
        <v>161.62029999999999</v>
      </c>
      <c r="CB106">
        <v>162.14340000000001</v>
      </c>
      <c r="CC106">
        <v>162.87110000000001</v>
      </c>
      <c r="CD106">
        <v>163.93469999999999</v>
      </c>
      <c r="CE106">
        <v>164.8758</v>
      </c>
      <c r="CF106">
        <v>165.19149999999999</v>
      </c>
    </row>
    <row r="107" spans="1:84">
      <c r="A107" t="s">
        <v>110</v>
      </c>
      <c r="B107" s="4">
        <v>6.9688097396816598E-2</v>
      </c>
      <c r="C107" s="6" t="s">
        <v>1</v>
      </c>
      <c r="D107" s="6" t="s">
        <v>6</v>
      </c>
      <c r="E107" s="6" t="s">
        <v>3</v>
      </c>
      <c r="F107" s="6">
        <v>1</v>
      </c>
      <c r="G107" t="s">
        <v>533</v>
      </c>
      <c r="H107" t="s">
        <v>534</v>
      </c>
      <c r="I107">
        <v>99.098320531183006</v>
      </c>
      <c r="J107">
        <v>99.315862935013996</v>
      </c>
      <c r="K107">
        <v>99.924834088542994</v>
      </c>
      <c r="L107">
        <v>99.993569139653999</v>
      </c>
      <c r="M107">
        <v>100.331264228134</v>
      </c>
      <c r="N107">
        <v>99.826705008805007</v>
      </c>
      <c r="O107">
        <v>100.06379591448101</v>
      </c>
      <c r="P107">
        <v>100.153187429071</v>
      </c>
      <c r="Q107">
        <v>100.18667656981501</v>
      </c>
      <c r="R107">
        <v>100.309258044979</v>
      </c>
      <c r="S107">
        <v>100.349939351953</v>
      </c>
      <c r="T107">
        <v>100.446586758366</v>
      </c>
      <c r="U107">
        <v>100.09245237531501</v>
      </c>
      <c r="V107">
        <v>99.381</v>
      </c>
      <c r="W107">
        <v>99.537999999999997</v>
      </c>
      <c r="X107">
        <v>102.255</v>
      </c>
      <c r="Y107">
        <v>102.77200000000001</v>
      </c>
      <c r="Z107">
        <v>102.23699999999999</v>
      </c>
      <c r="AA107">
        <v>103.73399999999999</v>
      </c>
      <c r="AB107">
        <v>103.822</v>
      </c>
      <c r="AC107">
        <v>103.839</v>
      </c>
      <c r="AD107">
        <v>103.896</v>
      </c>
      <c r="AE107">
        <v>103.187</v>
      </c>
      <c r="AF107">
        <v>103.952</v>
      </c>
      <c r="AG107">
        <v>104.07599999999999</v>
      </c>
      <c r="AH107">
        <v>103.345</v>
      </c>
      <c r="AI107">
        <v>105.36499999999999</v>
      </c>
      <c r="AJ107">
        <v>115.70099999999999</v>
      </c>
      <c r="AK107">
        <v>118.453</v>
      </c>
      <c r="AL107">
        <v>117.422</v>
      </c>
      <c r="AM107">
        <v>119.38</v>
      </c>
      <c r="AN107">
        <v>119.9</v>
      </c>
      <c r="AO107">
        <v>120.14400000000001</v>
      </c>
      <c r="AP107">
        <v>120.324</v>
      </c>
      <c r="AQ107">
        <v>119.938</v>
      </c>
      <c r="AR107">
        <v>120.575</v>
      </c>
      <c r="AS107">
        <v>120.751</v>
      </c>
      <c r="AT107">
        <v>120.232</v>
      </c>
      <c r="AU107">
        <v>123.753</v>
      </c>
      <c r="AV107">
        <v>136.30199999999999</v>
      </c>
      <c r="AW107">
        <v>137.179</v>
      </c>
      <c r="AX107">
        <v>134.94300000000001</v>
      </c>
      <c r="AY107">
        <v>136.892</v>
      </c>
      <c r="AZ107">
        <v>137.221</v>
      </c>
      <c r="BA107">
        <v>137.559</v>
      </c>
      <c r="BB107">
        <v>137.76580000000001</v>
      </c>
      <c r="BC107">
        <v>135.73840000000001</v>
      </c>
      <c r="BD107">
        <v>137.6336</v>
      </c>
      <c r="BE107">
        <v>137.62620000000001</v>
      </c>
      <c r="BF107">
        <v>135.8305</v>
      </c>
      <c r="BG107">
        <v>136.66</v>
      </c>
      <c r="BH107">
        <v>138.28290000000001</v>
      </c>
      <c r="BI107">
        <v>140.65100000000001</v>
      </c>
      <c r="BJ107">
        <v>139.88040000000001</v>
      </c>
      <c r="BK107">
        <v>144.21350000000001</v>
      </c>
      <c r="BL107">
        <v>146.47999999999999</v>
      </c>
      <c r="BM107">
        <v>145.81649999999999</v>
      </c>
      <c r="BN107">
        <v>146.79490000000001</v>
      </c>
      <c r="BO107">
        <v>143.91569999999999</v>
      </c>
      <c r="BP107">
        <v>146.9068</v>
      </c>
      <c r="BQ107">
        <v>147.08410000000001</v>
      </c>
      <c r="BR107">
        <v>145.5196</v>
      </c>
      <c r="BS107">
        <v>148.00319999999999</v>
      </c>
      <c r="BT107">
        <v>156.01259999999999</v>
      </c>
      <c r="BU107">
        <v>155.3477</v>
      </c>
      <c r="BV107">
        <v>156.33699999999999</v>
      </c>
      <c r="BW107">
        <v>157.90539999999999</v>
      </c>
      <c r="BX107">
        <v>159.3717</v>
      </c>
      <c r="BY107">
        <v>160.62639999999999</v>
      </c>
      <c r="BZ107">
        <v>160.76660000000001</v>
      </c>
      <c r="CA107">
        <v>161.78909999999999</v>
      </c>
      <c r="CB107">
        <v>161.24979999999999</v>
      </c>
      <c r="CC107">
        <v>166.43549999999999</v>
      </c>
      <c r="CD107">
        <v>168.67330000000001</v>
      </c>
      <c r="CE107">
        <v>170.64009999999999</v>
      </c>
      <c r="CF107">
        <v>171.13749999999999</v>
      </c>
    </row>
    <row r="108" spans="1:84">
      <c r="A108" t="s">
        <v>111</v>
      </c>
      <c r="B108" s="4">
        <v>2.6864932184312199E-2</v>
      </c>
      <c r="C108" s="6" t="s">
        <v>1</v>
      </c>
      <c r="D108" s="6" t="s">
        <v>6</v>
      </c>
      <c r="E108" s="6" t="s">
        <v>3</v>
      </c>
      <c r="F108" s="6">
        <v>1</v>
      </c>
      <c r="G108" t="s">
        <v>533</v>
      </c>
      <c r="H108" t="s">
        <v>534</v>
      </c>
      <c r="I108">
        <v>99.018762331629006</v>
      </c>
      <c r="J108">
        <v>99.292866995420994</v>
      </c>
      <c r="K108">
        <v>99.324415327240999</v>
      </c>
      <c r="L108">
        <v>99.666280610697996</v>
      </c>
      <c r="M108">
        <v>99.774477685245998</v>
      </c>
      <c r="N108">
        <v>99.937711766918</v>
      </c>
      <c r="O108">
        <v>100.421523890646</v>
      </c>
      <c r="P108">
        <v>99.960485486536001</v>
      </c>
      <c r="Q108">
        <v>100.248169811341</v>
      </c>
      <c r="R108">
        <v>100.622335494556</v>
      </c>
      <c r="S108">
        <v>100.751863456027</v>
      </c>
      <c r="T108">
        <v>100.98110714374</v>
      </c>
      <c r="U108">
        <v>101.41619521238999</v>
      </c>
      <c r="V108">
        <v>101.464</v>
      </c>
      <c r="W108">
        <v>101.655</v>
      </c>
      <c r="X108">
        <v>101.70699999999999</v>
      </c>
      <c r="Y108">
        <v>102.059</v>
      </c>
      <c r="Z108">
        <v>102.72799999999999</v>
      </c>
      <c r="AA108">
        <v>103.464</v>
      </c>
      <c r="AB108">
        <v>104.16200000000001</v>
      </c>
      <c r="AC108">
        <v>104.706</v>
      </c>
      <c r="AD108">
        <v>104.88800000000001</v>
      </c>
      <c r="AE108">
        <v>105.17</v>
      </c>
      <c r="AF108">
        <v>105.637</v>
      </c>
      <c r="AG108">
        <v>105.946</v>
      </c>
      <c r="AH108">
        <v>106.72499999999999</v>
      </c>
      <c r="AI108">
        <v>106.929</v>
      </c>
      <c r="AJ108">
        <v>107.223</v>
      </c>
      <c r="AK108">
        <v>107.795</v>
      </c>
      <c r="AL108">
        <v>108.633</v>
      </c>
      <c r="AM108">
        <v>109.373</v>
      </c>
      <c r="AN108">
        <v>109.904</v>
      </c>
      <c r="AO108">
        <v>110.822</v>
      </c>
      <c r="AP108">
        <v>111.62</v>
      </c>
      <c r="AQ108">
        <v>112.2</v>
      </c>
      <c r="AR108">
        <v>112.614</v>
      </c>
      <c r="AS108">
        <v>113.134</v>
      </c>
      <c r="AT108">
        <v>113.56</v>
      </c>
      <c r="AU108">
        <v>114.20099999999999</v>
      </c>
      <c r="AV108">
        <v>114.937</v>
      </c>
      <c r="AW108">
        <v>115.08799999999999</v>
      </c>
      <c r="AX108">
        <v>115.259</v>
      </c>
      <c r="AY108">
        <v>115.899</v>
      </c>
      <c r="AZ108">
        <v>116.35599999999999</v>
      </c>
      <c r="BA108">
        <v>117.914</v>
      </c>
      <c r="BB108">
        <v>118.9863</v>
      </c>
      <c r="BC108">
        <v>119.0517</v>
      </c>
      <c r="BD108">
        <v>119.648</v>
      </c>
      <c r="BE108">
        <v>120.24590000000001</v>
      </c>
      <c r="BF108">
        <v>120.44459999999999</v>
      </c>
      <c r="BG108">
        <v>120.59</v>
      </c>
      <c r="BH108">
        <v>121.0027</v>
      </c>
      <c r="BI108">
        <v>121.3779</v>
      </c>
      <c r="BJ108">
        <v>121.39830000000001</v>
      </c>
      <c r="BK108">
        <v>121.52370000000001</v>
      </c>
      <c r="BL108">
        <v>121.73</v>
      </c>
      <c r="BM108">
        <v>122.2037</v>
      </c>
      <c r="BN108">
        <v>122.7672</v>
      </c>
      <c r="BO108">
        <v>123.0836</v>
      </c>
      <c r="BP108">
        <v>123.41289999999999</v>
      </c>
      <c r="BQ108">
        <v>123.8329</v>
      </c>
      <c r="BR108">
        <v>123.9406</v>
      </c>
      <c r="BS108">
        <v>124.0946</v>
      </c>
      <c r="BT108">
        <v>124.69670000000001</v>
      </c>
      <c r="BU108">
        <v>124.98260000000001</v>
      </c>
      <c r="BV108">
        <v>125.1314</v>
      </c>
      <c r="BW108">
        <v>126.17700000000001</v>
      </c>
      <c r="BX108">
        <v>127.07170000000001</v>
      </c>
      <c r="BY108">
        <v>127.6943</v>
      </c>
      <c r="BZ108">
        <v>128.12649999999999</v>
      </c>
      <c r="CA108">
        <v>128.696</v>
      </c>
      <c r="CB108">
        <v>129.46610000000001</v>
      </c>
      <c r="CC108">
        <v>130.2028</v>
      </c>
      <c r="CD108">
        <v>130.8202</v>
      </c>
      <c r="CE108">
        <v>131.31979999999999</v>
      </c>
      <c r="CF108">
        <v>131.67150000000001</v>
      </c>
    </row>
    <row r="109" spans="1:84">
      <c r="A109" t="s">
        <v>112</v>
      </c>
      <c r="B109" s="4">
        <v>2.6470169433125901E-2</v>
      </c>
      <c r="C109" s="6" t="s">
        <v>1</v>
      </c>
      <c r="D109" s="6" t="s">
        <v>6</v>
      </c>
      <c r="E109" s="6" t="s">
        <v>3</v>
      </c>
      <c r="F109" s="6">
        <v>1</v>
      </c>
      <c r="G109" t="s">
        <v>533</v>
      </c>
      <c r="H109" t="s">
        <v>377</v>
      </c>
      <c r="I109">
        <v>98.402898275862</v>
      </c>
      <c r="J109">
        <v>98.592126329183998</v>
      </c>
      <c r="K109">
        <v>98.851297434057997</v>
      </c>
      <c r="L109">
        <v>99.277048513709005</v>
      </c>
      <c r="M109">
        <v>99.521128963156997</v>
      </c>
      <c r="N109">
        <v>99.661070724075998</v>
      </c>
      <c r="O109">
        <v>99.922879117223999</v>
      </c>
      <c r="P109">
        <v>99.930309812223001</v>
      </c>
      <c r="Q109">
        <v>100.23397623380001</v>
      </c>
      <c r="R109">
        <v>101.460994733218</v>
      </c>
      <c r="S109">
        <v>101.873100931932</v>
      </c>
      <c r="T109">
        <v>102.273168931557</v>
      </c>
      <c r="U109">
        <v>103.108298389197</v>
      </c>
      <c r="V109">
        <v>104.06699999999999</v>
      </c>
      <c r="W109">
        <v>104.955</v>
      </c>
      <c r="X109">
        <v>105.604</v>
      </c>
      <c r="Y109">
        <v>106.233</v>
      </c>
      <c r="Z109">
        <v>106.904</v>
      </c>
      <c r="AA109">
        <v>107.56</v>
      </c>
      <c r="AB109">
        <v>108.491</v>
      </c>
      <c r="AC109">
        <v>109.36499999999999</v>
      </c>
      <c r="AD109">
        <v>110.20099999999999</v>
      </c>
      <c r="AE109">
        <v>110.884</v>
      </c>
      <c r="AF109">
        <v>111.604</v>
      </c>
      <c r="AG109">
        <v>112.22799999999999</v>
      </c>
      <c r="AH109">
        <v>113.92</v>
      </c>
      <c r="AI109">
        <v>115.069</v>
      </c>
      <c r="AJ109">
        <v>116.935</v>
      </c>
      <c r="AK109">
        <v>119.23</v>
      </c>
      <c r="AL109">
        <v>121.324</v>
      </c>
      <c r="AM109">
        <v>123.31699999999999</v>
      </c>
      <c r="AN109">
        <v>125.00700000000001</v>
      </c>
      <c r="AO109">
        <v>127.074</v>
      </c>
      <c r="AP109">
        <v>128.57599999999999</v>
      </c>
      <c r="AQ109">
        <v>129.46199999999999</v>
      </c>
      <c r="AR109">
        <v>130.21</v>
      </c>
      <c r="AS109">
        <v>131.364</v>
      </c>
      <c r="AT109">
        <v>132.56299999999999</v>
      </c>
      <c r="AU109">
        <v>133.49299999999999</v>
      </c>
      <c r="AV109">
        <v>134.483</v>
      </c>
      <c r="AW109">
        <v>135.64599999999999</v>
      </c>
      <c r="AX109">
        <v>136.10900000000001</v>
      </c>
      <c r="AY109">
        <v>136.48599999999999</v>
      </c>
      <c r="AZ109">
        <v>137.054</v>
      </c>
      <c r="BA109">
        <v>137.46700000000001</v>
      </c>
      <c r="BB109">
        <v>137.85910000000001</v>
      </c>
      <c r="BC109">
        <v>138.52250000000001</v>
      </c>
      <c r="BD109">
        <v>138.9478</v>
      </c>
      <c r="BE109">
        <v>139.10489999999999</v>
      </c>
      <c r="BF109">
        <v>139.4658</v>
      </c>
      <c r="BG109">
        <v>139.88</v>
      </c>
      <c r="BH109">
        <v>140.39930000000001</v>
      </c>
      <c r="BI109">
        <v>141.48570000000001</v>
      </c>
      <c r="BJ109">
        <v>142.50370000000001</v>
      </c>
      <c r="BK109">
        <v>143.37049999999999</v>
      </c>
      <c r="BL109">
        <v>144.33000000000001</v>
      </c>
      <c r="BM109">
        <v>145.2551</v>
      </c>
      <c r="BN109">
        <v>146.17160000000001</v>
      </c>
      <c r="BO109">
        <v>147.19909999999999</v>
      </c>
      <c r="BP109">
        <v>147.88079999999999</v>
      </c>
      <c r="BQ109">
        <v>148.08250000000001</v>
      </c>
      <c r="BR109">
        <v>148.40129999999999</v>
      </c>
      <c r="BS109">
        <v>149.11099999999999</v>
      </c>
      <c r="BT109">
        <v>150.14429999999999</v>
      </c>
      <c r="BU109">
        <v>151.26900000000001</v>
      </c>
      <c r="BV109">
        <v>152.02860000000001</v>
      </c>
      <c r="BW109">
        <v>152.7979</v>
      </c>
      <c r="BX109">
        <v>153.21270000000001</v>
      </c>
      <c r="BY109">
        <v>153.46180000000001</v>
      </c>
      <c r="BZ109">
        <v>153.8604</v>
      </c>
      <c r="CA109">
        <v>154.2064</v>
      </c>
      <c r="CB109">
        <v>154.4246</v>
      </c>
      <c r="CC109">
        <v>155.15880000000001</v>
      </c>
      <c r="CD109">
        <v>155.53559999999999</v>
      </c>
      <c r="CE109">
        <v>156.24510000000001</v>
      </c>
      <c r="CF109">
        <v>157.1575</v>
      </c>
    </row>
    <row r="110" spans="1:84">
      <c r="A110" t="s">
        <v>113</v>
      </c>
      <c r="B110" s="4">
        <v>0.31242068144746798</v>
      </c>
      <c r="C110" s="6" t="s">
        <v>1</v>
      </c>
      <c r="D110" s="6" t="s">
        <v>6</v>
      </c>
      <c r="E110" s="6" t="s">
        <v>3</v>
      </c>
      <c r="F110" s="6">
        <v>1</v>
      </c>
      <c r="G110" t="s">
        <v>533</v>
      </c>
      <c r="H110" t="s">
        <v>377</v>
      </c>
      <c r="I110">
        <v>97.724565603947994</v>
      </c>
      <c r="J110">
        <v>97.742888255769998</v>
      </c>
      <c r="K110">
        <v>97.896287221833006</v>
      </c>
      <c r="L110">
        <v>98.003592712751001</v>
      </c>
      <c r="M110">
        <v>98.098644297866997</v>
      </c>
      <c r="N110">
        <v>97.966583042943</v>
      </c>
      <c r="O110">
        <v>98.199179536927005</v>
      </c>
      <c r="P110">
        <v>98.262560231026995</v>
      </c>
      <c r="Q110">
        <v>99.793536143026003</v>
      </c>
      <c r="R110">
        <v>104.302469620785</v>
      </c>
      <c r="S110">
        <v>105.49729328634599</v>
      </c>
      <c r="T110">
        <v>106.51240004677901</v>
      </c>
      <c r="U110">
        <v>107.94233498236601</v>
      </c>
      <c r="V110">
        <v>108.988</v>
      </c>
      <c r="W110">
        <v>109.492</v>
      </c>
      <c r="X110">
        <v>110.096</v>
      </c>
      <c r="Y110">
        <v>110.79</v>
      </c>
      <c r="Z110">
        <v>111.21299999999999</v>
      </c>
      <c r="AA110">
        <v>111.60899999999999</v>
      </c>
      <c r="AB110">
        <v>112.145</v>
      </c>
      <c r="AC110">
        <v>112.85</v>
      </c>
      <c r="AD110">
        <v>113.264</v>
      </c>
      <c r="AE110">
        <v>113.559</v>
      </c>
      <c r="AF110">
        <v>113.721</v>
      </c>
      <c r="AG110">
        <v>114.002</v>
      </c>
      <c r="AH110">
        <v>117.895</v>
      </c>
      <c r="AI110">
        <v>121.46899999999999</v>
      </c>
      <c r="AJ110">
        <v>123.361</v>
      </c>
      <c r="AK110">
        <v>124.782</v>
      </c>
      <c r="AL110">
        <v>125.711</v>
      </c>
      <c r="AM110">
        <v>126.88500000000001</v>
      </c>
      <c r="AN110">
        <v>127.893</v>
      </c>
      <c r="AO110">
        <v>129.006</v>
      </c>
      <c r="AP110">
        <v>129.91999999999999</v>
      </c>
      <c r="AQ110">
        <v>130.25800000000001</v>
      </c>
      <c r="AR110">
        <v>130.81399999999999</v>
      </c>
      <c r="AS110">
        <v>131.11500000000001</v>
      </c>
      <c r="AT110">
        <v>131.42599999999999</v>
      </c>
      <c r="AU110">
        <v>132.71299999999999</v>
      </c>
      <c r="AV110">
        <v>134.75</v>
      </c>
      <c r="AW110">
        <v>136.05199999999999</v>
      </c>
      <c r="AX110">
        <v>137.43299999999999</v>
      </c>
      <c r="AY110">
        <v>138.38900000000001</v>
      </c>
      <c r="AZ110">
        <v>138.93700000000001</v>
      </c>
      <c r="BA110">
        <v>139.226</v>
      </c>
      <c r="BB110">
        <v>139.58869999999999</v>
      </c>
      <c r="BC110">
        <v>139.91970000000001</v>
      </c>
      <c r="BD110">
        <v>140.08070000000001</v>
      </c>
      <c r="BE110">
        <v>140.5138</v>
      </c>
      <c r="BF110">
        <v>140.7569</v>
      </c>
      <c r="BG110">
        <v>140.99</v>
      </c>
      <c r="BH110">
        <v>141.37469999999999</v>
      </c>
      <c r="BI110">
        <v>141.78989999999999</v>
      </c>
      <c r="BJ110">
        <v>141.9385</v>
      </c>
      <c r="BK110">
        <v>142.0984</v>
      </c>
      <c r="BL110">
        <v>142.51</v>
      </c>
      <c r="BM110">
        <v>142.79939999999999</v>
      </c>
      <c r="BN110">
        <v>142.94550000000001</v>
      </c>
      <c r="BO110">
        <v>143.27520000000001</v>
      </c>
      <c r="BP110">
        <v>143.49770000000001</v>
      </c>
      <c r="BQ110">
        <v>143.70939999999999</v>
      </c>
      <c r="BR110">
        <v>143.9513</v>
      </c>
      <c r="BS110">
        <v>145.83580000000001</v>
      </c>
      <c r="BT110">
        <v>148.02610000000001</v>
      </c>
      <c r="BU110">
        <v>149.2116</v>
      </c>
      <c r="BV110">
        <v>150.0335</v>
      </c>
      <c r="BW110">
        <v>150.10069999999999</v>
      </c>
      <c r="BX110">
        <v>150.75579999999999</v>
      </c>
      <c r="BY110">
        <v>151.13570000000001</v>
      </c>
      <c r="BZ110">
        <v>153.03200000000001</v>
      </c>
      <c r="CA110">
        <v>157.5591</v>
      </c>
      <c r="CB110">
        <v>160.04320000000001</v>
      </c>
      <c r="CC110">
        <v>162.2252</v>
      </c>
      <c r="CD110">
        <v>163.8322</v>
      </c>
      <c r="CE110">
        <v>164.71299999999999</v>
      </c>
      <c r="CF110">
        <v>165.5403</v>
      </c>
    </row>
    <row r="111" spans="1:84">
      <c r="A111" t="s">
        <v>114</v>
      </c>
      <c r="B111" s="4">
        <v>0.17052104758042699</v>
      </c>
      <c r="C111" s="6" t="s">
        <v>1</v>
      </c>
      <c r="D111" s="6" t="s">
        <v>6</v>
      </c>
      <c r="E111" s="6" t="s">
        <v>3</v>
      </c>
      <c r="F111" s="6">
        <v>1</v>
      </c>
      <c r="G111" t="s">
        <v>533</v>
      </c>
      <c r="H111" t="s">
        <v>377</v>
      </c>
      <c r="I111">
        <v>98.047350745181006</v>
      </c>
      <c r="J111">
        <v>99.570940781933999</v>
      </c>
      <c r="K111">
        <v>97.785865827552001</v>
      </c>
      <c r="L111">
        <v>96.804290717387005</v>
      </c>
      <c r="M111">
        <v>96.433235523126001</v>
      </c>
      <c r="N111">
        <v>96.927053986264994</v>
      </c>
      <c r="O111">
        <v>97.218445956335998</v>
      </c>
      <c r="P111">
        <v>100.992636198122</v>
      </c>
      <c r="Q111">
        <v>102.710389173553</v>
      </c>
      <c r="R111">
        <v>103.860116509062</v>
      </c>
      <c r="S111">
        <v>103.405409858441</v>
      </c>
      <c r="T111">
        <v>106.244264723039</v>
      </c>
      <c r="U111">
        <v>107.205631843085</v>
      </c>
      <c r="V111">
        <v>104.873</v>
      </c>
      <c r="W111">
        <v>102.613</v>
      </c>
      <c r="X111">
        <v>101.791</v>
      </c>
      <c r="Y111">
        <v>101.20399999999999</v>
      </c>
      <c r="Z111">
        <v>101.854</v>
      </c>
      <c r="AA111">
        <v>101.06</v>
      </c>
      <c r="AB111">
        <v>102.327</v>
      </c>
      <c r="AC111">
        <v>105.217</v>
      </c>
      <c r="AD111">
        <v>105.77200000000001</v>
      </c>
      <c r="AE111">
        <v>105.352</v>
      </c>
      <c r="AF111">
        <v>106.494</v>
      </c>
      <c r="AG111">
        <v>109.97199999999999</v>
      </c>
      <c r="AH111">
        <v>111.383</v>
      </c>
      <c r="AI111">
        <v>110.22</v>
      </c>
      <c r="AJ111">
        <v>108.48</v>
      </c>
      <c r="AK111">
        <v>109.254</v>
      </c>
      <c r="AL111">
        <v>111.455</v>
      </c>
      <c r="AM111">
        <v>112.36199999999999</v>
      </c>
      <c r="AN111">
        <v>112.345</v>
      </c>
      <c r="AO111">
        <v>114.066</v>
      </c>
      <c r="AP111">
        <v>117.78</v>
      </c>
      <c r="AQ111">
        <v>115.962</v>
      </c>
      <c r="AR111">
        <v>113.72199999999999</v>
      </c>
      <c r="AS111">
        <v>116.33499999999999</v>
      </c>
      <c r="AT111">
        <v>117.245</v>
      </c>
      <c r="AU111">
        <v>120.494</v>
      </c>
      <c r="AV111">
        <v>118.756</v>
      </c>
      <c r="AW111">
        <v>116.631</v>
      </c>
      <c r="AX111">
        <v>116.682</v>
      </c>
      <c r="AY111">
        <v>118.009</v>
      </c>
      <c r="AZ111">
        <v>120.203</v>
      </c>
      <c r="BA111">
        <v>128.97</v>
      </c>
      <c r="BB111">
        <v>130.5685</v>
      </c>
      <c r="BC111">
        <v>132.20500000000001</v>
      </c>
      <c r="BD111">
        <v>134.0274</v>
      </c>
      <c r="BE111">
        <v>143.2336</v>
      </c>
      <c r="BF111">
        <v>146.19640000000001</v>
      </c>
      <c r="BG111">
        <v>142.63</v>
      </c>
      <c r="BH111">
        <v>136.5635</v>
      </c>
      <c r="BI111">
        <v>133.6584</v>
      </c>
      <c r="BJ111">
        <v>134.8801</v>
      </c>
      <c r="BK111">
        <v>135.90770000000001</v>
      </c>
      <c r="BL111">
        <v>137.62</v>
      </c>
      <c r="BM111">
        <v>140.97919999999999</v>
      </c>
      <c r="BN111">
        <v>147.53100000000001</v>
      </c>
      <c r="BO111">
        <v>144.80940000000001</v>
      </c>
      <c r="BP111">
        <v>142.5385</v>
      </c>
      <c r="BQ111">
        <v>143.90989999999999</v>
      </c>
      <c r="BR111">
        <v>145.4804</v>
      </c>
      <c r="BS111">
        <v>141.5223</v>
      </c>
      <c r="BT111">
        <v>140.07820000000001</v>
      </c>
      <c r="BU111">
        <v>141.01859999999999</v>
      </c>
      <c r="BV111">
        <v>140.35560000000001</v>
      </c>
      <c r="BW111">
        <v>139.98009999999999</v>
      </c>
      <c r="BX111">
        <v>140.39150000000001</v>
      </c>
      <c r="BY111">
        <v>142.89349999999999</v>
      </c>
      <c r="BZ111">
        <v>142.31190000000001</v>
      </c>
      <c r="CA111">
        <v>141.12289999999999</v>
      </c>
      <c r="CB111">
        <v>148.6088</v>
      </c>
      <c r="CC111">
        <v>167.7911</v>
      </c>
      <c r="CD111">
        <v>164.43049999999999</v>
      </c>
      <c r="CE111">
        <v>156.05420000000001</v>
      </c>
      <c r="CF111">
        <v>148.65639999999999</v>
      </c>
    </row>
    <row r="112" spans="1:84">
      <c r="A112" t="s">
        <v>115</v>
      </c>
      <c r="B112" s="4">
        <v>9.3711903565063995E-2</v>
      </c>
      <c r="C112" s="6" t="s">
        <v>1</v>
      </c>
      <c r="D112" s="6" t="s">
        <v>6</v>
      </c>
      <c r="E112" s="6" t="s">
        <v>3</v>
      </c>
      <c r="F112" s="6">
        <v>1</v>
      </c>
      <c r="G112" t="s">
        <v>533</v>
      </c>
      <c r="H112" t="s">
        <v>377</v>
      </c>
      <c r="I112">
        <v>98.225955793232004</v>
      </c>
      <c r="J112">
        <v>98.411133031286994</v>
      </c>
      <c r="K112">
        <v>98.598161067890999</v>
      </c>
      <c r="L112">
        <v>98.705377617215007</v>
      </c>
      <c r="M112">
        <v>98.797147054283997</v>
      </c>
      <c r="N112">
        <v>98.968118938095003</v>
      </c>
      <c r="O112">
        <v>99.778507153434006</v>
      </c>
      <c r="P112">
        <v>100.335440086285</v>
      </c>
      <c r="Q112">
        <v>100.786368589128</v>
      </c>
      <c r="R112">
        <v>102.046373921925</v>
      </c>
      <c r="S112">
        <v>102.383915615069</v>
      </c>
      <c r="T112">
        <v>102.96350113215701</v>
      </c>
      <c r="U112">
        <v>103.136166201915</v>
      </c>
      <c r="V112">
        <v>103.839</v>
      </c>
      <c r="W112">
        <v>104.962</v>
      </c>
      <c r="X112">
        <v>105.973</v>
      </c>
      <c r="Y112">
        <v>106.979</v>
      </c>
      <c r="Z112">
        <v>107.56399999999999</v>
      </c>
      <c r="AA112">
        <v>108.545</v>
      </c>
      <c r="AB112">
        <v>109.211</v>
      </c>
      <c r="AC112">
        <v>110.07</v>
      </c>
      <c r="AD112">
        <v>110.56699999999999</v>
      </c>
      <c r="AE112">
        <v>111.23399999999999</v>
      </c>
      <c r="AF112">
        <v>111.405</v>
      </c>
      <c r="AG112">
        <v>111.633</v>
      </c>
      <c r="AH112">
        <v>112.46899999999999</v>
      </c>
      <c r="AI112">
        <v>112.70099999999999</v>
      </c>
      <c r="AJ112">
        <v>113.245</v>
      </c>
      <c r="AK112">
        <v>113.90300000000001</v>
      </c>
      <c r="AL112">
        <v>114.145</v>
      </c>
      <c r="AM112">
        <v>114.816</v>
      </c>
      <c r="AN112">
        <v>115.867</v>
      </c>
      <c r="AO112">
        <v>116.547</v>
      </c>
      <c r="AP112">
        <v>117.709</v>
      </c>
      <c r="AQ112">
        <v>117.959</v>
      </c>
      <c r="AR112">
        <v>118.497</v>
      </c>
      <c r="AS112">
        <v>119.095</v>
      </c>
      <c r="AT112">
        <v>120.23399999999999</v>
      </c>
      <c r="AU112">
        <v>121.432</v>
      </c>
      <c r="AV112">
        <v>122.44499999999999</v>
      </c>
      <c r="AW112">
        <v>123.22199999999999</v>
      </c>
      <c r="AX112">
        <v>124.01</v>
      </c>
      <c r="AY112">
        <v>124.619</v>
      </c>
      <c r="AZ112">
        <v>124.8</v>
      </c>
      <c r="BA112">
        <v>125.47499999999999</v>
      </c>
      <c r="BB112">
        <v>125.76049999999999</v>
      </c>
      <c r="BC112">
        <v>125.54559999999999</v>
      </c>
      <c r="BD112">
        <v>126.4833</v>
      </c>
      <c r="BE112">
        <v>126.7239</v>
      </c>
      <c r="BF112">
        <v>127.33329999999999</v>
      </c>
      <c r="BG112">
        <v>127.83</v>
      </c>
      <c r="BH112">
        <v>128.30789999999999</v>
      </c>
      <c r="BI112">
        <v>128.863</v>
      </c>
      <c r="BJ112">
        <v>129.4007</v>
      </c>
      <c r="BK112">
        <v>129.9863</v>
      </c>
      <c r="BL112">
        <v>130.28</v>
      </c>
      <c r="BM112">
        <v>130.6328</v>
      </c>
      <c r="BN112">
        <v>131.22059999999999</v>
      </c>
      <c r="BO112">
        <v>131.4537</v>
      </c>
      <c r="BP112">
        <v>131.636</v>
      </c>
      <c r="BQ112">
        <v>131.63229999999999</v>
      </c>
      <c r="BR112">
        <v>131.98589999999999</v>
      </c>
      <c r="BS112">
        <v>132.15799999999999</v>
      </c>
      <c r="BT112">
        <v>132.76150000000001</v>
      </c>
      <c r="BU112">
        <v>133.22479999999999</v>
      </c>
      <c r="BV112">
        <v>133.59100000000001</v>
      </c>
      <c r="BW112">
        <v>133.9239</v>
      </c>
      <c r="BX112">
        <v>134.88990000000001</v>
      </c>
      <c r="BY112">
        <v>135.07169999999999</v>
      </c>
      <c r="BZ112">
        <v>135.47020000000001</v>
      </c>
      <c r="CA112">
        <v>135.95760000000001</v>
      </c>
      <c r="CB112">
        <v>136.52330000000001</v>
      </c>
      <c r="CC112">
        <v>137.40100000000001</v>
      </c>
      <c r="CD112">
        <v>138.541</v>
      </c>
      <c r="CE112">
        <v>139.65559999999999</v>
      </c>
      <c r="CF112">
        <v>140.7045</v>
      </c>
    </row>
    <row r="113" spans="1:84">
      <c r="A113" t="s">
        <v>116</v>
      </c>
      <c r="B113" s="4">
        <v>4.1478661685950699E-2</v>
      </c>
      <c r="C113" s="6" t="s">
        <v>1</v>
      </c>
      <c r="D113" s="6" t="s">
        <v>6</v>
      </c>
      <c r="E113" s="6" t="s">
        <v>3</v>
      </c>
      <c r="F113" s="6">
        <v>1</v>
      </c>
      <c r="G113" t="s">
        <v>533</v>
      </c>
      <c r="H113" t="s">
        <v>377</v>
      </c>
      <c r="I113">
        <v>98.246886603639993</v>
      </c>
      <c r="J113">
        <v>98.489963356290005</v>
      </c>
      <c r="K113">
        <v>98.812227843244003</v>
      </c>
      <c r="L113">
        <v>99.061416856810993</v>
      </c>
      <c r="M113">
        <v>99.170043410557</v>
      </c>
      <c r="N113">
        <v>99.395176898168003</v>
      </c>
      <c r="O113">
        <v>99.766194791754998</v>
      </c>
      <c r="P113">
        <v>100.424317294359</v>
      </c>
      <c r="Q113">
        <v>100.432887384987</v>
      </c>
      <c r="R113">
        <v>101.493405693843</v>
      </c>
      <c r="S113">
        <v>102.08983421086999</v>
      </c>
      <c r="T113">
        <v>102.61764565547701</v>
      </c>
      <c r="U113">
        <v>103.138845767457</v>
      </c>
      <c r="V113">
        <v>103.819</v>
      </c>
      <c r="W113">
        <v>104.25</v>
      </c>
      <c r="X113">
        <v>104.68899999999999</v>
      </c>
      <c r="Y113">
        <v>105.223</v>
      </c>
      <c r="Z113">
        <v>105.461</v>
      </c>
      <c r="AA113">
        <v>105.825</v>
      </c>
      <c r="AB113">
        <v>106.499</v>
      </c>
      <c r="AC113">
        <v>107.431</v>
      </c>
      <c r="AD113">
        <v>107.99299999999999</v>
      </c>
      <c r="AE113">
        <v>108.399</v>
      </c>
      <c r="AF113">
        <v>108.994</v>
      </c>
      <c r="AG113">
        <v>109.306</v>
      </c>
      <c r="AH113">
        <v>109.76</v>
      </c>
      <c r="AI113">
        <v>109.989</v>
      </c>
      <c r="AJ113">
        <v>110.93</v>
      </c>
      <c r="AK113">
        <v>112.008</v>
      </c>
      <c r="AL113">
        <v>112.514</v>
      </c>
      <c r="AM113">
        <v>113.086</v>
      </c>
      <c r="AN113">
        <v>114.38800000000001</v>
      </c>
      <c r="AO113">
        <v>114.908</v>
      </c>
      <c r="AP113">
        <v>115.77500000000001</v>
      </c>
      <c r="AQ113">
        <v>116.51300000000001</v>
      </c>
      <c r="AR113">
        <v>116.99299999999999</v>
      </c>
      <c r="AS113">
        <v>117.491</v>
      </c>
      <c r="AT113">
        <v>118.711</v>
      </c>
      <c r="AU113">
        <v>119.673</v>
      </c>
      <c r="AV113">
        <v>120.80800000000001</v>
      </c>
      <c r="AW113">
        <v>121.559</v>
      </c>
      <c r="AX113">
        <v>122.572</v>
      </c>
      <c r="AY113">
        <v>123.372</v>
      </c>
      <c r="AZ113">
        <v>124.102</v>
      </c>
      <c r="BA113">
        <v>124.577</v>
      </c>
      <c r="BB113">
        <v>125.089</v>
      </c>
      <c r="BC113">
        <v>125.40770000000001</v>
      </c>
      <c r="BD113">
        <v>126.3325</v>
      </c>
      <c r="BE113">
        <v>126.9234</v>
      </c>
      <c r="BF113">
        <v>127.4623</v>
      </c>
      <c r="BG113">
        <v>127.39</v>
      </c>
      <c r="BH113">
        <v>128.06729999999999</v>
      </c>
      <c r="BI113">
        <v>128.7927</v>
      </c>
      <c r="BJ113">
        <v>129.30070000000001</v>
      </c>
      <c r="BK113">
        <v>129.8125</v>
      </c>
      <c r="BL113">
        <v>129.9</v>
      </c>
      <c r="BM113">
        <v>130.571</v>
      </c>
      <c r="BN113">
        <v>130.9254</v>
      </c>
      <c r="BO113">
        <v>131.33029999999999</v>
      </c>
      <c r="BP113">
        <v>131.50919999999999</v>
      </c>
      <c r="BQ113">
        <v>131.98159999999999</v>
      </c>
      <c r="BR113">
        <v>132.43199999999999</v>
      </c>
      <c r="BS113">
        <v>133.18190000000001</v>
      </c>
      <c r="BT113">
        <v>134.15880000000001</v>
      </c>
      <c r="BU113">
        <v>134.68940000000001</v>
      </c>
      <c r="BV113">
        <v>134.91200000000001</v>
      </c>
      <c r="BW113">
        <v>135.05430000000001</v>
      </c>
      <c r="BX113">
        <v>136.29130000000001</v>
      </c>
      <c r="BY113">
        <v>136.6893</v>
      </c>
      <c r="BZ113">
        <v>137.5531</v>
      </c>
      <c r="CA113">
        <v>137.89609999999999</v>
      </c>
      <c r="CB113">
        <v>138.46360000000001</v>
      </c>
      <c r="CC113">
        <v>139.4068</v>
      </c>
      <c r="CD113">
        <v>140.1206</v>
      </c>
      <c r="CE113">
        <v>141.02930000000001</v>
      </c>
      <c r="CF113">
        <v>142.36060000000001</v>
      </c>
    </row>
    <row r="114" spans="1:84">
      <c r="A114" t="s">
        <v>117</v>
      </c>
      <c r="B114" s="4">
        <v>5.4487545797732698E-2</v>
      </c>
      <c r="C114" s="6" t="s">
        <v>1</v>
      </c>
      <c r="D114" s="6" t="s">
        <v>6</v>
      </c>
      <c r="E114" s="6" t="s">
        <v>3</v>
      </c>
      <c r="F114" s="6">
        <v>1</v>
      </c>
      <c r="G114" t="s">
        <v>533</v>
      </c>
      <c r="H114" t="s">
        <v>377</v>
      </c>
      <c r="I114">
        <v>98.215056530729001</v>
      </c>
      <c r="J114">
        <v>98.284033568157</v>
      </c>
      <c r="K114">
        <v>98.084945800859003</v>
      </c>
      <c r="L114">
        <v>98.597293580723004</v>
      </c>
      <c r="M114">
        <v>98.741930782062994</v>
      </c>
      <c r="N114">
        <v>98.702364685082998</v>
      </c>
      <c r="O114">
        <v>99.793762348005998</v>
      </c>
      <c r="P114">
        <v>99.931179988992994</v>
      </c>
      <c r="Q114">
        <v>100.68599426425099</v>
      </c>
      <c r="R114">
        <v>102.374723671629</v>
      </c>
      <c r="S114">
        <v>103.072353103512</v>
      </c>
      <c r="T114">
        <v>103.516361675995</v>
      </c>
      <c r="U114">
        <v>103.805953194262</v>
      </c>
      <c r="V114">
        <v>104.449</v>
      </c>
      <c r="W114">
        <v>105.24</v>
      </c>
      <c r="X114">
        <v>106.849</v>
      </c>
      <c r="Y114">
        <v>108.125</v>
      </c>
      <c r="Z114">
        <v>108.59099999999999</v>
      </c>
      <c r="AA114">
        <v>109.307</v>
      </c>
      <c r="AB114">
        <v>110.69799999999999</v>
      </c>
      <c r="AC114">
        <v>112.58</v>
      </c>
      <c r="AD114">
        <v>114.00700000000001</v>
      </c>
      <c r="AE114">
        <v>114.709</v>
      </c>
      <c r="AF114">
        <v>116.05</v>
      </c>
      <c r="AG114">
        <v>116.367</v>
      </c>
      <c r="AH114">
        <v>116.86499999999999</v>
      </c>
      <c r="AI114">
        <v>117.76300000000001</v>
      </c>
      <c r="AJ114">
        <v>120.017</v>
      </c>
      <c r="AK114">
        <v>121.70399999999999</v>
      </c>
      <c r="AL114">
        <v>122.613</v>
      </c>
      <c r="AM114">
        <v>125.06100000000001</v>
      </c>
      <c r="AN114">
        <v>127.194</v>
      </c>
      <c r="AO114">
        <v>129.477</v>
      </c>
      <c r="AP114">
        <v>132.053</v>
      </c>
      <c r="AQ114">
        <v>132.886</v>
      </c>
      <c r="AR114">
        <v>134.214</v>
      </c>
      <c r="AS114">
        <v>134.53399999999999</v>
      </c>
      <c r="AT114">
        <v>135.30500000000001</v>
      </c>
      <c r="AU114">
        <v>136.137</v>
      </c>
      <c r="AV114">
        <v>138.17699999999999</v>
      </c>
      <c r="AW114">
        <v>139.24700000000001</v>
      </c>
      <c r="AX114">
        <v>140.28200000000001</v>
      </c>
      <c r="AY114">
        <v>141.02699999999999</v>
      </c>
      <c r="AZ114">
        <v>141.559</v>
      </c>
      <c r="BA114">
        <v>142.77799999999999</v>
      </c>
      <c r="BB114">
        <v>144.04220000000001</v>
      </c>
      <c r="BC114">
        <v>143.43</v>
      </c>
      <c r="BD114">
        <v>144.55160000000001</v>
      </c>
      <c r="BE114">
        <v>144.92609999999999</v>
      </c>
      <c r="BF114">
        <v>144.6061</v>
      </c>
      <c r="BG114">
        <v>145.03</v>
      </c>
      <c r="BH114">
        <v>145.54750000000001</v>
      </c>
      <c r="BI114">
        <v>145.7527</v>
      </c>
      <c r="BJ114">
        <v>146.35480000000001</v>
      </c>
      <c r="BK114">
        <v>146.59049999999999</v>
      </c>
      <c r="BL114">
        <v>146.76</v>
      </c>
      <c r="BM114">
        <v>147.75120000000001</v>
      </c>
      <c r="BN114">
        <v>147.9794</v>
      </c>
      <c r="BO114">
        <v>148.44200000000001</v>
      </c>
      <c r="BP114">
        <v>149.4804</v>
      </c>
      <c r="BQ114">
        <v>149.7784</v>
      </c>
      <c r="BR114">
        <v>150.02440000000001</v>
      </c>
      <c r="BS114">
        <v>149.6388</v>
      </c>
      <c r="BT114">
        <v>149.76830000000001</v>
      </c>
      <c r="BU114">
        <v>150.70259999999999</v>
      </c>
      <c r="BV114">
        <v>150.99039999999999</v>
      </c>
      <c r="BW114">
        <v>151.35509999999999</v>
      </c>
      <c r="BX114">
        <v>151.6645</v>
      </c>
      <c r="BY114">
        <v>151.9478</v>
      </c>
      <c r="BZ114">
        <v>152.30340000000001</v>
      </c>
      <c r="CA114">
        <v>152.96109999999999</v>
      </c>
      <c r="CB114">
        <v>153.25049999999999</v>
      </c>
      <c r="CC114">
        <v>153.76310000000001</v>
      </c>
      <c r="CD114">
        <v>152.9555</v>
      </c>
      <c r="CE114">
        <v>152.9075</v>
      </c>
      <c r="CF114">
        <v>155.10169999999999</v>
      </c>
    </row>
    <row r="115" spans="1:84">
      <c r="A115" t="s">
        <v>118</v>
      </c>
      <c r="B115" s="4">
        <v>3.6392109347764601E-2</v>
      </c>
      <c r="C115" s="6" t="s">
        <v>1</v>
      </c>
      <c r="D115" s="6" t="s">
        <v>6</v>
      </c>
      <c r="E115" s="6" t="s">
        <v>3</v>
      </c>
      <c r="F115" s="6">
        <v>1</v>
      </c>
      <c r="G115" t="s">
        <v>533</v>
      </c>
      <c r="H115" t="s">
        <v>377</v>
      </c>
      <c r="I115">
        <v>97.947035484560004</v>
      </c>
      <c r="J115">
        <v>98.418590613107</v>
      </c>
      <c r="K115">
        <v>98.732551724261995</v>
      </c>
      <c r="L115">
        <v>99.153708698095002</v>
      </c>
      <c r="M115">
        <v>99.377208539720996</v>
      </c>
      <c r="N115">
        <v>99.751902799915996</v>
      </c>
      <c r="O115">
        <v>99.912165379632995</v>
      </c>
      <c r="P115">
        <v>100.10069954672799</v>
      </c>
      <c r="Q115">
        <v>100.77628569676</v>
      </c>
      <c r="R115">
        <v>101.549780721559</v>
      </c>
      <c r="S115">
        <v>101.830905670718</v>
      </c>
      <c r="T115">
        <v>102.449165124944</v>
      </c>
      <c r="U115">
        <v>103.632983677078</v>
      </c>
      <c r="V115">
        <v>104.224</v>
      </c>
      <c r="W115">
        <v>105.014</v>
      </c>
      <c r="X115">
        <v>105.45</v>
      </c>
      <c r="Y115">
        <v>105.806</v>
      </c>
      <c r="Z115">
        <v>106.429</v>
      </c>
      <c r="AA115">
        <v>106.637</v>
      </c>
      <c r="AB115">
        <v>107.245</v>
      </c>
      <c r="AC115">
        <v>107.905</v>
      </c>
      <c r="AD115">
        <v>108.34699999999999</v>
      </c>
      <c r="AE115">
        <v>108.94</v>
      </c>
      <c r="AF115">
        <v>109.505</v>
      </c>
      <c r="AG115">
        <v>109.871</v>
      </c>
      <c r="AH115">
        <v>110.337</v>
      </c>
      <c r="AI115">
        <v>110.998</v>
      </c>
      <c r="AJ115">
        <v>111.205</v>
      </c>
      <c r="AK115">
        <v>111.58499999999999</v>
      </c>
      <c r="AL115">
        <v>111.88800000000001</v>
      </c>
      <c r="AM115">
        <v>112.33799999999999</v>
      </c>
      <c r="AN115">
        <v>112.974</v>
      </c>
      <c r="AO115">
        <v>113.678</v>
      </c>
      <c r="AP115">
        <v>114.34</v>
      </c>
      <c r="AQ115">
        <v>115.154</v>
      </c>
      <c r="AR115">
        <v>115.899</v>
      </c>
      <c r="AS115">
        <v>116.1</v>
      </c>
      <c r="AT115">
        <v>116.402</v>
      </c>
      <c r="AU115">
        <v>116.97499999999999</v>
      </c>
      <c r="AV115">
        <v>117.23099999999999</v>
      </c>
      <c r="AW115">
        <v>117.866</v>
      </c>
      <c r="AX115">
        <v>118.28400000000001</v>
      </c>
      <c r="AY115">
        <v>118.57</v>
      </c>
      <c r="AZ115">
        <v>119.075</v>
      </c>
      <c r="BA115">
        <v>119.568</v>
      </c>
      <c r="BB115">
        <v>119.71939999999999</v>
      </c>
      <c r="BC115">
        <v>119.78870000000001</v>
      </c>
      <c r="BD115">
        <v>120.074</v>
      </c>
      <c r="BE115">
        <v>120.41500000000001</v>
      </c>
      <c r="BF115">
        <v>120.8023</v>
      </c>
      <c r="BG115">
        <v>121.05</v>
      </c>
      <c r="BH115">
        <v>121.13160000000001</v>
      </c>
      <c r="BI115">
        <v>121.0136</v>
      </c>
      <c r="BJ115">
        <v>120.96169999999999</v>
      </c>
      <c r="BK115">
        <v>121.5317</v>
      </c>
      <c r="BL115">
        <v>122.06</v>
      </c>
      <c r="BM115">
        <v>122.7559</v>
      </c>
      <c r="BN115">
        <v>122.8591</v>
      </c>
      <c r="BO115">
        <v>123.377</v>
      </c>
      <c r="BP115">
        <v>123.7059</v>
      </c>
      <c r="BQ115">
        <v>123.9906</v>
      </c>
      <c r="BR115">
        <v>124.5384</v>
      </c>
      <c r="BS115">
        <v>124.97329999999999</v>
      </c>
      <c r="BT115">
        <v>125.3279</v>
      </c>
      <c r="BU115">
        <v>125.86669999999999</v>
      </c>
      <c r="BV115">
        <v>126.4879</v>
      </c>
      <c r="BW115">
        <v>126.6082</v>
      </c>
      <c r="BX115">
        <v>126.8974</v>
      </c>
      <c r="BY115">
        <v>127.3935</v>
      </c>
      <c r="BZ115">
        <v>127.8897</v>
      </c>
      <c r="CA115">
        <v>128.33109999999999</v>
      </c>
      <c r="CB115">
        <v>128.65539999999999</v>
      </c>
      <c r="CC115">
        <v>129.0035</v>
      </c>
      <c r="CD115">
        <v>129.78919999999999</v>
      </c>
      <c r="CE115">
        <v>130.12289999999999</v>
      </c>
      <c r="CF115">
        <v>130.3158</v>
      </c>
    </row>
    <row r="116" spans="1:84">
      <c r="A116" t="s">
        <v>119</v>
      </c>
      <c r="B116" s="4">
        <v>2.5737822438634601E-2</v>
      </c>
      <c r="C116" s="6" t="s">
        <v>1</v>
      </c>
      <c r="D116" s="6" t="s">
        <v>6</v>
      </c>
      <c r="E116" s="6" t="s">
        <v>3</v>
      </c>
      <c r="F116" s="6">
        <v>1</v>
      </c>
      <c r="G116" t="s">
        <v>533</v>
      </c>
      <c r="H116" t="s">
        <v>377</v>
      </c>
      <c r="I116">
        <v>94.765540978146007</v>
      </c>
      <c r="J116">
        <v>95.222927803215001</v>
      </c>
      <c r="K116">
        <v>95.887592814238005</v>
      </c>
      <c r="L116">
        <v>96.612433377252003</v>
      </c>
      <c r="M116">
        <v>98.049975580303993</v>
      </c>
      <c r="N116">
        <v>99.385987970054003</v>
      </c>
      <c r="O116">
        <v>100.627785718517</v>
      </c>
      <c r="P116">
        <v>102.09657081045501</v>
      </c>
      <c r="Q116">
        <v>102.985741920352</v>
      </c>
      <c r="R116">
        <v>103.96129372098</v>
      </c>
      <c r="S116">
        <v>104.714434702121</v>
      </c>
      <c r="T116">
        <v>105.68971460436499</v>
      </c>
      <c r="U116">
        <v>106.692067874101</v>
      </c>
      <c r="V116">
        <v>107.53700000000001</v>
      </c>
      <c r="W116">
        <v>108.57899999999999</v>
      </c>
      <c r="X116">
        <v>109.08199999999999</v>
      </c>
      <c r="Y116">
        <v>109.241</v>
      </c>
      <c r="Z116">
        <v>110.008</v>
      </c>
      <c r="AA116">
        <v>110.345</v>
      </c>
      <c r="AB116">
        <v>110.366</v>
      </c>
      <c r="AC116">
        <v>110.563</v>
      </c>
      <c r="AD116">
        <v>110.57</v>
      </c>
      <c r="AE116">
        <v>110.685</v>
      </c>
      <c r="AF116">
        <v>110.937</v>
      </c>
      <c r="AG116">
        <v>111.316</v>
      </c>
      <c r="AH116">
        <v>111.621</v>
      </c>
      <c r="AI116">
        <v>111.833</v>
      </c>
      <c r="AJ116">
        <v>112.38800000000001</v>
      </c>
      <c r="AK116">
        <v>113.077</v>
      </c>
      <c r="AL116">
        <v>113.682</v>
      </c>
      <c r="AM116">
        <v>114.35899999999999</v>
      </c>
      <c r="AN116">
        <v>114.758</v>
      </c>
      <c r="AO116">
        <v>115.072</v>
      </c>
      <c r="AP116">
        <v>115.17</v>
      </c>
      <c r="AQ116">
        <v>115.753</v>
      </c>
      <c r="AR116">
        <v>116.262</v>
      </c>
      <c r="AS116">
        <v>116.79600000000001</v>
      </c>
      <c r="AT116">
        <v>117.001</v>
      </c>
      <c r="AU116">
        <v>117.136</v>
      </c>
      <c r="AV116">
        <v>117.393</v>
      </c>
      <c r="AW116">
        <v>117.64400000000001</v>
      </c>
      <c r="AX116">
        <v>117.91200000000001</v>
      </c>
      <c r="AY116">
        <v>118.264</v>
      </c>
      <c r="AZ116">
        <v>118.506</v>
      </c>
      <c r="BA116">
        <v>118.50700000000001</v>
      </c>
      <c r="BB116">
        <v>118.75060000000001</v>
      </c>
      <c r="BC116">
        <v>118.9384</v>
      </c>
      <c r="BD116">
        <v>119.3493</v>
      </c>
      <c r="BE116">
        <v>119.37990000000001</v>
      </c>
      <c r="BF116">
        <v>119.1983</v>
      </c>
      <c r="BG116">
        <v>119.49</v>
      </c>
      <c r="BH116">
        <v>119.58029999999999</v>
      </c>
      <c r="BI116">
        <v>119.6096</v>
      </c>
      <c r="BJ116">
        <v>119.846</v>
      </c>
      <c r="BK116">
        <v>119.9378</v>
      </c>
      <c r="BL116">
        <v>120.21</v>
      </c>
      <c r="BM116">
        <v>120.3497</v>
      </c>
      <c r="BN116">
        <v>120.7784</v>
      </c>
      <c r="BO116">
        <v>120.883</v>
      </c>
      <c r="BP116">
        <v>121.0183</v>
      </c>
      <c r="BQ116">
        <v>121.6036</v>
      </c>
      <c r="BR116">
        <v>121.5622</v>
      </c>
      <c r="BS116">
        <v>121.816</v>
      </c>
      <c r="BT116">
        <v>122.06310000000001</v>
      </c>
      <c r="BU116">
        <v>122.39279999999999</v>
      </c>
      <c r="BV116">
        <v>122.42449999999999</v>
      </c>
      <c r="BW116">
        <v>122.7081</v>
      </c>
      <c r="BX116">
        <v>123.0664</v>
      </c>
      <c r="BY116">
        <v>123.3005</v>
      </c>
      <c r="BZ116">
        <v>123.5651</v>
      </c>
      <c r="CA116">
        <v>123.8138</v>
      </c>
      <c r="CB116">
        <v>123.858</v>
      </c>
      <c r="CC116">
        <v>124.1203</v>
      </c>
      <c r="CD116">
        <v>124.4555</v>
      </c>
      <c r="CE116">
        <v>124.64749999999999</v>
      </c>
      <c r="CF116">
        <v>125.54130000000001</v>
      </c>
    </row>
    <row r="117" spans="1:84">
      <c r="A117" t="s">
        <v>120</v>
      </c>
      <c r="B117" s="4">
        <v>8.3271248184122407E-3</v>
      </c>
      <c r="C117" s="6" t="s">
        <v>1</v>
      </c>
      <c r="D117" s="6" t="s">
        <v>6</v>
      </c>
      <c r="E117" s="6" t="s">
        <v>3</v>
      </c>
      <c r="F117" s="6">
        <v>1</v>
      </c>
      <c r="G117" t="s">
        <v>533</v>
      </c>
      <c r="H117" t="s">
        <v>377</v>
      </c>
      <c r="I117">
        <v>98.607176313452996</v>
      </c>
      <c r="J117">
        <v>98.638653620335006</v>
      </c>
      <c r="K117">
        <v>98.745939987444004</v>
      </c>
      <c r="L117">
        <v>98.754041602605</v>
      </c>
      <c r="M117">
        <v>99.039287866490994</v>
      </c>
      <c r="N117">
        <v>99.361076538746005</v>
      </c>
      <c r="O117">
        <v>100.043700906928</v>
      </c>
      <c r="P117">
        <v>100.062749769459</v>
      </c>
      <c r="Q117">
        <v>101.746310396586</v>
      </c>
      <c r="R117">
        <v>101.81632251678001</v>
      </c>
      <c r="S117">
        <v>101.781012858078</v>
      </c>
      <c r="T117">
        <v>101.403727623097</v>
      </c>
      <c r="U117">
        <v>101.47453762457999</v>
      </c>
      <c r="V117">
        <v>101.517</v>
      </c>
      <c r="W117">
        <v>101.462</v>
      </c>
      <c r="X117">
        <v>101.252</v>
      </c>
      <c r="Y117">
        <v>101.232</v>
      </c>
      <c r="Z117">
        <v>101.086</v>
      </c>
      <c r="AA117">
        <v>101.06</v>
      </c>
      <c r="AB117">
        <v>100.97</v>
      </c>
      <c r="AC117">
        <v>101.039</v>
      </c>
      <c r="AD117">
        <v>100.619</v>
      </c>
      <c r="AE117">
        <v>100.706</v>
      </c>
      <c r="AF117">
        <v>100.767</v>
      </c>
      <c r="AG117">
        <v>100.81699999999999</v>
      </c>
      <c r="AH117">
        <v>101.16800000000001</v>
      </c>
      <c r="AI117">
        <v>101.316</v>
      </c>
      <c r="AJ117">
        <v>101.405</v>
      </c>
      <c r="AK117">
        <v>101.786</v>
      </c>
      <c r="AL117">
        <v>102.236</v>
      </c>
      <c r="AM117">
        <v>102.467</v>
      </c>
      <c r="AN117">
        <v>102.43300000000001</v>
      </c>
      <c r="AO117">
        <v>102.447</v>
      </c>
      <c r="AP117">
        <v>102.791</v>
      </c>
      <c r="AQ117">
        <v>102.876</v>
      </c>
      <c r="AR117">
        <v>102.864</v>
      </c>
      <c r="AS117">
        <v>103.30800000000001</v>
      </c>
      <c r="AT117">
        <v>103.22799999999999</v>
      </c>
      <c r="AU117">
        <v>103.378</v>
      </c>
      <c r="AV117">
        <v>103.649</v>
      </c>
      <c r="AW117">
        <v>103.884</v>
      </c>
      <c r="AX117">
        <v>104.22</v>
      </c>
      <c r="AY117">
        <v>104.452</v>
      </c>
      <c r="AZ117">
        <v>104.432</v>
      </c>
      <c r="BA117">
        <v>104.76900000000001</v>
      </c>
      <c r="BB117">
        <v>104.92319999999999</v>
      </c>
      <c r="BC117">
        <v>105.2634</v>
      </c>
      <c r="BD117">
        <v>105.8954</v>
      </c>
      <c r="BE117">
        <v>106.17529999999999</v>
      </c>
      <c r="BF117">
        <v>106.5943</v>
      </c>
      <c r="BG117">
        <v>107.06</v>
      </c>
      <c r="BH117">
        <v>107.3214</v>
      </c>
      <c r="BI117">
        <v>107.6747</v>
      </c>
      <c r="BJ117">
        <v>108.2137</v>
      </c>
      <c r="BK117">
        <v>108.1862</v>
      </c>
      <c r="BL117">
        <v>108.28</v>
      </c>
      <c r="BM117">
        <v>108.9504</v>
      </c>
      <c r="BN117">
        <v>109.1284</v>
      </c>
      <c r="BO117">
        <v>109.3142</v>
      </c>
      <c r="BP117">
        <v>109.53660000000001</v>
      </c>
      <c r="BQ117">
        <v>109.946</v>
      </c>
      <c r="BR117">
        <v>110.33540000000001</v>
      </c>
      <c r="BS117">
        <v>110.4588</v>
      </c>
      <c r="BT117">
        <v>110.5394</v>
      </c>
      <c r="BU117">
        <v>110.69029999999999</v>
      </c>
      <c r="BV117">
        <v>111.13339999999999</v>
      </c>
      <c r="BW117">
        <v>111.477</v>
      </c>
      <c r="BX117">
        <v>112.0558</v>
      </c>
      <c r="BY117">
        <v>112.4957</v>
      </c>
      <c r="BZ117">
        <v>112.7731</v>
      </c>
      <c r="CA117">
        <v>113.1465</v>
      </c>
      <c r="CB117">
        <v>113.78</v>
      </c>
      <c r="CC117">
        <v>115.08750000000001</v>
      </c>
      <c r="CD117">
        <v>115.6992</v>
      </c>
      <c r="CE117">
        <v>116.2843</v>
      </c>
      <c r="CF117">
        <v>118.0398</v>
      </c>
    </row>
    <row r="118" spans="1:84">
      <c r="A118" t="s">
        <v>121</v>
      </c>
      <c r="B118" s="4">
        <v>2.1108819265835799E-2</v>
      </c>
      <c r="C118" s="6" t="s">
        <v>1</v>
      </c>
      <c r="D118" s="6" t="s">
        <v>6</v>
      </c>
      <c r="E118" s="6" t="s">
        <v>3</v>
      </c>
      <c r="F118" s="6">
        <v>1</v>
      </c>
      <c r="G118" t="s">
        <v>533</v>
      </c>
      <c r="H118" t="s">
        <v>377</v>
      </c>
      <c r="I118">
        <v>98.649532239737994</v>
      </c>
      <c r="J118">
        <v>99.065954966812996</v>
      </c>
      <c r="K118">
        <v>99.307380400667</v>
      </c>
      <c r="L118">
        <v>99.376613470362003</v>
      </c>
      <c r="M118">
        <v>99.572960430462999</v>
      </c>
      <c r="N118">
        <v>99.633965790982003</v>
      </c>
      <c r="O118">
        <v>99.482320357356997</v>
      </c>
      <c r="P118">
        <v>99.723300450744006</v>
      </c>
      <c r="Q118">
        <v>99.714024181907007</v>
      </c>
      <c r="R118">
        <v>101.23788580645601</v>
      </c>
      <c r="S118">
        <v>101.774522318921</v>
      </c>
      <c r="T118">
        <v>102.46153958558899</v>
      </c>
      <c r="U118">
        <v>102.937421778372</v>
      </c>
      <c r="V118">
        <v>103.372</v>
      </c>
      <c r="W118">
        <v>103.66800000000001</v>
      </c>
      <c r="X118">
        <v>104.355</v>
      </c>
      <c r="Y118">
        <v>104.955</v>
      </c>
      <c r="Z118">
        <v>105.38500000000001</v>
      </c>
      <c r="AA118">
        <v>105.607</v>
      </c>
      <c r="AB118">
        <v>106.04600000000001</v>
      </c>
      <c r="AC118">
        <v>106.627</v>
      </c>
      <c r="AD118">
        <v>107.84399999999999</v>
      </c>
      <c r="AE118">
        <v>108.536</v>
      </c>
      <c r="AF118">
        <v>109.044</v>
      </c>
      <c r="AG118">
        <v>109.41200000000001</v>
      </c>
      <c r="AH118">
        <v>110.52500000000001</v>
      </c>
      <c r="AI118">
        <v>111.673</v>
      </c>
      <c r="AJ118">
        <v>113.203</v>
      </c>
      <c r="AK118">
        <v>114.39700000000001</v>
      </c>
      <c r="AL118">
        <v>115.93600000000001</v>
      </c>
      <c r="AM118">
        <v>117.715</v>
      </c>
      <c r="AN118">
        <v>119.593</v>
      </c>
      <c r="AO118">
        <v>120.717</v>
      </c>
      <c r="AP118">
        <v>122.419</v>
      </c>
      <c r="AQ118">
        <v>123.20399999999999</v>
      </c>
      <c r="AR118">
        <v>123.997</v>
      </c>
      <c r="AS118">
        <v>124.691</v>
      </c>
      <c r="AT118">
        <v>125.935</v>
      </c>
      <c r="AU118">
        <v>126.449</v>
      </c>
      <c r="AV118">
        <v>127.215</v>
      </c>
      <c r="AW118">
        <v>127.83199999999999</v>
      </c>
      <c r="AX118">
        <v>128.37299999999999</v>
      </c>
      <c r="AY118">
        <v>128.87299999999999</v>
      </c>
      <c r="AZ118">
        <v>129.58699999999999</v>
      </c>
      <c r="BA118">
        <v>130.15799999999999</v>
      </c>
      <c r="BB118">
        <v>130.25409999999999</v>
      </c>
      <c r="BC118">
        <v>130.4331</v>
      </c>
      <c r="BD118">
        <v>130.77860000000001</v>
      </c>
      <c r="BE118">
        <v>130.8819</v>
      </c>
      <c r="BF118">
        <v>131.15469999999999</v>
      </c>
      <c r="BG118">
        <v>131.29</v>
      </c>
      <c r="BH118">
        <v>131.73820000000001</v>
      </c>
      <c r="BI118">
        <v>132.1737</v>
      </c>
      <c r="BJ118">
        <v>132.43450000000001</v>
      </c>
      <c r="BK118">
        <v>132.7749</v>
      </c>
      <c r="BL118">
        <v>133.27000000000001</v>
      </c>
      <c r="BM118">
        <v>133.4041</v>
      </c>
      <c r="BN118">
        <v>133.69280000000001</v>
      </c>
      <c r="BO118">
        <v>134.08189999999999</v>
      </c>
      <c r="BP118">
        <v>134.34700000000001</v>
      </c>
      <c r="BQ118">
        <v>134.72540000000001</v>
      </c>
      <c r="BR118">
        <v>135.08680000000001</v>
      </c>
      <c r="BS118">
        <v>135.661</v>
      </c>
      <c r="BT118">
        <v>136.02590000000001</v>
      </c>
      <c r="BU118">
        <v>136.5685</v>
      </c>
      <c r="BV118">
        <v>137.27109999999999</v>
      </c>
      <c r="BW118">
        <v>137.6371</v>
      </c>
      <c r="BX118">
        <v>138.25129999999999</v>
      </c>
      <c r="BY118">
        <v>138.90950000000001</v>
      </c>
      <c r="BZ118">
        <v>139.33600000000001</v>
      </c>
      <c r="CA118">
        <v>140.05889999999999</v>
      </c>
      <c r="CB118">
        <v>141.2484</v>
      </c>
      <c r="CC118">
        <v>142.31190000000001</v>
      </c>
      <c r="CD118">
        <v>142.98320000000001</v>
      </c>
      <c r="CE118">
        <v>143.5565</v>
      </c>
      <c r="CF118">
        <v>144.15440000000001</v>
      </c>
    </row>
    <row r="119" spans="1:84">
      <c r="A119" t="s">
        <v>122</v>
      </c>
      <c r="B119" s="4">
        <v>0.40582339758174502</v>
      </c>
      <c r="C119" s="6" t="s">
        <v>1</v>
      </c>
      <c r="D119" s="6" t="s">
        <v>6</v>
      </c>
      <c r="E119" s="6" t="s">
        <v>3</v>
      </c>
      <c r="F119" s="6">
        <v>1</v>
      </c>
      <c r="G119" t="s">
        <v>533</v>
      </c>
      <c r="H119" t="s">
        <v>377</v>
      </c>
      <c r="I119">
        <v>99.304542659847996</v>
      </c>
      <c r="J119">
        <v>99.479791576490001</v>
      </c>
      <c r="K119">
        <v>99.387181192466997</v>
      </c>
      <c r="L119">
        <v>99.485604252043998</v>
      </c>
      <c r="M119">
        <v>99.517383961972001</v>
      </c>
      <c r="N119">
        <v>99.487694126223005</v>
      </c>
      <c r="O119">
        <v>100.014410555981</v>
      </c>
      <c r="P119">
        <v>100.420577111711</v>
      </c>
      <c r="Q119">
        <v>100.47295710594901</v>
      </c>
      <c r="R119">
        <v>100.838698018747</v>
      </c>
      <c r="S119">
        <v>100.701175100312</v>
      </c>
      <c r="T119">
        <v>100.88998433825699</v>
      </c>
      <c r="U119">
        <v>101.11325549832701</v>
      </c>
      <c r="V119">
        <v>103.741</v>
      </c>
      <c r="W119">
        <v>107.57299999999999</v>
      </c>
      <c r="X119">
        <v>109.88200000000001</v>
      </c>
      <c r="Y119">
        <v>111.3</v>
      </c>
      <c r="Z119">
        <v>112.31100000000001</v>
      </c>
      <c r="AA119">
        <v>112.776</v>
      </c>
      <c r="AB119">
        <v>113.69799999999999</v>
      </c>
      <c r="AC119">
        <v>114.36</v>
      </c>
      <c r="AD119">
        <v>114.648</v>
      </c>
      <c r="AE119">
        <v>114.873</v>
      </c>
      <c r="AF119">
        <v>114.886</v>
      </c>
      <c r="AG119">
        <v>115.114</v>
      </c>
      <c r="AH119">
        <v>115.59</v>
      </c>
      <c r="AI119">
        <v>115.81100000000001</v>
      </c>
      <c r="AJ119">
        <v>116.56699999999999</v>
      </c>
      <c r="AK119">
        <v>116.896</v>
      </c>
      <c r="AL119">
        <v>117.28</v>
      </c>
      <c r="AM119">
        <v>117.923</v>
      </c>
      <c r="AN119">
        <v>118.09699999999999</v>
      </c>
      <c r="AO119">
        <v>118.373</v>
      </c>
      <c r="AP119">
        <v>118.79</v>
      </c>
      <c r="AQ119">
        <v>118.681</v>
      </c>
      <c r="AR119">
        <v>118.943</v>
      </c>
      <c r="AS119">
        <v>120.236</v>
      </c>
      <c r="AT119">
        <v>124.527</v>
      </c>
      <c r="AU119">
        <v>127.075</v>
      </c>
      <c r="AV119">
        <v>129.81200000000001</v>
      </c>
      <c r="AW119">
        <v>132.08500000000001</v>
      </c>
      <c r="AX119">
        <v>132.95599999999999</v>
      </c>
      <c r="AY119">
        <v>133.904</v>
      </c>
      <c r="AZ119">
        <v>134.45099999999999</v>
      </c>
      <c r="BA119">
        <v>135.01400000000001</v>
      </c>
      <c r="BB119">
        <v>135.78980000000001</v>
      </c>
      <c r="BC119">
        <v>136.0395</v>
      </c>
      <c r="BD119">
        <v>136.7039</v>
      </c>
      <c r="BE119">
        <v>137.1087</v>
      </c>
      <c r="BF119">
        <v>137.5429</v>
      </c>
      <c r="BG119">
        <v>138.03</v>
      </c>
      <c r="BH119">
        <v>138.47329999999999</v>
      </c>
      <c r="BI119">
        <v>138.553</v>
      </c>
      <c r="BJ119">
        <v>139.17400000000001</v>
      </c>
      <c r="BK119">
        <v>139.9957</v>
      </c>
      <c r="BL119">
        <v>140.66999999999999</v>
      </c>
      <c r="BM119">
        <v>141.79689999999999</v>
      </c>
      <c r="BN119">
        <v>142.5924</v>
      </c>
      <c r="BO119">
        <v>142.9161</v>
      </c>
      <c r="BP119">
        <v>143.32599999999999</v>
      </c>
      <c r="BQ119">
        <v>143.56010000000001</v>
      </c>
      <c r="BR119">
        <v>143.2903</v>
      </c>
      <c r="BS119">
        <v>143.58369999999999</v>
      </c>
      <c r="BT119">
        <v>144.44589999999999</v>
      </c>
      <c r="BU119">
        <v>145.191</v>
      </c>
      <c r="BV119">
        <v>145.11199999999999</v>
      </c>
      <c r="BW119">
        <v>145.0301</v>
      </c>
      <c r="BX119">
        <v>145.46260000000001</v>
      </c>
      <c r="BY119">
        <v>145.9186</v>
      </c>
      <c r="BZ119">
        <v>146.38659999999999</v>
      </c>
      <c r="CA119">
        <v>146.39580000000001</v>
      </c>
      <c r="CB119">
        <v>146.864</v>
      </c>
      <c r="CC119">
        <v>147.32040000000001</v>
      </c>
      <c r="CD119">
        <v>150.55680000000001</v>
      </c>
      <c r="CE119">
        <v>154.40539999999999</v>
      </c>
      <c r="CF119">
        <v>157.2013</v>
      </c>
    </row>
    <row r="120" spans="1:84">
      <c r="A120" t="s">
        <v>123</v>
      </c>
      <c r="B120" s="4">
        <v>6.8425117612135197E-2</v>
      </c>
      <c r="C120" s="6" t="s">
        <v>1</v>
      </c>
      <c r="D120" s="6" t="s">
        <v>6</v>
      </c>
      <c r="E120" s="6" t="s">
        <v>3</v>
      </c>
      <c r="F120" s="6">
        <v>1</v>
      </c>
      <c r="G120" t="s">
        <v>533</v>
      </c>
      <c r="H120" t="s">
        <v>377</v>
      </c>
      <c r="I120">
        <v>97.278958348407997</v>
      </c>
      <c r="J120">
        <v>97.614042211435006</v>
      </c>
      <c r="K120">
        <v>97.981201067949002</v>
      </c>
      <c r="L120">
        <v>98.256599314951004</v>
      </c>
      <c r="M120">
        <v>98.446028596551002</v>
      </c>
      <c r="N120">
        <v>98.781960245773007</v>
      </c>
      <c r="O120">
        <v>99.049329791163004</v>
      </c>
      <c r="P120">
        <v>99.695487979611997</v>
      </c>
      <c r="Q120">
        <v>100.882526035308</v>
      </c>
      <c r="R120">
        <v>102.784155875717</v>
      </c>
      <c r="S120">
        <v>103.983315923975</v>
      </c>
      <c r="T120">
        <v>105.246394609158</v>
      </c>
      <c r="U120">
        <v>106.29376949117901</v>
      </c>
      <c r="V120">
        <v>107.512</v>
      </c>
      <c r="W120">
        <v>108.613</v>
      </c>
      <c r="X120">
        <v>109.717</v>
      </c>
      <c r="Y120">
        <v>111.6</v>
      </c>
      <c r="Z120">
        <v>112.26600000000001</v>
      </c>
      <c r="AA120">
        <v>112.822</v>
      </c>
      <c r="AB120">
        <v>113.462</v>
      </c>
      <c r="AC120">
        <v>114.12</v>
      </c>
      <c r="AD120">
        <v>115.008</v>
      </c>
      <c r="AE120">
        <v>115.691</v>
      </c>
      <c r="AF120">
        <v>116.217</v>
      </c>
      <c r="AG120">
        <v>116.56699999999999</v>
      </c>
      <c r="AH120">
        <v>117.214</v>
      </c>
      <c r="AI120">
        <v>117.934</v>
      </c>
      <c r="AJ120">
        <v>118.43899999999999</v>
      </c>
      <c r="AK120">
        <v>119.3</v>
      </c>
      <c r="AL120">
        <v>120.21899999999999</v>
      </c>
      <c r="AM120">
        <v>120.834</v>
      </c>
      <c r="AN120">
        <v>121.142</v>
      </c>
      <c r="AO120">
        <v>121.78</v>
      </c>
      <c r="AP120">
        <v>122.32599999999999</v>
      </c>
      <c r="AQ120">
        <v>122.59699999999999</v>
      </c>
      <c r="AR120">
        <v>123.083</v>
      </c>
      <c r="AS120">
        <v>124.639</v>
      </c>
      <c r="AT120">
        <v>125.872</v>
      </c>
      <c r="AU120">
        <v>126.971</v>
      </c>
      <c r="AV120">
        <v>128.56399999999999</v>
      </c>
      <c r="AW120">
        <v>129.68199999999999</v>
      </c>
      <c r="AX120">
        <v>130.613</v>
      </c>
      <c r="AY120">
        <v>131.50200000000001</v>
      </c>
      <c r="AZ120">
        <v>132.16800000000001</v>
      </c>
      <c r="BA120">
        <v>132.911</v>
      </c>
      <c r="BB120">
        <v>133.155</v>
      </c>
      <c r="BC120">
        <v>133.32130000000001</v>
      </c>
      <c r="BD120">
        <v>133.86609999999999</v>
      </c>
      <c r="BE120">
        <v>134.0763</v>
      </c>
      <c r="BF120">
        <v>134.88149999999999</v>
      </c>
      <c r="BG120">
        <v>135.04</v>
      </c>
      <c r="BH120">
        <v>135.19589999999999</v>
      </c>
      <c r="BI120">
        <v>135.47329999999999</v>
      </c>
      <c r="BJ120">
        <v>135.7353</v>
      </c>
      <c r="BK120">
        <v>136.0635</v>
      </c>
      <c r="BL120">
        <v>136.18</v>
      </c>
      <c r="BM120">
        <v>136.7525</v>
      </c>
      <c r="BN120">
        <v>137.05609999999999</v>
      </c>
      <c r="BO120">
        <v>137.19210000000001</v>
      </c>
      <c r="BP120">
        <v>137.42910000000001</v>
      </c>
      <c r="BQ120">
        <v>137.7456</v>
      </c>
      <c r="BR120">
        <v>138.0438</v>
      </c>
      <c r="BS120">
        <v>138.14330000000001</v>
      </c>
      <c r="BT120">
        <v>139.65969999999999</v>
      </c>
      <c r="BU120">
        <v>141.62899999999999</v>
      </c>
      <c r="BV120">
        <v>142.68</v>
      </c>
      <c r="BW120">
        <v>143.64859999999999</v>
      </c>
      <c r="BX120">
        <v>144.14750000000001</v>
      </c>
      <c r="BY120">
        <v>144.36199999999999</v>
      </c>
      <c r="BZ120">
        <v>144.81620000000001</v>
      </c>
      <c r="CA120">
        <v>145.048</v>
      </c>
      <c r="CB120">
        <v>145.43600000000001</v>
      </c>
      <c r="CC120">
        <v>145.98660000000001</v>
      </c>
      <c r="CD120">
        <v>146.59710000000001</v>
      </c>
      <c r="CE120">
        <v>147.32</v>
      </c>
      <c r="CF120">
        <v>147.78909999999999</v>
      </c>
    </row>
    <row r="121" spans="1:84">
      <c r="A121" t="s">
        <v>124</v>
      </c>
      <c r="B121" s="4">
        <v>2.5696002174958401E-2</v>
      </c>
      <c r="C121" s="6" t="s">
        <v>1</v>
      </c>
      <c r="D121" s="6" t="s">
        <v>6</v>
      </c>
      <c r="E121" s="6" t="s">
        <v>3</v>
      </c>
      <c r="F121" s="6">
        <v>1</v>
      </c>
      <c r="G121" t="s">
        <v>533</v>
      </c>
      <c r="H121" t="s">
        <v>377</v>
      </c>
      <c r="I121">
        <v>96.976737221690001</v>
      </c>
      <c r="J121">
        <v>97.181607083551995</v>
      </c>
      <c r="K121">
        <v>97.748175728448999</v>
      </c>
      <c r="L121">
        <v>98.181327903440007</v>
      </c>
      <c r="M121">
        <v>98.677727862002001</v>
      </c>
      <c r="N121">
        <v>98.996465171039006</v>
      </c>
      <c r="O121">
        <v>98.979335239321998</v>
      </c>
      <c r="P121">
        <v>99.428059330905995</v>
      </c>
      <c r="Q121">
        <v>100.654818919159</v>
      </c>
      <c r="R121">
        <v>103.249590345445</v>
      </c>
      <c r="S121">
        <v>104.401128028337</v>
      </c>
      <c r="T121">
        <v>105.525027166659</v>
      </c>
      <c r="U121">
        <v>106.75160083579</v>
      </c>
      <c r="V121">
        <v>107.96599999999999</v>
      </c>
      <c r="W121">
        <v>109.23099999999999</v>
      </c>
      <c r="X121">
        <v>110.09699999999999</v>
      </c>
      <c r="Y121">
        <v>111.075</v>
      </c>
      <c r="Z121">
        <v>111.922</v>
      </c>
      <c r="AA121">
        <v>112.907</v>
      </c>
      <c r="AB121">
        <v>114.06699999999999</v>
      </c>
      <c r="AC121">
        <v>115.21299999999999</v>
      </c>
      <c r="AD121">
        <v>116.14400000000001</v>
      </c>
      <c r="AE121">
        <v>116.762</v>
      </c>
      <c r="AF121">
        <v>117.61</v>
      </c>
      <c r="AG121">
        <v>118.654</v>
      </c>
      <c r="AH121">
        <v>119.777</v>
      </c>
      <c r="AI121">
        <v>120.54</v>
      </c>
      <c r="AJ121">
        <v>122.40300000000001</v>
      </c>
      <c r="AK121">
        <v>124.96599999999999</v>
      </c>
      <c r="AL121">
        <v>127.127</v>
      </c>
      <c r="AM121">
        <v>129.71700000000001</v>
      </c>
      <c r="AN121">
        <v>132.20500000000001</v>
      </c>
      <c r="AO121">
        <v>134.86000000000001</v>
      </c>
      <c r="AP121">
        <v>137.88</v>
      </c>
      <c r="AQ121">
        <v>140.83199999999999</v>
      </c>
      <c r="AR121">
        <v>142.68700000000001</v>
      </c>
      <c r="AS121">
        <v>144.577</v>
      </c>
      <c r="AT121">
        <v>145.93600000000001</v>
      </c>
      <c r="AU121">
        <v>147.32499999999999</v>
      </c>
      <c r="AV121">
        <v>148.91499999999999</v>
      </c>
      <c r="AW121">
        <v>149.63200000000001</v>
      </c>
      <c r="AX121">
        <v>150.18199999999999</v>
      </c>
      <c r="AY121">
        <v>151.30099999999999</v>
      </c>
      <c r="AZ121">
        <v>151.785</v>
      </c>
      <c r="BA121">
        <v>152.19800000000001</v>
      </c>
      <c r="BB121">
        <v>151.44409999999999</v>
      </c>
      <c r="BC121">
        <v>151.47649999999999</v>
      </c>
      <c r="BD121">
        <v>151.21170000000001</v>
      </c>
      <c r="BE121">
        <v>151.3664</v>
      </c>
      <c r="BF121">
        <v>151.07409999999999</v>
      </c>
      <c r="BG121">
        <v>150.94999999999999</v>
      </c>
      <c r="BH121">
        <v>151.5078</v>
      </c>
      <c r="BI121">
        <v>151.7482</v>
      </c>
      <c r="BJ121">
        <v>151.92420000000001</v>
      </c>
      <c r="BK121">
        <v>152.36019999999999</v>
      </c>
      <c r="BL121">
        <v>152.68</v>
      </c>
      <c r="BM121">
        <v>152.8604</v>
      </c>
      <c r="BN121">
        <v>153.47409999999999</v>
      </c>
      <c r="BO121">
        <v>153.69479999999999</v>
      </c>
      <c r="BP121">
        <v>154.12129999999999</v>
      </c>
      <c r="BQ121">
        <v>154.5187</v>
      </c>
      <c r="BR121">
        <v>154.78370000000001</v>
      </c>
      <c r="BS121">
        <v>155.07409999999999</v>
      </c>
      <c r="BT121">
        <v>155.1977</v>
      </c>
      <c r="BU121">
        <v>155.46600000000001</v>
      </c>
      <c r="BV121">
        <v>155.56829999999999</v>
      </c>
      <c r="BW121">
        <v>155.8717</v>
      </c>
      <c r="BX121">
        <v>156.56139999999999</v>
      </c>
      <c r="BY121">
        <v>157.70750000000001</v>
      </c>
      <c r="BZ121">
        <v>158.3434</v>
      </c>
      <c r="CA121">
        <v>158.44710000000001</v>
      </c>
      <c r="CB121">
        <v>158.9914</v>
      </c>
      <c r="CC121">
        <v>159.8304</v>
      </c>
      <c r="CD121">
        <v>160.34289999999999</v>
      </c>
      <c r="CE121">
        <v>160.71879999999999</v>
      </c>
      <c r="CF121">
        <v>160.9881</v>
      </c>
    </row>
    <row r="122" spans="1:84">
      <c r="A122" t="s">
        <v>125</v>
      </c>
      <c r="B122" s="4">
        <v>0.435334332943909</v>
      </c>
      <c r="C122" s="6" t="s">
        <v>1</v>
      </c>
      <c r="D122" s="6" t="s">
        <v>6</v>
      </c>
      <c r="E122" s="6" t="s">
        <v>3</v>
      </c>
      <c r="F122" s="6">
        <v>1</v>
      </c>
      <c r="G122" t="s">
        <v>533</v>
      </c>
      <c r="H122" t="s">
        <v>408</v>
      </c>
      <c r="I122">
        <v>99.687501577955004</v>
      </c>
      <c r="J122">
        <v>99.742195679228999</v>
      </c>
      <c r="K122">
        <v>99.787881025222006</v>
      </c>
      <c r="L122">
        <v>99.691780112667999</v>
      </c>
      <c r="M122">
        <v>99.698140463393997</v>
      </c>
      <c r="N122">
        <v>99.762095860036993</v>
      </c>
      <c r="O122">
        <v>99.905328790884994</v>
      </c>
      <c r="P122">
        <v>99.905795539105</v>
      </c>
      <c r="Q122">
        <v>99.996097827677005</v>
      </c>
      <c r="R122">
        <v>100.427162770184</v>
      </c>
      <c r="S122">
        <v>100.56295563668699</v>
      </c>
      <c r="T122">
        <v>100.83306471695801</v>
      </c>
      <c r="U122">
        <v>100.842885689756</v>
      </c>
      <c r="V122">
        <v>100.846</v>
      </c>
      <c r="W122">
        <v>100.886</v>
      </c>
      <c r="X122">
        <v>100.926</v>
      </c>
      <c r="Y122">
        <v>100.99299999999999</v>
      </c>
      <c r="Z122">
        <v>101.08</v>
      </c>
      <c r="AA122">
        <v>101.123</v>
      </c>
      <c r="AB122">
        <v>101.30800000000001</v>
      </c>
      <c r="AC122">
        <v>101.358</v>
      </c>
      <c r="AD122">
        <v>101.35599999999999</v>
      </c>
      <c r="AE122">
        <v>101.393</v>
      </c>
      <c r="AF122">
        <v>101.57899999999999</v>
      </c>
      <c r="AG122">
        <v>101.489</v>
      </c>
      <c r="AH122">
        <v>110.678</v>
      </c>
      <c r="AI122">
        <v>120.745</v>
      </c>
      <c r="AJ122">
        <v>123.23699999999999</v>
      </c>
      <c r="AK122">
        <v>123.97</v>
      </c>
      <c r="AL122">
        <v>124.322</v>
      </c>
      <c r="AM122">
        <v>124.36799999999999</v>
      </c>
      <c r="AN122">
        <v>124.553</v>
      </c>
      <c r="AO122">
        <v>124.42700000000001</v>
      </c>
      <c r="AP122">
        <v>124.601</v>
      </c>
      <c r="AQ122">
        <v>124.63200000000001</v>
      </c>
      <c r="AR122">
        <v>124.78100000000001</v>
      </c>
      <c r="AS122">
        <v>124.336</v>
      </c>
      <c r="AT122">
        <v>124.605</v>
      </c>
      <c r="AU122">
        <v>124.843</v>
      </c>
      <c r="AV122">
        <v>124.831</v>
      </c>
      <c r="AW122">
        <v>124.997</v>
      </c>
      <c r="AX122">
        <v>125.086</v>
      </c>
      <c r="AY122">
        <v>125.197</v>
      </c>
      <c r="AZ122">
        <v>125.52200000000001</v>
      </c>
      <c r="BA122">
        <v>129.41</v>
      </c>
      <c r="BB122">
        <v>130.3365</v>
      </c>
      <c r="BC122">
        <v>130.5814</v>
      </c>
      <c r="BD122">
        <v>130.69120000000001</v>
      </c>
      <c r="BE122">
        <v>130.69030000000001</v>
      </c>
      <c r="BF122">
        <v>130.7287</v>
      </c>
      <c r="BG122">
        <v>130.82</v>
      </c>
      <c r="BH122">
        <v>130.727</v>
      </c>
      <c r="BI122">
        <v>130.8878</v>
      </c>
      <c r="BJ122">
        <v>130.9067</v>
      </c>
      <c r="BK122">
        <v>131.0264</v>
      </c>
      <c r="BL122">
        <v>131.02000000000001</v>
      </c>
      <c r="BM122">
        <v>131.04830000000001</v>
      </c>
      <c r="BN122">
        <v>131.08500000000001</v>
      </c>
      <c r="BO122">
        <v>131.16470000000001</v>
      </c>
      <c r="BP122">
        <v>131.1343</v>
      </c>
      <c r="BQ122">
        <v>131.06559999999999</v>
      </c>
      <c r="BR122">
        <v>130.97900000000001</v>
      </c>
      <c r="BS122">
        <v>136.4682</v>
      </c>
      <c r="BT122">
        <v>152.02199999999999</v>
      </c>
      <c r="BU122">
        <v>157.3049</v>
      </c>
      <c r="BV122">
        <v>158.3604</v>
      </c>
      <c r="BW122">
        <v>158.61660000000001</v>
      </c>
      <c r="BX122">
        <v>159.09399999999999</v>
      </c>
      <c r="BY122">
        <v>159.06530000000001</v>
      </c>
      <c r="BZ122">
        <v>159.05240000000001</v>
      </c>
      <c r="CA122">
        <v>159.22319999999999</v>
      </c>
      <c r="CB122">
        <v>159.1678</v>
      </c>
      <c r="CC122">
        <v>159.38059999999999</v>
      </c>
      <c r="CD122">
        <v>170.4264</v>
      </c>
      <c r="CE122">
        <v>183.24889999999999</v>
      </c>
      <c r="CF122">
        <v>186.8322</v>
      </c>
    </row>
    <row r="123" spans="1:84">
      <c r="A123" t="s">
        <v>126</v>
      </c>
      <c r="B123" s="4">
        <v>9.9538391326561101E-2</v>
      </c>
      <c r="C123" s="6" t="s">
        <v>1</v>
      </c>
      <c r="D123" s="6" t="s">
        <v>6</v>
      </c>
      <c r="E123" s="6" t="s">
        <v>3</v>
      </c>
      <c r="F123" s="6">
        <v>1</v>
      </c>
      <c r="G123" t="s">
        <v>533</v>
      </c>
      <c r="H123" t="s">
        <v>408</v>
      </c>
      <c r="I123">
        <v>96.510413450247995</v>
      </c>
      <c r="J123">
        <v>96.573348118469994</v>
      </c>
      <c r="K123">
        <v>96.681306176519996</v>
      </c>
      <c r="L123">
        <v>97.144188163791</v>
      </c>
      <c r="M123">
        <v>97.294369073837004</v>
      </c>
      <c r="N123">
        <v>97.876014840449997</v>
      </c>
      <c r="O123">
        <v>98.551191148292006</v>
      </c>
      <c r="P123">
        <v>99.924450344785996</v>
      </c>
      <c r="Q123">
        <v>102.254121682497</v>
      </c>
      <c r="R123">
        <v>104.999417088361</v>
      </c>
      <c r="S123">
        <v>105.760649434399</v>
      </c>
      <c r="T123">
        <v>106.430530478349</v>
      </c>
      <c r="U123">
        <v>107.081521094362</v>
      </c>
      <c r="V123">
        <v>107.562</v>
      </c>
      <c r="W123">
        <v>108.663</v>
      </c>
      <c r="X123">
        <v>109.67700000000001</v>
      </c>
      <c r="Y123">
        <v>111.265</v>
      </c>
      <c r="Z123">
        <v>111.94499999999999</v>
      </c>
      <c r="AA123">
        <v>112.38800000000001</v>
      </c>
      <c r="AB123">
        <v>112.851</v>
      </c>
      <c r="AC123">
        <v>113.005</v>
      </c>
      <c r="AD123">
        <v>113.33199999999999</v>
      </c>
      <c r="AE123">
        <v>113.072</v>
      </c>
      <c r="AF123">
        <v>113.47799999999999</v>
      </c>
      <c r="AG123">
        <v>113.401</v>
      </c>
      <c r="AH123">
        <v>113.41500000000001</v>
      </c>
      <c r="AI123">
        <v>113.617</v>
      </c>
      <c r="AJ123">
        <v>113.92700000000001</v>
      </c>
      <c r="AK123">
        <v>114.146</v>
      </c>
      <c r="AL123">
        <v>113.938</v>
      </c>
      <c r="AM123">
        <v>114.643</v>
      </c>
      <c r="AN123">
        <v>114.90600000000001</v>
      </c>
      <c r="AO123">
        <v>115.312</v>
      </c>
      <c r="AP123">
        <v>115.307</v>
      </c>
      <c r="AQ123">
        <v>115.116</v>
      </c>
      <c r="AR123">
        <v>115.124</v>
      </c>
      <c r="AS123">
        <v>115.23099999999999</v>
      </c>
      <c r="AT123">
        <v>116.366</v>
      </c>
      <c r="AU123">
        <v>118.081</v>
      </c>
      <c r="AV123">
        <v>118.92</v>
      </c>
      <c r="AW123">
        <v>119.62</v>
      </c>
      <c r="AX123">
        <v>119.86199999999999</v>
      </c>
      <c r="AY123">
        <v>120.038</v>
      </c>
      <c r="AZ123">
        <v>120.40900000000001</v>
      </c>
      <c r="BA123">
        <v>120.887</v>
      </c>
      <c r="BB123">
        <v>120.6006</v>
      </c>
      <c r="BC123">
        <v>120.60850000000001</v>
      </c>
      <c r="BD123">
        <v>120.82259999999999</v>
      </c>
      <c r="BE123">
        <v>120.8477</v>
      </c>
      <c r="BF123">
        <v>120.98480000000001</v>
      </c>
      <c r="BG123">
        <v>121.23</v>
      </c>
      <c r="BH123">
        <v>121.21559999999999</v>
      </c>
      <c r="BI123">
        <v>122.60129999999999</v>
      </c>
      <c r="BJ123">
        <v>123.8574</v>
      </c>
      <c r="BK123">
        <v>125.7783</v>
      </c>
      <c r="BL123">
        <v>128.49</v>
      </c>
      <c r="BM123">
        <v>130.7064</v>
      </c>
      <c r="BN123">
        <v>137.39750000000001</v>
      </c>
      <c r="BO123">
        <v>141.33279999999999</v>
      </c>
      <c r="BP123">
        <v>143.7132</v>
      </c>
      <c r="BQ123">
        <v>145.7004</v>
      </c>
      <c r="BR123">
        <v>147.4314</v>
      </c>
      <c r="BS123">
        <v>149.59379999999999</v>
      </c>
      <c r="BT123">
        <v>151.7389</v>
      </c>
      <c r="BU123">
        <v>154.45400000000001</v>
      </c>
      <c r="BV123">
        <v>157.8493</v>
      </c>
      <c r="BW123">
        <v>158.96729999999999</v>
      </c>
      <c r="BX123">
        <v>159.43809999999999</v>
      </c>
      <c r="BY123">
        <v>159.8261</v>
      </c>
      <c r="BZ123">
        <v>160.45670000000001</v>
      </c>
      <c r="CA123">
        <v>160.70099999999999</v>
      </c>
      <c r="CB123">
        <v>160.8372</v>
      </c>
      <c r="CC123">
        <v>161.6497</v>
      </c>
      <c r="CD123">
        <v>162.3597</v>
      </c>
      <c r="CE123">
        <v>162.81370000000001</v>
      </c>
      <c r="CF123">
        <v>163.39259999999999</v>
      </c>
    </row>
    <row r="124" spans="1:84">
      <c r="A124" t="s">
        <v>127</v>
      </c>
      <c r="B124" s="4">
        <v>4.1473185073156303E-2</v>
      </c>
      <c r="C124" s="6" t="s">
        <v>1</v>
      </c>
      <c r="D124" s="6" t="s">
        <v>6</v>
      </c>
      <c r="E124" s="6" t="s">
        <v>3</v>
      </c>
      <c r="F124" s="6">
        <v>1</v>
      </c>
      <c r="G124" t="s">
        <v>533</v>
      </c>
      <c r="H124" t="s">
        <v>408</v>
      </c>
      <c r="I124">
        <v>96.571296456051002</v>
      </c>
      <c r="J124">
        <v>96.706596255544994</v>
      </c>
      <c r="K124">
        <v>97.078229282520994</v>
      </c>
      <c r="L124">
        <v>97.087203382026999</v>
      </c>
      <c r="M124">
        <v>97.768939751838005</v>
      </c>
      <c r="N124">
        <v>98.124905474949998</v>
      </c>
      <c r="O124">
        <v>98.575517805713005</v>
      </c>
      <c r="P124">
        <v>98.942281316584996</v>
      </c>
      <c r="Q124">
        <v>101.626352943567</v>
      </c>
      <c r="R124">
        <v>104.936761000037</v>
      </c>
      <c r="S124">
        <v>105.796421981878</v>
      </c>
      <c r="T124">
        <v>106.785494349291</v>
      </c>
      <c r="U124">
        <v>107.50397896102</v>
      </c>
      <c r="V124">
        <v>108.006</v>
      </c>
      <c r="W124">
        <v>108.746</v>
      </c>
      <c r="X124">
        <v>109.52800000000001</v>
      </c>
      <c r="Y124">
        <v>110.449</v>
      </c>
      <c r="Z124">
        <v>111.199</v>
      </c>
      <c r="AA124">
        <v>111.77200000000001</v>
      </c>
      <c r="AB124">
        <v>112.13800000000001</v>
      </c>
      <c r="AC124">
        <v>112.80500000000001</v>
      </c>
      <c r="AD124">
        <v>112.96899999999999</v>
      </c>
      <c r="AE124">
        <v>113.488</v>
      </c>
      <c r="AF124">
        <v>113.794</v>
      </c>
      <c r="AG124">
        <v>114.042</v>
      </c>
      <c r="AH124">
        <v>115.46599999999999</v>
      </c>
      <c r="AI124">
        <v>116.04300000000001</v>
      </c>
      <c r="AJ124">
        <v>116.745</v>
      </c>
      <c r="AK124">
        <v>117.084</v>
      </c>
      <c r="AL124">
        <v>117.373</v>
      </c>
      <c r="AM124">
        <v>118.20399999999999</v>
      </c>
      <c r="AN124">
        <v>118.965</v>
      </c>
      <c r="AO124">
        <v>119.11</v>
      </c>
      <c r="AP124">
        <v>119.489</v>
      </c>
      <c r="AQ124">
        <v>119.88200000000001</v>
      </c>
      <c r="AR124">
        <v>119.96</v>
      </c>
      <c r="AS124">
        <v>120.23699999999999</v>
      </c>
      <c r="AT124">
        <v>121.36199999999999</v>
      </c>
      <c r="AU124">
        <v>122.71599999999999</v>
      </c>
      <c r="AV124">
        <v>124.586</v>
      </c>
      <c r="AW124">
        <v>125.408</v>
      </c>
      <c r="AX124">
        <v>126.008</v>
      </c>
      <c r="AY124">
        <v>126.33199999999999</v>
      </c>
      <c r="AZ124">
        <v>126.568</v>
      </c>
      <c r="BA124">
        <v>126.691</v>
      </c>
      <c r="BB124">
        <v>127.09439999999999</v>
      </c>
      <c r="BC124">
        <v>127.18210000000001</v>
      </c>
      <c r="BD124">
        <v>127.40770000000001</v>
      </c>
      <c r="BE124">
        <v>127.54730000000001</v>
      </c>
      <c r="BF124">
        <v>127.74930000000001</v>
      </c>
      <c r="BG124">
        <v>128</v>
      </c>
      <c r="BH124">
        <v>128.14590000000001</v>
      </c>
      <c r="BI124">
        <v>128.82499999999999</v>
      </c>
      <c r="BJ124">
        <v>129.1292</v>
      </c>
      <c r="BK124">
        <v>131.125</v>
      </c>
      <c r="BL124">
        <v>133.97999999999999</v>
      </c>
      <c r="BM124">
        <v>137.31389999999999</v>
      </c>
      <c r="BN124">
        <v>142.13419999999999</v>
      </c>
      <c r="BO124">
        <v>144.85589999999999</v>
      </c>
      <c r="BP124">
        <v>147.14429999999999</v>
      </c>
      <c r="BQ124">
        <v>148.35659999999999</v>
      </c>
      <c r="BR124">
        <v>149.79419999999999</v>
      </c>
      <c r="BS124">
        <v>151.1534</v>
      </c>
      <c r="BT124">
        <v>153.53970000000001</v>
      </c>
      <c r="BU124">
        <v>155.8349</v>
      </c>
      <c r="BV124">
        <v>157.3373</v>
      </c>
      <c r="BW124">
        <v>158.2518</v>
      </c>
      <c r="BX124">
        <v>159.1027</v>
      </c>
      <c r="BY124">
        <v>159.58680000000001</v>
      </c>
      <c r="BZ124">
        <v>160.2551</v>
      </c>
      <c r="CA124">
        <v>160.27619999999999</v>
      </c>
      <c r="CB124">
        <v>160.43979999999999</v>
      </c>
      <c r="CC124">
        <v>161.03890000000001</v>
      </c>
      <c r="CD124">
        <v>161.67869999999999</v>
      </c>
      <c r="CE124">
        <v>162.4665</v>
      </c>
      <c r="CF124">
        <v>163.16569999999999</v>
      </c>
    </row>
    <row r="125" spans="1:84">
      <c r="A125" t="s">
        <v>128</v>
      </c>
      <c r="B125" s="4">
        <v>0.65795630687727402</v>
      </c>
      <c r="C125" s="6" t="s">
        <v>1</v>
      </c>
      <c r="D125" s="6" t="s">
        <v>6</v>
      </c>
      <c r="E125" s="6" t="s">
        <v>3</v>
      </c>
      <c r="F125" s="6">
        <v>1</v>
      </c>
      <c r="G125" t="s">
        <v>533</v>
      </c>
      <c r="H125" t="s">
        <v>378</v>
      </c>
      <c r="I125">
        <v>97.919141785720996</v>
      </c>
      <c r="J125">
        <v>97.933909272300994</v>
      </c>
      <c r="K125">
        <v>97.881166157574995</v>
      </c>
      <c r="L125">
        <v>98.657433135355006</v>
      </c>
      <c r="M125">
        <v>99.616657625306004</v>
      </c>
      <c r="N125">
        <v>100.28730702473101</v>
      </c>
      <c r="O125">
        <v>100.70762991783999</v>
      </c>
      <c r="P125">
        <v>101.190450719045</v>
      </c>
      <c r="Q125">
        <v>101.263883954365</v>
      </c>
      <c r="R125">
        <v>101.442036861837</v>
      </c>
      <c r="S125">
        <v>101.46398013416</v>
      </c>
      <c r="T125">
        <v>101.636403411765</v>
      </c>
      <c r="U125">
        <v>101.868760276541</v>
      </c>
      <c r="V125">
        <v>102.18300000000001</v>
      </c>
      <c r="W125">
        <v>102.369</v>
      </c>
      <c r="X125">
        <v>103.44499999999999</v>
      </c>
      <c r="Y125">
        <v>104.23399999999999</v>
      </c>
      <c r="Z125">
        <v>104.971</v>
      </c>
      <c r="AA125">
        <v>105.39400000000001</v>
      </c>
      <c r="AB125">
        <v>105.82899999999999</v>
      </c>
      <c r="AC125">
        <v>106.07599999999999</v>
      </c>
      <c r="AD125">
        <v>106.69499999999999</v>
      </c>
      <c r="AE125">
        <v>112.84099999999999</v>
      </c>
      <c r="AF125">
        <v>116.372</v>
      </c>
      <c r="AG125">
        <v>117.30200000000001</v>
      </c>
      <c r="AH125">
        <v>118.17400000000001</v>
      </c>
      <c r="AI125">
        <v>118.651</v>
      </c>
      <c r="AJ125">
        <v>119.01600000000001</v>
      </c>
      <c r="AK125">
        <v>119.54300000000001</v>
      </c>
      <c r="AL125">
        <v>120.017</v>
      </c>
      <c r="AM125">
        <v>120.224</v>
      </c>
      <c r="AN125">
        <v>120.468</v>
      </c>
      <c r="AO125">
        <v>120.747</v>
      </c>
      <c r="AP125">
        <v>121.291</v>
      </c>
      <c r="AQ125">
        <v>122.129</v>
      </c>
      <c r="AR125">
        <v>122.91800000000001</v>
      </c>
      <c r="AS125">
        <v>123.86</v>
      </c>
      <c r="AT125">
        <v>124.5</v>
      </c>
      <c r="AU125">
        <v>124.831</v>
      </c>
      <c r="AV125">
        <v>125.398</v>
      </c>
      <c r="AW125">
        <v>126.087</v>
      </c>
      <c r="AX125">
        <v>126.313</v>
      </c>
      <c r="AY125">
        <v>126.622</v>
      </c>
      <c r="AZ125">
        <v>127.614</v>
      </c>
      <c r="BA125">
        <v>129.875</v>
      </c>
      <c r="BB125">
        <v>131.81139999999999</v>
      </c>
      <c r="BC125">
        <v>132.53809999999999</v>
      </c>
      <c r="BD125">
        <v>133.84950000000001</v>
      </c>
      <c r="BE125">
        <v>134.96780000000001</v>
      </c>
      <c r="BF125">
        <v>135.3278</v>
      </c>
      <c r="BG125">
        <v>135.46</v>
      </c>
      <c r="BH125">
        <v>136.07230000000001</v>
      </c>
      <c r="BI125">
        <v>136.2268</v>
      </c>
      <c r="BJ125">
        <v>136.47819999999999</v>
      </c>
      <c r="BK125">
        <v>136.61189999999999</v>
      </c>
      <c r="BL125">
        <v>136.85</v>
      </c>
      <c r="BM125">
        <v>137.06319999999999</v>
      </c>
      <c r="BN125">
        <v>137.01939999999999</v>
      </c>
      <c r="BO125">
        <v>137.48310000000001</v>
      </c>
      <c r="BP125">
        <v>137.51669999999999</v>
      </c>
      <c r="BQ125">
        <v>137.49760000000001</v>
      </c>
      <c r="BR125">
        <v>137.4008</v>
      </c>
      <c r="BS125">
        <v>137.37979999999999</v>
      </c>
      <c r="BT125">
        <v>138.62690000000001</v>
      </c>
      <c r="BU125">
        <v>139.2304</v>
      </c>
      <c r="BV125">
        <v>139.5359</v>
      </c>
      <c r="BW125">
        <v>139.57769999999999</v>
      </c>
      <c r="BX125">
        <v>140.0179</v>
      </c>
      <c r="BY125">
        <v>139.8433</v>
      </c>
      <c r="BZ125">
        <v>140.6061</v>
      </c>
      <c r="CA125">
        <v>141.12549999999999</v>
      </c>
      <c r="CB125">
        <v>141.9785</v>
      </c>
      <c r="CC125">
        <v>142.87610000000001</v>
      </c>
      <c r="CD125">
        <v>143.53149999999999</v>
      </c>
      <c r="CE125">
        <v>143.8741</v>
      </c>
      <c r="CF125">
        <v>145.22130000000001</v>
      </c>
    </row>
    <row r="126" spans="1:84">
      <c r="A126" t="s">
        <v>129</v>
      </c>
      <c r="B126" s="4">
        <v>5.2101985849351898E-2</v>
      </c>
      <c r="C126" s="6" t="s">
        <v>1</v>
      </c>
      <c r="D126" s="6" t="s">
        <v>6</v>
      </c>
      <c r="E126" s="6" t="s">
        <v>3</v>
      </c>
      <c r="F126" s="6">
        <v>1</v>
      </c>
      <c r="G126" t="s">
        <v>533</v>
      </c>
      <c r="H126" t="s">
        <v>378</v>
      </c>
      <c r="I126">
        <v>99.410936693015998</v>
      </c>
      <c r="J126">
        <v>99.423798127767995</v>
      </c>
      <c r="K126">
        <v>99.490212459318002</v>
      </c>
      <c r="L126">
        <v>99.538651033546003</v>
      </c>
      <c r="M126">
        <v>99.638971544458997</v>
      </c>
      <c r="N126">
        <v>99.590002456083994</v>
      </c>
      <c r="O126">
        <v>99.927875105351006</v>
      </c>
      <c r="P126">
        <v>99.835680723970995</v>
      </c>
      <c r="Q126">
        <v>100.109845669728</v>
      </c>
      <c r="R126">
        <v>100.64386583763699</v>
      </c>
      <c r="S126">
        <v>100.965381144231</v>
      </c>
      <c r="T126">
        <v>101.424779204891</v>
      </c>
      <c r="U126">
        <v>101.404531047671</v>
      </c>
      <c r="V126">
        <v>101.59399999999999</v>
      </c>
      <c r="W126">
        <v>101.63200000000001</v>
      </c>
      <c r="X126">
        <v>101.962</v>
      </c>
      <c r="Y126">
        <v>102.22499999999999</v>
      </c>
      <c r="Z126">
        <v>102.105</v>
      </c>
      <c r="AA126">
        <v>102.254</v>
      </c>
      <c r="AB126">
        <v>102.56</v>
      </c>
      <c r="AC126">
        <v>102.67700000000001</v>
      </c>
      <c r="AD126">
        <v>102.658</v>
      </c>
      <c r="AE126">
        <v>102.52</v>
      </c>
      <c r="AF126">
        <v>102.702</v>
      </c>
      <c r="AG126">
        <v>102.961</v>
      </c>
      <c r="AH126">
        <v>103.238</v>
      </c>
      <c r="AI126">
        <v>103.49299999999999</v>
      </c>
      <c r="AJ126">
        <v>104.035</v>
      </c>
      <c r="AK126">
        <v>104.279</v>
      </c>
      <c r="AL126">
        <v>104.349</v>
      </c>
      <c r="AM126">
        <v>105.193</v>
      </c>
      <c r="AN126">
        <v>107.556</v>
      </c>
      <c r="AO126">
        <v>109.501</v>
      </c>
      <c r="AP126">
        <v>110.598</v>
      </c>
      <c r="AQ126">
        <v>111.08499999999999</v>
      </c>
      <c r="AR126">
        <v>111.72799999999999</v>
      </c>
      <c r="AS126">
        <v>112.173</v>
      </c>
      <c r="AT126">
        <v>112.477</v>
      </c>
      <c r="AU126">
        <v>112.44799999999999</v>
      </c>
      <c r="AV126">
        <v>112.536</v>
      </c>
      <c r="AW126">
        <v>112.462</v>
      </c>
      <c r="AX126">
        <v>112.33499999999999</v>
      </c>
      <c r="AY126">
        <v>112.64400000000001</v>
      </c>
      <c r="AZ126">
        <v>112.596</v>
      </c>
      <c r="BA126">
        <v>112.56100000000001</v>
      </c>
      <c r="BB126">
        <v>112.6267</v>
      </c>
      <c r="BC126">
        <v>112.8215</v>
      </c>
      <c r="BD126">
        <v>112.9709</v>
      </c>
      <c r="BE126">
        <v>112.8707</v>
      </c>
      <c r="BF126">
        <v>112.7405</v>
      </c>
      <c r="BG126">
        <v>113.07</v>
      </c>
      <c r="BH126">
        <v>113.16419999999999</v>
      </c>
      <c r="BI126">
        <v>113.3245</v>
      </c>
      <c r="BJ126">
        <v>113.5098</v>
      </c>
      <c r="BK126">
        <v>113.64449999999999</v>
      </c>
      <c r="BL126">
        <v>114.19</v>
      </c>
      <c r="BM126">
        <v>114.8034</v>
      </c>
      <c r="BN126">
        <v>114.62220000000001</v>
      </c>
      <c r="BO126">
        <v>114.7653</v>
      </c>
      <c r="BP126">
        <v>115.16549999999999</v>
      </c>
      <c r="BQ126">
        <v>115.3309</v>
      </c>
      <c r="BR126">
        <v>115.6671</v>
      </c>
      <c r="BS126">
        <v>116.12430000000001</v>
      </c>
      <c r="BT126">
        <v>116.3317</v>
      </c>
      <c r="BU126">
        <v>116.32129999999999</v>
      </c>
      <c r="BV126">
        <v>116.4079</v>
      </c>
      <c r="BW126">
        <v>116.7675</v>
      </c>
      <c r="BX126">
        <v>116.9406</v>
      </c>
      <c r="BY126">
        <v>116.8539</v>
      </c>
      <c r="BZ126">
        <v>116.8582</v>
      </c>
      <c r="CA126">
        <v>116.86669999999999</v>
      </c>
      <c r="CB126">
        <v>117.08920000000001</v>
      </c>
      <c r="CC126">
        <v>117.4451</v>
      </c>
      <c r="CD126">
        <v>117.2816</v>
      </c>
      <c r="CE126">
        <v>117.4258</v>
      </c>
      <c r="CF126">
        <v>117.66200000000001</v>
      </c>
    </row>
    <row r="127" spans="1:84">
      <c r="A127" t="s">
        <v>130</v>
      </c>
      <c r="B127" s="4">
        <v>0.88560077340564203</v>
      </c>
      <c r="C127" s="6" t="s">
        <v>1</v>
      </c>
      <c r="D127" s="6" t="s">
        <v>6</v>
      </c>
      <c r="E127" s="6" t="s">
        <v>3</v>
      </c>
      <c r="F127" s="6">
        <v>1</v>
      </c>
      <c r="G127" t="s">
        <v>533</v>
      </c>
      <c r="H127" t="s">
        <v>378</v>
      </c>
      <c r="I127">
        <v>98.304428449663007</v>
      </c>
      <c r="J127">
        <v>98.540132147392995</v>
      </c>
      <c r="K127">
        <v>98.719936125679993</v>
      </c>
      <c r="L127">
        <v>98.996224546730005</v>
      </c>
      <c r="M127">
        <v>99.064063915722997</v>
      </c>
      <c r="N127">
        <v>99.314326636706994</v>
      </c>
      <c r="O127">
        <v>99.444750137523002</v>
      </c>
      <c r="P127">
        <v>99.581017516987998</v>
      </c>
      <c r="Q127">
        <v>100.148578469819</v>
      </c>
      <c r="R127">
        <v>101.92007588951</v>
      </c>
      <c r="S127">
        <v>102.811527176876</v>
      </c>
      <c r="T127">
        <v>103.15493898738799</v>
      </c>
      <c r="U127">
        <v>103.495395464677</v>
      </c>
      <c r="V127">
        <v>104.065</v>
      </c>
      <c r="W127">
        <v>104.434</v>
      </c>
      <c r="X127">
        <v>104.879</v>
      </c>
      <c r="Y127">
        <v>105.575</v>
      </c>
      <c r="Z127">
        <v>107.071</v>
      </c>
      <c r="AA127">
        <v>109.206</v>
      </c>
      <c r="AB127">
        <v>110.111</v>
      </c>
      <c r="AC127">
        <v>110.685</v>
      </c>
      <c r="AD127">
        <v>111.119</v>
      </c>
      <c r="AE127">
        <v>111.492</v>
      </c>
      <c r="AF127">
        <v>112.006</v>
      </c>
      <c r="AG127">
        <v>112.429</v>
      </c>
      <c r="AH127">
        <v>112.655</v>
      </c>
      <c r="AI127">
        <v>113.005</v>
      </c>
      <c r="AJ127">
        <v>113.464</v>
      </c>
      <c r="AK127">
        <v>114.395</v>
      </c>
      <c r="AL127">
        <v>115.42700000000001</v>
      </c>
      <c r="AM127">
        <v>118.214</v>
      </c>
      <c r="AN127">
        <v>119.645</v>
      </c>
      <c r="AO127">
        <v>120.593</v>
      </c>
      <c r="AP127">
        <v>121.34699999999999</v>
      </c>
      <c r="AQ127">
        <v>122.282</v>
      </c>
      <c r="AR127">
        <v>122.943</v>
      </c>
      <c r="AS127">
        <v>123.09</v>
      </c>
      <c r="AT127">
        <v>123.358</v>
      </c>
      <c r="AU127">
        <v>123.608</v>
      </c>
      <c r="AV127">
        <v>123.86799999999999</v>
      </c>
      <c r="AW127">
        <v>124.18899999999999</v>
      </c>
      <c r="AX127">
        <v>124.262</v>
      </c>
      <c r="AY127">
        <v>124.61</v>
      </c>
      <c r="AZ127">
        <v>125.139</v>
      </c>
      <c r="BA127">
        <v>126.41500000000001</v>
      </c>
      <c r="BB127">
        <v>126.95050000000001</v>
      </c>
      <c r="BC127">
        <v>127.4397</v>
      </c>
      <c r="BD127">
        <v>127.8964</v>
      </c>
      <c r="BE127">
        <v>128.45310000000001</v>
      </c>
      <c r="BF127">
        <v>129.01939999999999</v>
      </c>
      <c r="BG127">
        <v>129.15</v>
      </c>
      <c r="BH127">
        <v>129.34059999999999</v>
      </c>
      <c r="BI127">
        <v>129.38919999999999</v>
      </c>
      <c r="BJ127">
        <v>129.50049999999999</v>
      </c>
      <c r="BK127">
        <v>130.50210000000001</v>
      </c>
      <c r="BL127">
        <v>131.78</v>
      </c>
      <c r="BM127">
        <v>132.8552</v>
      </c>
      <c r="BN127">
        <v>133.2937</v>
      </c>
      <c r="BO127">
        <v>133.74529999999999</v>
      </c>
      <c r="BP127">
        <v>134.1764</v>
      </c>
      <c r="BQ127">
        <v>134.63589999999999</v>
      </c>
      <c r="BR127">
        <v>135.11060000000001</v>
      </c>
      <c r="BS127">
        <v>135.3263</v>
      </c>
      <c r="BT127">
        <v>135.79759999999999</v>
      </c>
      <c r="BU127">
        <v>136.62430000000001</v>
      </c>
      <c r="BV127">
        <v>137.14920000000001</v>
      </c>
      <c r="BW127">
        <v>140.73390000000001</v>
      </c>
      <c r="BX127">
        <v>142.3777</v>
      </c>
      <c r="BY127">
        <v>143.06909999999999</v>
      </c>
      <c r="BZ127">
        <v>143.2655</v>
      </c>
      <c r="CA127">
        <v>144.13300000000001</v>
      </c>
      <c r="CB127">
        <v>145.1499</v>
      </c>
      <c r="CC127">
        <v>145.6335</v>
      </c>
      <c r="CD127">
        <v>146.19890000000001</v>
      </c>
      <c r="CE127">
        <v>146.58019999999999</v>
      </c>
      <c r="CF127">
        <v>147.24510000000001</v>
      </c>
    </row>
    <row r="128" spans="1:84">
      <c r="A128" t="s">
        <v>131</v>
      </c>
      <c r="B128" s="4">
        <v>0.22335778518538699</v>
      </c>
      <c r="C128" s="6" t="s">
        <v>1</v>
      </c>
      <c r="D128" s="6" t="s">
        <v>6</v>
      </c>
      <c r="E128" s="6" t="s">
        <v>3</v>
      </c>
      <c r="F128" s="6">
        <v>1</v>
      </c>
      <c r="G128" t="s">
        <v>533</v>
      </c>
      <c r="H128" t="s">
        <v>378</v>
      </c>
      <c r="I128">
        <v>98.940973440164996</v>
      </c>
      <c r="J128">
        <v>99.202927632192001</v>
      </c>
      <c r="K128">
        <v>99.033510779699995</v>
      </c>
      <c r="L128">
        <v>99.17175815153</v>
      </c>
      <c r="M128">
        <v>99.186354159139</v>
      </c>
      <c r="N128">
        <v>99.276950585783993</v>
      </c>
      <c r="O128">
        <v>100.211195925016</v>
      </c>
      <c r="P128">
        <v>99.705417941858002</v>
      </c>
      <c r="Q128">
        <v>100.40498737239599</v>
      </c>
      <c r="R128">
        <v>101.414434065634</v>
      </c>
      <c r="S128">
        <v>101.55355863398</v>
      </c>
      <c r="T128">
        <v>101.897931312606</v>
      </c>
      <c r="U128">
        <v>102.527120618393</v>
      </c>
      <c r="V128">
        <v>102.586</v>
      </c>
      <c r="W128">
        <v>103.113</v>
      </c>
      <c r="X128">
        <v>103.358</v>
      </c>
      <c r="Y128">
        <v>103.578</v>
      </c>
      <c r="Z128">
        <v>103.57599999999999</v>
      </c>
      <c r="AA128">
        <v>103.73</v>
      </c>
      <c r="AB128">
        <v>103.78400000000001</v>
      </c>
      <c r="AC128">
        <v>103.70699999999999</v>
      </c>
      <c r="AD128">
        <v>103.92</v>
      </c>
      <c r="AE128">
        <v>104.595</v>
      </c>
      <c r="AF128">
        <v>104.447</v>
      </c>
      <c r="AG128">
        <v>104.676</v>
      </c>
      <c r="AH128">
        <v>104.681</v>
      </c>
      <c r="AI128">
        <v>104.776</v>
      </c>
      <c r="AJ128">
        <v>105.45</v>
      </c>
      <c r="AK128">
        <v>105.792</v>
      </c>
      <c r="AL128">
        <v>106.188</v>
      </c>
      <c r="AM128">
        <v>106.818</v>
      </c>
      <c r="AN128">
        <v>106.667</v>
      </c>
      <c r="AO128">
        <v>107.371</v>
      </c>
      <c r="AP128">
        <v>107.61799999999999</v>
      </c>
      <c r="AQ128">
        <v>109.839</v>
      </c>
      <c r="AR128">
        <v>110.155</v>
      </c>
      <c r="AS128">
        <v>110.39400000000001</v>
      </c>
      <c r="AT128">
        <v>110.998</v>
      </c>
      <c r="AU128">
        <v>111.61799999999999</v>
      </c>
      <c r="AV128">
        <v>111.996</v>
      </c>
      <c r="AW128">
        <v>112.848</v>
      </c>
      <c r="AX128">
        <v>113.09099999999999</v>
      </c>
      <c r="AY128">
        <v>113.595</v>
      </c>
      <c r="AZ128">
        <v>113.57599999999999</v>
      </c>
      <c r="BA128">
        <v>113.715</v>
      </c>
      <c r="BB128">
        <v>114.2599</v>
      </c>
      <c r="BC128">
        <v>115.6375</v>
      </c>
      <c r="BD128">
        <v>115.9252</v>
      </c>
      <c r="BE128">
        <v>117.61369999999999</v>
      </c>
      <c r="BF128">
        <v>118.91030000000001</v>
      </c>
      <c r="BG128">
        <v>120.17</v>
      </c>
      <c r="BH128">
        <v>120.55880000000001</v>
      </c>
      <c r="BI128">
        <v>121.562</v>
      </c>
      <c r="BJ128">
        <v>121.6327</v>
      </c>
      <c r="BK128">
        <v>122.0989</v>
      </c>
      <c r="BL128">
        <v>122.44</v>
      </c>
      <c r="BM128">
        <v>122.8325</v>
      </c>
      <c r="BN128">
        <v>122.4457</v>
      </c>
      <c r="BO128">
        <v>122.7775</v>
      </c>
      <c r="BP128">
        <v>123.6507</v>
      </c>
      <c r="BQ128">
        <v>123.578</v>
      </c>
      <c r="BR128">
        <v>123.75279999999999</v>
      </c>
      <c r="BS128">
        <v>124.0586</v>
      </c>
      <c r="BT128">
        <v>124.2221</v>
      </c>
      <c r="BU128">
        <v>124.47969999999999</v>
      </c>
      <c r="BV128">
        <v>124.4774</v>
      </c>
      <c r="BW128">
        <v>124.5119</v>
      </c>
      <c r="BX128">
        <v>125.2599</v>
      </c>
      <c r="BY128">
        <v>125.24550000000001</v>
      </c>
      <c r="BZ128">
        <v>125.1767</v>
      </c>
      <c r="CA128">
        <v>126.6101</v>
      </c>
      <c r="CB128">
        <v>126.7921</v>
      </c>
      <c r="CC128">
        <v>127.0629</v>
      </c>
      <c r="CD128">
        <v>127.6044</v>
      </c>
      <c r="CE128">
        <v>127.681</v>
      </c>
      <c r="CF128">
        <v>128.02690000000001</v>
      </c>
    </row>
    <row r="129" spans="1:84">
      <c r="A129" t="s">
        <v>132</v>
      </c>
      <c r="B129" s="4">
        <v>5.3393740093743598E-2</v>
      </c>
      <c r="C129" s="6" t="s">
        <v>1</v>
      </c>
      <c r="D129" s="6" t="s">
        <v>6</v>
      </c>
      <c r="E129" s="6" t="s">
        <v>3</v>
      </c>
      <c r="F129" s="6">
        <v>1</v>
      </c>
      <c r="G129" t="s">
        <v>533</v>
      </c>
      <c r="H129" t="s">
        <v>378</v>
      </c>
      <c r="I129">
        <v>97.203717150927005</v>
      </c>
      <c r="J129">
        <v>97.339909870547004</v>
      </c>
      <c r="K129">
        <v>97.571259257253999</v>
      </c>
      <c r="L129">
        <v>97.573246519628</v>
      </c>
      <c r="M129">
        <v>98.226946189794006</v>
      </c>
      <c r="N129">
        <v>100.165192453399</v>
      </c>
      <c r="O129">
        <v>101.188602512565</v>
      </c>
      <c r="P129">
        <v>101.42532419736099</v>
      </c>
      <c r="Q129">
        <v>101.746895274407</v>
      </c>
      <c r="R129">
        <v>102.166560498881</v>
      </c>
      <c r="S129">
        <v>102.62608962989199</v>
      </c>
      <c r="T129">
        <v>102.766256445347</v>
      </c>
      <c r="U129">
        <v>103.11300745623799</v>
      </c>
      <c r="V129">
        <v>103.566</v>
      </c>
      <c r="W129">
        <v>103.86799999999999</v>
      </c>
      <c r="X129">
        <v>104.25700000000001</v>
      </c>
      <c r="Y129">
        <v>104.74</v>
      </c>
      <c r="Z129">
        <v>105.55</v>
      </c>
      <c r="AA129">
        <v>107.994</v>
      </c>
      <c r="AB129">
        <v>111.279</v>
      </c>
      <c r="AC129">
        <v>113.78100000000001</v>
      </c>
      <c r="AD129">
        <v>115.199</v>
      </c>
      <c r="AE129">
        <v>116.276</v>
      </c>
      <c r="AF129">
        <v>116.72499999999999</v>
      </c>
      <c r="AG129">
        <v>117.04600000000001</v>
      </c>
      <c r="AH129">
        <v>117.42700000000001</v>
      </c>
      <c r="AI129">
        <v>117.822</v>
      </c>
      <c r="AJ129">
        <v>118.236</v>
      </c>
      <c r="AK129">
        <v>118.601</v>
      </c>
      <c r="AL129">
        <v>118.79</v>
      </c>
      <c r="AM129">
        <v>119.59399999999999</v>
      </c>
      <c r="AN129">
        <v>120.02500000000001</v>
      </c>
      <c r="AO129">
        <v>120.28</v>
      </c>
      <c r="AP129">
        <v>120.794</v>
      </c>
      <c r="AQ129">
        <v>121.79</v>
      </c>
      <c r="AR129">
        <v>122.068</v>
      </c>
      <c r="AS129">
        <v>122.197</v>
      </c>
      <c r="AT129">
        <v>122.687</v>
      </c>
      <c r="AU129">
        <v>123.09</v>
      </c>
      <c r="AV129">
        <v>123.736</v>
      </c>
      <c r="AW129">
        <v>124.31699999999999</v>
      </c>
      <c r="AX129">
        <v>124.673</v>
      </c>
      <c r="AY129">
        <v>125.07899999999999</v>
      </c>
      <c r="AZ129">
        <v>125.264</v>
      </c>
      <c r="BA129">
        <v>125.714</v>
      </c>
      <c r="BB129">
        <v>125.96299999999999</v>
      </c>
      <c r="BC129">
        <v>125.9278</v>
      </c>
      <c r="BD129">
        <v>126.4584</v>
      </c>
      <c r="BE129">
        <v>126.944</v>
      </c>
      <c r="BF129">
        <v>127.663</v>
      </c>
      <c r="BG129">
        <v>129.01</v>
      </c>
      <c r="BH129">
        <v>129.87190000000001</v>
      </c>
      <c r="BI129">
        <v>130.72409999999999</v>
      </c>
      <c r="BJ129">
        <v>131.11009999999999</v>
      </c>
      <c r="BK129">
        <v>131.63849999999999</v>
      </c>
      <c r="BL129">
        <v>132.44</v>
      </c>
      <c r="BM129">
        <v>133.03960000000001</v>
      </c>
      <c r="BN129">
        <v>133.71420000000001</v>
      </c>
      <c r="BO129">
        <v>134.60380000000001</v>
      </c>
      <c r="BP129">
        <v>135.3022</v>
      </c>
      <c r="BQ129">
        <v>136.5489</v>
      </c>
      <c r="BR129">
        <v>136.982</v>
      </c>
      <c r="BS129">
        <v>137.45609999999999</v>
      </c>
      <c r="BT129">
        <v>137.75540000000001</v>
      </c>
      <c r="BU129">
        <v>137.85570000000001</v>
      </c>
      <c r="BV129">
        <v>138.0677</v>
      </c>
      <c r="BW129">
        <v>138.83629999999999</v>
      </c>
      <c r="BX129">
        <v>139.4119</v>
      </c>
      <c r="BY129">
        <v>140.05950000000001</v>
      </c>
      <c r="BZ129">
        <v>140.14859999999999</v>
      </c>
      <c r="CA129">
        <v>140.67920000000001</v>
      </c>
      <c r="CB129">
        <v>140.8175</v>
      </c>
      <c r="CC129">
        <v>141.01419999999999</v>
      </c>
      <c r="CD129">
        <v>141.18299999999999</v>
      </c>
      <c r="CE129">
        <v>141.398</v>
      </c>
      <c r="CF129">
        <v>141.41409999999999</v>
      </c>
    </row>
    <row r="130" spans="1:84">
      <c r="A130" t="s">
        <v>133</v>
      </c>
      <c r="B130" s="4">
        <v>0.34259423801532701</v>
      </c>
      <c r="C130" s="6" t="s">
        <v>1</v>
      </c>
      <c r="D130" s="6" t="s">
        <v>6</v>
      </c>
      <c r="E130" s="6" t="s">
        <v>3</v>
      </c>
      <c r="F130" s="6">
        <v>1</v>
      </c>
      <c r="G130" t="s">
        <v>533</v>
      </c>
      <c r="H130" t="s">
        <v>378</v>
      </c>
      <c r="I130">
        <v>98.525477418071006</v>
      </c>
      <c r="J130">
        <v>98.752432652357001</v>
      </c>
      <c r="K130">
        <v>98.938147436788995</v>
      </c>
      <c r="L130">
        <v>99.260276285101995</v>
      </c>
      <c r="M130">
        <v>99.562433819473</v>
      </c>
      <c r="N130">
        <v>99.955483196049002</v>
      </c>
      <c r="O130">
        <v>100.28197642416499</v>
      </c>
      <c r="P130">
        <v>99.937626960759005</v>
      </c>
      <c r="Q130">
        <v>100.356698219568</v>
      </c>
      <c r="R130">
        <v>101.273534709554</v>
      </c>
      <c r="S130">
        <v>101.446863047451</v>
      </c>
      <c r="T130">
        <v>101.70904983066001</v>
      </c>
      <c r="U130">
        <v>101.99737739664199</v>
      </c>
      <c r="V130">
        <v>102.16200000000001</v>
      </c>
      <c r="W130">
        <v>102.639</v>
      </c>
      <c r="X130">
        <v>103.137</v>
      </c>
      <c r="Y130">
        <v>103.489</v>
      </c>
      <c r="Z130">
        <v>103.72199999999999</v>
      </c>
      <c r="AA130">
        <v>103.84099999999999</v>
      </c>
      <c r="AB130">
        <v>104.175</v>
      </c>
      <c r="AC130">
        <v>104.383</v>
      </c>
      <c r="AD130">
        <v>104.42400000000001</v>
      </c>
      <c r="AE130">
        <v>104.72499999999999</v>
      </c>
      <c r="AF130">
        <v>104.82599999999999</v>
      </c>
      <c r="AG130">
        <v>105.077</v>
      </c>
      <c r="AH130">
        <v>105.30500000000001</v>
      </c>
      <c r="AI130">
        <v>105.669</v>
      </c>
      <c r="AJ130">
        <v>106.196</v>
      </c>
      <c r="AK130">
        <v>107.304</v>
      </c>
      <c r="AL130">
        <v>108.571</v>
      </c>
      <c r="AM130">
        <v>109.28</v>
      </c>
      <c r="AN130">
        <v>110.215</v>
      </c>
      <c r="AO130">
        <v>111.40900000000001</v>
      </c>
      <c r="AP130">
        <v>112.479</v>
      </c>
      <c r="AQ130">
        <v>113.114</v>
      </c>
      <c r="AR130">
        <v>113.768</v>
      </c>
      <c r="AS130">
        <v>114.286</v>
      </c>
      <c r="AT130">
        <v>114.581</v>
      </c>
      <c r="AU130">
        <v>115.009</v>
      </c>
      <c r="AV130">
        <v>116.754</v>
      </c>
      <c r="AW130">
        <v>120.84099999999999</v>
      </c>
      <c r="AX130">
        <v>122.313</v>
      </c>
      <c r="AY130">
        <v>123.342</v>
      </c>
      <c r="AZ130">
        <v>123.684</v>
      </c>
      <c r="BA130">
        <v>124.435</v>
      </c>
      <c r="BB130">
        <v>124.7914</v>
      </c>
      <c r="BC130">
        <v>125.15219999999999</v>
      </c>
      <c r="BD130">
        <v>125.4524</v>
      </c>
      <c r="BE130">
        <v>128.06309999999999</v>
      </c>
      <c r="BF130">
        <v>134.8081</v>
      </c>
      <c r="BG130">
        <v>138.52000000000001</v>
      </c>
      <c r="BH130">
        <v>147.12100000000001</v>
      </c>
      <c r="BI130">
        <v>151.48269999999999</v>
      </c>
      <c r="BJ130">
        <v>154.10640000000001</v>
      </c>
      <c r="BK130">
        <v>155.18940000000001</v>
      </c>
      <c r="BL130">
        <v>155.66</v>
      </c>
      <c r="BM130">
        <v>156.07660000000001</v>
      </c>
      <c r="BN130">
        <v>156.58680000000001</v>
      </c>
      <c r="BO130">
        <v>156.8613</v>
      </c>
      <c r="BP130">
        <v>157.08260000000001</v>
      </c>
      <c r="BQ130">
        <v>157.34479999999999</v>
      </c>
      <c r="BR130">
        <v>157.583</v>
      </c>
      <c r="BS130">
        <v>157.85579999999999</v>
      </c>
      <c r="BT130">
        <v>158.21969999999999</v>
      </c>
      <c r="BU130">
        <v>158.3313</v>
      </c>
      <c r="BV130">
        <v>158.3777</v>
      </c>
      <c r="BW130">
        <v>158.89089999999999</v>
      </c>
      <c r="BX130">
        <v>159.5564</v>
      </c>
      <c r="BY130">
        <v>159.70760000000001</v>
      </c>
      <c r="BZ130">
        <v>159.8691</v>
      </c>
      <c r="CA130">
        <v>160.20849999999999</v>
      </c>
      <c r="CB130">
        <v>160.595</v>
      </c>
      <c r="CC130">
        <v>161.74359999999999</v>
      </c>
      <c r="CD130">
        <v>162.4716</v>
      </c>
      <c r="CE130">
        <v>163.22620000000001</v>
      </c>
      <c r="CF130">
        <v>163.8441</v>
      </c>
    </row>
    <row r="131" spans="1:84">
      <c r="A131" t="s">
        <v>134</v>
      </c>
      <c r="B131" s="4">
        <v>8.6697136755271798E-2</v>
      </c>
      <c r="C131" s="6" t="s">
        <v>1</v>
      </c>
      <c r="D131" s="6" t="s">
        <v>6</v>
      </c>
      <c r="E131" s="6" t="s">
        <v>19</v>
      </c>
      <c r="F131" s="6">
        <v>2</v>
      </c>
      <c r="G131" t="s">
        <v>535</v>
      </c>
      <c r="H131" t="s">
        <v>536</v>
      </c>
      <c r="I131">
        <v>98.294764175504994</v>
      </c>
      <c r="J131">
        <v>98.512617420460998</v>
      </c>
      <c r="K131">
        <v>98.441911975864997</v>
      </c>
      <c r="L131">
        <v>98.966387830730994</v>
      </c>
      <c r="M131">
        <v>99.214175284071004</v>
      </c>
      <c r="N131">
        <v>99.565316558834994</v>
      </c>
      <c r="O131">
        <v>99.988955742813999</v>
      </c>
      <c r="P131">
        <v>100.161705209715</v>
      </c>
      <c r="Q131">
        <v>100.81515198141101</v>
      </c>
      <c r="R131">
        <v>101.433895864818</v>
      </c>
      <c r="S131">
        <v>102.01401852698901</v>
      </c>
      <c r="T131">
        <v>102.59109942878599</v>
      </c>
      <c r="U131">
        <v>103.08524888837</v>
      </c>
      <c r="V131">
        <v>103.45699999999999</v>
      </c>
      <c r="W131">
        <v>103.91800000000001</v>
      </c>
      <c r="X131">
        <v>104.562</v>
      </c>
      <c r="Y131">
        <v>105.102</v>
      </c>
      <c r="Z131">
        <v>105.47199999999999</v>
      </c>
      <c r="AA131">
        <v>105.711</v>
      </c>
      <c r="AB131">
        <v>106.086</v>
      </c>
      <c r="AC131">
        <v>106.682</v>
      </c>
      <c r="AD131">
        <v>107.288</v>
      </c>
      <c r="AE131">
        <v>108.01600000000001</v>
      </c>
      <c r="AF131">
        <v>108.71599999999999</v>
      </c>
      <c r="AG131">
        <v>109.544</v>
      </c>
      <c r="AH131">
        <v>110.27200000000001</v>
      </c>
      <c r="AI131">
        <v>110.83</v>
      </c>
      <c r="AJ131">
        <v>111.655</v>
      </c>
      <c r="AK131">
        <v>112.33799999999999</v>
      </c>
      <c r="AL131">
        <v>113.01300000000001</v>
      </c>
      <c r="AM131">
        <v>113.667</v>
      </c>
      <c r="AN131">
        <v>114.754</v>
      </c>
      <c r="AO131">
        <v>115.90300000000001</v>
      </c>
      <c r="AP131">
        <v>116.44199999999999</v>
      </c>
      <c r="AQ131">
        <v>116.95699999999999</v>
      </c>
      <c r="AR131">
        <v>117.69199999999999</v>
      </c>
      <c r="AS131">
        <v>118.233</v>
      </c>
      <c r="AT131">
        <v>118.80200000000001</v>
      </c>
      <c r="AU131">
        <v>119.40900000000001</v>
      </c>
      <c r="AV131">
        <v>120.24299999999999</v>
      </c>
      <c r="AW131">
        <v>121.491</v>
      </c>
      <c r="AX131">
        <v>121.764</v>
      </c>
      <c r="AY131">
        <v>122.152</v>
      </c>
      <c r="AZ131">
        <v>122.36199999999999</v>
      </c>
      <c r="BA131">
        <v>122.404</v>
      </c>
      <c r="BB131">
        <v>122.6636</v>
      </c>
      <c r="BC131">
        <v>122.89870000000001</v>
      </c>
      <c r="BD131">
        <v>122.9965</v>
      </c>
      <c r="BE131">
        <v>123.30540000000001</v>
      </c>
      <c r="BF131">
        <v>123.4241</v>
      </c>
      <c r="BG131">
        <v>123.06</v>
      </c>
      <c r="BH131">
        <v>123.78279999999999</v>
      </c>
      <c r="BI131">
        <v>124.251</v>
      </c>
      <c r="BJ131">
        <v>124.25369999999999</v>
      </c>
      <c r="BK131">
        <v>124.69</v>
      </c>
      <c r="BL131">
        <v>124.93</v>
      </c>
      <c r="BM131">
        <v>125.1096</v>
      </c>
      <c r="BN131">
        <v>124.64409999999999</v>
      </c>
      <c r="BO131">
        <v>125.2771</v>
      </c>
      <c r="BP131">
        <v>125.6516</v>
      </c>
      <c r="BQ131">
        <v>125.3387</v>
      </c>
      <c r="BR131">
        <v>126.0806</v>
      </c>
      <c r="BS131">
        <v>126.2199</v>
      </c>
      <c r="BT131">
        <v>126.90730000000001</v>
      </c>
      <c r="BU131">
        <v>127.2835</v>
      </c>
      <c r="BV131">
        <v>127.3861</v>
      </c>
      <c r="BW131">
        <v>127.4609</v>
      </c>
      <c r="BX131">
        <v>128.4813</v>
      </c>
      <c r="BY131">
        <v>128.97980000000001</v>
      </c>
      <c r="BZ131">
        <v>128.91540000000001</v>
      </c>
      <c r="CA131">
        <v>129.495</v>
      </c>
      <c r="CB131">
        <v>129.4829</v>
      </c>
      <c r="CC131">
        <v>130.72559999999999</v>
      </c>
      <c r="CD131">
        <v>131.26070000000001</v>
      </c>
      <c r="CE131">
        <v>131.98990000000001</v>
      </c>
      <c r="CF131">
        <v>132.7407</v>
      </c>
    </row>
    <row r="132" spans="1:84">
      <c r="A132" t="s">
        <v>135</v>
      </c>
      <c r="B132" s="4">
        <v>0.27856712595170602</v>
      </c>
      <c r="C132" s="6" t="s">
        <v>1</v>
      </c>
      <c r="D132" s="6" t="s">
        <v>6</v>
      </c>
      <c r="E132" s="6" t="s">
        <v>19</v>
      </c>
      <c r="F132" s="6">
        <v>2</v>
      </c>
      <c r="G132" t="s">
        <v>535</v>
      </c>
      <c r="H132" t="s">
        <v>536</v>
      </c>
      <c r="I132">
        <v>97.900399421101</v>
      </c>
      <c r="J132">
        <v>98.099492990319007</v>
      </c>
      <c r="K132">
        <v>98.217494684553998</v>
      </c>
      <c r="L132">
        <v>98.628749286607004</v>
      </c>
      <c r="M132">
        <v>98.945765161321006</v>
      </c>
      <c r="N132">
        <v>99.182984246895998</v>
      </c>
      <c r="O132">
        <v>99.695039001457005</v>
      </c>
      <c r="P132">
        <v>100.616283198635</v>
      </c>
      <c r="Q132">
        <v>101.407205804119</v>
      </c>
      <c r="R132">
        <v>101.686966236272</v>
      </c>
      <c r="S132">
        <v>102.604241860014</v>
      </c>
      <c r="T132">
        <v>103.015378108704</v>
      </c>
      <c r="U132">
        <v>103.585588633813</v>
      </c>
      <c r="V132">
        <v>104.11</v>
      </c>
      <c r="W132">
        <v>104.26900000000001</v>
      </c>
      <c r="X132">
        <v>104.66200000000001</v>
      </c>
      <c r="Y132">
        <v>105.044</v>
      </c>
      <c r="Z132">
        <v>105.20699999999999</v>
      </c>
      <c r="AA132">
        <v>105.453</v>
      </c>
      <c r="AB132">
        <v>105.70699999999999</v>
      </c>
      <c r="AC132">
        <v>106.089</v>
      </c>
      <c r="AD132">
        <v>106.443</v>
      </c>
      <c r="AE132">
        <v>106.637</v>
      </c>
      <c r="AF132">
        <v>106.803</v>
      </c>
      <c r="AG132">
        <v>107.953</v>
      </c>
      <c r="AH132">
        <v>109.267</v>
      </c>
      <c r="AI132">
        <v>109.85899999999999</v>
      </c>
      <c r="AJ132">
        <v>110.57</v>
      </c>
      <c r="AK132">
        <v>111.123</v>
      </c>
      <c r="AL132">
        <v>111.381</v>
      </c>
      <c r="AM132">
        <v>111.754</v>
      </c>
      <c r="AN132">
        <v>113.861</v>
      </c>
      <c r="AO132">
        <v>115.664</v>
      </c>
      <c r="AP132">
        <v>116.521</v>
      </c>
      <c r="AQ132">
        <v>116.911</v>
      </c>
      <c r="AR132">
        <v>117.541</v>
      </c>
      <c r="AS132">
        <v>118.346</v>
      </c>
      <c r="AT132">
        <v>119.574</v>
      </c>
      <c r="AU132">
        <v>120.60299999999999</v>
      </c>
      <c r="AV132">
        <v>121.52500000000001</v>
      </c>
      <c r="AW132">
        <v>122.05200000000001</v>
      </c>
      <c r="AX132">
        <v>122.526</v>
      </c>
      <c r="AY132">
        <v>122.785</v>
      </c>
      <c r="AZ132">
        <v>124.462</v>
      </c>
      <c r="BA132">
        <v>126.10299999999999</v>
      </c>
      <c r="BB132">
        <v>127.2487</v>
      </c>
      <c r="BC132">
        <v>127.86409999999999</v>
      </c>
      <c r="BD132">
        <v>128.2268</v>
      </c>
      <c r="BE132">
        <v>128.60380000000001</v>
      </c>
      <c r="BF132">
        <v>129.27160000000001</v>
      </c>
      <c r="BG132">
        <v>129.54</v>
      </c>
      <c r="BH132">
        <v>129.9495</v>
      </c>
      <c r="BI132">
        <v>130.12370000000001</v>
      </c>
      <c r="BJ132">
        <v>130.34520000000001</v>
      </c>
      <c r="BK132">
        <v>130.59829999999999</v>
      </c>
      <c r="BL132">
        <v>131.63999999999999</v>
      </c>
      <c r="BM132">
        <v>132.8416</v>
      </c>
      <c r="BN132">
        <v>133.7475</v>
      </c>
      <c r="BO132">
        <v>134.0044</v>
      </c>
      <c r="BP132">
        <v>134.48339999999999</v>
      </c>
      <c r="BQ132">
        <v>134.71510000000001</v>
      </c>
      <c r="BR132">
        <v>134.93790000000001</v>
      </c>
      <c r="BS132">
        <v>135.21520000000001</v>
      </c>
      <c r="BT132">
        <v>135.71770000000001</v>
      </c>
      <c r="BU132">
        <v>135.7567</v>
      </c>
      <c r="BV132">
        <v>136.0428</v>
      </c>
      <c r="BW132">
        <v>136.3374</v>
      </c>
      <c r="BX132">
        <v>136.73480000000001</v>
      </c>
      <c r="BY132">
        <v>136.90430000000001</v>
      </c>
      <c r="BZ132">
        <v>137.3169</v>
      </c>
      <c r="CA132">
        <v>137.56200000000001</v>
      </c>
      <c r="CB132">
        <v>137.79929999999999</v>
      </c>
      <c r="CC132">
        <v>138.17580000000001</v>
      </c>
      <c r="CD132">
        <v>138.42080000000001</v>
      </c>
      <c r="CE132">
        <v>138.82239999999999</v>
      </c>
      <c r="CF132">
        <v>139.31489999999999</v>
      </c>
    </row>
    <row r="133" spans="1:84">
      <c r="A133" t="s">
        <v>136</v>
      </c>
      <c r="B133" s="4">
        <v>6.1470233490582803E-2</v>
      </c>
      <c r="C133" s="6" t="s">
        <v>1</v>
      </c>
      <c r="D133" s="6" t="s">
        <v>6</v>
      </c>
      <c r="E133" s="6" t="s">
        <v>19</v>
      </c>
      <c r="F133" s="6">
        <v>2</v>
      </c>
      <c r="G133" t="s">
        <v>535</v>
      </c>
      <c r="H133" t="s">
        <v>536</v>
      </c>
      <c r="I133">
        <v>97.732062207295002</v>
      </c>
      <c r="J133">
        <v>97.964426870734997</v>
      </c>
      <c r="K133">
        <v>98.218701794582998</v>
      </c>
      <c r="L133">
        <v>98.63406192859</v>
      </c>
      <c r="M133">
        <v>99.035807130137002</v>
      </c>
      <c r="N133">
        <v>99.341994658751005</v>
      </c>
      <c r="O133">
        <v>99.690103084320995</v>
      </c>
      <c r="P133">
        <v>100.58969819501699</v>
      </c>
      <c r="Q133">
        <v>101.219702242537</v>
      </c>
      <c r="R133">
        <v>101.64401602906401</v>
      </c>
      <c r="S133">
        <v>102.628475928345</v>
      </c>
      <c r="T133">
        <v>103.30094993062499</v>
      </c>
      <c r="U133">
        <v>103.844811201515</v>
      </c>
      <c r="V133">
        <v>104.377</v>
      </c>
      <c r="W133">
        <v>104.819</v>
      </c>
      <c r="X133">
        <v>105.224</v>
      </c>
      <c r="Y133">
        <v>105.56399999999999</v>
      </c>
      <c r="Z133">
        <v>105.771</v>
      </c>
      <c r="AA133">
        <v>105.922</v>
      </c>
      <c r="AB133">
        <v>106.152</v>
      </c>
      <c r="AC133">
        <v>106.37</v>
      </c>
      <c r="AD133">
        <v>106.789</v>
      </c>
      <c r="AE133">
        <v>107.04300000000001</v>
      </c>
      <c r="AF133">
        <v>107.176</v>
      </c>
      <c r="AG133">
        <v>108.298</v>
      </c>
      <c r="AH133">
        <v>109.482</v>
      </c>
      <c r="AI133">
        <v>110.233</v>
      </c>
      <c r="AJ133">
        <v>110.84699999999999</v>
      </c>
      <c r="AK133">
        <v>111.35</v>
      </c>
      <c r="AL133">
        <v>111.694</v>
      </c>
      <c r="AM133">
        <v>111.98699999999999</v>
      </c>
      <c r="AN133">
        <v>114.11499999999999</v>
      </c>
      <c r="AO133">
        <v>116.441</v>
      </c>
      <c r="AP133">
        <v>117.773</v>
      </c>
      <c r="AQ133">
        <v>118.377</v>
      </c>
      <c r="AR133">
        <v>118.8</v>
      </c>
      <c r="AS133">
        <v>120.14400000000001</v>
      </c>
      <c r="AT133">
        <v>121.491</v>
      </c>
      <c r="AU133">
        <v>122.538</v>
      </c>
      <c r="AV133">
        <v>123.101</v>
      </c>
      <c r="AW133">
        <v>123.583</v>
      </c>
      <c r="AX133">
        <v>124.185</v>
      </c>
      <c r="AY133">
        <v>124.929</v>
      </c>
      <c r="AZ133">
        <v>125.82899999999999</v>
      </c>
      <c r="BA133">
        <v>126.878</v>
      </c>
      <c r="BB133">
        <v>127.56780000000001</v>
      </c>
      <c r="BC133">
        <v>128.29429999999999</v>
      </c>
      <c r="BD133">
        <v>128.7774</v>
      </c>
      <c r="BE133">
        <v>129.00129999999999</v>
      </c>
      <c r="BF133">
        <v>129.4761</v>
      </c>
      <c r="BG133">
        <v>130.04</v>
      </c>
      <c r="BH133">
        <v>130.82220000000001</v>
      </c>
      <c r="BI133">
        <v>130.99100000000001</v>
      </c>
      <c r="BJ133">
        <v>131.09979999999999</v>
      </c>
      <c r="BK133">
        <v>131.3623</v>
      </c>
      <c r="BL133">
        <v>132.47</v>
      </c>
      <c r="BM133">
        <v>133.24770000000001</v>
      </c>
      <c r="BN133">
        <v>133.417</v>
      </c>
      <c r="BO133">
        <v>133.9341</v>
      </c>
      <c r="BP133">
        <v>134.1651</v>
      </c>
      <c r="BQ133">
        <v>134.77070000000001</v>
      </c>
      <c r="BR133">
        <v>134.8947</v>
      </c>
      <c r="BS133">
        <v>135.34719999999999</v>
      </c>
      <c r="BT133">
        <v>135.7517</v>
      </c>
      <c r="BU133">
        <v>136.03489999999999</v>
      </c>
      <c r="BV133">
        <v>136.41200000000001</v>
      </c>
      <c r="BW133">
        <v>136.6234</v>
      </c>
      <c r="BX133">
        <v>136.9034</v>
      </c>
      <c r="BY133">
        <v>136.53460000000001</v>
      </c>
      <c r="BZ133">
        <v>137.18279999999999</v>
      </c>
      <c r="CA133">
        <v>137.3734</v>
      </c>
      <c r="CB133">
        <v>137.67959999999999</v>
      </c>
      <c r="CC133">
        <v>137.82040000000001</v>
      </c>
      <c r="CD133">
        <v>137.9529</v>
      </c>
      <c r="CE133">
        <v>138.429</v>
      </c>
      <c r="CF133">
        <v>138.54320000000001</v>
      </c>
    </row>
    <row r="134" spans="1:84">
      <c r="A134" t="s">
        <v>137</v>
      </c>
      <c r="B134" s="4">
        <v>6.7996611328332096E-2</v>
      </c>
      <c r="C134" s="6" t="s">
        <v>1</v>
      </c>
      <c r="D134" s="6" t="s">
        <v>6</v>
      </c>
      <c r="E134" s="6" t="s">
        <v>19</v>
      </c>
      <c r="F134" s="6">
        <v>2</v>
      </c>
      <c r="G134" t="s">
        <v>535</v>
      </c>
      <c r="H134" t="s">
        <v>536</v>
      </c>
      <c r="I134">
        <v>97.911271996945999</v>
      </c>
      <c r="J134">
        <v>98.197172147141004</v>
      </c>
      <c r="K134">
        <v>98.554344143733005</v>
      </c>
      <c r="L134">
        <v>98.822305680702001</v>
      </c>
      <c r="M134">
        <v>99.186737411446003</v>
      </c>
      <c r="N134">
        <v>99.501359058937993</v>
      </c>
      <c r="O134">
        <v>99.879678109254002</v>
      </c>
      <c r="P134">
        <v>100.45247238588701</v>
      </c>
      <c r="Q134">
        <v>101.249873841219</v>
      </c>
      <c r="R134">
        <v>101.44265970016799</v>
      </c>
      <c r="S134">
        <v>102.080594021694</v>
      </c>
      <c r="T134">
        <v>102.72153150287301</v>
      </c>
      <c r="U134">
        <v>103.133535889614</v>
      </c>
      <c r="V134">
        <v>103.634</v>
      </c>
      <c r="W134">
        <v>103.98</v>
      </c>
      <c r="X134">
        <v>104.242</v>
      </c>
      <c r="Y134">
        <v>104.48099999999999</v>
      </c>
      <c r="Z134">
        <v>104.697</v>
      </c>
      <c r="AA134">
        <v>104.837</v>
      </c>
      <c r="AB134">
        <v>105.029</v>
      </c>
      <c r="AC134">
        <v>105.363</v>
      </c>
      <c r="AD134">
        <v>105.67</v>
      </c>
      <c r="AE134">
        <v>105.87</v>
      </c>
      <c r="AF134">
        <v>106.119</v>
      </c>
      <c r="AG134">
        <v>107.166</v>
      </c>
      <c r="AH134">
        <v>108.027</v>
      </c>
      <c r="AI134">
        <v>108.497</v>
      </c>
      <c r="AJ134">
        <v>108.958</v>
      </c>
      <c r="AK134">
        <v>109.663</v>
      </c>
      <c r="AL134">
        <v>109.935</v>
      </c>
      <c r="AM134">
        <v>110.22799999999999</v>
      </c>
      <c r="AN134">
        <v>111.899</v>
      </c>
      <c r="AO134">
        <v>113.23699999999999</v>
      </c>
      <c r="AP134">
        <v>114.14100000000001</v>
      </c>
      <c r="AQ134">
        <v>114.52200000000001</v>
      </c>
      <c r="AR134">
        <v>114.873</v>
      </c>
      <c r="AS134">
        <v>115.64100000000001</v>
      </c>
      <c r="AT134">
        <v>116.77200000000001</v>
      </c>
      <c r="AU134">
        <v>117.768</v>
      </c>
      <c r="AV134">
        <v>118.498</v>
      </c>
      <c r="AW134">
        <v>119.105</v>
      </c>
      <c r="AX134">
        <v>119.408</v>
      </c>
      <c r="AY134">
        <v>120.134</v>
      </c>
      <c r="AZ134">
        <v>120.773</v>
      </c>
      <c r="BA134">
        <v>121.36499999999999</v>
      </c>
      <c r="BB134">
        <v>121.9478</v>
      </c>
      <c r="BC134">
        <v>122.6854</v>
      </c>
      <c r="BD134">
        <v>123.29859999999999</v>
      </c>
      <c r="BE134">
        <v>123.35169999999999</v>
      </c>
      <c r="BF134">
        <v>123.5273</v>
      </c>
      <c r="BG134">
        <v>123.88</v>
      </c>
      <c r="BH134">
        <v>124.2169</v>
      </c>
      <c r="BI134">
        <v>124.56480000000001</v>
      </c>
      <c r="BJ134">
        <v>124.5536</v>
      </c>
      <c r="BK134">
        <v>124.9481</v>
      </c>
      <c r="BL134">
        <v>125.35</v>
      </c>
      <c r="BM134">
        <v>125.3494</v>
      </c>
      <c r="BN134">
        <v>126.2076</v>
      </c>
      <c r="BO134">
        <v>126.438</v>
      </c>
      <c r="BP134">
        <v>126.9423</v>
      </c>
      <c r="BQ134">
        <v>127.3634</v>
      </c>
      <c r="BR134">
        <v>127.2975</v>
      </c>
      <c r="BS134">
        <v>127.56010000000001</v>
      </c>
      <c r="BT134">
        <v>127.80629999999999</v>
      </c>
      <c r="BU134">
        <v>128.60599999999999</v>
      </c>
      <c r="BV134">
        <v>128.8561</v>
      </c>
      <c r="BW134">
        <v>129.1379</v>
      </c>
      <c r="BX134">
        <v>129.22239999999999</v>
      </c>
      <c r="BY134">
        <v>129.43389999999999</v>
      </c>
      <c r="BZ134">
        <v>129.64959999999999</v>
      </c>
      <c r="CA134">
        <v>129.63239999999999</v>
      </c>
      <c r="CB134">
        <v>129.7946</v>
      </c>
      <c r="CC134">
        <v>129.9152</v>
      </c>
      <c r="CD134">
        <v>129.74270000000001</v>
      </c>
      <c r="CE134">
        <v>129.8133</v>
      </c>
      <c r="CF134">
        <v>130.01089999999999</v>
      </c>
    </row>
    <row r="135" spans="1:84">
      <c r="A135" t="s">
        <v>138</v>
      </c>
      <c r="B135" s="4">
        <v>0.12123530338446099</v>
      </c>
      <c r="C135" s="6" t="s">
        <v>1</v>
      </c>
      <c r="D135" s="6" t="s">
        <v>6</v>
      </c>
      <c r="E135" s="6" t="s">
        <v>19</v>
      </c>
      <c r="F135" s="6">
        <v>2</v>
      </c>
      <c r="G135" t="s">
        <v>535</v>
      </c>
      <c r="H135" t="s">
        <v>536</v>
      </c>
      <c r="I135">
        <v>97.176173103590997</v>
      </c>
      <c r="J135">
        <v>97.276139208854005</v>
      </c>
      <c r="K135">
        <v>97.940643018303007</v>
      </c>
      <c r="L135">
        <v>98.624315894958002</v>
      </c>
      <c r="M135">
        <v>98.950196548514</v>
      </c>
      <c r="N135">
        <v>99.285658973425996</v>
      </c>
      <c r="O135">
        <v>99.790466419899005</v>
      </c>
      <c r="P135">
        <v>100.345722909616</v>
      </c>
      <c r="Q135">
        <v>101.047365862964</v>
      </c>
      <c r="R135">
        <v>102.542258037276</v>
      </c>
      <c r="S135">
        <v>103.25037138138499</v>
      </c>
      <c r="T135">
        <v>103.770688641215</v>
      </c>
      <c r="U135">
        <v>104.398163977076</v>
      </c>
      <c r="V135">
        <v>105.056</v>
      </c>
      <c r="W135">
        <v>105.751</v>
      </c>
      <c r="X135">
        <v>106.511</v>
      </c>
      <c r="Y135">
        <v>107.16200000000001</v>
      </c>
      <c r="Z135">
        <v>107.70099999999999</v>
      </c>
      <c r="AA135">
        <v>108.078</v>
      </c>
      <c r="AB135">
        <v>108.5</v>
      </c>
      <c r="AC135">
        <v>109.036</v>
      </c>
      <c r="AD135">
        <v>109.402</v>
      </c>
      <c r="AE135">
        <v>109.97499999999999</v>
      </c>
      <c r="AF135">
        <v>110.42</v>
      </c>
      <c r="AG135">
        <v>110.932</v>
      </c>
      <c r="AH135">
        <v>111.453</v>
      </c>
      <c r="AI135">
        <v>111.935</v>
      </c>
      <c r="AJ135">
        <v>112.375</v>
      </c>
      <c r="AK135">
        <v>112.93</v>
      </c>
      <c r="AL135">
        <v>113.279</v>
      </c>
      <c r="AM135">
        <v>113.85299999999999</v>
      </c>
      <c r="AN135">
        <v>114.825</v>
      </c>
      <c r="AO135">
        <v>115.423</v>
      </c>
      <c r="AP135">
        <v>116.042</v>
      </c>
      <c r="AQ135">
        <v>116.661</v>
      </c>
      <c r="AR135">
        <v>117.4</v>
      </c>
      <c r="AS135">
        <v>118.282</v>
      </c>
      <c r="AT135">
        <v>119.169</v>
      </c>
      <c r="AU135">
        <v>119.962</v>
      </c>
      <c r="AV135">
        <v>120.61799999999999</v>
      </c>
      <c r="AW135">
        <v>121.371</v>
      </c>
      <c r="AX135">
        <v>121.876</v>
      </c>
      <c r="AY135">
        <v>122.783</v>
      </c>
      <c r="AZ135">
        <v>122.994</v>
      </c>
      <c r="BA135">
        <v>123.27200000000001</v>
      </c>
      <c r="BB135">
        <v>123.3784</v>
      </c>
      <c r="BC135">
        <v>123.85</v>
      </c>
      <c r="BD135">
        <v>124.187</v>
      </c>
      <c r="BE135">
        <v>124.2307</v>
      </c>
      <c r="BF135">
        <v>124.44159999999999</v>
      </c>
      <c r="BG135">
        <v>124.78</v>
      </c>
      <c r="BH135">
        <v>125.05549999999999</v>
      </c>
      <c r="BI135">
        <v>125.38809999999999</v>
      </c>
      <c r="BJ135">
        <v>125.4158</v>
      </c>
      <c r="BK135">
        <v>125.7225</v>
      </c>
      <c r="BL135">
        <v>126.02</v>
      </c>
      <c r="BM135">
        <v>126.24639999999999</v>
      </c>
      <c r="BN135">
        <v>126.5566</v>
      </c>
      <c r="BO135">
        <v>126.9141</v>
      </c>
      <c r="BP135">
        <v>127.00530000000001</v>
      </c>
      <c r="BQ135">
        <v>127.12949999999999</v>
      </c>
      <c r="BR135">
        <v>127.8595</v>
      </c>
      <c r="BS135">
        <v>128.31370000000001</v>
      </c>
      <c r="BT135">
        <v>129.1542</v>
      </c>
      <c r="BU135">
        <v>129.3716</v>
      </c>
      <c r="BV135">
        <v>129.68870000000001</v>
      </c>
      <c r="BW135">
        <v>129.83959999999999</v>
      </c>
      <c r="BX135">
        <v>130.13499999999999</v>
      </c>
      <c r="BY135">
        <v>130.4342</v>
      </c>
      <c r="BZ135">
        <v>130.56780000000001</v>
      </c>
      <c r="CA135">
        <v>131.2859</v>
      </c>
      <c r="CB135">
        <v>131.6722</v>
      </c>
      <c r="CC135">
        <v>132.08009999999999</v>
      </c>
      <c r="CD135">
        <v>132.41159999999999</v>
      </c>
      <c r="CE135">
        <v>132.74299999999999</v>
      </c>
      <c r="CF135">
        <v>133.14279999999999</v>
      </c>
    </row>
    <row r="136" spans="1:84">
      <c r="A136" t="s">
        <v>139</v>
      </c>
      <c r="B136" s="4">
        <v>1.3130560710728201</v>
      </c>
      <c r="C136" s="6" t="s">
        <v>1</v>
      </c>
      <c r="D136" s="6" t="s">
        <v>6</v>
      </c>
      <c r="E136" s="6" t="s">
        <v>19</v>
      </c>
      <c r="F136" s="6">
        <v>2</v>
      </c>
      <c r="G136" t="s">
        <v>535</v>
      </c>
      <c r="H136" t="s">
        <v>536</v>
      </c>
      <c r="I136">
        <v>97.708887761865</v>
      </c>
      <c r="J136">
        <v>98.992385096819007</v>
      </c>
      <c r="K136">
        <v>99.464582299680004</v>
      </c>
      <c r="L136">
        <v>99.687548346411006</v>
      </c>
      <c r="M136">
        <v>99.897679758270996</v>
      </c>
      <c r="N136">
        <v>100.05799569285401</v>
      </c>
      <c r="O136">
        <v>100.234727733041</v>
      </c>
      <c r="P136">
        <v>100.301403142133</v>
      </c>
      <c r="Q136">
        <v>100.54805077623701</v>
      </c>
      <c r="R136">
        <v>100.806397934237</v>
      </c>
      <c r="S136">
        <v>101.056676173399</v>
      </c>
      <c r="T136">
        <v>101.243665285055</v>
      </c>
      <c r="U136">
        <v>101.430974751577</v>
      </c>
      <c r="V136">
        <v>102.331</v>
      </c>
      <c r="W136">
        <v>102.938</v>
      </c>
      <c r="X136">
        <v>104.374</v>
      </c>
      <c r="Y136">
        <v>105.239</v>
      </c>
      <c r="Z136">
        <v>105.608</v>
      </c>
      <c r="AA136">
        <v>106.286</v>
      </c>
      <c r="AB136">
        <v>108.05200000000001</v>
      </c>
      <c r="AC136">
        <v>113.137</v>
      </c>
      <c r="AD136">
        <v>115.566</v>
      </c>
      <c r="AE136">
        <v>116.91</v>
      </c>
      <c r="AF136">
        <v>118.389</v>
      </c>
      <c r="AG136">
        <v>119.68600000000001</v>
      </c>
      <c r="AH136">
        <v>120.81100000000001</v>
      </c>
      <c r="AI136">
        <v>121.593</v>
      </c>
      <c r="AJ136">
        <v>123.11499999999999</v>
      </c>
      <c r="AK136">
        <v>123.758</v>
      </c>
      <c r="AL136">
        <v>124.04600000000001</v>
      </c>
      <c r="AM136">
        <v>124.825</v>
      </c>
      <c r="AN136">
        <v>125.94</v>
      </c>
      <c r="AO136">
        <v>126.196</v>
      </c>
      <c r="AP136">
        <v>125.152</v>
      </c>
      <c r="AQ136">
        <v>123.318</v>
      </c>
      <c r="AR136">
        <v>121.91200000000001</v>
      </c>
      <c r="AS136">
        <v>120.911</v>
      </c>
      <c r="AT136">
        <v>123.29300000000001</v>
      </c>
      <c r="AU136">
        <v>125.316</v>
      </c>
      <c r="AV136">
        <v>125.849</v>
      </c>
      <c r="AW136">
        <v>125.901</v>
      </c>
      <c r="AX136">
        <v>125.88</v>
      </c>
      <c r="AY136">
        <v>125.84099999999999</v>
      </c>
      <c r="AZ136">
        <v>125.547</v>
      </c>
      <c r="BA136">
        <v>125.51300000000001</v>
      </c>
      <c r="BB136">
        <v>125.4781</v>
      </c>
      <c r="BC136">
        <v>125.4603</v>
      </c>
      <c r="BD136">
        <v>125.5128</v>
      </c>
      <c r="BE136">
        <v>125.6152</v>
      </c>
      <c r="BF136">
        <v>125.68559999999999</v>
      </c>
      <c r="BG136">
        <v>125.81</v>
      </c>
      <c r="BH136">
        <v>125.9915</v>
      </c>
      <c r="BI136">
        <v>125.93170000000001</v>
      </c>
      <c r="BJ136">
        <v>125.9654</v>
      </c>
      <c r="BK136">
        <v>126.01909999999999</v>
      </c>
      <c r="BL136">
        <v>125.84</v>
      </c>
      <c r="BM136">
        <v>125.9344</v>
      </c>
      <c r="BN136">
        <v>125.83199999999999</v>
      </c>
      <c r="BO136">
        <v>125.8657</v>
      </c>
      <c r="BP136">
        <v>129.87960000000001</v>
      </c>
      <c r="BQ136">
        <v>133.30670000000001</v>
      </c>
      <c r="BR136">
        <v>134.2972</v>
      </c>
      <c r="BS136">
        <v>135.32830000000001</v>
      </c>
      <c r="BT136">
        <v>135.82820000000001</v>
      </c>
      <c r="BU136">
        <v>135.9211</v>
      </c>
      <c r="BV136">
        <v>135.9212</v>
      </c>
      <c r="BW136">
        <v>135.88419999999999</v>
      </c>
      <c r="BX136">
        <v>136.0444</v>
      </c>
      <c r="BY136">
        <v>136.05000000000001</v>
      </c>
      <c r="BZ136">
        <v>136.21029999999999</v>
      </c>
      <c r="CA136">
        <v>138.25110000000001</v>
      </c>
      <c r="CB136">
        <v>141.88820000000001</v>
      </c>
      <c r="CC136">
        <v>143.24629999999999</v>
      </c>
      <c r="CD136">
        <v>143.8278</v>
      </c>
      <c r="CE136">
        <v>144.3288</v>
      </c>
      <c r="CF136">
        <v>144.6259</v>
      </c>
    </row>
    <row r="137" spans="1:84">
      <c r="A137" t="s">
        <v>140</v>
      </c>
      <c r="B137" s="4">
        <v>0.21069825952627899</v>
      </c>
      <c r="C137" s="6" t="s">
        <v>1</v>
      </c>
      <c r="D137" s="6" t="s">
        <v>6</v>
      </c>
      <c r="E137" s="6" t="s">
        <v>19</v>
      </c>
      <c r="F137" s="6">
        <v>2</v>
      </c>
      <c r="G137" t="s">
        <v>535</v>
      </c>
      <c r="H137" t="s">
        <v>536</v>
      </c>
      <c r="I137">
        <v>98.961803559778005</v>
      </c>
      <c r="J137">
        <v>99.054475573380998</v>
      </c>
      <c r="K137">
        <v>99.120552168135006</v>
      </c>
      <c r="L137">
        <v>99.265601245713</v>
      </c>
      <c r="M137">
        <v>99.487264936515999</v>
      </c>
      <c r="N137">
        <v>99.609761634964997</v>
      </c>
      <c r="O137">
        <v>100.28930558604701</v>
      </c>
      <c r="P137">
        <v>100.457342781946</v>
      </c>
      <c r="Q137">
        <v>100.65810569035099</v>
      </c>
      <c r="R137">
        <v>100.872740360508</v>
      </c>
      <c r="S137">
        <v>101.023261492869</v>
      </c>
      <c r="T137">
        <v>101.199784969793</v>
      </c>
      <c r="U137">
        <v>102.046667280671</v>
      </c>
      <c r="V137">
        <v>104.604</v>
      </c>
      <c r="W137">
        <v>105.514</v>
      </c>
      <c r="X137">
        <v>106.15</v>
      </c>
      <c r="Y137">
        <v>106.78100000000001</v>
      </c>
      <c r="Z137">
        <v>107.315</v>
      </c>
      <c r="AA137">
        <v>107.626</v>
      </c>
      <c r="AB137">
        <v>108.057</v>
      </c>
      <c r="AC137">
        <v>108.43</v>
      </c>
      <c r="AD137">
        <v>108.673</v>
      </c>
      <c r="AE137">
        <v>109.14400000000001</v>
      </c>
      <c r="AF137">
        <v>109.473</v>
      </c>
      <c r="AG137">
        <v>109.845</v>
      </c>
      <c r="AH137">
        <v>110.568</v>
      </c>
      <c r="AI137">
        <v>111.926</v>
      </c>
      <c r="AJ137">
        <v>113.246</v>
      </c>
      <c r="AK137">
        <v>114.92100000000001</v>
      </c>
      <c r="AL137">
        <v>116.247</v>
      </c>
      <c r="AM137">
        <v>117.111</v>
      </c>
      <c r="AN137">
        <v>118.863</v>
      </c>
      <c r="AO137">
        <v>120.88500000000001</v>
      </c>
      <c r="AP137">
        <v>121.854</v>
      </c>
      <c r="AQ137">
        <v>122.062</v>
      </c>
      <c r="AR137">
        <v>122.791</v>
      </c>
      <c r="AS137">
        <v>123.21899999999999</v>
      </c>
      <c r="AT137">
        <v>125.238</v>
      </c>
      <c r="AU137">
        <v>126.28700000000001</v>
      </c>
      <c r="AV137">
        <v>127.111</v>
      </c>
      <c r="AW137">
        <v>127.163</v>
      </c>
      <c r="AX137">
        <v>127.167</v>
      </c>
      <c r="AY137">
        <v>127.39400000000001</v>
      </c>
      <c r="AZ137">
        <v>127.66</v>
      </c>
      <c r="BA137">
        <v>127.432</v>
      </c>
      <c r="BB137">
        <v>127.80719999999999</v>
      </c>
      <c r="BC137">
        <v>127.55710000000001</v>
      </c>
      <c r="BD137">
        <v>127.5693</v>
      </c>
      <c r="BE137">
        <v>127.5881</v>
      </c>
      <c r="BF137">
        <v>127.68089999999999</v>
      </c>
      <c r="BG137">
        <v>128.04</v>
      </c>
      <c r="BH137">
        <v>128.40969999999999</v>
      </c>
      <c r="BI137">
        <v>128.16550000000001</v>
      </c>
      <c r="BJ137">
        <v>128.52529999999999</v>
      </c>
      <c r="BK137">
        <v>128.73060000000001</v>
      </c>
      <c r="BL137">
        <v>128.81</v>
      </c>
      <c r="BM137">
        <v>129.0429</v>
      </c>
      <c r="BN137">
        <v>129.4957</v>
      </c>
      <c r="BO137">
        <v>129.14240000000001</v>
      </c>
      <c r="BP137">
        <v>129.66810000000001</v>
      </c>
      <c r="BQ137">
        <v>130.2372</v>
      </c>
      <c r="BR137">
        <v>130.71299999999999</v>
      </c>
      <c r="BS137">
        <v>130.98660000000001</v>
      </c>
      <c r="BT137">
        <v>130.7089</v>
      </c>
      <c r="BU137">
        <v>130.55330000000001</v>
      </c>
      <c r="BV137">
        <v>130.79910000000001</v>
      </c>
      <c r="BW137">
        <v>130.5367</v>
      </c>
      <c r="BX137">
        <v>130.72450000000001</v>
      </c>
      <c r="BY137">
        <v>130.93989999999999</v>
      </c>
      <c r="BZ137">
        <v>131.0307</v>
      </c>
      <c r="CA137">
        <v>130.66220000000001</v>
      </c>
      <c r="CB137">
        <v>131.25489999999999</v>
      </c>
      <c r="CC137">
        <v>131.7706</v>
      </c>
      <c r="CD137">
        <v>132.28749999999999</v>
      </c>
      <c r="CE137">
        <v>132.59800000000001</v>
      </c>
      <c r="CF137">
        <v>132.8193</v>
      </c>
    </row>
    <row r="138" spans="1:84">
      <c r="A138" t="s">
        <v>141</v>
      </c>
      <c r="B138" s="4">
        <v>0.21936440666464299</v>
      </c>
      <c r="C138" s="6" t="s">
        <v>1</v>
      </c>
      <c r="D138" s="6" t="s">
        <v>6</v>
      </c>
      <c r="E138" s="6" t="s">
        <v>19</v>
      </c>
      <c r="F138" s="6">
        <v>2</v>
      </c>
      <c r="G138" t="s">
        <v>535</v>
      </c>
      <c r="H138" t="s">
        <v>494</v>
      </c>
      <c r="I138">
        <v>96.397705507861005</v>
      </c>
      <c r="J138">
        <v>96.481137268444996</v>
      </c>
      <c r="K138">
        <v>96.628788608609</v>
      </c>
      <c r="L138">
        <v>96.934166867951006</v>
      </c>
      <c r="M138">
        <v>99.17681586642</v>
      </c>
      <c r="N138">
        <v>101.011394527514</v>
      </c>
      <c r="O138">
        <v>101.290701229779</v>
      </c>
      <c r="P138">
        <v>101.708050532591</v>
      </c>
      <c r="Q138">
        <v>102.099526929562</v>
      </c>
      <c r="R138">
        <v>102.503420734397</v>
      </c>
      <c r="S138">
        <v>102.788255180524</v>
      </c>
      <c r="T138">
        <v>102.980036746347</v>
      </c>
      <c r="U138">
        <v>103.185791775658</v>
      </c>
      <c r="V138">
        <v>103.411</v>
      </c>
      <c r="W138">
        <v>103.63</v>
      </c>
      <c r="X138">
        <v>103.871</v>
      </c>
      <c r="Y138">
        <v>105.184</v>
      </c>
      <c r="Z138">
        <v>106.009</v>
      </c>
      <c r="AA138">
        <v>106.46599999999999</v>
      </c>
      <c r="AB138">
        <v>106.771</v>
      </c>
      <c r="AC138">
        <v>107.114</v>
      </c>
      <c r="AD138">
        <v>107.437</v>
      </c>
      <c r="AE138">
        <v>107.58199999999999</v>
      </c>
      <c r="AF138">
        <v>107.867</v>
      </c>
      <c r="AG138">
        <v>108.143</v>
      </c>
      <c r="AH138">
        <v>108.372</v>
      </c>
      <c r="AI138">
        <v>108.621</v>
      </c>
      <c r="AJ138">
        <v>108.821</v>
      </c>
      <c r="AK138">
        <v>109.51900000000001</v>
      </c>
      <c r="AL138">
        <v>110.33</v>
      </c>
      <c r="AM138">
        <v>110.67700000000001</v>
      </c>
      <c r="AN138">
        <v>110.947</v>
      </c>
      <c r="AO138">
        <v>111.229</v>
      </c>
      <c r="AP138">
        <v>111.54</v>
      </c>
      <c r="AQ138">
        <v>111.691</v>
      </c>
      <c r="AR138">
        <v>111.886</v>
      </c>
      <c r="AS138">
        <v>112.123</v>
      </c>
      <c r="AT138">
        <v>112.36499999999999</v>
      </c>
      <c r="AU138">
        <v>112.63500000000001</v>
      </c>
      <c r="AV138">
        <v>113.95699999999999</v>
      </c>
      <c r="AW138">
        <v>115.21899999999999</v>
      </c>
      <c r="AX138">
        <v>115.84399999999999</v>
      </c>
      <c r="AY138">
        <v>116.316</v>
      </c>
      <c r="AZ138">
        <v>116.78100000000001</v>
      </c>
      <c r="BA138">
        <v>117.22199999999999</v>
      </c>
      <c r="BB138">
        <v>117.92319999999999</v>
      </c>
      <c r="BC138">
        <v>118.2406</v>
      </c>
      <c r="BD138">
        <v>118.5647</v>
      </c>
      <c r="BE138">
        <v>118.86960000000001</v>
      </c>
      <c r="BF138">
        <v>119.158</v>
      </c>
      <c r="BG138">
        <v>119.44</v>
      </c>
      <c r="BH138">
        <v>120.4318</v>
      </c>
      <c r="BI138">
        <v>121.5688</v>
      </c>
      <c r="BJ138">
        <v>122.3019</v>
      </c>
      <c r="BK138">
        <v>122.586</v>
      </c>
      <c r="BL138">
        <v>123.19</v>
      </c>
      <c r="BM138">
        <v>123.6658</v>
      </c>
      <c r="BN138">
        <v>124.02760000000001</v>
      </c>
      <c r="BO138">
        <v>124.3763</v>
      </c>
      <c r="BP138">
        <v>125.1845</v>
      </c>
      <c r="BQ138">
        <v>125.9996</v>
      </c>
      <c r="BR138">
        <v>126.4203</v>
      </c>
      <c r="BS138">
        <v>126.8591</v>
      </c>
      <c r="BT138">
        <v>128.03620000000001</v>
      </c>
      <c r="BU138">
        <v>129.0796</v>
      </c>
      <c r="BV138">
        <v>129.51689999999999</v>
      </c>
      <c r="BW138">
        <v>129.98310000000001</v>
      </c>
      <c r="BX138">
        <v>130.24289999999999</v>
      </c>
      <c r="BY138">
        <v>130.62700000000001</v>
      </c>
      <c r="BZ138">
        <v>130.77269999999999</v>
      </c>
      <c r="CA138">
        <v>131.02330000000001</v>
      </c>
      <c r="CB138">
        <v>131.3167</v>
      </c>
      <c r="CC138">
        <v>131.81190000000001</v>
      </c>
      <c r="CD138">
        <v>132.31020000000001</v>
      </c>
      <c r="CE138">
        <v>133.74590000000001</v>
      </c>
      <c r="CF138">
        <v>135.46080000000001</v>
      </c>
    </row>
    <row r="139" spans="1:84">
      <c r="A139" t="s">
        <v>142</v>
      </c>
      <c r="B139" s="4">
        <v>0.458229776246801</v>
      </c>
      <c r="C139" s="6" t="s">
        <v>1</v>
      </c>
      <c r="D139" s="6" t="s">
        <v>6</v>
      </c>
      <c r="E139" s="6" t="s">
        <v>3</v>
      </c>
      <c r="F139" s="6">
        <v>3</v>
      </c>
      <c r="G139" t="s">
        <v>495</v>
      </c>
      <c r="H139" t="s">
        <v>496</v>
      </c>
      <c r="I139">
        <v>100.359267404842</v>
      </c>
      <c r="J139">
        <v>100.487151060502</v>
      </c>
      <c r="K139">
        <v>101.29045934341499</v>
      </c>
      <c r="L139">
        <v>100.184187189162</v>
      </c>
      <c r="M139">
        <v>99.848313681286996</v>
      </c>
      <c r="N139">
        <v>99.703884377272004</v>
      </c>
      <c r="O139">
        <v>100.168477347243</v>
      </c>
      <c r="P139">
        <v>100.17323612919201</v>
      </c>
      <c r="Q139">
        <v>99.954402985467993</v>
      </c>
      <c r="R139">
        <v>99.263355434546</v>
      </c>
      <c r="S139">
        <v>99.356642583577994</v>
      </c>
      <c r="T139">
        <v>99.210622463492996</v>
      </c>
      <c r="U139">
        <v>98.538559812341006</v>
      </c>
      <c r="V139">
        <v>98.045000000000002</v>
      </c>
      <c r="W139">
        <v>98.995999999999995</v>
      </c>
      <c r="X139">
        <v>99.350999999999999</v>
      </c>
      <c r="Y139">
        <v>99.772999999999996</v>
      </c>
      <c r="Z139">
        <v>100.11</v>
      </c>
      <c r="AA139">
        <v>100.21599999999999</v>
      </c>
      <c r="AB139">
        <v>100.738</v>
      </c>
      <c r="AC139">
        <v>100.11</v>
      </c>
      <c r="AD139">
        <v>100.306</v>
      </c>
      <c r="AE139">
        <v>100.363</v>
      </c>
      <c r="AF139">
        <v>100.586</v>
      </c>
      <c r="AG139">
        <v>100.44499999999999</v>
      </c>
      <c r="AH139">
        <v>100.544</v>
      </c>
      <c r="AI139">
        <v>100.884</v>
      </c>
      <c r="AJ139">
        <v>101.16</v>
      </c>
      <c r="AK139">
        <v>101.625</v>
      </c>
      <c r="AL139">
        <v>102.283</v>
      </c>
      <c r="AM139">
        <v>102.70699999999999</v>
      </c>
      <c r="AN139">
        <v>103.129</v>
      </c>
      <c r="AO139">
        <v>103.45099999999999</v>
      </c>
      <c r="AP139">
        <v>103.511</v>
      </c>
      <c r="AQ139">
        <v>103.51300000000001</v>
      </c>
      <c r="AR139">
        <v>103.98</v>
      </c>
      <c r="AS139">
        <v>103.199</v>
      </c>
      <c r="AT139">
        <v>102.60899999999999</v>
      </c>
      <c r="AU139">
        <v>103.251</v>
      </c>
      <c r="AV139">
        <v>104.402</v>
      </c>
      <c r="AW139">
        <v>103.837</v>
      </c>
      <c r="AX139">
        <v>104.70099999999999</v>
      </c>
      <c r="AY139">
        <v>104.595</v>
      </c>
      <c r="AZ139">
        <v>104.63800000000001</v>
      </c>
      <c r="BA139">
        <v>103.931</v>
      </c>
      <c r="BB139">
        <v>103.7029</v>
      </c>
      <c r="BC139">
        <v>103.2968</v>
      </c>
      <c r="BD139">
        <v>103.4186</v>
      </c>
      <c r="BE139">
        <v>102.93640000000001</v>
      </c>
      <c r="BF139">
        <v>102.9012</v>
      </c>
      <c r="BG139">
        <v>103.29</v>
      </c>
      <c r="BH139">
        <v>103.06359999999999</v>
      </c>
      <c r="BI139">
        <v>102.8451</v>
      </c>
      <c r="BJ139">
        <v>102.32769999999999</v>
      </c>
      <c r="BK139">
        <v>102.1234</v>
      </c>
      <c r="BL139">
        <v>102.28</v>
      </c>
      <c r="BM139">
        <v>102.4808</v>
      </c>
      <c r="BN139">
        <v>102.0348</v>
      </c>
      <c r="BO139">
        <v>102.166</v>
      </c>
      <c r="BP139">
        <v>101.986</v>
      </c>
      <c r="BQ139">
        <v>101.7996</v>
      </c>
      <c r="BR139">
        <v>101.1044</v>
      </c>
      <c r="BS139">
        <v>102.0119</v>
      </c>
      <c r="BT139">
        <v>102.10209999999999</v>
      </c>
      <c r="BU139">
        <v>102.02809999999999</v>
      </c>
      <c r="BV139">
        <v>101.9141</v>
      </c>
      <c r="BW139">
        <v>102.32040000000001</v>
      </c>
      <c r="BX139">
        <v>102.1962</v>
      </c>
      <c r="BY139">
        <v>102.78100000000001</v>
      </c>
      <c r="BZ139">
        <v>102.26430000000001</v>
      </c>
      <c r="CA139">
        <v>102.2043</v>
      </c>
      <c r="CB139">
        <v>102.5286</v>
      </c>
      <c r="CC139">
        <v>102.5774</v>
      </c>
      <c r="CD139">
        <v>101.4118</v>
      </c>
      <c r="CE139">
        <v>102.3044</v>
      </c>
      <c r="CF139">
        <v>102.4062</v>
      </c>
    </row>
    <row r="140" spans="1:84">
      <c r="A140" t="s">
        <v>143</v>
      </c>
      <c r="B140" s="4">
        <v>0.25336792298387001</v>
      </c>
      <c r="C140" s="6" t="s">
        <v>1</v>
      </c>
      <c r="D140" s="6" t="s">
        <v>6</v>
      </c>
      <c r="E140" s="6" t="s">
        <v>3</v>
      </c>
      <c r="F140" s="6">
        <v>3</v>
      </c>
      <c r="G140" t="s">
        <v>495</v>
      </c>
      <c r="H140" t="s">
        <v>496</v>
      </c>
      <c r="I140">
        <v>100.685968513996</v>
      </c>
      <c r="J140">
        <v>100.372709234081</v>
      </c>
      <c r="K140">
        <v>101.179592811539</v>
      </c>
      <c r="L140">
        <v>100.400171051782</v>
      </c>
      <c r="M140">
        <v>100.054551383777</v>
      </c>
      <c r="N140">
        <v>99.875957094984997</v>
      </c>
      <c r="O140">
        <v>99.850417658691001</v>
      </c>
      <c r="P140">
        <v>100.04673484215699</v>
      </c>
      <c r="Q140">
        <v>99.137093080279996</v>
      </c>
      <c r="R140">
        <v>99.319013021108006</v>
      </c>
      <c r="S140">
        <v>99.235906199200002</v>
      </c>
      <c r="T140">
        <v>99.841885108404</v>
      </c>
      <c r="U140">
        <v>100.23843088984199</v>
      </c>
      <c r="V140">
        <v>99.128</v>
      </c>
      <c r="W140">
        <v>100.364</v>
      </c>
      <c r="X140">
        <v>100.467</v>
      </c>
      <c r="Y140">
        <v>99.721000000000004</v>
      </c>
      <c r="Z140">
        <v>99.751999999999995</v>
      </c>
      <c r="AA140">
        <v>100.224</v>
      </c>
      <c r="AB140">
        <v>100.039</v>
      </c>
      <c r="AC140">
        <v>100.054</v>
      </c>
      <c r="AD140">
        <v>99.533000000000001</v>
      </c>
      <c r="AE140">
        <v>99.662999999999997</v>
      </c>
      <c r="AF140">
        <v>99.751999999999995</v>
      </c>
      <c r="AG140">
        <v>99.983999999999995</v>
      </c>
      <c r="AH140">
        <v>99.570999999999998</v>
      </c>
      <c r="AI140">
        <v>99.951999999999998</v>
      </c>
      <c r="AJ140">
        <v>100.054</v>
      </c>
      <c r="AK140">
        <v>100.05200000000001</v>
      </c>
      <c r="AL140">
        <v>100.899</v>
      </c>
      <c r="AM140">
        <v>101.146</v>
      </c>
      <c r="AN140">
        <v>101.227</v>
      </c>
      <c r="AO140">
        <v>100.929</v>
      </c>
      <c r="AP140">
        <v>101.375</v>
      </c>
      <c r="AQ140">
        <v>101.715</v>
      </c>
      <c r="AR140">
        <v>101.899</v>
      </c>
      <c r="AS140">
        <v>101.76</v>
      </c>
      <c r="AT140">
        <v>100.994</v>
      </c>
      <c r="AU140">
        <v>101.78100000000001</v>
      </c>
      <c r="AV140">
        <v>101.669</v>
      </c>
      <c r="AW140">
        <v>101.078</v>
      </c>
      <c r="AX140">
        <v>101.232</v>
      </c>
      <c r="AY140">
        <v>101.06699999999999</v>
      </c>
      <c r="AZ140">
        <v>101.084</v>
      </c>
      <c r="BA140">
        <v>101.145</v>
      </c>
      <c r="BB140">
        <v>101.1176</v>
      </c>
      <c r="BC140">
        <v>100.4696</v>
      </c>
      <c r="BD140">
        <v>100.7448</v>
      </c>
      <c r="BE140">
        <v>100.7889</v>
      </c>
      <c r="BF140">
        <v>100.38630000000001</v>
      </c>
      <c r="BG140">
        <v>100.85</v>
      </c>
      <c r="BH140">
        <v>99.945999999999998</v>
      </c>
      <c r="BI140">
        <v>100.2076</v>
      </c>
      <c r="BJ140">
        <v>100.0722</v>
      </c>
      <c r="BK140">
        <v>99.484399999999994</v>
      </c>
      <c r="BL140">
        <v>99.37</v>
      </c>
      <c r="BM140">
        <v>99.005600000000001</v>
      </c>
      <c r="BN140">
        <v>98.899299999999997</v>
      </c>
      <c r="BO140">
        <v>98.939599999999999</v>
      </c>
      <c r="BP140">
        <v>99.249899999999997</v>
      </c>
      <c r="BQ140">
        <v>99.007099999999994</v>
      </c>
      <c r="BR140">
        <v>98.769099999999995</v>
      </c>
      <c r="BS140">
        <v>98.998900000000006</v>
      </c>
      <c r="BT140">
        <v>98.929500000000004</v>
      </c>
      <c r="BU140">
        <v>98.887699999999995</v>
      </c>
      <c r="BV140">
        <v>98.671700000000001</v>
      </c>
      <c r="BW140">
        <v>99.083699999999993</v>
      </c>
      <c r="BX140">
        <v>98.983800000000002</v>
      </c>
      <c r="BY140">
        <v>98.199399999999997</v>
      </c>
      <c r="BZ140">
        <v>97.931600000000003</v>
      </c>
      <c r="CA140">
        <v>98.319199999999995</v>
      </c>
      <c r="CB140">
        <v>98.550299999999993</v>
      </c>
      <c r="CC140">
        <v>97.868300000000005</v>
      </c>
      <c r="CD140">
        <v>97.256299999999996</v>
      </c>
      <c r="CE140">
        <v>98.096000000000004</v>
      </c>
      <c r="CF140">
        <v>97.846500000000006</v>
      </c>
    </row>
    <row r="141" spans="1:84">
      <c r="A141" t="s">
        <v>144</v>
      </c>
      <c r="B141" s="4">
        <v>0.14597723878706401</v>
      </c>
      <c r="C141" s="6" t="s">
        <v>1</v>
      </c>
      <c r="D141" s="6" t="s">
        <v>6</v>
      </c>
      <c r="E141" s="6" t="s">
        <v>3</v>
      </c>
      <c r="F141" s="6">
        <v>3</v>
      </c>
      <c r="G141" t="s">
        <v>495</v>
      </c>
      <c r="H141" t="s">
        <v>496</v>
      </c>
      <c r="I141">
        <v>100.664423681576</v>
      </c>
      <c r="J141">
        <v>100.291856186093</v>
      </c>
      <c r="K141">
        <v>100.62347672506699</v>
      </c>
      <c r="L141">
        <v>100.490334246936</v>
      </c>
      <c r="M141">
        <v>100.196889243036</v>
      </c>
      <c r="N141">
        <v>100.032044838038</v>
      </c>
      <c r="O141">
        <v>99.817957505802994</v>
      </c>
      <c r="P141">
        <v>99.744973616039999</v>
      </c>
      <c r="Q141">
        <v>99.909262978502994</v>
      </c>
      <c r="R141">
        <v>99.456654001605003</v>
      </c>
      <c r="S141">
        <v>99.445949994499003</v>
      </c>
      <c r="T141">
        <v>99.326176982804</v>
      </c>
      <c r="U141">
        <v>99.250920158769006</v>
      </c>
      <c r="V141">
        <v>98.18</v>
      </c>
      <c r="W141">
        <v>97.855999999999995</v>
      </c>
      <c r="X141">
        <v>98.397999999999996</v>
      </c>
      <c r="Y141">
        <v>98.537000000000006</v>
      </c>
      <c r="Z141">
        <v>98.257999999999996</v>
      </c>
      <c r="AA141">
        <v>98.197000000000003</v>
      </c>
      <c r="AB141">
        <v>98.248999999999995</v>
      </c>
      <c r="AC141">
        <v>98.078000000000003</v>
      </c>
      <c r="AD141">
        <v>98.533000000000001</v>
      </c>
      <c r="AE141">
        <v>99.001000000000005</v>
      </c>
      <c r="AF141">
        <v>99.031000000000006</v>
      </c>
      <c r="AG141">
        <v>99.037000000000006</v>
      </c>
      <c r="AH141">
        <v>98.927999999999997</v>
      </c>
      <c r="AI141">
        <v>99.296999999999997</v>
      </c>
      <c r="AJ141">
        <v>99.108000000000004</v>
      </c>
      <c r="AK141">
        <v>99.328000000000003</v>
      </c>
      <c r="AL141">
        <v>99.457999999999998</v>
      </c>
      <c r="AM141">
        <v>99.683000000000007</v>
      </c>
      <c r="AN141">
        <v>99.742000000000004</v>
      </c>
      <c r="AO141">
        <v>99.825000000000003</v>
      </c>
      <c r="AP141">
        <v>99.885999999999996</v>
      </c>
      <c r="AQ141">
        <v>99.712999999999994</v>
      </c>
      <c r="AR141">
        <v>99.557000000000002</v>
      </c>
      <c r="AS141">
        <v>99.025000000000006</v>
      </c>
      <c r="AT141">
        <v>98.477999999999994</v>
      </c>
      <c r="AU141">
        <v>98.463999999999999</v>
      </c>
      <c r="AV141">
        <v>98.28</v>
      </c>
      <c r="AW141">
        <v>98.046000000000006</v>
      </c>
      <c r="AX141">
        <v>97.929000000000002</v>
      </c>
      <c r="AY141">
        <v>98.141000000000005</v>
      </c>
      <c r="AZ141">
        <v>98.099000000000004</v>
      </c>
      <c r="BA141">
        <v>98.173000000000002</v>
      </c>
      <c r="BB141">
        <v>97.939899999999994</v>
      </c>
      <c r="BC141">
        <v>98.062200000000004</v>
      </c>
      <c r="BD141">
        <v>97.785499999999999</v>
      </c>
      <c r="BE141">
        <v>97.414900000000003</v>
      </c>
      <c r="BF141">
        <v>97.165499999999994</v>
      </c>
      <c r="BG141">
        <v>98.1</v>
      </c>
      <c r="BH141">
        <v>98.023499999999999</v>
      </c>
      <c r="BI141">
        <v>97.756600000000006</v>
      </c>
      <c r="BJ141">
        <v>97.819500000000005</v>
      </c>
      <c r="BK141">
        <v>96.785700000000006</v>
      </c>
      <c r="BL141">
        <v>97.45</v>
      </c>
      <c r="BM141">
        <v>97.423199999999994</v>
      </c>
      <c r="BN141">
        <v>96.9773</v>
      </c>
      <c r="BO141">
        <v>97.274199999999993</v>
      </c>
      <c r="BP141">
        <v>96.981200000000001</v>
      </c>
      <c r="BQ141">
        <v>96.968699999999998</v>
      </c>
      <c r="BR141">
        <v>96.448499999999996</v>
      </c>
      <c r="BS141">
        <v>96.977000000000004</v>
      </c>
      <c r="BT141">
        <v>96.971599999999995</v>
      </c>
      <c r="BU141">
        <v>97.038300000000007</v>
      </c>
      <c r="BV141">
        <v>97.114599999999996</v>
      </c>
      <c r="BW141">
        <v>97.230800000000002</v>
      </c>
      <c r="BX141">
        <v>97.149100000000004</v>
      </c>
      <c r="BY141">
        <v>96.396799999999999</v>
      </c>
      <c r="BZ141">
        <v>96.021600000000007</v>
      </c>
      <c r="CA141">
        <v>96.073800000000006</v>
      </c>
      <c r="CB141">
        <v>96.608199999999997</v>
      </c>
      <c r="CC141">
        <v>95.730500000000006</v>
      </c>
      <c r="CD141">
        <v>94.794700000000006</v>
      </c>
      <c r="CE141">
        <v>95.732100000000003</v>
      </c>
      <c r="CF141">
        <v>95.421899999999994</v>
      </c>
    </row>
    <row r="142" spans="1:84">
      <c r="A142" t="s">
        <v>145</v>
      </c>
      <c r="B142" s="4">
        <v>6.4286479401840901E-2</v>
      </c>
      <c r="C142" s="6" t="s">
        <v>1</v>
      </c>
      <c r="D142" s="6" t="s">
        <v>6</v>
      </c>
      <c r="E142" s="6" t="s">
        <v>3</v>
      </c>
      <c r="F142" s="6">
        <v>3</v>
      </c>
      <c r="G142" t="s">
        <v>495</v>
      </c>
      <c r="H142" t="s">
        <v>496</v>
      </c>
      <c r="I142">
        <v>98.818833436402997</v>
      </c>
      <c r="J142">
        <v>99.820197271774006</v>
      </c>
      <c r="K142">
        <v>100.180531787986</v>
      </c>
      <c r="L142">
        <v>100.040465773633</v>
      </c>
      <c r="M142">
        <v>99.565321601898006</v>
      </c>
      <c r="N142">
        <v>99.71503962477</v>
      </c>
      <c r="O142">
        <v>99.743956528894998</v>
      </c>
      <c r="P142">
        <v>99.983494213895</v>
      </c>
      <c r="Q142">
        <v>100.211303662448</v>
      </c>
      <c r="R142">
        <v>100.272441009499</v>
      </c>
      <c r="S142">
        <v>100.823160342332</v>
      </c>
      <c r="T142">
        <v>100.825254746468</v>
      </c>
      <c r="U142">
        <v>100.58931536252101</v>
      </c>
      <c r="V142">
        <v>99.724999999999994</v>
      </c>
      <c r="W142">
        <v>99.058999999999997</v>
      </c>
      <c r="X142">
        <v>99.82</v>
      </c>
      <c r="Y142">
        <v>99.703999999999994</v>
      </c>
      <c r="Z142">
        <v>99.817999999999998</v>
      </c>
      <c r="AA142">
        <v>100.006</v>
      </c>
      <c r="AB142">
        <v>100.18300000000001</v>
      </c>
      <c r="AC142">
        <v>99.683000000000007</v>
      </c>
      <c r="AD142">
        <v>100.003</v>
      </c>
      <c r="AE142">
        <v>99.774000000000001</v>
      </c>
      <c r="AF142">
        <v>99.837999999999994</v>
      </c>
      <c r="AG142">
        <v>99.840999999999994</v>
      </c>
      <c r="AH142">
        <v>99.823999999999998</v>
      </c>
      <c r="AI142">
        <v>100.15300000000001</v>
      </c>
      <c r="AJ142">
        <v>99.834000000000003</v>
      </c>
      <c r="AK142">
        <v>100.104</v>
      </c>
      <c r="AL142">
        <v>100.52800000000001</v>
      </c>
      <c r="AM142">
        <v>100.753</v>
      </c>
      <c r="AN142">
        <v>100.852</v>
      </c>
      <c r="AO142">
        <v>100.73699999999999</v>
      </c>
      <c r="AP142">
        <v>100.45</v>
      </c>
      <c r="AQ142">
        <v>100.84399999999999</v>
      </c>
      <c r="AR142">
        <v>101.197</v>
      </c>
      <c r="AS142">
        <v>101.187</v>
      </c>
      <c r="AT142">
        <v>100.47799999999999</v>
      </c>
      <c r="AU142">
        <v>100.696</v>
      </c>
      <c r="AV142">
        <v>101.124</v>
      </c>
      <c r="AW142">
        <v>100.94199999999999</v>
      </c>
      <c r="AX142">
        <v>101.185</v>
      </c>
      <c r="AY142">
        <v>100.19499999999999</v>
      </c>
      <c r="AZ142">
        <v>99.787999999999997</v>
      </c>
      <c r="BA142">
        <v>100.054</v>
      </c>
      <c r="BB142">
        <v>100.657</v>
      </c>
      <c r="BC142">
        <v>100.3287</v>
      </c>
      <c r="BD142">
        <v>100.59</v>
      </c>
      <c r="BE142">
        <v>99.765500000000003</v>
      </c>
      <c r="BF142">
        <v>98.9679</v>
      </c>
      <c r="BG142">
        <v>100.93</v>
      </c>
      <c r="BH142">
        <v>100.5146</v>
      </c>
      <c r="BI142">
        <v>100.2518</v>
      </c>
      <c r="BJ142">
        <v>100.15819999999999</v>
      </c>
      <c r="BK142">
        <v>100.0162</v>
      </c>
      <c r="BL142">
        <v>100.33</v>
      </c>
      <c r="BM142">
        <v>100.1148</v>
      </c>
      <c r="BN142">
        <v>100.39530000000001</v>
      </c>
      <c r="BO142">
        <v>99.938599999999994</v>
      </c>
      <c r="BP142">
        <v>100.45440000000001</v>
      </c>
      <c r="BQ142">
        <v>100.3395</v>
      </c>
      <c r="BR142">
        <v>99.996700000000004</v>
      </c>
      <c r="BS142">
        <v>100.1521</v>
      </c>
      <c r="BT142">
        <v>99.922700000000006</v>
      </c>
      <c r="BU142">
        <v>99.889399999999995</v>
      </c>
      <c r="BV142">
        <v>99.661600000000007</v>
      </c>
      <c r="BW142">
        <v>100.11060000000001</v>
      </c>
      <c r="BX142">
        <v>100.0864</v>
      </c>
      <c r="BY142">
        <v>99.554199999999994</v>
      </c>
      <c r="BZ142">
        <v>99.517300000000006</v>
      </c>
      <c r="CA142">
        <v>99.421400000000006</v>
      </c>
      <c r="CB142">
        <v>100.3582</v>
      </c>
      <c r="CC142">
        <v>100.0078</v>
      </c>
      <c r="CD142">
        <v>99.270700000000005</v>
      </c>
      <c r="CE142">
        <v>99.946799999999996</v>
      </c>
      <c r="CF142">
        <v>99.292599999999993</v>
      </c>
    </row>
    <row r="143" spans="1:84">
      <c r="A143" t="s">
        <v>146</v>
      </c>
      <c r="B143" s="4">
        <v>6.8633586062220198E-2</v>
      </c>
      <c r="C143" s="6" t="s">
        <v>1</v>
      </c>
      <c r="D143" s="6" t="s">
        <v>6</v>
      </c>
      <c r="E143" s="6" t="s">
        <v>3</v>
      </c>
      <c r="F143" s="6">
        <v>3</v>
      </c>
      <c r="G143" t="s">
        <v>495</v>
      </c>
      <c r="H143" t="s">
        <v>496</v>
      </c>
      <c r="I143">
        <v>98.760854261247005</v>
      </c>
      <c r="J143">
        <v>98.965521096581</v>
      </c>
      <c r="K143">
        <v>99.370694339300002</v>
      </c>
      <c r="L143">
        <v>99.264851955606005</v>
      </c>
      <c r="M143">
        <v>99.531500988926993</v>
      </c>
      <c r="N143">
        <v>100.156060994749</v>
      </c>
      <c r="O143">
        <v>100.012825229708</v>
      </c>
      <c r="P143">
        <v>100.202022851866</v>
      </c>
      <c r="Q143">
        <v>100.665662880943</v>
      </c>
      <c r="R143">
        <v>100.49214524276699</v>
      </c>
      <c r="S143">
        <v>101.055277683786</v>
      </c>
      <c r="T143">
        <v>101.52258247451999</v>
      </c>
      <c r="U143">
        <v>101.686165824955</v>
      </c>
      <c r="V143">
        <v>101.20099999999999</v>
      </c>
      <c r="W143">
        <v>102.087</v>
      </c>
      <c r="X143">
        <v>102.527</v>
      </c>
      <c r="Y143">
        <v>102.964</v>
      </c>
      <c r="Z143">
        <v>103.43600000000001</v>
      </c>
      <c r="AA143">
        <v>104.158</v>
      </c>
      <c r="AB143">
        <v>104.601</v>
      </c>
      <c r="AC143">
        <v>105.071</v>
      </c>
      <c r="AD143">
        <v>105.876</v>
      </c>
      <c r="AE143">
        <v>106.215</v>
      </c>
      <c r="AF143">
        <v>106.59099999999999</v>
      </c>
      <c r="AG143">
        <v>107.24299999999999</v>
      </c>
      <c r="AH143">
        <v>107.352</v>
      </c>
      <c r="AI143">
        <v>107.664</v>
      </c>
      <c r="AJ143">
        <v>108.304</v>
      </c>
      <c r="AK143">
        <v>109.246</v>
      </c>
      <c r="AL143">
        <v>109.806</v>
      </c>
      <c r="AM143">
        <v>109.965</v>
      </c>
      <c r="AN143">
        <v>110.255</v>
      </c>
      <c r="AO143">
        <v>110.82</v>
      </c>
      <c r="AP143">
        <v>110.724</v>
      </c>
      <c r="AQ143">
        <v>111.33799999999999</v>
      </c>
      <c r="AR143">
        <v>112.111</v>
      </c>
      <c r="AS143">
        <v>112.27500000000001</v>
      </c>
      <c r="AT143">
        <v>112.22499999999999</v>
      </c>
      <c r="AU143">
        <v>112.777</v>
      </c>
      <c r="AV143">
        <v>113.17100000000001</v>
      </c>
      <c r="AW143">
        <v>113.09399999999999</v>
      </c>
      <c r="AX143">
        <v>113.38</v>
      </c>
      <c r="AY143">
        <v>113.197</v>
      </c>
      <c r="AZ143">
        <v>113.727</v>
      </c>
      <c r="BA143">
        <v>113.81</v>
      </c>
      <c r="BB143">
        <v>114.16670000000001</v>
      </c>
      <c r="BC143">
        <v>114.48</v>
      </c>
      <c r="BD143">
        <v>114.5968</v>
      </c>
      <c r="BE143">
        <v>115.0651</v>
      </c>
      <c r="BF143">
        <v>114.80889999999999</v>
      </c>
      <c r="BG143">
        <v>115.29</v>
      </c>
      <c r="BH143">
        <v>115.3533</v>
      </c>
      <c r="BI143">
        <v>116.0046</v>
      </c>
      <c r="BJ143">
        <v>116.4063</v>
      </c>
      <c r="BK143">
        <v>116.2034</v>
      </c>
      <c r="BL143">
        <v>116.67</v>
      </c>
      <c r="BM143">
        <v>116.6983</v>
      </c>
      <c r="BN143">
        <v>116.8218</v>
      </c>
      <c r="BO143">
        <v>116.9444</v>
      </c>
      <c r="BP143">
        <v>117.1206</v>
      </c>
      <c r="BQ143">
        <v>117.21129999999999</v>
      </c>
      <c r="BR143">
        <v>117.1961</v>
      </c>
      <c r="BS143">
        <v>117.1934</v>
      </c>
      <c r="BT143">
        <v>116.9783</v>
      </c>
      <c r="BU143">
        <v>116.9487</v>
      </c>
      <c r="BV143">
        <v>117.1966</v>
      </c>
      <c r="BW143">
        <v>116.9353</v>
      </c>
      <c r="BX143">
        <v>117.2148</v>
      </c>
      <c r="BY143">
        <v>117.13339999999999</v>
      </c>
      <c r="BZ143">
        <v>117.2073</v>
      </c>
      <c r="CA143">
        <v>117.5899</v>
      </c>
      <c r="CB143">
        <v>117.6109</v>
      </c>
      <c r="CC143">
        <v>118.4453</v>
      </c>
      <c r="CD143">
        <v>118.7876</v>
      </c>
      <c r="CE143">
        <v>118.46129999999999</v>
      </c>
      <c r="CF143">
        <v>118.38249999999999</v>
      </c>
    </row>
    <row r="144" spans="1:84">
      <c r="A144" t="s">
        <v>147</v>
      </c>
      <c r="B144" s="4">
        <v>3.3986392066749499E-2</v>
      </c>
      <c r="C144" s="6" t="s">
        <v>1</v>
      </c>
      <c r="D144" s="6" t="s">
        <v>6</v>
      </c>
      <c r="E144" s="6" t="s">
        <v>19</v>
      </c>
      <c r="F144" s="6">
        <v>3</v>
      </c>
      <c r="G144" t="s">
        <v>495</v>
      </c>
      <c r="H144" t="s">
        <v>496</v>
      </c>
      <c r="I144">
        <v>100.046354661122</v>
      </c>
      <c r="J144">
        <v>100.05026483483</v>
      </c>
      <c r="K144">
        <v>100.519266465694</v>
      </c>
      <c r="L144">
        <v>99.770504383987003</v>
      </c>
      <c r="M144">
        <v>99.399910407061995</v>
      </c>
      <c r="N144">
        <v>99.549342401082995</v>
      </c>
      <c r="O144">
        <v>99.499446621800999</v>
      </c>
      <c r="P144">
        <v>99.684691764164</v>
      </c>
      <c r="Q144">
        <v>99.804967799086</v>
      </c>
      <c r="R144">
        <v>100.137599855503</v>
      </c>
      <c r="S144">
        <v>100.614008230374</v>
      </c>
      <c r="T144">
        <v>100.92364257529501</v>
      </c>
      <c r="U144">
        <v>101.15089527153199</v>
      </c>
      <c r="V144">
        <v>100.60299999999999</v>
      </c>
      <c r="W144">
        <v>101.462</v>
      </c>
      <c r="X144">
        <v>101.93600000000001</v>
      </c>
      <c r="Y144">
        <v>102.627</v>
      </c>
      <c r="Z144">
        <v>103.563</v>
      </c>
      <c r="AA144">
        <v>104.56399999999999</v>
      </c>
      <c r="AB144">
        <v>105.351</v>
      </c>
      <c r="AC144">
        <v>106.355</v>
      </c>
      <c r="AD144">
        <v>107.696</v>
      </c>
      <c r="AE144">
        <v>108.331</v>
      </c>
      <c r="AF144">
        <v>108.6</v>
      </c>
      <c r="AG144">
        <v>108.946</v>
      </c>
      <c r="AH144">
        <v>109.67</v>
      </c>
      <c r="AI144">
        <v>110.32</v>
      </c>
      <c r="AJ144">
        <v>110.871</v>
      </c>
      <c r="AK144">
        <v>112.05200000000001</v>
      </c>
      <c r="AL144">
        <v>112.33199999999999</v>
      </c>
      <c r="AM144">
        <v>112.66500000000001</v>
      </c>
      <c r="AN144">
        <v>113.14700000000001</v>
      </c>
      <c r="AO144">
        <v>113.68</v>
      </c>
      <c r="AP144">
        <v>114.31699999999999</v>
      </c>
      <c r="AQ144">
        <v>114.935</v>
      </c>
      <c r="AR144">
        <v>115.10599999999999</v>
      </c>
      <c r="AS144">
        <v>115.83499999999999</v>
      </c>
      <c r="AT144">
        <v>115.629</v>
      </c>
      <c r="AU144">
        <v>115.869</v>
      </c>
      <c r="AV144">
        <v>115.89700000000001</v>
      </c>
      <c r="AW144">
        <v>115.34699999999999</v>
      </c>
      <c r="AX144">
        <v>116.107</v>
      </c>
      <c r="AY144">
        <v>115.77500000000001</v>
      </c>
      <c r="AZ144">
        <v>115.938</v>
      </c>
      <c r="BA144">
        <v>115.491</v>
      </c>
      <c r="BB144">
        <v>115.90770000000001</v>
      </c>
      <c r="BC144">
        <v>116.14749999999999</v>
      </c>
      <c r="BD144">
        <v>116.4272</v>
      </c>
      <c r="BE144">
        <v>116.38500000000001</v>
      </c>
      <c r="BF144">
        <v>116.3553</v>
      </c>
      <c r="BG144">
        <v>116.92</v>
      </c>
      <c r="BH144">
        <v>117.2227</v>
      </c>
      <c r="BI144">
        <v>117.535</v>
      </c>
      <c r="BJ144">
        <v>118.1125</v>
      </c>
      <c r="BK144">
        <v>118.2397</v>
      </c>
      <c r="BL144">
        <v>117.92</v>
      </c>
      <c r="BM144">
        <v>117.8974</v>
      </c>
      <c r="BN144">
        <v>118.1322</v>
      </c>
      <c r="BO144">
        <v>118.4104</v>
      </c>
      <c r="BP144">
        <v>118.82859999999999</v>
      </c>
      <c r="BQ144">
        <v>119.24169999999999</v>
      </c>
      <c r="BR144">
        <v>119.29730000000001</v>
      </c>
      <c r="BS144">
        <v>119.7728</v>
      </c>
      <c r="BT144">
        <v>119.4697</v>
      </c>
      <c r="BU144">
        <v>119.18429999999999</v>
      </c>
      <c r="BV144">
        <v>119.1357</v>
      </c>
      <c r="BW144">
        <v>119.1857</v>
      </c>
      <c r="BX144">
        <v>119.57559999999999</v>
      </c>
      <c r="BY144">
        <v>119.6908</v>
      </c>
      <c r="BZ144">
        <v>119.6649</v>
      </c>
      <c r="CA144">
        <v>119.6892</v>
      </c>
      <c r="CB144">
        <v>120.1499</v>
      </c>
      <c r="CC144">
        <v>120.1447</v>
      </c>
      <c r="CD144">
        <v>120.1421</v>
      </c>
      <c r="CE144">
        <v>120.1765</v>
      </c>
      <c r="CF144">
        <v>120.06</v>
      </c>
    </row>
    <row r="145" spans="1:84">
      <c r="A145" t="s">
        <v>148</v>
      </c>
      <c r="B145" s="4">
        <v>1.73099627805515E-2</v>
      </c>
      <c r="C145" s="6" t="s">
        <v>1</v>
      </c>
      <c r="D145" s="6" t="s">
        <v>6</v>
      </c>
      <c r="E145" s="6" t="s">
        <v>3</v>
      </c>
      <c r="F145" s="6">
        <v>3</v>
      </c>
      <c r="G145" t="s">
        <v>495</v>
      </c>
      <c r="H145" t="s">
        <v>496</v>
      </c>
      <c r="I145">
        <v>100.20489779501401</v>
      </c>
      <c r="J145">
        <v>99.098161585677005</v>
      </c>
      <c r="K145">
        <v>100.03711839645</v>
      </c>
      <c r="L145">
        <v>99.821505858920005</v>
      </c>
      <c r="M145">
        <v>100.212036056952</v>
      </c>
      <c r="N145">
        <v>100.18215811855499</v>
      </c>
      <c r="O145">
        <v>100.115122792832</v>
      </c>
      <c r="P145">
        <v>100.14496767660501</v>
      </c>
      <c r="Q145">
        <v>100.142515076593</v>
      </c>
      <c r="R145">
        <v>99.884061533003006</v>
      </c>
      <c r="S145">
        <v>99.949042632304995</v>
      </c>
      <c r="T145">
        <v>100.208412477092</v>
      </c>
      <c r="U145">
        <v>100.36800465538499</v>
      </c>
      <c r="V145">
        <v>99.585999999999999</v>
      </c>
      <c r="W145">
        <v>100.291</v>
      </c>
      <c r="X145">
        <v>100.315</v>
      </c>
      <c r="Y145">
        <v>100.74</v>
      </c>
      <c r="Z145">
        <v>100.559</v>
      </c>
      <c r="AA145">
        <v>100.88500000000001</v>
      </c>
      <c r="AB145">
        <v>100.48399999999999</v>
      </c>
      <c r="AC145">
        <v>100.11</v>
      </c>
      <c r="AD145">
        <v>99.747</v>
      </c>
      <c r="AE145">
        <v>100.175</v>
      </c>
      <c r="AF145">
        <v>100.54900000000001</v>
      </c>
      <c r="AG145">
        <v>100.749</v>
      </c>
      <c r="AH145">
        <v>100.747</v>
      </c>
      <c r="AI145">
        <v>100.962</v>
      </c>
      <c r="AJ145">
        <v>100.593</v>
      </c>
      <c r="AK145">
        <v>101.173</v>
      </c>
      <c r="AL145">
        <v>100.759</v>
      </c>
      <c r="AM145">
        <v>100.828</v>
      </c>
      <c r="AN145">
        <v>100.94199999999999</v>
      </c>
      <c r="AO145">
        <v>101.015</v>
      </c>
      <c r="AP145">
        <v>100.86</v>
      </c>
      <c r="AQ145">
        <v>100.679</v>
      </c>
      <c r="AR145">
        <v>101.31699999999999</v>
      </c>
      <c r="AS145">
        <v>100.517</v>
      </c>
      <c r="AT145">
        <v>99.555999999999997</v>
      </c>
      <c r="AU145">
        <v>99.900999999999996</v>
      </c>
      <c r="AV145">
        <v>99.061000000000007</v>
      </c>
      <c r="AW145">
        <v>99.233999999999995</v>
      </c>
      <c r="AX145">
        <v>98.590999999999994</v>
      </c>
      <c r="AY145">
        <v>98.656000000000006</v>
      </c>
      <c r="AZ145">
        <v>98.430999999999997</v>
      </c>
      <c r="BA145">
        <v>98.13</v>
      </c>
      <c r="BB145">
        <v>97.693399999999997</v>
      </c>
      <c r="BC145">
        <v>97.409199999999998</v>
      </c>
      <c r="BD145">
        <v>97.806200000000004</v>
      </c>
      <c r="BE145">
        <v>98.145300000000006</v>
      </c>
      <c r="BF145">
        <v>97.747100000000003</v>
      </c>
      <c r="BG145">
        <v>98.53</v>
      </c>
      <c r="BH145">
        <v>97.751000000000005</v>
      </c>
      <c r="BI145">
        <v>97.5124</v>
      </c>
      <c r="BJ145">
        <v>97.308800000000005</v>
      </c>
      <c r="BK145">
        <v>97.080799999999996</v>
      </c>
      <c r="BL145">
        <v>96.78</v>
      </c>
      <c r="BM145">
        <v>96.588999999999999</v>
      </c>
      <c r="BN145">
        <v>96.337299999999999</v>
      </c>
      <c r="BO145">
        <v>96.243200000000002</v>
      </c>
      <c r="BP145">
        <v>96.156999999999996</v>
      </c>
      <c r="BQ145">
        <v>96.035200000000003</v>
      </c>
      <c r="BR145">
        <v>95.876800000000003</v>
      </c>
      <c r="BS145">
        <v>96.0672</v>
      </c>
      <c r="BT145">
        <v>95.617400000000004</v>
      </c>
      <c r="BU145">
        <v>94.869699999999995</v>
      </c>
      <c r="BV145">
        <v>94.256900000000002</v>
      </c>
      <c r="BW145">
        <v>94.661199999999994</v>
      </c>
      <c r="BX145">
        <v>94.491600000000005</v>
      </c>
      <c r="BY145">
        <v>94.105199999999996</v>
      </c>
      <c r="BZ145">
        <v>93.347099999999998</v>
      </c>
      <c r="CA145">
        <v>93.003</v>
      </c>
      <c r="CB145">
        <v>92.802199999999999</v>
      </c>
      <c r="CC145">
        <v>93.383700000000005</v>
      </c>
      <c r="CD145">
        <v>92.458200000000005</v>
      </c>
      <c r="CE145">
        <v>92.969099999999997</v>
      </c>
      <c r="CF145">
        <v>92.840199999999996</v>
      </c>
    </row>
    <row r="146" spans="1:84">
      <c r="A146" t="s">
        <v>149</v>
      </c>
      <c r="B146" s="4">
        <v>0.28497206736358699</v>
      </c>
      <c r="C146" s="6" t="s">
        <v>1</v>
      </c>
      <c r="D146" s="6" t="s">
        <v>6</v>
      </c>
      <c r="E146" s="6" t="s">
        <v>3</v>
      </c>
      <c r="F146" s="6">
        <v>3</v>
      </c>
      <c r="G146" t="s">
        <v>495</v>
      </c>
      <c r="H146" t="s">
        <v>496</v>
      </c>
      <c r="I146">
        <v>98.073149701576995</v>
      </c>
      <c r="J146">
        <v>98.922451292180995</v>
      </c>
      <c r="K146">
        <v>99.541926015179996</v>
      </c>
      <c r="L146">
        <v>100.16386680094</v>
      </c>
      <c r="M146">
        <v>100.27823231527699</v>
      </c>
      <c r="N146">
        <v>100.299107344367</v>
      </c>
      <c r="O146">
        <v>100.299107344367</v>
      </c>
      <c r="P146">
        <v>100.40350260096</v>
      </c>
      <c r="Q146">
        <v>100.585147252719</v>
      </c>
      <c r="R146">
        <v>100.202451941581</v>
      </c>
      <c r="S146">
        <v>100.582170887723</v>
      </c>
      <c r="T146">
        <v>100.64888650312599</v>
      </c>
      <c r="U146">
        <v>100.627378508188</v>
      </c>
      <c r="V146">
        <v>100.01600000000001</v>
      </c>
      <c r="W146">
        <v>100.57599999999999</v>
      </c>
      <c r="X146">
        <v>100.646</v>
      </c>
      <c r="Y146">
        <v>100.783</v>
      </c>
      <c r="Z146">
        <v>100.878</v>
      </c>
      <c r="AA146">
        <v>101.16200000000001</v>
      </c>
      <c r="AB146">
        <v>101.32599999999999</v>
      </c>
      <c r="AC146">
        <v>101.46899999999999</v>
      </c>
      <c r="AD146">
        <v>101.60899999999999</v>
      </c>
      <c r="AE146">
        <v>101.741</v>
      </c>
      <c r="AF146">
        <v>101.99</v>
      </c>
      <c r="AG146">
        <v>102.366</v>
      </c>
      <c r="AH146">
        <v>102.03</v>
      </c>
      <c r="AI146">
        <v>102.557</v>
      </c>
      <c r="AJ146">
        <v>103.002</v>
      </c>
      <c r="AK146">
        <v>103.29600000000001</v>
      </c>
      <c r="AL146">
        <v>103.313</v>
      </c>
      <c r="AM146">
        <v>103.348</v>
      </c>
      <c r="AN146">
        <v>103.51300000000001</v>
      </c>
      <c r="AO146">
        <v>103.69</v>
      </c>
      <c r="AP146">
        <v>103.498</v>
      </c>
      <c r="AQ146">
        <v>104.499</v>
      </c>
      <c r="AR146">
        <v>104.446</v>
      </c>
      <c r="AS146">
        <v>104.247</v>
      </c>
      <c r="AT146">
        <v>104.508</v>
      </c>
      <c r="AU146">
        <v>104.804</v>
      </c>
      <c r="AV146">
        <v>105.127</v>
      </c>
      <c r="AW146">
        <v>104.444</v>
      </c>
      <c r="AX146">
        <v>104.599</v>
      </c>
      <c r="AY146">
        <v>103.10899999999999</v>
      </c>
      <c r="AZ146">
        <v>103.054</v>
      </c>
      <c r="BA146">
        <v>101.89</v>
      </c>
      <c r="BB146">
        <v>101.9491</v>
      </c>
      <c r="BC146">
        <v>102.15949999999999</v>
      </c>
      <c r="BD146">
        <v>102.3719</v>
      </c>
      <c r="BE146">
        <v>102.1722</v>
      </c>
      <c r="BF146">
        <v>101.20610000000001</v>
      </c>
      <c r="BG146">
        <v>101.55</v>
      </c>
      <c r="BH146">
        <v>100.3943</v>
      </c>
      <c r="BI146">
        <v>100.24550000000001</v>
      </c>
      <c r="BJ146">
        <v>100.4036</v>
      </c>
      <c r="BK146">
        <v>99.811300000000003</v>
      </c>
      <c r="BL146">
        <v>100.14</v>
      </c>
      <c r="BM146">
        <v>100.4098</v>
      </c>
      <c r="BN146">
        <v>100.1035</v>
      </c>
      <c r="BO146">
        <v>99.765799999999999</v>
      </c>
      <c r="BP146">
        <v>100.2482</v>
      </c>
      <c r="BQ146">
        <v>100.2684</v>
      </c>
      <c r="BR146">
        <v>99.989599999999996</v>
      </c>
      <c r="BS146">
        <v>100.3618</v>
      </c>
      <c r="BT146">
        <v>99.691400000000002</v>
      </c>
      <c r="BU146">
        <v>99.582700000000003</v>
      </c>
      <c r="BV146">
        <v>99.349500000000006</v>
      </c>
      <c r="BW146">
        <v>99.275099999999995</v>
      </c>
      <c r="BX146">
        <v>98.977800000000002</v>
      </c>
      <c r="BY146">
        <v>97.642200000000003</v>
      </c>
      <c r="BZ146">
        <v>97.734700000000004</v>
      </c>
      <c r="CA146">
        <v>96.720799999999997</v>
      </c>
      <c r="CB146">
        <v>96.463399999999993</v>
      </c>
      <c r="CC146">
        <v>96.994299999999996</v>
      </c>
      <c r="CD146">
        <v>96.061000000000007</v>
      </c>
      <c r="CE146">
        <v>96.974900000000005</v>
      </c>
      <c r="CF146">
        <v>96.167100000000005</v>
      </c>
    </row>
    <row r="147" spans="1:84">
      <c r="A147" t="s">
        <v>150</v>
      </c>
      <c r="B147" s="4">
        <v>0.38466801991412602</v>
      </c>
      <c r="C147" s="6" t="s">
        <v>1</v>
      </c>
      <c r="D147" s="6" t="s">
        <v>6</v>
      </c>
      <c r="E147" s="6" t="s">
        <v>3</v>
      </c>
      <c r="F147" s="6">
        <v>3</v>
      </c>
      <c r="G147" t="s">
        <v>495</v>
      </c>
      <c r="H147" t="s">
        <v>496</v>
      </c>
      <c r="I147">
        <v>100.656656044614</v>
      </c>
      <c r="J147">
        <v>100.543511515525</v>
      </c>
      <c r="K147">
        <v>101.35570131046499</v>
      </c>
      <c r="L147">
        <v>100.24684269134001</v>
      </c>
      <c r="M147">
        <v>100.159314104671</v>
      </c>
      <c r="N147">
        <v>99.667636670969998</v>
      </c>
      <c r="O147">
        <v>99.707124556376996</v>
      </c>
      <c r="P147">
        <v>99.975225911980999</v>
      </c>
      <c r="Q147">
        <v>99.867234576322005</v>
      </c>
      <c r="R147">
        <v>99.608164579781999</v>
      </c>
      <c r="S147">
        <v>99.184070349283004</v>
      </c>
      <c r="T147">
        <v>99.028517688673006</v>
      </c>
      <c r="U147">
        <v>99.080682845637</v>
      </c>
      <c r="V147">
        <v>97.91</v>
      </c>
      <c r="W147">
        <v>98.364000000000004</v>
      </c>
      <c r="X147">
        <v>98.825000000000003</v>
      </c>
      <c r="Y147">
        <v>99.081000000000003</v>
      </c>
      <c r="Z147">
        <v>99.376000000000005</v>
      </c>
      <c r="AA147">
        <v>99.381</v>
      </c>
      <c r="AB147">
        <v>99.664000000000001</v>
      </c>
      <c r="AC147">
        <v>99.364000000000004</v>
      </c>
      <c r="AD147">
        <v>99.427000000000007</v>
      </c>
      <c r="AE147">
        <v>99.551000000000002</v>
      </c>
      <c r="AF147">
        <v>99.421999999999997</v>
      </c>
      <c r="AG147">
        <v>99.629000000000005</v>
      </c>
      <c r="AH147">
        <v>99.319000000000003</v>
      </c>
      <c r="AI147">
        <v>99.447000000000003</v>
      </c>
      <c r="AJ147">
        <v>99.497</v>
      </c>
      <c r="AK147">
        <v>99.748000000000005</v>
      </c>
      <c r="AL147">
        <v>99.435000000000002</v>
      </c>
      <c r="AM147">
        <v>99.260999999999996</v>
      </c>
      <c r="AN147">
        <v>99.45</v>
      </c>
      <c r="AO147">
        <v>99.477999999999994</v>
      </c>
      <c r="AP147">
        <v>99.283000000000001</v>
      </c>
      <c r="AQ147">
        <v>99.64</v>
      </c>
      <c r="AR147">
        <v>99.334000000000003</v>
      </c>
      <c r="AS147">
        <v>98.622</v>
      </c>
      <c r="AT147">
        <v>97.661000000000001</v>
      </c>
      <c r="AU147">
        <v>98.363</v>
      </c>
      <c r="AV147">
        <v>98.587000000000003</v>
      </c>
      <c r="AW147">
        <v>97.534000000000006</v>
      </c>
      <c r="AX147">
        <v>98.272999999999996</v>
      </c>
      <c r="AY147">
        <v>98.144999999999996</v>
      </c>
      <c r="AZ147">
        <v>97.561000000000007</v>
      </c>
      <c r="BA147">
        <v>97.536000000000001</v>
      </c>
      <c r="BB147">
        <v>97.283799999999999</v>
      </c>
      <c r="BC147">
        <v>97.197699999999998</v>
      </c>
      <c r="BD147">
        <v>97.589500000000001</v>
      </c>
      <c r="BE147">
        <v>97.221400000000003</v>
      </c>
      <c r="BF147">
        <v>96.984999999999999</v>
      </c>
      <c r="BG147">
        <v>97.42</v>
      </c>
      <c r="BH147">
        <v>96.900199999999998</v>
      </c>
      <c r="BI147">
        <v>96.470500000000001</v>
      </c>
      <c r="BJ147">
        <v>96.42</v>
      </c>
      <c r="BK147">
        <v>95.917400000000001</v>
      </c>
      <c r="BL147">
        <v>95.88</v>
      </c>
      <c r="BM147">
        <v>96.123900000000006</v>
      </c>
      <c r="BN147">
        <v>95.814599999999999</v>
      </c>
      <c r="BO147">
        <v>95.615799999999993</v>
      </c>
      <c r="BP147">
        <v>95.787199999999999</v>
      </c>
      <c r="BQ147">
        <v>95.748000000000005</v>
      </c>
      <c r="BR147">
        <v>95.549899999999994</v>
      </c>
      <c r="BS147">
        <v>95.695499999999996</v>
      </c>
      <c r="BT147">
        <v>95.564599999999999</v>
      </c>
      <c r="BU147">
        <v>95.127799999999993</v>
      </c>
      <c r="BV147">
        <v>94.941400000000002</v>
      </c>
      <c r="BW147">
        <v>95.103399999999993</v>
      </c>
      <c r="BX147">
        <v>94.967299999999994</v>
      </c>
      <c r="BY147">
        <v>94.918400000000005</v>
      </c>
      <c r="BZ147">
        <v>94.995999999999995</v>
      </c>
      <c r="CA147">
        <v>94.717500000000001</v>
      </c>
      <c r="CB147">
        <v>94.777100000000004</v>
      </c>
      <c r="CC147">
        <v>95.063000000000002</v>
      </c>
      <c r="CD147">
        <v>93.795900000000003</v>
      </c>
      <c r="CE147">
        <v>94.875699999999995</v>
      </c>
      <c r="CF147">
        <v>94.524199999999993</v>
      </c>
    </row>
    <row r="148" spans="1:84">
      <c r="A148" t="s">
        <v>151</v>
      </c>
      <c r="B148" s="4">
        <v>5.4837639428544298E-2</v>
      </c>
      <c r="C148" s="6" t="s">
        <v>1</v>
      </c>
      <c r="D148" s="6" t="s">
        <v>6</v>
      </c>
      <c r="E148" s="6" t="s">
        <v>3</v>
      </c>
      <c r="F148" s="6">
        <v>3</v>
      </c>
      <c r="G148" t="s">
        <v>495</v>
      </c>
      <c r="H148" t="s">
        <v>496</v>
      </c>
      <c r="I148">
        <v>99.809979112115002</v>
      </c>
      <c r="J148">
        <v>99.751276024657997</v>
      </c>
      <c r="K148">
        <v>100.191194385031</v>
      </c>
      <c r="L148">
        <v>99.726663627909005</v>
      </c>
      <c r="M148">
        <v>99.850994421734001</v>
      </c>
      <c r="N148">
        <v>99.675958077947996</v>
      </c>
      <c r="O148">
        <v>99.891593030531993</v>
      </c>
      <c r="P148">
        <v>99.863412486957003</v>
      </c>
      <c r="Q148">
        <v>100.048813197309</v>
      </c>
      <c r="R148">
        <v>100.25932185188</v>
      </c>
      <c r="S148">
        <v>100.2289929603</v>
      </c>
      <c r="T148">
        <v>100.701800823629</v>
      </c>
      <c r="U148">
        <v>101.201402986255</v>
      </c>
      <c r="V148">
        <v>101.22499999999999</v>
      </c>
      <c r="W148">
        <v>101.197</v>
      </c>
      <c r="X148">
        <v>101.288</v>
      </c>
      <c r="Y148">
        <v>101.44199999999999</v>
      </c>
      <c r="Z148">
        <v>101.843</v>
      </c>
      <c r="AA148">
        <v>101.93300000000001</v>
      </c>
      <c r="AB148">
        <v>102.217</v>
      </c>
      <c r="AC148">
        <v>102.443</v>
      </c>
      <c r="AD148">
        <v>102.655</v>
      </c>
      <c r="AE148">
        <v>103</v>
      </c>
      <c r="AF148">
        <v>103.307</v>
      </c>
      <c r="AG148">
        <v>103.782</v>
      </c>
      <c r="AH148">
        <v>103.794</v>
      </c>
      <c r="AI148">
        <v>104.63800000000001</v>
      </c>
      <c r="AJ148">
        <v>105.006</v>
      </c>
      <c r="AK148">
        <v>105.32</v>
      </c>
      <c r="AL148">
        <v>105.036</v>
      </c>
      <c r="AM148">
        <v>105.614</v>
      </c>
      <c r="AN148">
        <v>105.88800000000001</v>
      </c>
      <c r="AO148">
        <v>106.036</v>
      </c>
      <c r="AP148">
        <v>106.389</v>
      </c>
      <c r="AQ148">
        <v>107.465</v>
      </c>
      <c r="AR148">
        <v>107.892</v>
      </c>
      <c r="AS148">
        <v>108.04900000000001</v>
      </c>
      <c r="AT148">
        <v>107.70099999999999</v>
      </c>
      <c r="AU148">
        <v>108.06699999999999</v>
      </c>
      <c r="AV148">
        <v>108.691</v>
      </c>
      <c r="AW148">
        <v>109.107</v>
      </c>
      <c r="AX148">
        <v>109.35899999999999</v>
      </c>
      <c r="AY148">
        <v>109.431</v>
      </c>
      <c r="AZ148">
        <v>109.27200000000001</v>
      </c>
      <c r="BA148">
        <v>109.807</v>
      </c>
      <c r="BB148">
        <v>110.1815</v>
      </c>
      <c r="BC148">
        <v>110.38849999999999</v>
      </c>
      <c r="BD148">
        <v>110.3416</v>
      </c>
      <c r="BE148">
        <v>110.613</v>
      </c>
      <c r="BF148">
        <v>110.5677</v>
      </c>
      <c r="BG148">
        <v>111.1</v>
      </c>
      <c r="BH148">
        <v>111.3552</v>
      </c>
      <c r="BI148">
        <v>111.4949</v>
      </c>
      <c r="BJ148">
        <v>111.3831</v>
      </c>
      <c r="BK148">
        <v>111.60850000000001</v>
      </c>
      <c r="BL148">
        <v>111.48</v>
      </c>
      <c r="BM148">
        <v>111.57470000000001</v>
      </c>
      <c r="BN148">
        <v>111.8099</v>
      </c>
      <c r="BO148">
        <v>112.16540000000001</v>
      </c>
      <c r="BP148">
        <v>112.3203</v>
      </c>
      <c r="BQ148">
        <v>112.4169</v>
      </c>
      <c r="BR148">
        <v>112.6203</v>
      </c>
      <c r="BS148">
        <v>112.5411</v>
      </c>
      <c r="BT148">
        <v>112.6391</v>
      </c>
      <c r="BU148">
        <v>112.86750000000001</v>
      </c>
      <c r="BV148">
        <v>112.518</v>
      </c>
      <c r="BW148">
        <v>112.7458</v>
      </c>
      <c r="BX148">
        <v>112.6884</v>
      </c>
      <c r="BY148">
        <v>113.1161</v>
      </c>
      <c r="BZ148">
        <v>113.3312</v>
      </c>
      <c r="CA148">
        <v>113.2868</v>
      </c>
      <c r="CB148">
        <v>113.0219</v>
      </c>
      <c r="CC148">
        <v>112.9734</v>
      </c>
      <c r="CD148">
        <v>113.2968</v>
      </c>
      <c r="CE148">
        <v>113.9619</v>
      </c>
      <c r="CF148">
        <v>113.9273</v>
      </c>
    </row>
    <row r="149" spans="1:84">
      <c r="A149" t="s">
        <v>152</v>
      </c>
      <c r="B149" s="4">
        <v>0.144473925498177</v>
      </c>
      <c r="C149" s="6" t="s">
        <v>1</v>
      </c>
      <c r="D149" s="6" t="s">
        <v>6</v>
      </c>
      <c r="E149" s="6" t="s">
        <v>3</v>
      </c>
      <c r="F149" s="6">
        <v>3</v>
      </c>
      <c r="G149" t="s">
        <v>495</v>
      </c>
      <c r="H149" t="s">
        <v>496</v>
      </c>
      <c r="I149">
        <v>101.062565276835</v>
      </c>
      <c r="J149">
        <v>101.224654486698</v>
      </c>
      <c r="K149">
        <v>101.22520135545901</v>
      </c>
      <c r="L149">
        <v>101.45438536344</v>
      </c>
      <c r="M149">
        <v>100.90662376584299</v>
      </c>
      <c r="N149">
        <v>101.16014148381601</v>
      </c>
      <c r="O149">
        <v>101.16113828336699</v>
      </c>
      <c r="P149">
        <v>97.449000753988997</v>
      </c>
      <c r="Q149">
        <v>97.506129151278003</v>
      </c>
      <c r="R149">
        <v>98.637266834444006</v>
      </c>
      <c r="S149">
        <v>99.374845348791993</v>
      </c>
      <c r="T149">
        <v>98.838047896036997</v>
      </c>
      <c r="U149">
        <v>98.979776215417999</v>
      </c>
      <c r="V149">
        <v>98.686999999999998</v>
      </c>
      <c r="W149">
        <v>98.899000000000001</v>
      </c>
      <c r="X149">
        <v>99.16</v>
      </c>
      <c r="Y149">
        <v>99.16</v>
      </c>
      <c r="Z149">
        <v>99.16</v>
      </c>
      <c r="AA149">
        <v>99.283000000000001</v>
      </c>
      <c r="AB149">
        <v>99.441999999999993</v>
      </c>
      <c r="AC149">
        <v>99.575999999999993</v>
      </c>
      <c r="AD149">
        <v>99.584000000000003</v>
      </c>
      <c r="AE149">
        <v>99.659000000000006</v>
      </c>
      <c r="AF149">
        <v>99.700999999999993</v>
      </c>
      <c r="AG149">
        <v>99.647999999999996</v>
      </c>
      <c r="AH149">
        <v>99.828999999999994</v>
      </c>
      <c r="AI149">
        <v>99.879000000000005</v>
      </c>
      <c r="AJ149">
        <v>100.10599999999999</v>
      </c>
      <c r="AK149">
        <v>100.349</v>
      </c>
      <c r="AL149">
        <v>100.349</v>
      </c>
      <c r="AM149">
        <v>100.622</v>
      </c>
      <c r="AN149">
        <v>100.578</v>
      </c>
      <c r="AO149">
        <v>100.83</v>
      </c>
      <c r="AP149">
        <v>100.83</v>
      </c>
      <c r="AQ149">
        <v>99.587999999999994</v>
      </c>
      <c r="AR149">
        <v>99.665000000000006</v>
      </c>
      <c r="AS149">
        <v>99.778000000000006</v>
      </c>
      <c r="AT149">
        <v>99.3</v>
      </c>
      <c r="AU149">
        <v>99.034000000000006</v>
      </c>
      <c r="AV149">
        <v>98.947999999999993</v>
      </c>
      <c r="AW149">
        <v>99.058999999999997</v>
      </c>
      <c r="AX149">
        <v>98.817999999999998</v>
      </c>
      <c r="AY149">
        <v>94.888000000000005</v>
      </c>
      <c r="AZ149">
        <v>94.608000000000004</v>
      </c>
      <c r="BA149">
        <v>94.747</v>
      </c>
      <c r="BB149">
        <v>94.802400000000006</v>
      </c>
      <c r="BC149">
        <v>94.024500000000003</v>
      </c>
      <c r="BD149">
        <v>93.252499999999998</v>
      </c>
      <c r="BE149">
        <v>92.9161</v>
      </c>
      <c r="BF149">
        <v>91.853300000000004</v>
      </c>
      <c r="BG149">
        <v>92.32</v>
      </c>
      <c r="BH149">
        <v>91.982200000000006</v>
      </c>
      <c r="BI149">
        <v>91.106200000000001</v>
      </c>
      <c r="BJ149">
        <v>91.368700000000004</v>
      </c>
      <c r="BK149">
        <v>90.879199999999997</v>
      </c>
      <c r="BL149">
        <v>90.29</v>
      </c>
      <c r="BM149">
        <v>90.374799999999993</v>
      </c>
      <c r="BN149">
        <v>90.4084</v>
      </c>
      <c r="BO149">
        <v>90.290300000000002</v>
      </c>
      <c r="BP149">
        <v>90.303299999999993</v>
      </c>
      <c r="BQ149">
        <v>90.415599999999998</v>
      </c>
      <c r="BR149">
        <v>90.195499999999996</v>
      </c>
      <c r="BS149">
        <v>89.945599999999999</v>
      </c>
      <c r="BT149">
        <v>88.864999999999995</v>
      </c>
      <c r="BU149">
        <v>88.677400000000006</v>
      </c>
      <c r="BV149">
        <v>88.437799999999996</v>
      </c>
      <c r="BW149">
        <v>88.193600000000004</v>
      </c>
      <c r="BX149">
        <v>87.681299999999993</v>
      </c>
      <c r="BY149">
        <v>87.093500000000006</v>
      </c>
      <c r="BZ149">
        <v>87.108199999999997</v>
      </c>
      <c r="CA149">
        <v>86.811199999999999</v>
      </c>
      <c r="CB149">
        <v>87.117699999999999</v>
      </c>
      <c r="CC149">
        <v>86.971000000000004</v>
      </c>
      <c r="CD149">
        <v>86.616200000000006</v>
      </c>
      <c r="CE149">
        <v>87.159300000000002</v>
      </c>
      <c r="CF149">
        <v>86.086399999999998</v>
      </c>
    </row>
    <row r="150" spans="1:84">
      <c r="A150" t="s">
        <v>153</v>
      </c>
      <c r="B150" s="4">
        <v>5.4695364536050603E-2</v>
      </c>
      <c r="C150" s="6" t="s">
        <v>1</v>
      </c>
      <c r="D150" s="6" t="s">
        <v>6</v>
      </c>
      <c r="E150" s="6" t="s">
        <v>3</v>
      </c>
      <c r="F150" s="6">
        <v>3</v>
      </c>
      <c r="G150" t="s">
        <v>495</v>
      </c>
      <c r="H150" t="s">
        <v>496</v>
      </c>
      <c r="I150">
        <v>99.230475264082003</v>
      </c>
      <c r="J150">
        <v>99.687713143487997</v>
      </c>
      <c r="K150">
        <v>100.07819764046199</v>
      </c>
      <c r="L150">
        <v>99.957447518379993</v>
      </c>
      <c r="M150">
        <v>100.15565409402301</v>
      </c>
      <c r="N150">
        <v>100.083953735336</v>
      </c>
      <c r="O150">
        <v>100.044349637389</v>
      </c>
      <c r="P150">
        <v>100.097044543246</v>
      </c>
      <c r="Q150">
        <v>100.117087846584</v>
      </c>
      <c r="R150">
        <v>100.099514658731</v>
      </c>
      <c r="S150">
        <v>100.159896973556</v>
      </c>
      <c r="T150">
        <v>100.288664944722</v>
      </c>
      <c r="U150">
        <v>100.27448959306</v>
      </c>
      <c r="V150">
        <v>99.875</v>
      </c>
      <c r="W150">
        <v>100.381</v>
      </c>
      <c r="X150">
        <v>100.64100000000001</v>
      </c>
      <c r="Y150">
        <v>101.093</v>
      </c>
      <c r="Z150">
        <v>101.30500000000001</v>
      </c>
      <c r="AA150">
        <v>101.42700000000001</v>
      </c>
      <c r="AB150">
        <v>101.66800000000001</v>
      </c>
      <c r="AC150">
        <v>101.98699999999999</v>
      </c>
      <c r="AD150">
        <v>101.89</v>
      </c>
      <c r="AE150">
        <v>102.283</v>
      </c>
      <c r="AF150">
        <v>102.405</v>
      </c>
      <c r="AG150">
        <v>102.79</v>
      </c>
      <c r="AH150">
        <v>102.78400000000001</v>
      </c>
      <c r="AI150">
        <v>103.069</v>
      </c>
      <c r="AJ150">
        <v>103.166</v>
      </c>
      <c r="AK150">
        <v>103.63800000000001</v>
      </c>
      <c r="AL150">
        <v>103.488</v>
      </c>
      <c r="AM150">
        <v>104.271</v>
      </c>
      <c r="AN150">
        <v>104.349</v>
      </c>
      <c r="AO150">
        <v>104.863</v>
      </c>
      <c r="AP150">
        <v>105.364</v>
      </c>
      <c r="AQ150">
        <v>105.033</v>
      </c>
      <c r="AR150">
        <v>105.25700000000001</v>
      </c>
      <c r="AS150">
        <v>105.279</v>
      </c>
      <c r="AT150">
        <v>104.73099999999999</v>
      </c>
      <c r="AU150">
        <v>104.82899999999999</v>
      </c>
      <c r="AV150">
        <v>105.379</v>
      </c>
      <c r="AW150">
        <v>105.717</v>
      </c>
      <c r="AX150">
        <v>105.592</v>
      </c>
      <c r="AY150">
        <v>105.836</v>
      </c>
      <c r="AZ150">
        <v>105.053</v>
      </c>
      <c r="BA150">
        <v>105.504</v>
      </c>
      <c r="BB150">
        <v>105.9059</v>
      </c>
      <c r="BC150">
        <v>106.07250000000001</v>
      </c>
      <c r="BD150">
        <v>106.31789999999999</v>
      </c>
      <c r="BE150">
        <v>106.41459999999999</v>
      </c>
      <c r="BF150">
        <v>106.5209</v>
      </c>
      <c r="BG150">
        <v>106.45</v>
      </c>
      <c r="BH150">
        <v>106.6139</v>
      </c>
      <c r="BI150">
        <v>106.83929999999999</v>
      </c>
      <c r="BJ150">
        <v>106.8588</v>
      </c>
      <c r="BK150">
        <v>107.0065</v>
      </c>
      <c r="BL150">
        <v>106.97</v>
      </c>
      <c r="BM150">
        <v>107.3818</v>
      </c>
      <c r="BN150">
        <v>107.2246</v>
      </c>
      <c r="BO150">
        <v>107.3835</v>
      </c>
      <c r="BP150">
        <v>107.1129</v>
      </c>
      <c r="BQ150">
        <v>107.3158</v>
      </c>
      <c r="BR150">
        <v>107.6647</v>
      </c>
      <c r="BS150">
        <v>107.7719</v>
      </c>
      <c r="BT150">
        <v>107.84399999999999</v>
      </c>
      <c r="BU150">
        <v>107.8248</v>
      </c>
      <c r="BV150">
        <v>107.32810000000001</v>
      </c>
      <c r="BW150">
        <v>107.742</v>
      </c>
      <c r="BX150">
        <v>107.4243</v>
      </c>
      <c r="BY150">
        <v>107.0681</v>
      </c>
      <c r="BZ150">
        <v>107.3261</v>
      </c>
      <c r="CA150">
        <v>107.25700000000001</v>
      </c>
      <c r="CB150">
        <v>107.252</v>
      </c>
      <c r="CC150">
        <v>107.17959999999999</v>
      </c>
      <c r="CD150">
        <v>107.0836</v>
      </c>
      <c r="CE150">
        <v>107.44240000000001</v>
      </c>
      <c r="CF150">
        <v>107.2428</v>
      </c>
    </row>
    <row r="151" spans="1:84">
      <c r="A151" t="s">
        <v>154</v>
      </c>
      <c r="B151" s="4">
        <v>4.9167556466856499E-2</v>
      </c>
      <c r="C151" s="6" t="s">
        <v>1</v>
      </c>
      <c r="D151" s="6" t="s">
        <v>6</v>
      </c>
      <c r="E151" s="6" t="s">
        <v>3</v>
      </c>
      <c r="F151" s="6">
        <v>3</v>
      </c>
      <c r="G151" t="s">
        <v>495</v>
      </c>
      <c r="H151" t="s">
        <v>496</v>
      </c>
      <c r="I151">
        <v>99.378281548741001</v>
      </c>
      <c r="J151">
        <v>98.844785810504007</v>
      </c>
      <c r="K151">
        <v>99.338728938249005</v>
      </c>
      <c r="L151">
        <v>99.411590513427001</v>
      </c>
      <c r="M151">
        <v>99.357565323873004</v>
      </c>
      <c r="N151">
        <v>99.185781839566999</v>
      </c>
      <c r="O151">
        <v>99.152903982029997</v>
      </c>
      <c r="P151">
        <v>100.66226308615001</v>
      </c>
      <c r="Q151">
        <v>100.691548942198</v>
      </c>
      <c r="R151">
        <v>101.035541659293</v>
      </c>
      <c r="S151">
        <v>101.206771725346</v>
      </c>
      <c r="T151">
        <v>101.73423663062199</v>
      </c>
      <c r="U151">
        <v>101.48873801727299</v>
      </c>
      <c r="V151">
        <v>101.84099999999999</v>
      </c>
      <c r="W151">
        <v>101.82899999999999</v>
      </c>
      <c r="X151">
        <v>102.149</v>
      </c>
      <c r="Y151">
        <v>102.328</v>
      </c>
      <c r="Z151">
        <v>102.30800000000001</v>
      </c>
      <c r="AA151">
        <v>102.015</v>
      </c>
      <c r="AB151">
        <v>101.72799999999999</v>
      </c>
      <c r="AC151">
        <v>101.97</v>
      </c>
      <c r="AD151">
        <v>101.99299999999999</v>
      </c>
      <c r="AE151">
        <v>102.14100000000001</v>
      </c>
      <c r="AF151">
        <v>102.062</v>
      </c>
      <c r="AG151">
        <v>102.128</v>
      </c>
      <c r="AH151">
        <v>101.96</v>
      </c>
      <c r="AI151">
        <v>102.504</v>
      </c>
      <c r="AJ151">
        <v>103.023</v>
      </c>
      <c r="AK151">
        <v>103.661</v>
      </c>
      <c r="AL151">
        <v>103.70399999999999</v>
      </c>
      <c r="AM151">
        <v>103.916</v>
      </c>
      <c r="AN151">
        <v>103.527</v>
      </c>
      <c r="AO151">
        <v>104.52</v>
      </c>
      <c r="AP151">
        <v>104.788</v>
      </c>
      <c r="AQ151">
        <v>105.13800000000001</v>
      </c>
      <c r="AR151">
        <v>105.351</v>
      </c>
      <c r="AS151">
        <v>105.185</v>
      </c>
      <c r="AT151">
        <v>104.69199999999999</v>
      </c>
      <c r="AU151">
        <v>104.754</v>
      </c>
      <c r="AV151">
        <v>105.072</v>
      </c>
      <c r="AW151">
        <v>104.482</v>
      </c>
      <c r="AX151">
        <v>104.604</v>
      </c>
      <c r="AY151">
        <v>104.682</v>
      </c>
      <c r="AZ151">
        <v>104.98399999999999</v>
      </c>
      <c r="BA151">
        <v>105.26900000000001</v>
      </c>
      <c r="BB151">
        <v>105.5637</v>
      </c>
      <c r="BC151">
        <v>105.51819999999999</v>
      </c>
      <c r="BD151">
        <v>105.6567</v>
      </c>
      <c r="BE151">
        <v>105.5249</v>
      </c>
      <c r="BF151">
        <v>105.02970000000001</v>
      </c>
      <c r="BG151">
        <v>105.87</v>
      </c>
      <c r="BH151">
        <v>105.2705</v>
      </c>
      <c r="BI151">
        <v>104.8683</v>
      </c>
      <c r="BJ151">
        <v>104.79179999999999</v>
      </c>
      <c r="BK151">
        <v>104.5089</v>
      </c>
      <c r="BL151">
        <v>104.34</v>
      </c>
      <c r="BM151">
        <v>104.9028</v>
      </c>
      <c r="BN151">
        <v>104.593</v>
      </c>
      <c r="BO151">
        <v>104.28100000000001</v>
      </c>
      <c r="BP151">
        <v>104.5575</v>
      </c>
      <c r="BQ151">
        <v>104.51949999999999</v>
      </c>
      <c r="BR151">
        <v>104.39279999999999</v>
      </c>
      <c r="BS151">
        <v>104.6936</v>
      </c>
      <c r="BT151">
        <v>104.3552</v>
      </c>
      <c r="BU151">
        <v>104.3704</v>
      </c>
      <c r="BV151">
        <v>104.65900000000001</v>
      </c>
      <c r="BW151">
        <v>104.1033</v>
      </c>
      <c r="BX151">
        <v>103.6001</v>
      </c>
      <c r="BY151">
        <v>103.4573</v>
      </c>
      <c r="BZ151">
        <v>103.4772</v>
      </c>
      <c r="CA151">
        <v>103.16249999999999</v>
      </c>
      <c r="CB151">
        <v>103.2116</v>
      </c>
      <c r="CC151">
        <v>102.8237</v>
      </c>
      <c r="CD151">
        <v>102.7483</v>
      </c>
      <c r="CE151">
        <v>102.67489999999999</v>
      </c>
      <c r="CF151">
        <v>102.6159</v>
      </c>
    </row>
    <row r="152" spans="1:84">
      <c r="A152" t="s">
        <v>155</v>
      </c>
      <c r="B152" s="4">
        <v>2.935490901394E-2</v>
      </c>
      <c r="C152" s="6" t="s">
        <v>1</v>
      </c>
      <c r="D152" s="6" t="s">
        <v>6</v>
      </c>
      <c r="E152" s="6" t="s">
        <v>3</v>
      </c>
      <c r="F152" s="6">
        <v>3</v>
      </c>
      <c r="G152" t="s">
        <v>495</v>
      </c>
      <c r="H152" t="s">
        <v>496</v>
      </c>
      <c r="I152">
        <v>101.038120840359</v>
      </c>
      <c r="J152">
        <v>100.74896297415199</v>
      </c>
      <c r="K152">
        <v>100.83235615411</v>
      </c>
      <c r="L152">
        <v>99.602294069951995</v>
      </c>
      <c r="M152">
        <v>99.573973377727</v>
      </c>
      <c r="N152">
        <v>99.259729917938003</v>
      </c>
      <c r="O152">
        <v>99.285758570346999</v>
      </c>
      <c r="P152">
        <v>98.755484541422007</v>
      </c>
      <c r="Q152">
        <v>98.891570971053994</v>
      </c>
      <c r="R152">
        <v>98.31773277421</v>
      </c>
      <c r="S152">
        <v>101.749164143496</v>
      </c>
      <c r="T152">
        <v>101.94485166523501</v>
      </c>
      <c r="U152">
        <v>101.977794496295</v>
      </c>
      <c r="V152">
        <v>101.55800000000001</v>
      </c>
      <c r="W152">
        <v>101.66</v>
      </c>
      <c r="X152">
        <v>101.80500000000001</v>
      </c>
      <c r="Y152">
        <v>102.011</v>
      </c>
      <c r="Z152">
        <v>102.16</v>
      </c>
      <c r="AA152">
        <v>102.27500000000001</v>
      </c>
      <c r="AB152">
        <v>102.36</v>
      </c>
      <c r="AC152">
        <v>102.569</v>
      </c>
      <c r="AD152">
        <v>102.652</v>
      </c>
      <c r="AE152">
        <v>102.756</v>
      </c>
      <c r="AF152">
        <v>102.901</v>
      </c>
      <c r="AG152">
        <v>102.851</v>
      </c>
      <c r="AH152">
        <v>102.855</v>
      </c>
      <c r="AI152">
        <v>103.233</v>
      </c>
      <c r="AJ152">
        <v>103.1</v>
      </c>
      <c r="AK152">
        <v>103.357</v>
      </c>
      <c r="AL152">
        <v>103.059</v>
      </c>
      <c r="AM152">
        <v>103.467</v>
      </c>
      <c r="AN152">
        <v>103.51600000000001</v>
      </c>
      <c r="AO152">
        <v>103.56699999999999</v>
      </c>
      <c r="AP152">
        <v>103.401</v>
      </c>
      <c r="AQ152">
        <v>103.40300000000001</v>
      </c>
      <c r="AR152">
        <v>103.535</v>
      </c>
      <c r="AS152">
        <v>103.124</v>
      </c>
      <c r="AT152">
        <v>102.684</v>
      </c>
      <c r="AU152">
        <v>102.756</v>
      </c>
      <c r="AV152">
        <v>102.486</v>
      </c>
      <c r="AW152">
        <v>102.878</v>
      </c>
      <c r="AX152">
        <v>102.655</v>
      </c>
      <c r="AY152">
        <v>102.557</v>
      </c>
      <c r="AZ152">
        <v>101.684</v>
      </c>
      <c r="BA152">
        <v>101.155</v>
      </c>
      <c r="BB152">
        <v>100.9914</v>
      </c>
      <c r="BC152">
        <v>100.77379999999999</v>
      </c>
      <c r="BD152">
        <v>100.9135</v>
      </c>
      <c r="BE152">
        <v>100.944</v>
      </c>
      <c r="BF152">
        <v>100.9605</v>
      </c>
      <c r="BG152">
        <v>101.2</v>
      </c>
      <c r="BH152">
        <v>101.229</v>
      </c>
      <c r="BI152">
        <v>101.0903</v>
      </c>
      <c r="BJ152">
        <v>101.12609999999999</v>
      </c>
      <c r="BK152">
        <v>100.68040000000001</v>
      </c>
      <c r="BL152">
        <v>100.2</v>
      </c>
      <c r="BM152">
        <v>100.068</v>
      </c>
      <c r="BN152">
        <v>99.272300000000001</v>
      </c>
      <c r="BO152">
        <v>99.222800000000007</v>
      </c>
      <c r="BP152">
        <v>99.223100000000002</v>
      </c>
      <c r="BQ152">
        <v>98.649500000000003</v>
      </c>
      <c r="BR152">
        <v>98.822800000000001</v>
      </c>
      <c r="BS152">
        <v>99.016300000000001</v>
      </c>
      <c r="BT152">
        <v>98.664699999999996</v>
      </c>
      <c r="BU152">
        <v>98.875900000000001</v>
      </c>
      <c r="BV152">
        <v>99.111999999999995</v>
      </c>
      <c r="BW152">
        <v>99.386399999999995</v>
      </c>
      <c r="BX152">
        <v>99.386200000000002</v>
      </c>
      <c r="BY152">
        <v>99.047300000000007</v>
      </c>
      <c r="BZ152">
        <v>98.738</v>
      </c>
      <c r="CA152">
        <v>98.584100000000007</v>
      </c>
      <c r="CB152">
        <v>98.691400000000002</v>
      </c>
      <c r="CC152">
        <v>98.846699999999998</v>
      </c>
      <c r="CD152">
        <v>98.548699999999997</v>
      </c>
      <c r="CE152">
        <v>98.651200000000003</v>
      </c>
      <c r="CF152">
        <v>98.421899999999994</v>
      </c>
    </row>
    <row r="153" spans="1:84">
      <c r="A153" t="s">
        <v>156</v>
      </c>
      <c r="B153" s="4">
        <v>5.1625873384351102E-2</v>
      </c>
      <c r="C153" s="6" t="s">
        <v>1</v>
      </c>
      <c r="D153" s="6" t="s">
        <v>6</v>
      </c>
      <c r="E153" s="6" t="s">
        <v>3</v>
      </c>
      <c r="F153" s="6">
        <v>3</v>
      </c>
      <c r="G153" t="s">
        <v>495</v>
      </c>
      <c r="H153" t="s">
        <v>496</v>
      </c>
      <c r="I153">
        <v>99.832176961011996</v>
      </c>
      <c r="J153">
        <v>99.535231292345003</v>
      </c>
      <c r="K153">
        <v>99.726229980661003</v>
      </c>
      <c r="L153">
        <v>99.921966737147002</v>
      </c>
      <c r="M153">
        <v>99.921966737147002</v>
      </c>
      <c r="N153">
        <v>99.965836026785993</v>
      </c>
      <c r="O153">
        <v>99.923416898664001</v>
      </c>
      <c r="P153">
        <v>99.935385899354998</v>
      </c>
      <c r="Q153">
        <v>99.936123655751004</v>
      </c>
      <c r="R153">
        <v>100.06644999724099</v>
      </c>
      <c r="S153">
        <v>100.581112968255</v>
      </c>
      <c r="T153">
        <v>100.654102845636</v>
      </c>
      <c r="U153">
        <v>100.69148833704</v>
      </c>
      <c r="V153">
        <v>100.77</v>
      </c>
      <c r="W153">
        <v>99.619</v>
      </c>
      <c r="X153">
        <v>99.790999999999997</v>
      </c>
      <c r="Y153">
        <v>99.664000000000001</v>
      </c>
      <c r="Z153">
        <v>99.793999999999997</v>
      </c>
      <c r="AA153">
        <v>99.88</v>
      </c>
      <c r="AB153">
        <v>99.941999999999993</v>
      </c>
      <c r="AC153">
        <v>100.057</v>
      </c>
      <c r="AD153">
        <v>100.244</v>
      </c>
      <c r="AE153">
        <v>100.289</v>
      </c>
      <c r="AF153">
        <v>100.43600000000001</v>
      </c>
      <c r="AG153">
        <v>100.51</v>
      </c>
      <c r="AH153">
        <v>100.562</v>
      </c>
      <c r="AI153">
        <v>100.636</v>
      </c>
      <c r="AJ153">
        <v>100.584</v>
      </c>
      <c r="AK153">
        <v>100.58199999999999</v>
      </c>
      <c r="AL153">
        <v>100.691</v>
      </c>
      <c r="AM153">
        <v>100.89100000000001</v>
      </c>
      <c r="AN153">
        <v>101.33199999999999</v>
      </c>
      <c r="AO153">
        <v>101.393</v>
      </c>
      <c r="AP153">
        <v>101.384</v>
      </c>
      <c r="AQ153">
        <v>101.702</v>
      </c>
      <c r="AR153">
        <v>101.83</v>
      </c>
      <c r="AS153">
        <v>101.09099999999999</v>
      </c>
      <c r="AT153">
        <v>100.43600000000001</v>
      </c>
      <c r="AU153">
        <v>101.42700000000001</v>
      </c>
      <c r="AV153">
        <v>102.255</v>
      </c>
      <c r="AW153">
        <v>102.39700000000001</v>
      </c>
      <c r="AX153">
        <v>102.541</v>
      </c>
      <c r="AY153">
        <v>102.571</v>
      </c>
      <c r="AZ153">
        <v>102.687</v>
      </c>
      <c r="BA153">
        <v>102.521</v>
      </c>
      <c r="BB153">
        <v>102.7355</v>
      </c>
      <c r="BC153">
        <v>102.3023</v>
      </c>
      <c r="BD153">
        <v>102.3904</v>
      </c>
      <c r="BE153">
        <v>102.408</v>
      </c>
      <c r="BF153">
        <v>102.127</v>
      </c>
      <c r="BG153">
        <v>102.08</v>
      </c>
      <c r="BH153">
        <v>102.3122</v>
      </c>
      <c r="BI153">
        <v>102.1634</v>
      </c>
      <c r="BJ153">
        <v>101.8873</v>
      </c>
      <c r="BK153">
        <v>101.8672</v>
      </c>
      <c r="BL153">
        <v>101.39</v>
      </c>
      <c r="BM153">
        <v>101.8891</v>
      </c>
      <c r="BN153">
        <v>101.70059999999999</v>
      </c>
      <c r="BO153">
        <v>101.7734</v>
      </c>
      <c r="BP153">
        <v>101.7805</v>
      </c>
      <c r="BQ153">
        <v>100.75069999999999</v>
      </c>
      <c r="BR153">
        <v>100.7496</v>
      </c>
      <c r="BS153">
        <v>100.37220000000001</v>
      </c>
      <c r="BT153">
        <v>99.967500000000001</v>
      </c>
      <c r="BU153">
        <v>99.753299999999996</v>
      </c>
      <c r="BV153">
        <v>99.726799999999997</v>
      </c>
      <c r="BW153">
        <v>99.827799999999996</v>
      </c>
      <c r="BX153">
        <v>99.736199999999997</v>
      </c>
      <c r="BY153">
        <v>99.679900000000004</v>
      </c>
      <c r="BZ153">
        <v>100.1058</v>
      </c>
      <c r="CA153">
        <v>99.698599999999999</v>
      </c>
      <c r="CB153">
        <v>99.076599999999999</v>
      </c>
      <c r="CC153">
        <v>98.724400000000003</v>
      </c>
      <c r="CD153">
        <v>98.113</v>
      </c>
      <c r="CE153">
        <v>98.164199999999994</v>
      </c>
      <c r="CF153">
        <v>98.270600000000002</v>
      </c>
    </row>
    <row r="154" spans="1:84">
      <c r="A154" t="s">
        <v>157</v>
      </c>
      <c r="B154" s="4">
        <v>0.18378578735189899</v>
      </c>
      <c r="C154" s="6" t="s">
        <v>1</v>
      </c>
      <c r="D154" s="6" t="s">
        <v>6</v>
      </c>
      <c r="E154" s="6" t="s">
        <v>3</v>
      </c>
      <c r="F154" s="6">
        <v>3</v>
      </c>
      <c r="G154" t="s">
        <v>495</v>
      </c>
      <c r="H154" t="s">
        <v>496</v>
      </c>
      <c r="I154">
        <v>100.780153170733</v>
      </c>
      <c r="J154">
        <v>100.086166241466</v>
      </c>
      <c r="K154">
        <v>101.01214928528699</v>
      </c>
      <c r="L154">
        <v>100.93920300277099</v>
      </c>
      <c r="M154">
        <v>100.531814878861</v>
      </c>
      <c r="N154">
        <v>99.686461003177001</v>
      </c>
      <c r="O154">
        <v>100.04999539705</v>
      </c>
      <c r="P154">
        <v>99.987412973958996</v>
      </c>
      <c r="Q154">
        <v>100.213918418216</v>
      </c>
      <c r="R154">
        <v>99.217225353824006</v>
      </c>
      <c r="S154">
        <v>98.962340273088003</v>
      </c>
      <c r="T154">
        <v>98.533160001569001</v>
      </c>
      <c r="U154">
        <v>98.523766645745994</v>
      </c>
      <c r="V154">
        <v>98.132999999999996</v>
      </c>
      <c r="W154">
        <v>98.816999999999993</v>
      </c>
      <c r="X154">
        <v>98.873999999999995</v>
      </c>
      <c r="Y154">
        <v>98.286000000000001</v>
      </c>
      <c r="Z154">
        <v>98.82</v>
      </c>
      <c r="AA154">
        <v>98.918000000000006</v>
      </c>
      <c r="AB154">
        <v>99.01</v>
      </c>
      <c r="AC154">
        <v>99.275000000000006</v>
      </c>
      <c r="AD154">
        <v>98.962999999999994</v>
      </c>
      <c r="AE154">
        <v>98.915000000000006</v>
      </c>
      <c r="AF154">
        <v>98.995000000000005</v>
      </c>
      <c r="AG154">
        <v>98.954999999999998</v>
      </c>
      <c r="AH154">
        <v>98.402000000000001</v>
      </c>
      <c r="AI154">
        <v>99.1</v>
      </c>
      <c r="AJ154">
        <v>99.363</v>
      </c>
      <c r="AK154">
        <v>99.402000000000001</v>
      </c>
      <c r="AL154">
        <v>99.679000000000002</v>
      </c>
      <c r="AM154">
        <v>99.787000000000006</v>
      </c>
      <c r="AN154">
        <v>99.93</v>
      </c>
      <c r="AO154">
        <v>100.179</v>
      </c>
      <c r="AP154">
        <v>100.434</v>
      </c>
      <c r="AQ154">
        <v>100.19</v>
      </c>
      <c r="AR154">
        <v>100.575</v>
      </c>
      <c r="AS154">
        <v>100.117</v>
      </c>
      <c r="AT154">
        <v>99.531999999999996</v>
      </c>
      <c r="AU154">
        <v>99.619</v>
      </c>
      <c r="AV154">
        <v>99.331999999999994</v>
      </c>
      <c r="AW154">
        <v>99.855000000000004</v>
      </c>
      <c r="AX154">
        <v>99.903999999999996</v>
      </c>
      <c r="AY154">
        <v>100.121</v>
      </c>
      <c r="AZ154">
        <v>100.102</v>
      </c>
      <c r="BA154">
        <v>100.47199999999999</v>
      </c>
      <c r="BB154">
        <v>100.5424</v>
      </c>
      <c r="BC154">
        <v>100.54949999999999</v>
      </c>
      <c r="BD154">
        <v>100.62949999999999</v>
      </c>
      <c r="BE154">
        <v>100.5531</v>
      </c>
      <c r="BF154">
        <v>100.2251</v>
      </c>
      <c r="BG154">
        <v>101.17</v>
      </c>
      <c r="BH154">
        <v>100.8306</v>
      </c>
      <c r="BI154">
        <v>100.9532</v>
      </c>
      <c r="BJ154">
        <v>100.39700000000001</v>
      </c>
      <c r="BK154">
        <v>100.04389999999999</v>
      </c>
      <c r="BL154">
        <v>99.68</v>
      </c>
      <c r="BM154">
        <v>99.760400000000004</v>
      </c>
      <c r="BN154">
        <v>99.729500000000002</v>
      </c>
      <c r="BO154">
        <v>99.230599999999995</v>
      </c>
      <c r="BP154">
        <v>99.328500000000005</v>
      </c>
      <c r="BQ154">
        <v>99.036799999999999</v>
      </c>
      <c r="BR154">
        <v>99.148700000000005</v>
      </c>
      <c r="BS154">
        <v>99.071299999999994</v>
      </c>
      <c r="BT154">
        <v>99.077299999999994</v>
      </c>
      <c r="BU154">
        <v>99.328199999999995</v>
      </c>
      <c r="BV154">
        <v>99.107100000000003</v>
      </c>
      <c r="BW154">
        <v>99.321899999999999</v>
      </c>
      <c r="BX154">
        <v>99.290800000000004</v>
      </c>
      <c r="BY154">
        <v>99.410499999999999</v>
      </c>
      <c r="BZ154">
        <v>99.384200000000007</v>
      </c>
      <c r="CA154">
        <v>98.749099999999999</v>
      </c>
      <c r="CB154">
        <v>98.751300000000001</v>
      </c>
      <c r="CC154">
        <v>98.277299999999997</v>
      </c>
      <c r="CD154">
        <v>97.444900000000004</v>
      </c>
      <c r="CE154">
        <v>98.100999999999999</v>
      </c>
      <c r="CF154">
        <v>98.546999999999997</v>
      </c>
    </row>
    <row r="155" spans="1:84">
      <c r="A155" t="s">
        <v>158</v>
      </c>
      <c r="B155" s="4">
        <v>6.7376231469881198E-2</v>
      </c>
      <c r="C155" s="6" t="s">
        <v>1</v>
      </c>
      <c r="D155" s="6" t="s">
        <v>6</v>
      </c>
      <c r="E155" s="6" t="s">
        <v>3</v>
      </c>
      <c r="F155" s="6">
        <v>3</v>
      </c>
      <c r="G155" t="s">
        <v>495</v>
      </c>
      <c r="H155" t="s">
        <v>496</v>
      </c>
      <c r="I155">
        <v>102.091661892196</v>
      </c>
      <c r="J155">
        <v>101.004752866594</v>
      </c>
      <c r="K155">
        <v>100.51644921252699</v>
      </c>
      <c r="L155">
        <v>99.951694454442006</v>
      </c>
      <c r="M155">
        <v>99.958618718042999</v>
      </c>
      <c r="N155">
        <v>100.241558008648</v>
      </c>
      <c r="O155">
        <v>99.360682457658001</v>
      </c>
      <c r="P155">
        <v>99.992025684457005</v>
      </c>
      <c r="Q155">
        <v>98.969469609021004</v>
      </c>
      <c r="R155">
        <v>99.125200977955998</v>
      </c>
      <c r="S155">
        <v>99.160404843129001</v>
      </c>
      <c r="T155">
        <v>99.627481275329998</v>
      </c>
      <c r="U155">
        <v>98.942526598053007</v>
      </c>
      <c r="V155">
        <v>98.364000000000004</v>
      </c>
      <c r="W155">
        <v>98.158000000000001</v>
      </c>
      <c r="X155">
        <v>98.546000000000006</v>
      </c>
      <c r="Y155">
        <v>98.766999999999996</v>
      </c>
      <c r="Z155">
        <v>98.817999999999998</v>
      </c>
      <c r="AA155">
        <v>98.99</v>
      </c>
      <c r="AB155">
        <v>99.14</v>
      </c>
      <c r="AC155">
        <v>99.272999999999996</v>
      </c>
      <c r="AD155">
        <v>99.465000000000003</v>
      </c>
      <c r="AE155">
        <v>99.563000000000002</v>
      </c>
      <c r="AF155">
        <v>99.972999999999999</v>
      </c>
      <c r="AG155">
        <v>100.1</v>
      </c>
      <c r="AH155">
        <v>99.956999999999994</v>
      </c>
      <c r="AI155">
        <v>100.29900000000001</v>
      </c>
      <c r="AJ155">
        <v>100.33</v>
      </c>
      <c r="AK155">
        <v>100.524</v>
      </c>
      <c r="AL155">
        <v>100.899</v>
      </c>
      <c r="AM155">
        <v>101.059</v>
      </c>
      <c r="AN155">
        <v>101.56699999999999</v>
      </c>
      <c r="AO155">
        <v>101.46299999999999</v>
      </c>
      <c r="AP155">
        <v>101.264</v>
      </c>
      <c r="AQ155">
        <v>101.654</v>
      </c>
      <c r="AR155">
        <v>102.01300000000001</v>
      </c>
      <c r="AS155">
        <v>101.614</v>
      </c>
      <c r="AT155">
        <v>101.24</v>
      </c>
      <c r="AU155">
        <v>101.81</v>
      </c>
      <c r="AV155">
        <v>101.994</v>
      </c>
      <c r="AW155">
        <v>102</v>
      </c>
      <c r="AX155">
        <v>102.14100000000001</v>
      </c>
      <c r="AY155">
        <v>102.041</v>
      </c>
      <c r="AZ155">
        <v>101.877</v>
      </c>
      <c r="BA155">
        <v>101.971</v>
      </c>
      <c r="BB155">
        <v>101.75369999999999</v>
      </c>
      <c r="BC155">
        <v>101.7717</v>
      </c>
      <c r="BD155">
        <v>102.5449</v>
      </c>
      <c r="BE155">
        <v>102.2868</v>
      </c>
      <c r="BF155">
        <v>102.1795</v>
      </c>
      <c r="BG155">
        <v>102.75</v>
      </c>
      <c r="BH155">
        <v>102.393</v>
      </c>
      <c r="BI155">
        <v>102.3188</v>
      </c>
      <c r="BJ155">
        <v>102.3857</v>
      </c>
      <c r="BK155">
        <v>102.2132</v>
      </c>
      <c r="BL155">
        <v>101.4</v>
      </c>
      <c r="BM155">
        <v>101.9849</v>
      </c>
      <c r="BN155">
        <v>101.9542</v>
      </c>
      <c r="BO155">
        <v>101.8253</v>
      </c>
      <c r="BP155">
        <v>102.1861</v>
      </c>
      <c r="BQ155">
        <v>101.8386</v>
      </c>
      <c r="BR155">
        <v>101.5762</v>
      </c>
      <c r="BS155">
        <v>101.43510000000001</v>
      </c>
      <c r="BT155">
        <v>101.3192</v>
      </c>
      <c r="BU155">
        <v>102.47750000000001</v>
      </c>
      <c r="BV155">
        <v>102.03319999999999</v>
      </c>
      <c r="BW155">
        <v>102.5646</v>
      </c>
      <c r="BX155">
        <v>102.437</v>
      </c>
      <c r="BY155">
        <v>101.98260000000001</v>
      </c>
      <c r="BZ155">
        <v>102.4729</v>
      </c>
      <c r="CA155">
        <v>102.4406</v>
      </c>
      <c r="CB155">
        <v>102.3571</v>
      </c>
      <c r="CC155">
        <v>102.0669</v>
      </c>
      <c r="CD155">
        <v>101.8967</v>
      </c>
      <c r="CE155">
        <v>102.2302</v>
      </c>
      <c r="CF155">
        <v>102.4581</v>
      </c>
    </row>
    <row r="156" spans="1:84">
      <c r="A156" t="s">
        <v>159</v>
      </c>
      <c r="B156" s="4">
        <v>6.4267631329247399E-2</v>
      </c>
      <c r="C156" s="6" t="s">
        <v>1</v>
      </c>
      <c r="D156" s="6" t="s">
        <v>6</v>
      </c>
      <c r="E156" s="6" t="s">
        <v>3</v>
      </c>
      <c r="F156" s="6">
        <v>3</v>
      </c>
      <c r="G156" t="s">
        <v>495</v>
      </c>
      <c r="H156" t="s">
        <v>496</v>
      </c>
      <c r="I156">
        <v>101.276320170232</v>
      </c>
      <c r="J156">
        <v>100.783291954633</v>
      </c>
      <c r="K156">
        <v>100.969207084659</v>
      </c>
      <c r="L156">
        <v>100.77561920840201</v>
      </c>
      <c r="M156">
        <v>100.836559425093</v>
      </c>
      <c r="N156">
        <v>100.2512002088</v>
      </c>
      <c r="O156">
        <v>100.238688687208</v>
      </c>
      <c r="P156">
        <v>100.130583864428</v>
      </c>
      <c r="Q156">
        <v>100.22949512007899</v>
      </c>
      <c r="R156">
        <v>98.132454312050001</v>
      </c>
      <c r="S156">
        <v>98.171243655495999</v>
      </c>
      <c r="T156">
        <v>98.205336308921005</v>
      </c>
      <c r="U156">
        <v>97.628833567295999</v>
      </c>
      <c r="V156">
        <v>97.915999999999997</v>
      </c>
      <c r="W156">
        <v>97.552999999999997</v>
      </c>
      <c r="X156">
        <v>97.781999999999996</v>
      </c>
      <c r="Y156">
        <v>97.96</v>
      </c>
      <c r="Z156">
        <v>98.022999999999996</v>
      </c>
      <c r="AA156">
        <v>97.992999999999995</v>
      </c>
      <c r="AB156">
        <v>98.087999999999994</v>
      </c>
      <c r="AC156">
        <v>98.462000000000003</v>
      </c>
      <c r="AD156">
        <v>98.42</v>
      </c>
      <c r="AE156">
        <v>98.275000000000006</v>
      </c>
      <c r="AF156">
        <v>98.581999999999994</v>
      </c>
      <c r="AG156">
        <v>98.894999999999996</v>
      </c>
      <c r="AH156">
        <v>98.960999999999999</v>
      </c>
      <c r="AI156">
        <v>99.067999999999998</v>
      </c>
      <c r="AJ156">
        <v>99.58</v>
      </c>
      <c r="AK156">
        <v>99.731999999999999</v>
      </c>
      <c r="AL156">
        <v>99.837000000000003</v>
      </c>
      <c r="AM156">
        <v>99.951999999999998</v>
      </c>
      <c r="AN156">
        <v>100.068</v>
      </c>
      <c r="AO156">
        <v>100.116</v>
      </c>
      <c r="AP156">
        <v>100.339</v>
      </c>
      <c r="AQ156">
        <v>100.789</v>
      </c>
      <c r="AR156">
        <v>100.816</v>
      </c>
      <c r="AS156">
        <v>100.741</v>
      </c>
      <c r="AT156">
        <v>100.532</v>
      </c>
      <c r="AU156">
        <v>100.45399999999999</v>
      </c>
      <c r="AV156">
        <v>100.58</v>
      </c>
      <c r="AW156">
        <v>100.09399999999999</v>
      </c>
      <c r="AX156">
        <v>100.456</v>
      </c>
      <c r="AY156">
        <v>100.346</v>
      </c>
      <c r="AZ156">
        <v>100.50700000000001</v>
      </c>
      <c r="BA156">
        <v>100.452</v>
      </c>
      <c r="BB156">
        <v>100.3625</v>
      </c>
      <c r="BC156">
        <v>99.965999999999994</v>
      </c>
      <c r="BD156">
        <v>100.3108</v>
      </c>
      <c r="BE156">
        <v>100.11450000000001</v>
      </c>
      <c r="BF156">
        <v>99.578299999999999</v>
      </c>
      <c r="BG156">
        <v>99.98</v>
      </c>
      <c r="BH156">
        <v>99.379599999999996</v>
      </c>
      <c r="BI156">
        <v>99.186000000000007</v>
      </c>
      <c r="BJ156">
        <v>98.306200000000004</v>
      </c>
      <c r="BK156">
        <v>98.152900000000002</v>
      </c>
      <c r="BL156">
        <v>97.61</v>
      </c>
      <c r="BM156">
        <v>97.833500000000001</v>
      </c>
      <c r="BN156">
        <v>97.659800000000004</v>
      </c>
      <c r="BO156">
        <v>97.801500000000004</v>
      </c>
      <c r="BP156">
        <v>97.942400000000006</v>
      </c>
      <c r="BQ156">
        <v>97.493600000000001</v>
      </c>
      <c r="BR156">
        <v>97.6661</v>
      </c>
      <c r="BS156">
        <v>97.322900000000004</v>
      </c>
      <c r="BT156">
        <v>97.366200000000006</v>
      </c>
      <c r="BU156">
        <v>97.078299999999999</v>
      </c>
      <c r="BV156">
        <v>95.940799999999996</v>
      </c>
      <c r="BW156">
        <v>96.204800000000006</v>
      </c>
      <c r="BX156">
        <v>96.187200000000004</v>
      </c>
      <c r="BY156">
        <v>95.491600000000005</v>
      </c>
      <c r="BZ156">
        <v>95.828400000000002</v>
      </c>
      <c r="CA156">
        <v>95.725300000000004</v>
      </c>
      <c r="CB156">
        <v>95.209100000000007</v>
      </c>
      <c r="CC156">
        <v>95.072400000000002</v>
      </c>
      <c r="CD156">
        <v>95.076099999999997</v>
      </c>
      <c r="CE156">
        <v>95.711299999999994</v>
      </c>
      <c r="CF156">
        <v>95.152600000000007</v>
      </c>
    </row>
    <row r="157" spans="1:84">
      <c r="A157" t="s">
        <v>160</v>
      </c>
      <c r="B157" s="4">
        <v>0.20175927395469401</v>
      </c>
      <c r="C157" s="6" t="s">
        <v>1</v>
      </c>
      <c r="D157" s="6" t="s">
        <v>2</v>
      </c>
      <c r="E157" s="6" t="s">
        <v>3</v>
      </c>
      <c r="F157" s="6">
        <v>3</v>
      </c>
      <c r="G157" t="s">
        <v>495</v>
      </c>
      <c r="H157" t="s">
        <v>496</v>
      </c>
      <c r="I157">
        <v>100.77631646274099</v>
      </c>
      <c r="J157">
        <v>99.927971703660006</v>
      </c>
      <c r="K157">
        <v>100.30812412111101</v>
      </c>
      <c r="L157">
        <v>100.317464354622</v>
      </c>
      <c r="M157">
        <v>100.313749247011</v>
      </c>
      <c r="N157">
        <v>100.08094846733199</v>
      </c>
      <c r="O157">
        <v>100.100368882952</v>
      </c>
      <c r="P157">
        <v>100.09288905352101</v>
      </c>
      <c r="Q157">
        <v>100.01592988236099</v>
      </c>
      <c r="R157">
        <v>99.619518458537996</v>
      </c>
      <c r="S157">
        <v>99.221953450865996</v>
      </c>
      <c r="T157">
        <v>99.224765915286994</v>
      </c>
      <c r="U157">
        <v>99.391987790448994</v>
      </c>
      <c r="V157">
        <v>99.367999999999995</v>
      </c>
      <c r="W157">
        <v>99.697000000000003</v>
      </c>
      <c r="X157">
        <v>99.914000000000001</v>
      </c>
      <c r="Y157">
        <v>99.95</v>
      </c>
      <c r="Z157">
        <v>100.01</v>
      </c>
      <c r="AA157">
        <v>100.131</v>
      </c>
      <c r="AB157">
        <v>100.38200000000001</v>
      </c>
      <c r="AC157">
        <v>100.456</v>
      </c>
      <c r="AD157">
        <v>100.663</v>
      </c>
      <c r="AE157">
        <v>101.566</v>
      </c>
      <c r="AF157">
        <v>102.152</v>
      </c>
      <c r="AG157">
        <v>102.782</v>
      </c>
      <c r="AH157">
        <v>103.027</v>
      </c>
      <c r="AI157">
        <v>103.22</v>
      </c>
      <c r="AJ157">
        <v>103.471</v>
      </c>
      <c r="AK157">
        <v>103.709</v>
      </c>
      <c r="AL157">
        <v>103.92</v>
      </c>
      <c r="AM157">
        <v>104.264</v>
      </c>
      <c r="AN157">
        <v>104.393</v>
      </c>
      <c r="AO157">
        <v>104.876</v>
      </c>
      <c r="AP157">
        <v>105.807</v>
      </c>
      <c r="AQ157">
        <v>107.702</v>
      </c>
      <c r="AR157">
        <v>108.602</v>
      </c>
      <c r="AS157">
        <v>107.88</v>
      </c>
      <c r="AT157">
        <v>108.101</v>
      </c>
      <c r="AU157">
        <v>108.254</v>
      </c>
      <c r="AV157">
        <v>108.41800000000001</v>
      </c>
      <c r="AW157">
        <v>108.547</v>
      </c>
      <c r="AX157">
        <v>108.63</v>
      </c>
      <c r="AY157">
        <v>108.712</v>
      </c>
      <c r="AZ157">
        <v>108.624</v>
      </c>
      <c r="BA157">
        <v>108.486</v>
      </c>
      <c r="BB157">
        <v>108.5613</v>
      </c>
      <c r="BC157">
        <v>109.3292</v>
      </c>
      <c r="BD157">
        <v>108.9806</v>
      </c>
      <c r="BE157">
        <v>108.8129</v>
      </c>
      <c r="BF157">
        <v>108.3359</v>
      </c>
      <c r="BG157">
        <v>108.45</v>
      </c>
      <c r="BH157">
        <v>108.5209</v>
      </c>
      <c r="BI157">
        <v>108.6229</v>
      </c>
      <c r="BJ157">
        <v>108.4316</v>
      </c>
      <c r="BK157">
        <v>108.2165</v>
      </c>
      <c r="BL157">
        <v>108.06</v>
      </c>
      <c r="BM157">
        <v>107.2692</v>
      </c>
      <c r="BN157">
        <v>107.3651</v>
      </c>
      <c r="BO157">
        <v>107.9259</v>
      </c>
      <c r="BP157">
        <v>107.7762</v>
      </c>
      <c r="BQ157">
        <v>108.1481</v>
      </c>
      <c r="BR157">
        <v>108.31489999999999</v>
      </c>
      <c r="BS157">
        <v>108.2022</v>
      </c>
      <c r="BT157">
        <v>108.7201</v>
      </c>
      <c r="BU157">
        <v>108.9042</v>
      </c>
      <c r="BV157">
        <v>108.8462</v>
      </c>
      <c r="BW157">
        <v>108.7131</v>
      </c>
      <c r="BX157">
        <v>108.804</v>
      </c>
      <c r="BY157">
        <v>109.051</v>
      </c>
      <c r="BZ157">
        <v>109.4725</v>
      </c>
      <c r="CA157">
        <v>110.18129999999999</v>
      </c>
      <c r="CB157">
        <v>109.3279</v>
      </c>
      <c r="CC157">
        <v>109.7274</v>
      </c>
      <c r="CD157">
        <v>109.5339</v>
      </c>
      <c r="CE157">
        <v>109.4593</v>
      </c>
      <c r="CF157">
        <v>109.423</v>
      </c>
    </row>
    <row r="158" spans="1:84">
      <c r="A158" t="s">
        <v>161</v>
      </c>
      <c r="B158" s="4">
        <v>7.5255842542213805E-2</v>
      </c>
      <c r="C158" s="6" t="s">
        <v>1</v>
      </c>
      <c r="D158" s="6" t="s">
        <v>6</v>
      </c>
      <c r="E158" s="6" t="s">
        <v>3</v>
      </c>
      <c r="F158" s="6">
        <v>3</v>
      </c>
      <c r="G158" t="s">
        <v>495</v>
      </c>
      <c r="H158" t="s">
        <v>496</v>
      </c>
      <c r="I158">
        <v>101.00339964435901</v>
      </c>
      <c r="J158">
        <v>100.84146097182899</v>
      </c>
      <c r="K158">
        <v>101.650548930496</v>
      </c>
      <c r="L158">
        <v>100.860438650887</v>
      </c>
      <c r="M158">
        <v>100.789309760557</v>
      </c>
      <c r="N158">
        <v>99.621353099841997</v>
      </c>
      <c r="O158">
        <v>99.765854058688006</v>
      </c>
      <c r="P158">
        <v>99.841319677144995</v>
      </c>
      <c r="Q158">
        <v>99.833448292954003</v>
      </c>
      <c r="R158">
        <v>99.571695843170005</v>
      </c>
      <c r="S158">
        <v>98.693419304136</v>
      </c>
      <c r="T158">
        <v>97.527751765939996</v>
      </c>
      <c r="U158">
        <v>97.527751765939996</v>
      </c>
      <c r="V158">
        <v>97.415999999999997</v>
      </c>
      <c r="W158">
        <v>96.742999999999995</v>
      </c>
      <c r="X158">
        <v>96.596999999999994</v>
      </c>
      <c r="Y158">
        <v>95.736000000000004</v>
      </c>
      <c r="Z158">
        <v>95.981999999999999</v>
      </c>
      <c r="AA158">
        <v>96.233999999999995</v>
      </c>
      <c r="AB158">
        <v>96.308000000000007</v>
      </c>
      <c r="AC158">
        <v>96.088999999999999</v>
      </c>
      <c r="AD158">
        <v>96.308000000000007</v>
      </c>
      <c r="AE158">
        <v>96.463999999999999</v>
      </c>
      <c r="AF158">
        <v>96.128</v>
      </c>
      <c r="AG158">
        <v>95.974999999999994</v>
      </c>
      <c r="AH158">
        <v>95.867000000000004</v>
      </c>
      <c r="AI158">
        <v>95.8</v>
      </c>
      <c r="AJ158">
        <v>95.637</v>
      </c>
      <c r="AK158">
        <v>95.614000000000004</v>
      </c>
      <c r="AL158">
        <v>95.891999999999996</v>
      </c>
      <c r="AM158">
        <v>96.072999999999993</v>
      </c>
      <c r="AN158">
        <v>96.072999999999993</v>
      </c>
      <c r="AO158">
        <v>96.179000000000002</v>
      </c>
      <c r="AP158">
        <v>96.114999999999995</v>
      </c>
      <c r="AQ158">
        <v>95.501000000000005</v>
      </c>
      <c r="AR158">
        <v>95.863</v>
      </c>
      <c r="AS158">
        <v>95.096000000000004</v>
      </c>
      <c r="AT158">
        <v>93.870999999999995</v>
      </c>
      <c r="AU158">
        <v>95.171999999999997</v>
      </c>
      <c r="AV158">
        <v>93.378</v>
      </c>
      <c r="AW158">
        <v>93.643000000000001</v>
      </c>
      <c r="AX158">
        <v>93.83</v>
      </c>
      <c r="AY158">
        <v>93.698999999999998</v>
      </c>
      <c r="AZ158">
        <v>93.741</v>
      </c>
      <c r="BA158">
        <v>94.257999999999996</v>
      </c>
      <c r="BB158">
        <v>93.363100000000003</v>
      </c>
      <c r="BC158">
        <v>93.7988</v>
      </c>
      <c r="BD158">
        <v>93.904300000000006</v>
      </c>
      <c r="BE158">
        <v>93.6584</v>
      </c>
      <c r="BF158">
        <v>93.082999999999998</v>
      </c>
      <c r="BG158">
        <v>93.2</v>
      </c>
      <c r="BH158">
        <v>93.740499999999997</v>
      </c>
      <c r="BI158">
        <v>93.6815</v>
      </c>
      <c r="BJ158">
        <v>93.846100000000007</v>
      </c>
      <c r="BK158">
        <v>93.9298</v>
      </c>
      <c r="BL158">
        <v>93.71</v>
      </c>
      <c r="BM158">
        <v>94.266199999999998</v>
      </c>
      <c r="BN158">
        <v>94.434200000000004</v>
      </c>
      <c r="BO158">
        <v>94.384600000000006</v>
      </c>
      <c r="BP158">
        <v>94.479100000000003</v>
      </c>
      <c r="BQ158">
        <v>94.246300000000005</v>
      </c>
      <c r="BR158">
        <v>94.445700000000002</v>
      </c>
      <c r="BS158">
        <v>94.306700000000006</v>
      </c>
      <c r="BT158">
        <v>93.5124</v>
      </c>
      <c r="BU158">
        <v>94.272400000000005</v>
      </c>
      <c r="BV158">
        <v>93.978099999999998</v>
      </c>
      <c r="BW158">
        <v>93.773300000000006</v>
      </c>
      <c r="BX158">
        <v>93.935400000000001</v>
      </c>
      <c r="BY158">
        <v>94.280500000000004</v>
      </c>
      <c r="BZ158">
        <v>93.870699999999999</v>
      </c>
      <c r="CA158">
        <v>93.728700000000003</v>
      </c>
      <c r="CB158">
        <v>94.139300000000006</v>
      </c>
      <c r="CC158">
        <v>93.271500000000003</v>
      </c>
      <c r="CD158">
        <v>93.488100000000003</v>
      </c>
      <c r="CE158">
        <v>93.436800000000005</v>
      </c>
      <c r="CF158">
        <v>93.101500000000001</v>
      </c>
    </row>
    <row r="159" spans="1:84">
      <c r="A159" t="s">
        <v>162</v>
      </c>
      <c r="B159" s="4">
        <v>2.2470347308640899E-2</v>
      </c>
      <c r="C159" s="6" t="s">
        <v>1</v>
      </c>
      <c r="D159" s="6" t="s">
        <v>6</v>
      </c>
      <c r="E159" s="6" t="s">
        <v>3</v>
      </c>
      <c r="F159" s="6">
        <v>3</v>
      </c>
      <c r="G159" t="s">
        <v>495</v>
      </c>
      <c r="H159" t="s">
        <v>496</v>
      </c>
      <c r="I159">
        <v>99.345955721937997</v>
      </c>
      <c r="J159">
        <v>99.263021499453004</v>
      </c>
      <c r="K159">
        <v>99.598084201638002</v>
      </c>
      <c r="L159">
        <v>99.524091152601997</v>
      </c>
      <c r="M159">
        <v>99.631986014470996</v>
      </c>
      <c r="N159">
        <v>99.679336326531995</v>
      </c>
      <c r="O159">
        <v>99.571064864950003</v>
      </c>
      <c r="P159">
        <v>99.955541158553004</v>
      </c>
      <c r="Q159">
        <v>100.565963735263</v>
      </c>
      <c r="R159">
        <v>100.38860634736</v>
      </c>
      <c r="S159">
        <v>101.120685384186</v>
      </c>
      <c r="T159">
        <v>101.35566359305299</v>
      </c>
      <c r="U159">
        <v>101.65030724607</v>
      </c>
      <c r="V159">
        <v>101.79900000000001</v>
      </c>
      <c r="W159">
        <v>102.2</v>
      </c>
      <c r="X159">
        <v>102.529</v>
      </c>
      <c r="Y159">
        <v>102.491</v>
      </c>
      <c r="Z159">
        <v>102.267</v>
      </c>
      <c r="AA159">
        <v>102.33799999999999</v>
      </c>
      <c r="AB159">
        <v>102.40600000000001</v>
      </c>
      <c r="AC159">
        <v>102.40900000000001</v>
      </c>
      <c r="AD159">
        <v>102.58799999999999</v>
      </c>
      <c r="AE159">
        <v>103.09099999999999</v>
      </c>
      <c r="AF159">
        <v>103.55</v>
      </c>
      <c r="AG159">
        <v>103.742</v>
      </c>
      <c r="AH159">
        <v>103.908</v>
      </c>
      <c r="AI159">
        <v>104.092</v>
      </c>
      <c r="AJ159">
        <v>104.76</v>
      </c>
      <c r="AK159">
        <v>105.12</v>
      </c>
      <c r="AL159">
        <v>105.46899999999999</v>
      </c>
      <c r="AM159">
        <v>105.971</v>
      </c>
      <c r="AN159">
        <v>106.4</v>
      </c>
      <c r="AO159">
        <v>106.85599999999999</v>
      </c>
      <c r="AP159">
        <v>107.081</v>
      </c>
      <c r="AQ159">
        <v>107.554</v>
      </c>
      <c r="AR159">
        <v>107.607</v>
      </c>
      <c r="AS159">
        <v>107.46599999999999</v>
      </c>
      <c r="AT159">
        <v>107.688</v>
      </c>
      <c r="AU159">
        <v>107.971</v>
      </c>
      <c r="AV159">
        <v>107.625</v>
      </c>
      <c r="AW159">
        <v>107.86799999999999</v>
      </c>
      <c r="AX159">
        <v>108.05800000000001</v>
      </c>
      <c r="AY159">
        <v>108.26300000000001</v>
      </c>
      <c r="AZ159">
        <v>108.449</v>
      </c>
      <c r="BA159">
        <v>108.69499999999999</v>
      </c>
      <c r="BB159">
        <v>108.53360000000001</v>
      </c>
      <c r="BC159">
        <v>108.6189</v>
      </c>
      <c r="BD159">
        <v>108.79300000000001</v>
      </c>
      <c r="BE159">
        <v>109.0378</v>
      </c>
      <c r="BF159">
        <v>108.6722</v>
      </c>
      <c r="BG159">
        <v>109.06</v>
      </c>
      <c r="BH159">
        <v>108.967</v>
      </c>
      <c r="BI159">
        <v>108.97320000000001</v>
      </c>
      <c r="BJ159">
        <v>109.8807</v>
      </c>
      <c r="BK159">
        <v>109.78440000000001</v>
      </c>
      <c r="BL159">
        <v>109.67</v>
      </c>
      <c r="BM159">
        <v>109.59829999999999</v>
      </c>
      <c r="BN159">
        <v>109.5574</v>
      </c>
      <c r="BO159">
        <v>110.36579999999999</v>
      </c>
      <c r="BP159">
        <v>110.6332</v>
      </c>
      <c r="BQ159">
        <v>110.43519999999999</v>
      </c>
      <c r="BR159">
        <v>110.2854</v>
      </c>
      <c r="BS159">
        <v>110.1502</v>
      </c>
      <c r="BT159">
        <v>110.1494</v>
      </c>
      <c r="BU159">
        <v>110.11969999999999</v>
      </c>
      <c r="BV159">
        <v>109.9579</v>
      </c>
      <c r="BW159">
        <v>110.45399999999999</v>
      </c>
      <c r="BX159">
        <v>109.3193</v>
      </c>
      <c r="BY159">
        <v>108.8693</v>
      </c>
      <c r="BZ159">
        <v>109.33199999999999</v>
      </c>
      <c r="CA159">
        <v>109.6524</v>
      </c>
      <c r="CB159">
        <v>109.5254</v>
      </c>
      <c r="CC159">
        <v>110.5501</v>
      </c>
      <c r="CD159">
        <v>110.8929</v>
      </c>
      <c r="CE159">
        <v>110.84180000000001</v>
      </c>
      <c r="CF159">
        <v>110.8437</v>
      </c>
    </row>
    <row r="160" spans="1:84">
      <c r="A160" t="s">
        <v>163</v>
      </c>
      <c r="B160" s="4">
        <v>5.9245301288901799E-2</v>
      </c>
      <c r="C160" s="6" t="s">
        <v>1</v>
      </c>
      <c r="D160" s="6" t="s">
        <v>6</v>
      </c>
      <c r="E160" s="6" t="s">
        <v>3</v>
      </c>
      <c r="F160" s="6">
        <v>3</v>
      </c>
      <c r="G160" t="s">
        <v>495</v>
      </c>
      <c r="H160" t="s">
        <v>496</v>
      </c>
      <c r="I160">
        <v>101.049567322293</v>
      </c>
      <c r="J160">
        <v>100.663130621525</v>
      </c>
      <c r="K160">
        <v>101.17359395909099</v>
      </c>
      <c r="L160">
        <v>100.644392081223</v>
      </c>
      <c r="M160">
        <v>100.300370446117</v>
      </c>
      <c r="N160">
        <v>100.018648314411</v>
      </c>
      <c r="O160">
        <v>100.35232387067001</v>
      </c>
      <c r="P160">
        <v>100.01376208091</v>
      </c>
      <c r="Q160">
        <v>99.642795455614007</v>
      </c>
      <c r="R160">
        <v>98.664667197765993</v>
      </c>
      <c r="S160">
        <v>98.606913478609002</v>
      </c>
      <c r="T160">
        <v>98.869835171771996</v>
      </c>
      <c r="U160">
        <v>99.108877476166001</v>
      </c>
      <c r="V160">
        <v>99.180999999999997</v>
      </c>
      <c r="W160">
        <v>100.393</v>
      </c>
      <c r="X160">
        <v>100.761</v>
      </c>
      <c r="Y160">
        <v>100.996</v>
      </c>
      <c r="Z160">
        <v>101.36499999999999</v>
      </c>
      <c r="AA160">
        <v>101.93</v>
      </c>
      <c r="AB160">
        <v>101.982</v>
      </c>
      <c r="AC160">
        <v>102.208</v>
      </c>
      <c r="AD160">
        <v>102.886</v>
      </c>
      <c r="AE160">
        <v>103.1</v>
      </c>
      <c r="AF160">
        <v>102.682</v>
      </c>
      <c r="AG160">
        <v>103.05500000000001</v>
      </c>
      <c r="AH160">
        <v>103.49299999999999</v>
      </c>
      <c r="AI160">
        <v>103.756</v>
      </c>
      <c r="AJ160">
        <v>103.935</v>
      </c>
      <c r="AK160">
        <v>103.85299999999999</v>
      </c>
      <c r="AL160">
        <v>104.15300000000001</v>
      </c>
      <c r="AM160">
        <v>104.645</v>
      </c>
      <c r="AN160">
        <v>104.86499999999999</v>
      </c>
      <c r="AO160">
        <v>104.925</v>
      </c>
      <c r="AP160">
        <v>105.431</v>
      </c>
      <c r="AQ160">
        <v>104.846</v>
      </c>
      <c r="AR160">
        <v>104.43899999999999</v>
      </c>
      <c r="AS160">
        <v>104.821</v>
      </c>
      <c r="AT160">
        <v>104.354</v>
      </c>
      <c r="AU160">
        <v>104.729</v>
      </c>
      <c r="AV160">
        <v>104.557</v>
      </c>
      <c r="AW160">
        <v>104.33799999999999</v>
      </c>
      <c r="AX160">
        <v>104.804</v>
      </c>
      <c r="AY160">
        <v>104.78</v>
      </c>
      <c r="AZ160">
        <v>104.877</v>
      </c>
      <c r="BA160">
        <v>104.932</v>
      </c>
      <c r="BB160">
        <v>104.4479</v>
      </c>
      <c r="BC160">
        <v>104.82729999999999</v>
      </c>
      <c r="BD160">
        <v>104.47920000000001</v>
      </c>
      <c r="BE160">
        <v>104.1932</v>
      </c>
      <c r="BF160">
        <v>103.82680000000001</v>
      </c>
      <c r="BG160">
        <v>104.62</v>
      </c>
      <c r="BH160">
        <v>105.12949999999999</v>
      </c>
      <c r="BI160">
        <v>105.4766</v>
      </c>
      <c r="BJ160">
        <v>105.5523</v>
      </c>
      <c r="BK160">
        <v>105.1116</v>
      </c>
      <c r="BL160">
        <v>105.08</v>
      </c>
      <c r="BM160">
        <v>104.8977</v>
      </c>
      <c r="BN160">
        <v>105.55419999999999</v>
      </c>
      <c r="BO160">
        <v>105.6771</v>
      </c>
      <c r="BP160">
        <v>105.6088</v>
      </c>
      <c r="BQ160">
        <v>105.0911</v>
      </c>
      <c r="BR160">
        <v>105.2073</v>
      </c>
      <c r="BS160">
        <v>105.44240000000001</v>
      </c>
      <c r="BT160">
        <v>105.54989999999999</v>
      </c>
      <c r="BU160">
        <v>105.7197</v>
      </c>
      <c r="BV160">
        <v>105.74590000000001</v>
      </c>
      <c r="BW160">
        <v>105.88209999999999</v>
      </c>
      <c r="BX160">
        <v>105.93640000000001</v>
      </c>
      <c r="BY160">
        <v>105.89449999999999</v>
      </c>
      <c r="BZ160">
        <v>105.23480000000001</v>
      </c>
      <c r="CA160">
        <v>104.8926</v>
      </c>
      <c r="CB160">
        <v>105.0077</v>
      </c>
      <c r="CC160">
        <v>105.3496</v>
      </c>
      <c r="CD160">
        <v>105.3342</v>
      </c>
      <c r="CE160">
        <v>105.0179</v>
      </c>
      <c r="CF160">
        <v>104.5869</v>
      </c>
    </row>
    <row r="161" spans="1:84">
      <c r="A161" t="s">
        <v>164</v>
      </c>
      <c r="B161" s="4">
        <v>0.14262319854774799</v>
      </c>
      <c r="C161" s="6" t="s">
        <v>165</v>
      </c>
      <c r="D161" s="6" t="s">
        <v>2</v>
      </c>
      <c r="E161" s="6" t="s">
        <v>3</v>
      </c>
      <c r="F161" s="6">
        <v>3</v>
      </c>
      <c r="G161" t="s">
        <v>495</v>
      </c>
      <c r="H161" t="s">
        <v>496</v>
      </c>
      <c r="I161">
        <v>99.351977162050005</v>
      </c>
      <c r="J161">
        <v>99.351977162050005</v>
      </c>
      <c r="K161">
        <v>99.296099523205996</v>
      </c>
      <c r="L161">
        <v>99.462170460367005</v>
      </c>
      <c r="M161">
        <v>99.458850723509997</v>
      </c>
      <c r="N161">
        <v>99.437311526414007</v>
      </c>
      <c r="O161">
        <v>100.58083540539199</v>
      </c>
      <c r="P161">
        <v>100.58083540539199</v>
      </c>
      <c r="Q161">
        <v>100.590063701171</v>
      </c>
      <c r="R161">
        <v>100.47218907777101</v>
      </c>
      <c r="S161">
        <v>100.610407726124</v>
      </c>
      <c r="T161">
        <v>100.80728212655301</v>
      </c>
      <c r="U161">
        <v>100.80728212655301</v>
      </c>
      <c r="V161">
        <v>100.807</v>
      </c>
      <c r="W161">
        <v>101.17400000000001</v>
      </c>
      <c r="X161">
        <v>101.264</v>
      </c>
      <c r="Y161">
        <v>101.264</v>
      </c>
      <c r="Z161">
        <v>101.535</v>
      </c>
      <c r="AA161">
        <v>101.92100000000001</v>
      </c>
      <c r="AB161">
        <v>102.233</v>
      </c>
      <c r="AC161">
        <v>102.928</v>
      </c>
      <c r="AD161">
        <v>104.10299999999999</v>
      </c>
      <c r="AE161">
        <v>104.369</v>
      </c>
      <c r="AF161">
        <v>104.893</v>
      </c>
      <c r="AG161">
        <v>104.995</v>
      </c>
      <c r="AH161">
        <v>105.41200000000001</v>
      </c>
      <c r="AI161">
        <v>105.41200000000001</v>
      </c>
      <c r="AJ161">
        <v>106.711</v>
      </c>
      <c r="AK161">
        <v>107.11199999999999</v>
      </c>
      <c r="AL161">
        <v>107.961</v>
      </c>
      <c r="AM161">
        <v>108.392</v>
      </c>
      <c r="AN161">
        <v>109.28100000000001</v>
      </c>
      <c r="AO161">
        <v>109.892</v>
      </c>
      <c r="AP161">
        <v>110.532</v>
      </c>
      <c r="AQ161">
        <v>110.836</v>
      </c>
      <c r="AR161">
        <v>111.199</v>
      </c>
      <c r="AS161">
        <v>111.70099999999999</v>
      </c>
      <c r="AT161">
        <v>111.8</v>
      </c>
      <c r="AU161">
        <v>113.244</v>
      </c>
      <c r="AV161">
        <v>114.253</v>
      </c>
      <c r="AW161">
        <v>114.666</v>
      </c>
      <c r="AX161">
        <v>115.325</v>
      </c>
      <c r="AY161">
        <v>115.67</v>
      </c>
      <c r="AZ161">
        <v>115.896</v>
      </c>
      <c r="BA161">
        <v>116.735</v>
      </c>
      <c r="BB161">
        <v>117.4663</v>
      </c>
      <c r="BC161">
        <v>117.69580000000001</v>
      </c>
      <c r="BD161">
        <v>118.3711</v>
      </c>
      <c r="BE161">
        <v>118.964</v>
      </c>
      <c r="BF161">
        <v>118.992</v>
      </c>
      <c r="BG161">
        <v>119.28</v>
      </c>
      <c r="BH161">
        <v>119.5844</v>
      </c>
      <c r="BI161">
        <v>119.87220000000001</v>
      </c>
      <c r="BJ161">
        <v>120.69410000000001</v>
      </c>
      <c r="BK161">
        <v>120.988</v>
      </c>
      <c r="BL161">
        <v>121.2</v>
      </c>
      <c r="BM161">
        <v>121.5227</v>
      </c>
      <c r="BN161">
        <v>122.154</v>
      </c>
      <c r="BO161">
        <v>122.7773</v>
      </c>
      <c r="BP161">
        <v>122.94289999999999</v>
      </c>
      <c r="BQ161">
        <v>123.5646</v>
      </c>
      <c r="BR161">
        <v>124.1409</v>
      </c>
      <c r="BS161">
        <v>125.17829999999999</v>
      </c>
      <c r="BT161">
        <v>125.8451</v>
      </c>
      <c r="BU161">
        <v>126.5535</v>
      </c>
      <c r="BV161">
        <v>126.7786</v>
      </c>
      <c r="BW161">
        <v>127.2658</v>
      </c>
      <c r="BX161">
        <v>128.25</v>
      </c>
      <c r="BY161">
        <v>128.64250000000001</v>
      </c>
      <c r="BZ161">
        <v>128.97470000000001</v>
      </c>
      <c r="CA161">
        <v>129.2088</v>
      </c>
      <c r="CB161">
        <v>129.66</v>
      </c>
      <c r="CC161">
        <v>130.20070000000001</v>
      </c>
      <c r="CD161">
        <v>130.78229999999999</v>
      </c>
      <c r="CE161">
        <v>130.74010000000001</v>
      </c>
      <c r="CF161">
        <v>131.83090000000001</v>
      </c>
    </row>
    <row r="162" spans="1:84">
      <c r="A162" t="s">
        <v>166</v>
      </c>
      <c r="B162" s="4">
        <v>0.326096243728555</v>
      </c>
      <c r="C162" s="6" t="s">
        <v>1</v>
      </c>
      <c r="D162" s="6" t="s">
        <v>6</v>
      </c>
      <c r="E162" s="6" t="s">
        <v>3</v>
      </c>
      <c r="F162" s="6">
        <v>3</v>
      </c>
      <c r="G162" t="s">
        <v>495</v>
      </c>
      <c r="H162" t="s">
        <v>497</v>
      </c>
      <c r="I162">
        <v>101.71460590691601</v>
      </c>
      <c r="J162">
        <v>100.457560014272</v>
      </c>
      <c r="K162">
        <v>101.17127428521199</v>
      </c>
      <c r="L162">
        <v>100.53435640858299</v>
      </c>
      <c r="M162">
        <v>100.13788560072</v>
      </c>
      <c r="N162">
        <v>99.916233132534003</v>
      </c>
      <c r="O162">
        <v>99.767932776633998</v>
      </c>
      <c r="P162">
        <v>100.05529914944999</v>
      </c>
      <c r="Q162">
        <v>99.470666775376003</v>
      </c>
      <c r="R162">
        <v>98.948208745968003</v>
      </c>
      <c r="S162">
        <v>98.980650091963</v>
      </c>
      <c r="T162">
        <v>98.845327112370995</v>
      </c>
      <c r="U162">
        <v>98.762195944867997</v>
      </c>
      <c r="V162">
        <v>98.096999999999994</v>
      </c>
      <c r="W162">
        <v>99.051000000000002</v>
      </c>
      <c r="X162">
        <v>99.17</v>
      </c>
      <c r="Y162">
        <v>98.703999999999994</v>
      </c>
      <c r="Z162">
        <v>98.7</v>
      </c>
      <c r="AA162">
        <v>98.097999999999999</v>
      </c>
      <c r="AB162">
        <v>98.033000000000001</v>
      </c>
      <c r="AC162">
        <v>98.037999999999997</v>
      </c>
      <c r="AD162">
        <v>97.531999999999996</v>
      </c>
      <c r="AE162">
        <v>97.986999999999995</v>
      </c>
      <c r="AF162">
        <v>97.590999999999994</v>
      </c>
      <c r="AG162">
        <v>97.997</v>
      </c>
      <c r="AH162">
        <v>97.858999999999995</v>
      </c>
      <c r="AI162">
        <v>97.988</v>
      </c>
      <c r="AJ162">
        <v>97.778000000000006</v>
      </c>
      <c r="AK162">
        <v>97.924000000000007</v>
      </c>
      <c r="AL162">
        <v>97.852000000000004</v>
      </c>
      <c r="AM162">
        <v>97.783000000000001</v>
      </c>
      <c r="AN162">
        <v>97.599000000000004</v>
      </c>
      <c r="AO162">
        <v>97.447999999999993</v>
      </c>
      <c r="AP162">
        <v>97.108000000000004</v>
      </c>
      <c r="AQ162">
        <v>97.13</v>
      </c>
      <c r="AR162">
        <v>98.103999999999999</v>
      </c>
      <c r="AS162">
        <v>97.965999999999994</v>
      </c>
      <c r="AT162">
        <v>97.584999999999994</v>
      </c>
      <c r="AU162">
        <v>96.738</v>
      </c>
      <c r="AV162">
        <v>96.03</v>
      </c>
      <c r="AW162">
        <v>95.459000000000003</v>
      </c>
      <c r="AX162">
        <v>95.369</v>
      </c>
      <c r="AY162">
        <v>95.320999999999998</v>
      </c>
      <c r="AZ162">
        <v>95.457999999999998</v>
      </c>
      <c r="BA162">
        <v>95.718999999999994</v>
      </c>
      <c r="BB162">
        <v>94.831000000000003</v>
      </c>
      <c r="BC162">
        <v>94.392499999999998</v>
      </c>
      <c r="BD162">
        <v>94.185100000000006</v>
      </c>
      <c r="BE162">
        <v>94.040700000000001</v>
      </c>
      <c r="BF162">
        <v>91.742999999999995</v>
      </c>
      <c r="BG162">
        <v>92.62</v>
      </c>
      <c r="BH162">
        <v>92.309399999999997</v>
      </c>
      <c r="BI162">
        <v>92.410300000000007</v>
      </c>
      <c r="BJ162">
        <v>91.591499999999996</v>
      </c>
      <c r="BK162">
        <v>91.263099999999994</v>
      </c>
      <c r="BL162">
        <v>91.24</v>
      </c>
      <c r="BM162">
        <v>90.884500000000003</v>
      </c>
      <c r="BN162">
        <v>91.511600000000001</v>
      </c>
      <c r="BO162">
        <v>90.9495</v>
      </c>
      <c r="BP162">
        <v>90.362700000000004</v>
      </c>
      <c r="BQ162">
        <v>89.781499999999994</v>
      </c>
      <c r="BR162">
        <v>88.966700000000003</v>
      </c>
      <c r="BS162">
        <v>88.756299999999996</v>
      </c>
      <c r="BT162">
        <v>88.090900000000005</v>
      </c>
      <c r="BU162">
        <v>87.885499999999993</v>
      </c>
      <c r="BV162">
        <v>87.369</v>
      </c>
      <c r="BW162">
        <v>87.308000000000007</v>
      </c>
      <c r="BX162">
        <v>86.909300000000002</v>
      </c>
      <c r="BY162">
        <v>86.630799999999994</v>
      </c>
      <c r="BZ162">
        <v>86.041499999999999</v>
      </c>
      <c r="CA162">
        <v>85.513499999999993</v>
      </c>
      <c r="CB162">
        <v>85.873000000000005</v>
      </c>
      <c r="CC162">
        <v>85.251400000000004</v>
      </c>
      <c r="CD162">
        <v>84.753</v>
      </c>
      <c r="CE162">
        <v>85.3523</v>
      </c>
      <c r="CF162">
        <v>84.804900000000004</v>
      </c>
    </row>
    <row r="163" spans="1:84">
      <c r="A163" t="s">
        <v>167</v>
      </c>
      <c r="B163" s="4">
        <v>0.21642260271490399</v>
      </c>
      <c r="C163" s="6" t="s">
        <v>1</v>
      </c>
      <c r="D163" s="6" t="s">
        <v>6</v>
      </c>
      <c r="E163" s="6" t="s">
        <v>3</v>
      </c>
      <c r="F163" s="6">
        <v>3</v>
      </c>
      <c r="G163" t="s">
        <v>495</v>
      </c>
      <c r="H163" t="s">
        <v>497</v>
      </c>
      <c r="I163">
        <v>100.032162603386</v>
      </c>
      <c r="J163">
        <v>99.456661253158003</v>
      </c>
      <c r="K163">
        <v>100.458013042974</v>
      </c>
      <c r="L163">
        <v>100.411710699724</v>
      </c>
      <c r="M163">
        <v>100.70018734915899</v>
      </c>
      <c r="N163">
        <v>100.31373789374101</v>
      </c>
      <c r="O163">
        <v>99.970350772744993</v>
      </c>
      <c r="P163">
        <v>100.163814093375</v>
      </c>
      <c r="Q163">
        <v>99.584682334299998</v>
      </c>
      <c r="R163">
        <v>100.183551787507</v>
      </c>
      <c r="S163">
        <v>99.983379318179999</v>
      </c>
      <c r="T163">
        <v>98.741748851748994</v>
      </c>
      <c r="U163">
        <v>98.589754600250998</v>
      </c>
      <c r="V163">
        <v>98.334999999999994</v>
      </c>
      <c r="W163">
        <v>97.501000000000005</v>
      </c>
      <c r="X163">
        <v>97.744</v>
      </c>
      <c r="Y163">
        <v>97.99</v>
      </c>
      <c r="Z163">
        <v>97.84</v>
      </c>
      <c r="AA163">
        <v>97.751999999999995</v>
      </c>
      <c r="AB163">
        <v>97.572000000000003</v>
      </c>
      <c r="AC163">
        <v>98.037999999999997</v>
      </c>
      <c r="AD163">
        <v>97.977000000000004</v>
      </c>
      <c r="AE163">
        <v>98.406000000000006</v>
      </c>
      <c r="AF163">
        <v>98.381</v>
      </c>
      <c r="AG163">
        <v>98.909000000000006</v>
      </c>
      <c r="AH163">
        <v>98.372</v>
      </c>
      <c r="AI163">
        <v>98.741</v>
      </c>
      <c r="AJ163">
        <v>98.936000000000007</v>
      </c>
      <c r="AK163">
        <v>98.762</v>
      </c>
      <c r="AL163">
        <v>98.662000000000006</v>
      </c>
      <c r="AM163">
        <v>98.656000000000006</v>
      </c>
      <c r="AN163">
        <v>98.652000000000001</v>
      </c>
      <c r="AO163">
        <v>98.692999999999998</v>
      </c>
      <c r="AP163">
        <v>98.783000000000001</v>
      </c>
      <c r="AQ163">
        <v>98.977000000000004</v>
      </c>
      <c r="AR163">
        <v>99.361000000000004</v>
      </c>
      <c r="AS163">
        <v>99.317999999999998</v>
      </c>
      <c r="AT163">
        <v>99.132999999999996</v>
      </c>
      <c r="AU163">
        <v>97.418000000000006</v>
      </c>
      <c r="AV163">
        <v>97.972999999999999</v>
      </c>
      <c r="AW163">
        <v>97.712999999999994</v>
      </c>
      <c r="AX163">
        <v>98.025000000000006</v>
      </c>
      <c r="AY163">
        <v>97.965999999999994</v>
      </c>
      <c r="AZ163">
        <v>98.037999999999997</v>
      </c>
      <c r="BA163">
        <v>97.665999999999997</v>
      </c>
      <c r="BB163">
        <v>96.914199999999994</v>
      </c>
      <c r="BC163">
        <v>96.766900000000007</v>
      </c>
      <c r="BD163">
        <v>96.020600000000002</v>
      </c>
      <c r="BE163">
        <v>96.186300000000003</v>
      </c>
      <c r="BF163">
        <v>95.340800000000002</v>
      </c>
      <c r="BG163">
        <v>96.07</v>
      </c>
      <c r="BH163">
        <v>95.845100000000002</v>
      </c>
      <c r="BI163">
        <v>95.3553</v>
      </c>
      <c r="BJ163">
        <v>94.556200000000004</v>
      </c>
      <c r="BK163">
        <v>93.838300000000004</v>
      </c>
      <c r="BL163">
        <v>93.66</v>
      </c>
      <c r="BM163">
        <v>92.747900000000001</v>
      </c>
      <c r="BN163">
        <v>93.272800000000004</v>
      </c>
      <c r="BO163">
        <v>92.768600000000006</v>
      </c>
      <c r="BP163">
        <v>92.564599999999999</v>
      </c>
      <c r="BQ163">
        <v>91.3797</v>
      </c>
      <c r="BR163">
        <v>90.815899999999999</v>
      </c>
      <c r="BS163">
        <v>91.356499999999997</v>
      </c>
      <c r="BT163">
        <v>90.231399999999994</v>
      </c>
      <c r="BU163">
        <v>89.906700000000001</v>
      </c>
      <c r="BV163">
        <v>89.304199999999994</v>
      </c>
      <c r="BW163">
        <v>89.512900000000002</v>
      </c>
      <c r="BX163">
        <v>88.748800000000003</v>
      </c>
      <c r="BY163">
        <v>88.766199999999998</v>
      </c>
      <c r="BZ163">
        <v>88.765299999999996</v>
      </c>
      <c r="CA163">
        <v>88.513400000000004</v>
      </c>
      <c r="CB163">
        <v>89.326099999999997</v>
      </c>
      <c r="CC163">
        <v>87.458799999999997</v>
      </c>
      <c r="CD163">
        <v>87.365300000000005</v>
      </c>
      <c r="CE163">
        <v>87.741900000000001</v>
      </c>
      <c r="CF163">
        <v>86.437399999999997</v>
      </c>
    </row>
    <row r="164" spans="1:84">
      <c r="A164" t="s">
        <v>168</v>
      </c>
      <c r="B164" s="4">
        <v>3.2869136607959898E-2</v>
      </c>
      <c r="C164" s="6" t="s">
        <v>1</v>
      </c>
      <c r="D164" s="6" t="s">
        <v>6</v>
      </c>
      <c r="E164" s="6" t="s">
        <v>3</v>
      </c>
      <c r="F164" s="6">
        <v>3</v>
      </c>
      <c r="G164" t="s">
        <v>495</v>
      </c>
      <c r="H164" t="s">
        <v>497</v>
      </c>
      <c r="I164">
        <v>101.421682605236</v>
      </c>
      <c r="J164">
        <v>100.83411317527001</v>
      </c>
      <c r="K164">
        <v>100.702254482923</v>
      </c>
      <c r="L164">
        <v>100.581703111818</v>
      </c>
      <c r="M164">
        <v>100.779659872539</v>
      </c>
      <c r="N164">
        <v>99.886519938803005</v>
      </c>
      <c r="O164">
        <v>100.154580014898</v>
      </c>
      <c r="P164">
        <v>98.090121599994006</v>
      </c>
      <c r="Q164">
        <v>98.542542956741002</v>
      </c>
      <c r="R164">
        <v>99.028625849068007</v>
      </c>
      <c r="S164">
        <v>99.874708520691001</v>
      </c>
      <c r="T164">
        <v>100.103487872019</v>
      </c>
      <c r="U164">
        <v>100.114747827062</v>
      </c>
      <c r="V164">
        <v>99.858999999999995</v>
      </c>
      <c r="W164">
        <v>100.761</v>
      </c>
      <c r="X164">
        <v>101.77</v>
      </c>
      <c r="Y164">
        <v>102.733</v>
      </c>
      <c r="Z164">
        <v>103.39400000000001</v>
      </c>
      <c r="AA164">
        <v>103.449</v>
      </c>
      <c r="AB164">
        <v>103.782</v>
      </c>
      <c r="AC164">
        <v>104.455</v>
      </c>
      <c r="AD164">
        <v>104.074</v>
      </c>
      <c r="AE164">
        <v>104.452</v>
      </c>
      <c r="AF164">
        <v>104.85</v>
      </c>
      <c r="AG164">
        <v>105.17100000000001</v>
      </c>
      <c r="AH164">
        <v>105.63</v>
      </c>
      <c r="AI164">
        <v>105.679</v>
      </c>
      <c r="AJ164">
        <v>106.158</v>
      </c>
      <c r="AK164">
        <v>106.44499999999999</v>
      </c>
      <c r="AL164">
        <v>106.515</v>
      </c>
      <c r="AM164">
        <v>107.075</v>
      </c>
      <c r="AN164">
        <v>107.081</v>
      </c>
      <c r="AO164">
        <v>106.68</v>
      </c>
      <c r="AP164">
        <v>106.408</v>
      </c>
      <c r="AQ164">
        <v>106.84399999999999</v>
      </c>
      <c r="AR164">
        <v>107.056</v>
      </c>
      <c r="AS164">
        <v>107.56399999999999</v>
      </c>
      <c r="AT164">
        <v>107.44499999999999</v>
      </c>
      <c r="AU164">
        <v>107.601</v>
      </c>
      <c r="AV164">
        <v>107.756</v>
      </c>
      <c r="AW164">
        <v>107.904</v>
      </c>
      <c r="AX164">
        <v>108.11799999999999</v>
      </c>
      <c r="AY164">
        <v>107.583</v>
      </c>
      <c r="AZ164">
        <v>107.857</v>
      </c>
      <c r="BA164">
        <v>108.54</v>
      </c>
      <c r="BB164">
        <v>109.4255</v>
      </c>
      <c r="BC164">
        <v>108.545</v>
      </c>
      <c r="BD164">
        <v>108.3412</v>
      </c>
      <c r="BE164">
        <v>108.2577</v>
      </c>
      <c r="BF164">
        <v>107.4524</v>
      </c>
      <c r="BG164">
        <v>107.65</v>
      </c>
      <c r="BH164">
        <v>107.7623</v>
      </c>
      <c r="BI164">
        <v>107.4777</v>
      </c>
      <c r="BJ164">
        <v>108.029</v>
      </c>
      <c r="BK164">
        <v>107.9238</v>
      </c>
      <c r="BL164">
        <v>106.68</v>
      </c>
      <c r="BM164">
        <v>106.5176</v>
      </c>
      <c r="BN164">
        <v>105.87569999999999</v>
      </c>
      <c r="BO164">
        <v>106.2062</v>
      </c>
      <c r="BP164">
        <v>105.17359999999999</v>
      </c>
      <c r="BQ164">
        <v>105.32729999999999</v>
      </c>
      <c r="BR164">
        <v>104.6648</v>
      </c>
      <c r="BS164">
        <v>105.1525</v>
      </c>
      <c r="BT164">
        <v>104.30540000000001</v>
      </c>
      <c r="BU164">
        <v>104.85599999999999</v>
      </c>
      <c r="BV164">
        <v>104.81019999999999</v>
      </c>
      <c r="BW164">
        <v>104.7971</v>
      </c>
      <c r="BX164">
        <v>104.739</v>
      </c>
      <c r="BY164">
        <v>104.742</v>
      </c>
      <c r="BZ164">
        <v>105.1598</v>
      </c>
      <c r="CA164">
        <v>104.97410000000001</v>
      </c>
      <c r="CB164">
        <v>104.8412</v>
      </c>
      <c r="CC164">
        <v>104.48650000000001</v>
      </c>
      <c r="CD164">
        <v>103.9726</v>
      </c>
      <c r="CE164">
        <v>104.49420000000001</v>
      </c>
      <c r="CF164">
        <v>104.4748</v>
      </c>
    </row>
    <row r="165" spans="1:84">
      <c r="A165" t="s">
        <v>169</v>
      </c>
      <c r="B165" s="4">
        <v>0.20136619136029199</v>
      </c>
      <c r="C165" s="6" t="s">
        <v>1</v>
      </c>
      <c r="D165" s="6" t="s">
        <v>6</v>
      </c>
      <c r="E165" s="6" t="s">
        <v>3</v>
      </c>
      <c r="F165" s="6">
        <v>3</v>
      </c>
      <c r="G165" t="s">
        <v>495</v>
      </c>
      <c r="H165" t="s">
        <v>497</v>
      </c>
      <c r="I165">
        <v>102.197567028284</v>
      </c>
      <c r="J165">
        <v>101.22035584360501</v>
      </c>
      <c r="K165">
        <v>101.677134736547</v>
      </c>
      <c r="L165">
        <v>101.13591637313201</v>
      </c>
      <c r="M165">
        <v>99.388801676203997</v>
      </c>
      <c r="N165">
        <v>99.731432363413006</v>
      </c>
      <c r="O165">
        <v>99.733278515207004</v>
      </c>
      <c r="P165">
        <v>99.663738703102993</v>
      </c>
      <c r="Q165">
        <v>98.995153766149002</v>
      </c>
      <c r="R165">
        <v>99.148310587897996</v>
      </c>
      <c r="S165">
        <v>98.533983574510998</v>
      </c>
      <c r="T165">
        <v>98.574326831945996</v>
      </c>
      <c r="U165">
        <v>97.735305890662005</v>
      </c>
      <c r="V165">
        <v>97.155000000000001</v>
      </c>
      <c r="W165">
        <v>95.968999999999994</v>
      </c>
      <c r="X165">
        <v>95.629000000000005</v>
      </c>
      <c r="Y165">
        <v>95.92</v>
      </c>
      <c r="Z165">
        <v>95.879000000000005</v>
      </c>
      <c r="AA165">
        <v>95.409000000000006</v>
      </c>
      <c r="AB165">
        <v>94.548000000000002</v>
      </c>
      <c r="AC165">
        <v>94.590999999999994</v>
      </c>
      <c r="AD165">
        <v>94.775000000000006</v>
      </c>
      <c r="AE165">
        <v>94.870999999999995</v>
      </c>
      <c r="AF165">
        <v>94.870999999999995</v>
      </c>
      <c r="AG165">
        <v>94.9</v>
      </c>
      <c r="AH165">
        <v>94.915000000000006</v>
      </c>
      <c r="AI165">
        <v>95.239000000000004</v>
      </c>
      <c r="AJ165">
        <v>95.27</v>
      </c>
      <c r="AK165">
        <v>95.138000000000005</v>
      </c>
      <c r="AL165">
        <v>94.766999999999996</v>
      </c>
      <c r="AM165">
        <v>94.715999999999994</v>
      </c>
      <c r="AN165">
        <v>94.308999999999997</v>
      </c>
      <c r="AO165">
        <v>94.382000000000005</v>
      </c>
      <c r="AP165">
        <v>94.504999999999995</v>
      </c>
      <c r="AQ165">
        <v>94.146000000000001</v>
      </c>
      <c r="AR165">
        <v>94.316000000000003</v>
      </c>
      <c r="AS165">
        <v>93.825000000000003</v>
      </c>
      <c r="AT165">
        <v>92.989000000000004</v>
      </c>
      <c r="AU165">
        <v>93.36</v>
      </c>
      <c r="AV165">
        <v>93.293000000000006</v>
      </c>
      <c r="AW165">
        <v>92.209000000000003</v>
      </c>
      <c r="AX165">
        <v>93.117000000000004</v>
      </c>
      <c r="AY165">
        <v>91.866</v>
      </c>
      <c r="AZ165">
        <v>92.424000000000007</v>
      </c>
      <c r="BA165">
        <v>92.39</v>
      </c>
      <c r="BB165">
        <v>91.977599999999995</v>
      </c>
      <c r="BC165">
        <v>91.980400000000003</v>
      </c>
      <c r="BD165">
        <v>91.391300000000001</v>
      </c>
      <c r="BE165">
        <v>91.850899999999996</v>
      </c>
      <c r="BF165">
        <v>89.991100000000003</v>
      </c>
      <c r="BG165">
        <v>89.61</v>
      </c>
      <c r="BH165">
        <v>89.411799999999999</v>
      </c>
      <c r="BI165">
        <v>89.157499999999999</v>
      </c>
      <c r="BJ165">
        <v>88.701599999999999</v>
      </c>
      <c r="BK165">
        <v>88.494500000000002</v>
      </c>
      <c r="BL165">
        <v>88.41</v>
      </c>
      <c r="BM165">
        <v>87.842699999999994</v>
      </c>
      <c r="BN165">
        <v>87.301100000000005</v>
      </c>
      <c r="BO165">
        <v>87.401700000000005</v>
      </c>
      <c r="BP165">
        <v>87.34</v>
      </c>
      <c r="BQ165">
        <v>87.591700000000003</v>
      </c>
      <c r="BR165">
        <v>87.004400000000004</v>
      </c>
      <c r="BS165">
        <v>87.246899999999997</v>
      </c>
      <c r="BT165">
        <v>86.992099999999994</v>
      </c>
      <c r="BU165">
        <v>86.953400000000002</v>
      </c>
      <c r="BV165">
        <v>86.441800000000001</v>
      </c>
      <c r="BW165">
        <v>86.498699999999999</v>
      </c>
      <c r="BX165">
        <v>85.9923</v>
      </c>
      <c r="BY165">
        <v>85.344499999999996</v>
      </c>
      <c r="BZ165">
        <v>84.506699999999995</v>
      </c>
      <c r="CA165">
        <v>83.735399999999998</v>
      </c>
      <c r="CB165">
        <v>82.998599999999996</v>
      </c>
      <c r="CC165">
        <v>83.215900000000005</v>
      </c>
      <c r="CD165">
        <v>82.4739</v>
      </c>
      <c r="CE165">
        <v>82.882099999999994</v>
      </c>
      <c r="CF165">
        <v>82.409499999999994</v>
      </c>
    </row>
    <row r="166" spans="1:84">
      <c r="A166" t="s">
        <v>170</v>
      </c>
      <c r="B166" s="4">
        <v>3.8713958695614697E-2</v>
      </c>
      <c r="C166" s="6" t="s">
        <v>1</v>
      </c>
      <c r="D166" s="6" t="s">
        <v>6</v>
      </c>
      <c r="E166" s="6" t="s">
        <v>3</v>
      </c>
      <c r="F166" s="6">
        <v>3</v>
      </c>
      <c r="G166" t="s">
        <v>495</v>
      </c>
      <c r="H166" t="s">
        <v>497</v>
      </c>
      <c r="I166">
        <v>100.80014699191101</v>
      </c>
      <c r="J166">
        <v>100.47882630152</v>
      </c>
      <c r="K166">
        <v>99.904519358352999</v>
      </c>
      <c r="L166">
        <v>99.970353137418002</v>
      </c>
      <c r="M166">
        <v>99.723915509465996</v>
      </c>
      <c r="N166">
        <v>100.258271527692</v>
      </c>
      <c r="O166">
        <v>99.794722765955996</v>
      </c>
      <c r="P166">
        <v>100.092130380794</v>
      </c>
      <c r="Q166">
        <v>99.889446550106996</v>
      </c>
      <c r="R166">
        <v>99.739707696617003</v>
      </c>
      <c r="S166">
        <v>99.606960428643006</v>
      </c>
      <c r="T166">
        <v>99.740999351523001</v>
      </c>
      <c r="U166">
        <v>98.565293636918994</v>
      </c>
      <c r="V166">
        <v>97.244</v>
      </c>
      <c r="W166">
        <v>98.403999999999996</v>
      </c>
      <c r="X166">
        <v>97.899000000000001</v>
      </c>
      <c r="Y166">
        <v>98.051000000000002</v>
      </c>
      <c r="Z166">
        <v>97.399000000000001</v>
      </c>
      <c r="AA166">
        <v>96.981999999999999</v>
      </c>
      <c r="AB166">
        <v>96.531000000000006</v>
      </c>
      <c r="AC166">
        <v>96.51</v>
      </c>
      <c r="AD166">
        <v>96.052000000000007</v>
      </c>
      <c r="AE166">
        <v>95.739000000000004</v>
      </c>
      <c r="AF166">
        <v>95.641000000000005</v>
      </c>
      <c r="AG166">
        <v>95.683000000000007</v>
      </c>
      <c r="AH166">
        <v>95.8</v>
      </c>
      <c r="AI166">
        <v>95.730999999999995</v>
      </c>
      <c r="AJ166">
        <v>94.323999999999998</v>
      </c>
      <c r="AK166">
        <v>94.161000000000001</v>
      </c>
      <c r="AL166">
        <v>93.861000000000004</v>
      </c>
      <c r="AM166">
        <v>93.620999999999995</v>
      </c>
      <c r="AN166">
        <v>93.933999999999997</v>
      </c>
      <c r="AO166">
        <v>93.933999999999997</v>
      </c>
      <c r="AP166">
        <v>93.722999999999999</v>
      </c>
      <c r="AQ166">
        <v>92.876999999999995</v>
      </c>
      <c r="AR166">
        <v>92.471000000000004</v>
      </c>
      <c r="AS166">
        <v>91.756</v>
      </c>
      <c r="AT166">
        <v>92.043999999999997</v>
      </c>
      <c r="AU166">
        <v>92.519000000000005</v>
      </c>
      <c r="AV166">
        <v>92.76</v>
      </c>
      <c r="AW166">
        <v>92.072999999999993</v>
      </c>
      <c r="AX166">
        <v>91.924000000000007</v>
      </c>
      <c r="AY166">
        <v>90.376000000000005</v>
      </c>
      <c r="AZ166">
        <v>90.241</v>
      </c>
      <c r="BA166">
        <v>89.965999999999994</v>
      </c>
      <c r="BB166">
        <v>89.572100000000006</v>
      </c>
      <c r="BC166">
        <v>88.765100000000004</v>
      </c>
      <c r="BD166">
        <v>88.206999999999994</v>
      </c>
      <c r="BE166">
        <v>87.347200000000001</v>
      </c>
      <c r="BF166">
        <v>86.493799999999993</v>
      </c>
      <c r="BG166">
        <v>86.51</v>
      </c>
      <c r="BH166">
        <v>86.929500000000004</v>
      </c>
      <c r="BI166">
        <v>86.183300000000003</v>
      </c>
      <c r="BJ166">
        <v>86.090199999999996</v>
      </c>
      <c r="BK166">
        <v>85.920199999999994</v>
      </c>
      <c r="BL166">
        <v>85.56</v>
      </c>
      <c r="BM166">
        <v>84.978800000000007</v>
      </c>
      <c r="BN166">
        <v>84.161199999999994</v>
      </c>
      <c r="BO166">
        <v>84.570499999999996</v>
      </c>
      <c r="BP166">
        <v>84.038399999999996</v>
      </c>
      <c r="BQ166">
        <v>84.154899999999998</v>
      </c>
      <c r="BR166">
        <v>83.081999999999994</v>
      </c>
      <c r="BS166">
        <v>83.557000000000002</v>
      </c>
      <c r="BT166">
        <v>82.333299999999994</v>
      </c>
      <c r="BU166">
        <v>82.741299999999995</v>
      </c>
      <c r="BV166">
        <v>82.308700000000002</v>
      </c>
      <c r="BW166">
        <v>81.2851</v>
      </c>
      <c r="BX166">
        <v>81.116500000000002</v>
      </c>
      <c r="BY166">
        <v>81.1066</v>
      </c>
      <c r="BZ166">
        <v>80.434299999999993</v>
      </c>
      <c r="CA166">
        <v>79.804599999999994</v>
      </c>
      <c r="CB166">
        <v>79.562100000000001</v>
      </c>
      <c r="CC166">
        <v>79.100999999999999</v>
      </c>
      <c r="CD166">
        <v>78.110500000000002</v>
      </c>
      <c r="CE166">
        <v>78.088800000000006</v>
      </c>
      <c r="CF166">
        <v>77.524900000000002</v>
      </c>
    </row>
    <row r="167" spans="1:84">
      <c r="A167" t="s">
        <v>171</v>
      </c>
      <c r="B167" s="4">
        <v>0.14385692365592301</v>
      </c>
      <c r="C167" s="6" t="s">
        <v>1</v>
      </c>
      <c r="D167" s="6" t="s">
        <v>6</v>
      </c>
      <c r="E167" s="6" t="s">
        <v>3</v>
      </c>
      <c r="F167" s="6">
        <v>3</v>
      </c>
      <c r="G167" t="s">
        <v>495</v>
      </c>
      <c r="H167" t="s">
        <v>497</v>
      </c>
      <c r="I167">
        <v>104.944408860742</v>
      </c>
      <c r="J167">
        <v>103.114695138795</v>
      </c>
      <c r="K167">
        <v>101.92317234012</v>
      </c>
      <c r="L167">
        <v>100.579272275455</v>
      </c>
      <c r="M167">
        <v>99.913583699441006</v>
      </c>
      <c r="N167">
        <v>98.988257638516004</v>
      </c>
      <c r="O167">
        <v>98.361857903195002</v>
      </c>
      <c r="P167">
        <v>98.567721179138005</v>
      </c>
      <c r="Q167">
        <v>100.326889775452</v>
      </c>
      <c r="R167">
        <v>97.566560629986</v>
      </c>
      <c r="S167">
        <v>97.762056208320999</v>
      </c>
      <c r="T167">
        <v>97.951524350838994</v>
      </c>
      <c r="U167">
        <v>96.421841269463002</v>
      </c>
      <c r="V167">
        <v>95.608000000000004</v>
      </c>
      <c r="W167">
        <v>96.483999999999995</v>
      </c>
      <c r="X167">
        <v>97.228999999999999</v>
      </c>
      <c r="Y167">
        <v>97.528999999999996</v>
      </c>
      <c r="Z167">
        <v>98.221999999999994</v>
      </c>
      <c r="AA167">
        <v>98.239000000000004</v>
      </c>
      <c r="AB167">
        <v>97.888999999999996</v>
      </c>
      <c r="AC167">
        <v>97.747</v>
      </c>
      <c r="AD167">
        <v>97.471999999999994</v>
      </c>
      <c r="AE167">
        <v>98.096999999999994</v>
      </c>
      <c r="AF167">
        <v>97.753</v>
      </c>
      <c r="AG167">
        <v>97.822999999999993</v>
      </c>
      <c r="AH167">
        <v>96.930999999999997</v>
      </c>
      <c r="AI167">
        <v>97.067999999999998</v>
      </c>
      <c r="AJ167">
        <v>96.447000000000003</v>
      </c>
      <c r="AK167">
        <v>95.997</v>
      </c>
      <c r="AL167">
        <v>95.867000000000004</v>
      </c>
      <c r="AM167">
        <v>95.620999999999995</v>
      </c>
      <c r="AN167">
        <v>95.474000000000004</v>
      </c>
      <c r="AO167">
        <v>95.111000000000004</v>
      </c>
      <c r="AP167">
        <v>94.462999999999994</v>
      </c>
      <c r="AQ167">
        <v>93.599000000000004</v>
      </c>
      <c r="AR167">
        <v>93.774000000000001</v>
      </c>
      <c r="AS167">
        <v>93.537000000000006</v>
      </c>
      <c r="AT167">
        <v>92.611000000000004</v>
      </c>
      <c r="AU167">
        <v>91.507999999999996</v>
      </c>
      <c r="AV167">
        <v>90.197999999999993</v>
      </c>
      <c r="AW167">
        <v>90.49</v>
      </c>
      <c r="AX167">
        <v>89.072999999999993</v>
      </c>
      <c r="AY167">
        <v>89.381</v>
      </c>
      <c r="AZ167">
        <v>89.625</v>
      </c>
      <c r="BA167">
        <v>88.534999999999997</v>
      </c>
      <c r="BB167">
        <v>87.631600000000006</v>
      </c>
      <c r="BC167">
        <v>87.396000000000001</v>
      </c>
      <c r="BD167">
        <v>87.049899999999994</v>
      </c>
      <c r="BE167">
        <v>86.456699999999998</v>
      </c>
      <c r="BF167">
        <v>84.746700000000004</v>
      </c>
      <c r="BG167">
        <v>84.86</v>
      </c>
      <c r="BH167">
        <v>85.099500000000006</v>
      </c>
      <c r="BI167">
        <v>85.036299999999997</v>
      </c>
      <c r="BJ167">
        <v>85.325599999999994</v>
      </c>
      <c r="BK167">
        <v>84.476699999999994</v>
      </c>
      <c r="BL167">
        <v>83.67</v>
      </c>
      <c r="BM167">
        <v>83.096299999999999</v>
      </c>
      <c r="BN167">
        <v>82.988799999999998</v>
      </c>
      <c r="BO167">
        <v>82.988100000000003</v>
      </c>
      <c r="BP167">
        <v>82.768000000000001</v>
      </c>
      <c r="BQ167">
        <v>81.825000000000003</v>
      </c>
      <c r="BR167">
        <v>82.105000000000004</v>
      </c>
      <c r="BS167">
        <v>82.264600000000002</v>
      </c>
      <c r="BT167">
        <v>81.907499999999999</v>
      </c>
      <c r="BU167">
        <v>81.608199999999997</v>
      </c>
      <c r="BV167">
        <v>80.751000000000005</v>
      </c>
      <c r="BW167">
        <v>81.203900000000004</v>
      </c>
      <c r="BX167">
        <v>80.468699999999998</v>
      </c>
      <c r="BY167">
        <v>80.299400000000006</v>
      </c>
      <c r="BZ167">
        <v>79.559600000000003</v>
      </c>
      <c r="CA167">
        <v>79.3279</v>
      </c>
      <c r="CB167">
        <v>78.961600000000004</v>
      </c>
      <c r="CC167">
        <v>79.066299999999998</v>
      </c>
      <c r="CD167">
        <v>78.265699999999995</v>
      </c>
      <c r="CE167">
        <v>77.962800000000001</v>
      </c>
      <c r="CF167">
        <v>77.443700000000007</v>
      </c>
    </row>
    <row r="168" spans="1:84">
      <c r="A168" t="s">
        <v>172</v>
      </c>
      <c r="B168" s="4">
        <v>3.1092705649993599E-2</v>
      </c>
      <c r="C168" s="6" t="s">
        <v>1</v>
      </c>
      <c r="D168" s="6" t="s">
        <v>6</v>
      </c>
      <c r="E168" s="6" t="s">
        <v>3</v>
      </c>
      <c r="F168" s="6">
        <v>3</v>
      </c>
      <c r="G168" t="s">
        <v>495</v>
      </c>
      <c r="H168" t="s">
        <v>497</v>
      </c>
      <c r="I168">
        <v>102.494307695152</v>
      </c>
      <c r="J168">
        <v>100.97457070964199</v>
      </c>
      <c r="K168">
        <v>101.042944799921</v>
      </c>
      <c r="L168">
        <v>100.185817839253</v>
      </c>
      <c r="M168">
        <v>99.800209432388002</v>
      </c>
      <c r="N168">
        <v>99.036229746911005</v>
      </c>
      <c r="O168">
        <v>97.977288226653002</v>
      </c>
      <c r="P168">
        <v>98.584728454602995</v>
      </c>
      <c r="Q168">
        <v>99.912575605997006</v>
      </c>
      <c r="R168">
        <v>100.267362229835</v>
      </c>
      <c r="S168">
        <v>99.957766333913</v>
      </c>
      <c r="T168">
        <v>99.766198925731004</v>
      </c>
      <c r="U168">
        <v>99.622932102419</v>
      </c>
      <c r="V168">
        <v>99.242999999999995</v>
      </c>
      <c r="W168">
        <v>99.38</v>
      </c>
      <c r="X168">
        <v>99.796000000000006</v>
      </c>
      <c r="Y168">
        <v>100.46599999999999</v>
      </c>
      <c r="Z168">
        <v>100.47799999999999</v>
      </c>
      <c r="AA168">
        <v>101.03</v>
      </c>
      <c r="AB168">
        <v>101.428</v>
      </c>
      <c r="AC168">
        <v>101.61</v>
      </c>
      <c r="AD168">
        <v>101.358</v>
      </c>
      <c r="AE168">
        <v>101.66200000000001</v>
      </c>
      <c r="AF168">
        <v>101.658</v>
      </c>
      <c r="AG168">
        <v>101.605</v>
      </c>
      <c r="AH168">
        <v>101.511</v>
      </c>
      <c r="AI168">
        <v>101.782</v>
      </c>
      <c r="AJ168">
        <v>102.279</v>
      </c>
      <c r="AK168">
        <v>102.36499999999999</v>
      </c>
      <c r="AL168">
        <v>101.861</v>
      </c>
      <c r="AM168">
        <v>102.089</v>
      </c>
      <c r="AN168">
        <v>102.414</v>
      </c>
      <c r="AO168">
        <v>102.325</v>
      </c>
      <c r="AP168">
        <v>102.315</v>
      </c>
      <c r="AQ168">
        <v>102.773</v>
      </c>
      <c r="AR168">
        <v>102.616</v>
      </c>
      <c r="AS168">
        <v>102.723</v>
      </c>
      <c r="AT168">
        <v>103.059</v>
      </c>
      <c r="AU168">
        <v>102.404</v>
      </c>
      <c r="AV168">
        <v>102.178</v>
      </c>
      <c r="AW168">
        <v>102.461</v>
      </c>
      <c r="AX168">
        <v>102.128</v>
      </c>
      <c r="AY168">
        <v>102.431</v>
      </c>
      <c r="AZ168">
        <v>101.967</v>
      </c>
      <c r="BA168">
        <v>101.729</v>
      </c>
      <c r="BB168">
        <v>101.8052</v>
      </c>
      <c r="BC168">
        <v>101.5359</v>
      </c>
      <c r="BD168">
        <v>100.8814</v>
      </c>
      <c r="BE168">
        <v>100.395</v>
      </c>
      <c r="BF168">
        <v>100.4492</v>
      </c>
      <c r="BG168">
        <v>99.99</v>
      </c>
      <c r="BH168">
        <v>100.68340000000001</v>
      </c>
      <c r="BI168">
        <v>100.8575</v>
      </c>
      <c r="BJ168">
        <v>99.510300000000001</v>
      </c>
      <c r="BK168">
        <v>99.085499999999996</v>
      </c>
      <c r="BL168">
        <v>98.73</v>
      </c>
      <c r="BM168">
        <v>98.403599999999997</v>
      </c>
      <c r="BN168">
        <v>98.007800000000003</v>
      </c>
      <c r="BO168">
        <v>97.757000000000005</v>
      </c>
      <c r="BP168">
        <v>97.105800000000002</v>
      </c>
      <c r="BQ168">
        <v>97.300299999999993</v>
      </c>
      <c r="BR168">
        <v>96.930499999999995</v>
      </c>
      <c r="BS168">
        <v>97.103800000000007</v>
      </c>
      <c r="BT168">
        <v>96.706199999999995</v>
      </c>
      <c r="BU168">
        <v>96.146500000000003</v>
      </c>
      <c r="BV168">
        <v>96.247600000000006</v>
      </c>
      <c r="BW168">
        <v>96.312399999999997</v>
      </c>
      <c r="BX168">
        <v>96.394199999999998</v>
      </c>
      <c r="BY168">
        <v>96.149900000000002</v>
      </c>
      <c r="BZ168">
        <v>95.869299999999996</v>
      </c>
      <c r="CA168">
        <v>96.210700000000003</v>
      </c>
      <c r="CB168">
        <v>96.160799999999995</v>
      </c>
      <c r="CC168">
        <v>95.911199999999994</v>
      </c>
      <c r="CD168">
        <v>95.714399999999998</v>
      </c>
      <c r="CE168">
        <v>95.987099999999998</v>
      </c>
      <c r="CF168">
        <v>95.578599999999994</v>
      </c>
    </row>
    <row r="169" spans="1:84">
      <c r="A169" t="s">
        <v>173</v>
      </c>
      <c r="B169" s="4">
        <v>0.15998370303079801</v>
      </c>
      <c r="C169" s="6" t="s">
        <v>1</v>
      </c>
      <c r="D169" s="6" t="s">
        <v>6</v>
      </c>
      <c r="E169" s="6" t="s">
        <v>3</v>
      </c>
      <c r="F169" s="6">
        <v>3</v>
      </c>
      <c r="G169" t="s">
        <v>495</v>
      </c>
      <c r="H169" t="s">
        <v>497</v>
      </c>
      <c r="I169">
        <v>102.68445800612101</v>
      </c>
      <c r="J169">
        <v>101.046299589082</v>
      </c>
      <c r="K169">
        <v>100.713880398249</v>
      </c>
      <c r="L169">
        <v>100.326480567155</v>
      </c>
      <c r="M169">
        <v>100.17739727991901</v>
      </c>
      <c r="N169">
        <v>99.346317669537996</v>
      </c>
      <c r="O169">
        <v>99.343112862818998</v>
      </c>
      <c r="P169">
        <v>98.806135699837</v>
      </c>
      <c r="Q169">
        <v>100.208160625419</v>
      </c>
      <c r="R169">
        <v>99.596980856545002</v>
      </c>
      <c r="S169">
        <v>98.968515399533999</v>
      </c>
      <c r="T169">
        <v>98.782261045783002</v>
      </c>
      <c r="U169">
        <v>99.258367826105001</v>
      </c>
      <c r="V169">
        <v>98.572999999999993</v>
      </c>
      <c r="W169">
        <v>98.784000000000006</v>
      </c>
      <c r="X169">
        <v>99.346000000000004</v>
      </c>
      <c r="Y169">
        <v>100.20099999999999</v>
      </c>
      <c r="Z169">
        <v>100.149</v>
      </c>
      <c r="AA169">
        <v>100.04</v>
      </c>
      <c r="AB169">
        <v>100.36199999999999</v>
      </c>
      <c r="AC169">
        <v>100.776</v>
      </c>
      <c r="AD169">
        <v>100.749</v>
      </c>
      <c r="AE169">
        <v>100.828</v>
      </c>
      <c r="AF169">
        <v>100.97199999999999</v>
      </c>
      <c r="AG169">
        <v>101.029</v>
      </c>
      <c r="AH169">
        <v>100.94799999999999</v>
      </c>
      <c r="AI169">
        <v>100.663</v>
      </c>
      <c r="AJ169">
        <v>100.099</v>
      </c>
      <c r="AK169">
        <v>100.492</v>
      </c>
      <c r="AL169">
        <v>100.24299999999999</v>
      </c>
      <c r="AM169">
        <v>100.714</v>
      </c>
      <c r="AN169">
        <v>100.628</v>
      </c>
      <c r="AO169">
        <v>100.063</v>
      </c>
      <c r="AP169">
        <v>99.923000000000002</v>
      </c>
      <c r="AQ169">
        <v>100.004</v>
      </c>
      <c r="AR169">
        <v>100.617</v>
      </c>
      <c r="AS169">
        <v>100.905</v>
      </c>
      <c r="AT169">
        <v>100.617</v>
      </c>
      <c r="AU169">
        <v>100.789</v>
      </c>
      <c r="AV169">
        <v>101.099</v>
      </c>
      <c r="AW169">
        <v>99.433000000000007</v>
      </c>
      <c r="AX169">
        <v>98.7</v>
      </c>
      <c r="AY169">
        <v>99.311999999999998</v>
      </c>
      <c r="AZ169">
        <v>99.644999999999996</v>
      </c>
      <c r="BA169">
        <v>99.387</v>
      </c>
      <c r="BB169">
        <v>99.6631</v>
      </c>
      <c r="BC169">
        <v>98.8994</v>
      </c>
      <c r="BD169">
        <v>98.843199999999996</v>
      </c>
      <c r="BE169">
        <v>98.9499</v>
      </c>
      <c r="BF169">
        <v>96.795000000000002</v>
      </c>
      <c r="BG169">
        <v>97.42</v>
      </c>
      <c r="BH169">
        <v>97.422300000000007</v>
      </c>
      <c r="BI169">
        <v>97.559299999999993</v>
      </c>
      <c r="BJ169">
        <v>97.305599999999998</v>
      </c>
      <c r="BK169">
        <v>97.415800000000004</v>
      </c>
      <c r="BL169">
        <v>96.89</v>
      </c>
      <c r="BM169">
        <v>96.297200000000004</v>
      </c>
      <c r="BN169">
        <v>96.291600000000003</v>
      </c>
      <c r="BO169">
        <v>95.576300000000003</v>
      </c>
      <c r="BP169">
        <v>95.336100000000002</v>
      </c>
      <c r="BQ169">
        <v>95.2881</v>
      </c>
      <c r="BR169">
        <v>94.718400000000003</v>
      </c>
      <c r="BS169">
        <v>95.117099999999994</v>
      </c>
      <c r="BT169">
        <v>94.074700000000007</v>
      </c>
      <c r="BU169">
        <v>94.070800000000006</v>
      </c>
      <c r="BV169">
        <v>93.377899999999997</v>
      </c>
      <c r="BW169">
        <v>93.471900000000005</v>
      </c>
      <c r="BX169">
        <v>92.953100000000006</v>
      </c>
      <c r="BY169">
        <v>92.395600000000002</v>
      </c>
      <c r="BZ169">
        <v>92.9619</v>
      </c>
      <c r="CA169">
        <v>92.429400000000001</v>
      </c>
      <c r="CB169">
        <v>92.708699999999993</v>
      </c>
      <c r="CC169">
        <v>92.064999999999998</v>
      </c>
      <c r="CD169">
        <v>91.759900000000002</v>
      </c>
      <c r="CE169">
        <v>91.582999999999998</v>
      </c>
      <c r="CF169">
        <v>91.330299999999994</v>
      </c>
    </row>
    <row r="170" spans="1:84">
      <c r="A170" t="s">
        <v>174</v>
      </c>
      <c r="B170" s="4">
        <v>0.124179894905872</v>
      </c>
      <c r="C170" s="6" t="s">
        <v>1</v>
      </c>
      <c r="D170" s="6" t="s">
        <v>6</v>
      </c>
      <c r="E170" s="6" t="s">
        <v>3</v>
      </c>
      <c r="F170" s="6">
        <v>3</v>
      </c>
      <c r="G170" t="s">
        <v>495</v>
      </c>
      <c r="H170" t="s">
        <v>497</v>
      </c>
      <c r="I170">
        <v>101.06407250563601</v>
      </c>
      <c r="J170">
        <v>100.896369196028</v>
      </c>
      <c r="K170">
        <v>101.39055228482999</v>
      </c>
      <c r="L170">
        <v>100.988232580312</v>
      </c>
      <c r="M170">
        <v>100.41609832196001</v>
      </c>
      <c r="N170">
        <v>99.817312629352998</v>
      </c>
      <c r="O170">
        <v>99.986113664054002</v>
      </c>
      <c r="P170">
        <v>100.232618364809</v>
      </c>
      <c r="Q170">
        <v>99.308915515677995</v>
      </c>
      <c r="R170">
        <v>98.664750264245001</v>
      </c>
      <c r="S170">
        <v>98.641929033912007</v>
      </c>
      <c r="T170">
        <v>98.593035639180997</v>
      </c>
      <c r="U170">
        <v>98.128256241670996</v>
      </c>
      <c r="V170">
        <v>98.055000000000007</v>
      </c>
      <c r="W170">
        <v>96.43</v>
      </c>
      <c r="X170">
        <v>96.882999999999996</v>
      </c>
      <c r="Y170">
        <v>97.171000000000006</v>
      </c>
      <c r="Z170">
        <v>97.382999999999996</v>
      </c>
      <c r="AA170">
        <v>97.542000000000002</v>
      </c>
      <c r="AB170">
        <v>97.355000000000004</v>
      </c>
      <c r="AC170">
        <v>97.531000000000006</v>
      </c>
      <c r="AD170">
        <v>97.241</v>
      </c>
      <c r="AE170">
        <v>97.150999999999996</v>
      </c>
      <c r="AF170">
        <v>97.317999999999998</v>
      </c>
      <c r="AG170">
        <v>97.66</v>
      </c>
      <c r="AH170">
        <v>97.733000000000004</v>
      </c>
      <c r="AI170">
        <v>98.052999999999997</v>
      </c>
      <c r="AJ170">
        <v>97.909000000000006</v>
      </c>
      <c r="AK170">
        <v>97.991</v>
      </c>
      <c r="AL170">
        <v>98.4</v>
      </c>
      <c r="AM170">
        <v>98.921000000000006</v>
      </c>
      <c r="AN170">
        <v>99.031000000000006</v>
      </c>
      <c r="AO170">
        <v>99.135000000000005</v>
      </c>
      <c r="AP170">
        <v>98.95</v>
      </c>
      <c r="AQ170">
        <v>99.322999999999993</v>
      </c>
      <c r="AR170">
        <v>99.716999999999999</v>
      </c>
      <c r="AS170">
        <v>99.822999999999993</v>
      </c>
      <c r="AT170">
        <v>99.775000000000006</v>
      </c>
      <c r="AU170">
        <v>99.941999999999993</v>
      </c>
      <c r="AV170">
        <v>100.239</v>
      </c>
      <c r="AW170">
        <v>99.825999999999993</v>
      </c>
      <c r="AX170">
        <v>100.105</v>
      </c>
      <c r="AY170">
        <v>100.033</v>
      </c>
      <c r="AZ170">
        <v>100.764</v>
      </c>
      <c r="BA170">
        <v>101.13800000000001</v>
      </c>
      <c r="BB170">
        <v>100.8789</v>
      </c>
      <c r="BC170">
        <v>100.72669999999999</v>
      </c>
      <c r="BD170">
        <v>100.7928</v>
      </c>
      <c r="BE170">
        <v>100.7576</v>
      </c>
      <c r="BF170">
        <v>99.894199999999998</v>
      </c>
      <c r="BG170">
        <v>100.6</v>
      </c>
      <c r="BH170">
        <v>100.3853</v>
      </c>
      <c r="BI170">
        <v>99.946299999999994</v>
      </c>
      <c r="BJ170">
        <v>100.4649</v>
      </c>
      <c r="BK170">
        <v>100.08150000000001</v>
      </c>
      <c r="BL170">
        <v>99.97</v>
      </c>
      <c r="BM170">
        <v>99.692899999999995</v>
      </c>
      <c r="BN170">
        <v>99.781700000000001</v>
      </c>
      <c r="BO170">
        <v>99.317599999999999</v>
      </c>
      <c r="BP170">
        <v>99.068100000000001</v>
      </c>
      <c r="BQ170">
        <v>98.779799999999994</v>
      </c>
      <c r="BR170">
        <v>98.34</v>
      </c>
      <c r="BS170">
        <v>98.321899999999999</v>
      </c>
      <c r="BT170">
        <v>98.225800000000007</v>
      </c>
      <c r="BU170">
        <v>98.6952</v>
      </c>
      <c r="BV170">
        <v>97.521799999999999</v>
      </c>
      <c r="BW170">
        <v>97.706000000000003</v>
      </c>
      <c r="BX170">
        <v>97.450699999999998</v>
      </c>
      <c r="BY170">
        <v>97.267300000000006</v>
      </c>
      <c r="BZ170">
        <v>97.084599999999995</v>
      </c>
      <c r="CA170">
        <v>96.235200000000006</v>
      </c>
      <c r="CB170">
        <v>96.3048</v>
      </c>
      <c r="CC170">
        <v>95.552400000000006</v>
      </c>
      <c r="CD170">
        <v>95.252399999999994</v>
      </c>
      <c r="CE170">
        <v>96.031099999999995</v>
      </c>
      <c r="CF170">
        <v>96.317999999999998</v>
      </c>
    </row>
    <row r="171" spans="1:84">
      <c r="A171" t="s">
        <v>175</v>
      </c>
      <c r="B171" s="4">
        <v>6.3978329383695796</v>
      </c>
      <c r="C171" s="6" t="s">
        <v>165</v>
      </c>
      <c r="D171" s="6" t="s">
        <v>2</v>
      </c>
      <c r="E171" s="6" t="s">
        <v>3</v>
      </c>
      <c r="F171" s="6">
        <v>4</v>
      </c>
      <c r="G171" t="s">
        <v>498</v>
      </c>
      <c r="H171" t="s">
        <v>499</v>
      </c>
      <c r="I171">
        <v>99.294303443163997</v>
      </c>
      <c r="J171">
        <v>99.316384908792003</v>
      </c>
      <c r="K171">
        <v>99.523044107066994</v>
      </c>
      <c r="L171">
        <v>99.676894664531005</v>
      </c>
      <c r="M171">
        <v>99.931088858479001</v>
      </c>
      <c r="N171">
        <v>100.07837585559299</v>
      </c>
      <c r="O171">
        <v>100.217764338989</v>
      </c>
      <c r="P171">
        <v>100.233887953146</v>
      </c>
      <c r="Q171">
        <v>100.233887953146</v>
      </c>
      <c r="R171">
        <v>100.286453180658</v>
      </c>
      <c r="S171">
        <v>100.33528827373701</v>
      </c>
      <c r="T171">
        <v>100.87262646269799</v>
      </c>
      <c r="U171">
        <v>100.938314861699</v>
      </c>
      <c r="V171">
        <v>101.02</v>
      </c>
      <c r="W171">
        <v>101.03700000000001</v>
      </c>
      <c r="X171">
        <v>101.069</v>
      </c>
      <c r="Y171">
        <v>101.16</v>
      </c>
      <c r="Z171">
        <v>101.62</v>
      </c>
      <c r="AA171">
        <v>102.053</v>
      </c>
      <c r="AB171">
        <v>102.22799999999999</v>
      </c>
      <c r="AC171">
        <v>102.413</v>
      </c>
      <c r="AD171">
        <v>102.467</v>
      </c>
      <c r="AE171">
        <v>102.48</v>
      </c>
      <c r="AF171">
        <v>102.762</v>
      </c>
      <c r="AG171">
        <v>102.944</v>
      </c>
      <c r="AH171">
        <v>103.18600000000001</v>
      </c>
      <c r="AI171">
        <v>103.78100000000001</v>
      </c>
      <c r="AJ171">
        <v>103.857</v>
      </c>
      <c r="AK171">
        <v>104.03400000000001</v>
      </c>
      <c r="AL171">
        <v>104.325</v>
      </c>
      <c r="AM171">
        <v>104.458</v>
      </c>
      <c r="AN171">
        <v>104.812</v>
      </c>
      <c r="AO171">
        <v>105.142</v>
      </c>
      <c r="AP171">
        <v>106.04</v>
      </c>
      <c r="AQ171">
        <v>106.256</v>
      </c>
      <c r="AR171">
        <v>106.637</v>
      </c>
      <c r="AS171">
        <v>107.17700000000001</v>
      </c>
      <c r="AT171">
        <v>107.482</v>
      </c>
      <c r="AU171">
        <v>107.744</v>
      </c>
      <c r="AV171">
        <v>108.215</v>
      </c>
      <c r="AW171">
        <v>108.896</v>
      </c>
      <c r="AX171">
        <v>109.134</v>
      </c>
      <c r="AY171">
        <v>109.706</v>
      </c>
      <c r="AZ171">
        <v>109.92700000000001</v>
      </c>
      <c r="BA171">
        <v>110.29900000000001</v>
      </c>
      <c r="BB171">
        <v>110.7513</v>
      </c>
      <c r="BC171">
        <v>111.1695</v>
      </c>
      <c r="BD171">
        <v>111.2611</v>
      </c>
      <c r="BE171">
        <v>111.3891</v>
      </c>
      <c r="BF171">
        <v>111.5986</v>
      </c>
      <c r="BG171">
        <v>111.72</v>
      </c>
      <c r="BH171">
        <v>111.9235</v>
      </c>
      <c r="BI171">
        <v>111.9628</v>
      </c>
      <c r="BJ171">
        <v>112.003</v>
      </c>
      <c r="BK171">
        <v>112.38979999999999</v>
      </c>
      <c r="BL171">
        <v>112.66</v>
      </c>
      <c r="BM171">
        <v>112.90009999999999</v>
      </c>
      <c r="BN171">
        <v>113.46939999999999</v>
      </c>
      <c r="BO171">
        <v>113.6093</v>
      </c>
      <c r="BP171">
        <v>114.0638</v>
      </c>
      <c r="BQ171">
        <v>114.1562</v>
      </c>
      <c r="BR171">
        <v>114.61799999999999</v>
      </c>
      <c r="BS171">
        <v>114.9542</v>
      </c>
      <c r="BT171">
        <v>115.3145</v>
      </c>
      <c r="BU171">
        <v>115.50279999999999</v>
      </c>
      <c r="BV171">
        <v>115.72150000000001</v>
      </c>
      <c r="BW171">
        <v>116.1874</v>
      </c>
      <c r="BX171">
        <v>116.5052</v>
      </c>
      <c r="BY171">
        <v>116.67100000000001</v>
      </c>
      <c r="BZ171">
        <v>117.19070000000001</v>
      </c>
      <c r="CA171">
        <v>117.2846</v>
      </c>
      <c r="CB171">
        <v>117.4126</v>
      </c>
      <c r="CC171">
        <v>117.6454</v>
      </c>
      <c r="CD171">
        <v>117.90470000000001</v>
      </c>
      <c r="CE171">
        <v>118.0806</v>
      </c>
      <c r="CF171">
        <v>118.35290000000001</v>
      </c>
    </row>
    <row r="172" spans="1:84">
      <c r="A172" t="s">
        <v>176</v>
      </c>
      <c r="B172" s="4">
        <v>0.33477081219170302</v>
      </c>
      <c r="C172" s="6" t="s">
        <v>1</v>
      </c>
      <c r="D172" s="6" t="s">
        <v>6</v>
      </c>
      <c r="E172" s="6" t="s">
        <v>3</v>
      </c>
      <c r="F172" s="6">
        <v>4</v>
      </c>
      <c r="G172" t="s">
        <v>498</v>
      </c>
      <c r="H172" t="s">
        <v>537</v>
      </c>
      <c r="I172">
        <v>94.800820786577006</v>
      </c>
      <c r="J172">
        <v>95.533647808780998</v>
      </c>
      <c r="K172">
        <v>96.030264478472006</v>
      </c>
      <c r="L172">
        <v>96.889585076203005</v>
      </c>
      <c r="M172">
        <v>97.290406846080003</v>
      </c>
      <c r="N172">
        <v>97.541798540282997</v>
      </c>
      <c r="O172">
        <v>98.159551315819002</v>
      </c>
      <c r="P172">
        <v>99.403297024370005</v>
      </c>
      <c r="Q172">
        <v>102.598907182351</v>
      </c>
      <c r="R172">
        <v>106.153691869681</v>
      </c>
      <c r="S172">
        <v>107.213255469744</v>
      </c>
      <c r="T172">
        <v>108.38477360163699</v>
      </c>
      <c r="U172">
        <v>109.105326042855</v>
      </c>
      <c r="V172">
        <v>109.02500000000001</v>
      </c>
      <c r="W172">
        <v>109.554</v>
      </c>
      <c r="X172">
        <v>110.274</v>
      </c>
      <c r="Y172">
        <v>110.504</v>
      </c>
      <c r="Z172">
        <v>112.19</v>
      </c>
      <c r="AA172">
        <v>114.738</v>
      </c>
      <c r="AB172">
        <v>118.026</v>
      </c>
      <c r="AC172">
        <v>119.691</v>
      </c>
      <c r="AD172">
        <v>120.875</v>
      </c>
      <c r="AE172">
        <v>121.38200000000001</v>
      </c>
      <c r="AF172">
        <v>121.788</v>
      </c>
      <c r="AG172">
        <v>122.065</v>
      </c>
      <c r="AH172">
        <v>122.45699999999999</v>
      </c>
      <c r="AI172">
        <v>124.111</v>
      </c>
      <c r="AJ172">
        <v>124.84099999999999</v>
      </c>
      <c r="AK172">
        <v>125.295</v>
      </c>
      <c r="AL172">
        <v>125.684</v>
      </c>
      <c r="AM172">
        <v>127.934</v>
      </c>
      <c r="AN172">
        <v>133.43700000000001</v>
      </c>
      <c r="AO172">
        <v>135.333</v>
      </c>
      <c r="AP172">
        <v>136.08699999999999</v>
      </c>
      <c r="AQ172">
        <v>137.22200000000001</v>
      </c>
      <c r="AR172">
        <v>137.89500000000001</v>
      </c>
      <c r="AS172">
        <v>135.256</v>
      </c>
      <c r="AT172">
        <v>133.529</v>
      </c>
      <c r="AU172">
        <v>134.76499999999999</v>
      </c>
      <c r="AV172">
        <v>136.09899999999999</v>
      </c>
      <c r="AW172">
        <v>135.81399999999999</v>
      </c>
      <c r="AX172">
        <v>136.91800000000001</v>
      </c>
      <c r="AY172">
        <v>137.392</v>
      </c>
      <c r="AZ172">
        <v>136.77099999999999</v>
      </c>
      <c r="BA172">
        <v>136.15299999999999</v>
      </c>
      <c r="BB172">
        <v>137.6044</v>
      </c>
      <c r="BC172">
        <v>137.8296</v>
      </c>
      <c r="BD172">
        <v>137.47810000000001</v>
      </c>
      <c r="BE172">
        <v>136.67580000000001</v>
      </c>
      <c r="BF172">
        <v>134.7705</v>
      </c>
      <c r="BG172">
        <v>136.01</v>
      </c>
      <c r="BH172">
        <v>137.72880000000001</v>
      </c>
      <c r="BI172">
        <v>137.1242</v>
      </c>
      <c r="BJ172">
        <v>138.72970000000001</v>
      </c>
      <c r="BK172">
        <v>138.7047</v>
      </c>
      <c r="BL172">
        <v>138.47999999999999</v>
      </c>
      <c r="BM172">
        <v>138.17490000000001</v>
      </c>
      <c r="BN172">
        <v>138.98079999999999</v>
      </c>
      <c r="BO172">
        <v>138.66929999999999</v>
      </c>
      <c r="BP172">
        <v>139.22380000000001</v>
      </c>
      <c r="BQ172">
        <v>137.0163</v>
      </c>
      <c r="BR172">
        <v>135.80449999999999</v>
      </c>
      <c r="BS172">
        <v>135.63560000000001</v>
      </c>
      <c r="BT172">
        <v>138.11539999999999</v>
      </c>
      <c r="BU172">
        <v>137.8629</v>
      </c>
      <c r="BV172">
        <v>138.68430000000001</v>
      </c>
      <c r="BW172">
        <v>138.96010000000001</v>
      </c>
      <c r="BX172">
        <v>137.25649999999999</v>
      </c>
      <c r="BY172">
        <v>138.7123</v>
      </c>
      <c r="BZ172">
        <v>137.75229999999999</v>
      </c>
      <c r="CA172">
        <v>138.80590000000001</v>
      </c>
      <c r="CB172">
        <v>139.33969999999999</v>
      </c>
      <c r="CC172">
        <v>137.934</v>
      </c>
      <c r="CD172">
        <v>134.87350000000001</v>
      </c>
      <c r="CE172">
        <v>135.76220000000001</v>
      </c>
      <c r="CF172">
        <v>139.29560000000001</v>
      </c>
    </row>
    <row r="173" spans="1:84">
      <c r="A173" t="s">
        <v>177</v>
      </c>
      <c r="B173" s="4">
        <v>5.6343945261765199E-2</v>
      </c>
      <c r="C173" s="6" t="s">
        <v>165</v>
      </c>
      <c r="D173" s="6" t="s">
        <v>2</v>
      </c>
      <c r="E173" s="6" t="s">
        <v>3</v>
      </c>
      <c r="F173" s="6">
        <v>4</v>
      </c>
      <c r="G173" t="s">
        <v>498</v>
      </c>
      <c r="H173" t="s">
        <v>538</v>
      </c>
      <c r="I173">
        <v>94.739113072988005</v>
      </c>
      <c r="J173">
        <v>94.823740969694001</v>
      </c>
      <c r="K173">
        <v>94.966197683990998</v>
      </c>
      <c r="L173">
        <v>98.168728902674999</v>
      </c>
      <c r="M173">
        <v>98.579443886826994</v>
      </c>
      <c r="N173">
        <v>99.208387133055993</v>
      </c>
      <c r="O173">
        <v>99.31248038663</v>
      </c>
      <c r="P173">
        <v>100.524368554552</v>
      </c>
      <c r="Q173">
        <v>101.906676079669</v>
      </c>
      <c r="R173">
        <v>103.640985712358</v>
      </c>
      <c r="S173">
        <v>106.108327215183</v>
      </c>
      <c r="T173">
        <v>108.021550402378</v>
      </c>
      <c r="U173">
        <v>109.310513933042</v>
      </c>
      <c r="V173">
        <v>110.38500000000001</v>
      </c>
      <c r="W173">
        <v>112.28400000000001</v>
      </c>
      <c r="X173">
        <v>112.387</v>
      </c>
      <c r="Y173">
        <v>115.163</v>
      </c>
      <c r="Z173">
        <v>121.291</v>
      </c>
      <c r="AA173">
        <v>126.09699999999999</v>
      </c>
      <c r="AB173">
        <v>132.297</v>
      </c>
      <c r="AC173">
        <v>140.952</v>
      </c>
      <c r="AD173">
        <v>144.666</v>
      </c>
      <c r="AE173">
        <v>146.53899999999999</v>
      </c>
      <c r="AF173">
        <v>148.583</v>
      </c>
      <c r="AG173">
        <v>151.85400000000001</v>
      </c>
      <c r="AH173">
        <v>156.928</v>
      </c>
      <c r="AI173">
        <v>157.84299999999999</v>
      </c>
      <c r="AJ173">
        <v>160.017</v>
      </c>
      <c r="AK173">
        <v>166.614</v>
      </c>
      <c r="AL173">
        <v>170.12899999999999</v>
      </c>
      <c r="AM173">
        <v>171.08699999999999</v>
      </c>
      <c r="AN173">
        <v>172.172</v>
      </c>
      <c r="AO173">
        <v>174.28</v>
      </c>
      <c r="AP173">
        <v>176.15299999999999</v>
      </c>
      <c r="AQ173">
        <v>177.50700000000001</v>
      </c>
      <c r="AR173">
        <v>177.762</v>
      </c>
      <c r="AS173">
        <v>179.06800000000001</v>
      </c>
      <c r="AT173">
        <v>181.471</v>
      </c>
      <c r="AU173">
        <v>183.94300000000001</v>
      </c>
      <c r="AV173">
        <v>184.126</v>
      </c>
      <c r="AW173">
        <v>184.37799999999999</v>
      </c>
      <c r="AX173">
        <v>184.988</v>
      </c>
      <c r="AY173">
        <v>185.01</v>
      </c>
      <c r="AZ173">
        <v>185.786</v>
      </c>
      <c r="BA173">
        <v>186.22399999999999</v>
      </c>
      <c r="BB173">
        <v>186.7371</v>
      </c>
      <c r="BC173">
        <v>189.46340000000001</v>
      </c>
      <c r="BD173">
        <v>189.84010000000001</v>
      </c>
      <c r="BE173">
        <v>191.26009999999999</v>
      </c>
      <c r="BF173">
        <v>193.0438</v>
      </c>
      <c r="BG173">
        <v>193.35</v>
      </c>
      <c r="BH173">
        <v>193.88509999999999</v>
      </c>
      <c r="BI173">
        <v>195.35470000000001</v>
      </c>
      <c r="BJ173">
        <v>196.57990000000001</v>
      </c>
      <c r="BK173">
        <v>198.18340000000001</v>
      </c>
      <c r="BL173">
        <v>199.56</v>
      </c>
      <c r="BM173">
        <v>201.52780000000001</v>
      </c>
      <c r="BN173">
        <v>201.696</v>
      </c>
      <c r="BO173">
        <v>201.6721</v>
      </c>
      <c r="BP173">
        <v>203.87870000000001</v>
      </c>
      <c r="BQ173">
        <v>205.1703</v>
      </c>
      <c r="BR173">
        <v>208.05680000000001</v>
      </c>
      <c r="BS173">
        <v>209.1421</v>
      </c>
      <c r="BT173">
        <v>210.9436</v>
      </c>
      <c r="BU173">
        <v>213.46690000000001</v>
      </c>
      <c r="BV173">
        <v>216.2268</v>
      </c>
      <c r="BW173">
        <v>217.79570000000001</v>
      </c>
      <c r="BX173">
        <v>219.2895</v>
      </c>
      <c r="BY173">
        <v>221.1713</v>
      </c>
      <c r="BZ173">
        <v>222.15710000000001</v>
      </c>
      <c r="CA173">
        <v>222.86590000000001</v>
      </c>
      <c r="CB173">
        <v>224.66480000000001</v>
      </c>
      <c r="CC173">
        <v>225.54490000000001</v>
      </c>
      <c r="CD173">
        <v>227.79329999999999</v>
      </c>
      <c r="CE173">
        <v>229.6497</v>
      </c>
      <c r="CF173">
        <v>232.5042</v>
      </c>
    </row>
    <row r="174" spans="1:84">
      <c r="A174" t="s">
        <v>178</v>
      </c>
      <c r="B174" s="4">
        <v>0.57437786735353302</v>
      </c>
      <c r="C174" s="6" t="s">
        <v>165</v>
      </c>
      <c r="D174" s="6" t="s">
        <v>2</v>
      </c>
      <c r="E174" s="6" t="s">
        <v>3</v>
      </c>
      <c r="F174" s="6">
        <v>4</v>
      </c>
      <c r="G174" t="s">
        <v>498</v>
      </c>
      <c r="H174" t="s">
        <v>538</v>
      </c>
      <c r="I174">
        <v>100</v>
      </c>
      <c r="J174">
        <v>100</v>
      </c>
      <c r="K174">
        <v>100</v>
      </c>
      <c r="L174">
        <v>100</v>
      </c>
      <c r="M174">
        <v>100</v>
      </c>
      <c r="N174">
        <v>100</v>
      </c>
      <c r="O174">
        <v>100</v>
      </c>
      <c r="P174">
        <v>100</v>
      </c>
      <c r="Q174">
        <v>100</v>
      </c>
      <c r="R174">
        <v>100</v>
      </c>
      <c r="S174">
        <v>100</v>
      </c>
      <c r="T174">
        <v>100</v>
      </c>
      <c r="U174">
        <v>100</v>
      </c>
      <c r="V174">
        <v>100</v>
      </c>
      <c r="W174">
        <v>100</v>
      </c>
      <c r="X174">
        <v>100</v>
      </c>
      <c r="Y174">
        <v>100</v>
      </c>
      <c r="Z174">
        <v>100</v>
      </c>
      <c r="AA174">
        <v>100</v>
      </c>
      <c r="AB174">
        <v>100</v>
      </c>
      <c r="AC174">
        <v>101.298</v>
      </c>
      <c r="AD174">
        <v>101.68300000000001</v>
      </c>
      <c r="AE174">
        <v>102.738</v>
      </c>
      <c r="AF174">
        <v>103.114</v>
      </c>
      <c r="AG174">
        <v>104.1</v>
      </c>
      <c r="AH174">
        <v>105.497</v>
      </c>
      <c r="AI174">
        <v>106.288</v>
      </c>
      <c r="AJ174">
        <v>107.233</v>
      </c>
      <c r="AK174">
        <v>108.383</v>
      </c>
      <c r="AL174">
        <v>109.498</v>
      </c>
      <c r="AM174">
        <v>110.417</v>
      </c>
      <c r="AN174">
        <v>110.813</v>
      </c>
      <c r="AO174">
        <v>111.908</v>
      </c>
      <c r="AP174">
        <v>112.907</v>
      </c>
      <c r="AQ174">
        <v>113.82599999999999</v>
      </c>
      <c r="AR174">
        <v>114.11799999999999</v>
      </c>
      <c r="AS174">
        <v>114.556</v>
      </c>
      <c r="AT174">
        <v>115.785</v>
      </c>
      <c r="AU174">
        <v>116.752</v>
      </c>
      <c r="AV174">
        <v>117.711</v>
      </c>
      <c r="AW174">
        <v>118.116</v>
      </c>
      <c r="AX174">
        <v>118.97799999999999</v>
      </c>
      <c r="AY174">
        <v>119.71599999999999</v>
      </c>
      <c r="AZ174">
        <v>120.164</v>
      </c>
      <c r="BA174">
        <v>120.449</v>
      </c>
      <c r="BB174">
        <v>121.1665</v>
      </c>
      <c r="BC174">
        <v>121.4299</v>
      </c>
      <c r="BD174">
        <v>121.95059999999999</v>
      </c>
      <c r="BE174">
        <v>122.44029999999999</v>
      </c>
      <c r="BF174">
        <v>123.0947</v>
      </c>
      <c r="BG174">
        <v>123.53</v>
      </c>
      <c r="BH174">
        <v>124.01649999999999</v>
      </c>
      <c r="BI174">
        <v>124.47150000000001</v>
      </c>
      <c r="BJ174">
        <v>124.65349999999999</v>
      </c>
      <c r="BK174">
        <v>125.0848</v>
      </c>
      <c r="BL174">
        <v>125.3</v>
      </c>
      <c r="BM174">
        <v>126.0257</v>
      </c>
      <c r="BN174">
        <v>127.11790000000001</v>
      </c>
      <c r="BO174">
        <v>127.5078</v>
      </c>
      <c r="BP174">
        <v>128.21870000000001</v>
      </c>
      <c r="BQ174">
        <v>128.70910000000001</v>
      </c>
      <c r="BR174">
        <v>129.30699999999999</v>
      </c>
      <c r="BS174">
        <v>129.9855</v>
      </c>
      <c r="BT174">
        <v>131.0872</v>
      </c>
      <c r="BU174">
        <v>131.90129999999999</v>
      </c>
      <c r="BV174">
        <v>133.42439999999999</v>
      </c>
      <c r="BW174">
        <v>133.7731</v>
      </c>
      <c r="BX174">
        <v>134.22030000000001</v>
      </c>
      <c r="BY174">
        <v>134.5609</v>
      </c>
      <c r="BZ174">
        <v>135.029</v>
      </c>
      <c r="CA174">
        <v>135.37100000000001</v>
      </c>
      <c r="CB174">
        <v>136.45529999999999</v>
      </c>
      <c r="CC174">
        <v>137.04580000000001</v>
      </c>
      <c r="CD174">
        <v>137.60720000000001</v>
      </c>
      <c r="CE174">
        <v>138.8742</v>
      </c>
      <c r="CF174">
        <v>139.38900000000001</v>
      </c>
    </row>
    <row r="175" spans="1:84">
      <c r="A175" t="s">
        <v>179</v>
      </c>
      <c r="B175" s="4">
        <v>0.34126028715246698</v>
      </c>
      <c r="C175" s="6" t="s">
        <v>165</v>
      </c>
      <c r="D175" s="6" t="s">
        <v>2</v>
      </c>
      <c r="E175" s="6" t="s">
        <v>19</v>
      </c>
      <c r="F175" s="6">
        <v>4</v>
      </c>
      <c r="G175" t="s">
        <v>498</v>
      </c>
      <c r="H175" t="s">
        <v>500</v>
      </c>
      <c r="I175">
        <v>100</v>
      </c>
      <c r="J175">
        <v>100</v>
      </c>
      <c r="K175">
        <v>100</v>
      </c>
      <c r="L175">
        <v>100</v>
      </c>
      <c r="M175">
        <v>100</v>
      </c>
      <c r="N175">
        <v>100</v>
      </c>
      <c r="O175">
        <v>100</v>
      </c>
      <c r="P175">
        <v>100</v>
      </c>
      <c r="Q175">
        <v>100</v>
      </c>
      <c r="R175">
        <v>100</v>
      </c>
      <c r="S175">
        <v>100</v>
      </c>
      <c r="T175">
        <v>100</v>
      </c>
      <c r="U175">
        <v>100</v>
      </c>
      <c r="V175">
        <v>100</v>
      </c>
      <c r="W175">
        <v>100</v>
      </c>
      <c r="X175">
        <v>100</v>
      </c>
      <c r="Y175">
        <v>100</v>
      </c>
      <c r="Z175">
        <v>100</v>
      </c>
      <c r="AA175">
        <v>100</v>
      </c>
      <c r="AB175">
        <v>100</v>
      </c>
      <c r="AC175">
        <v>100</v>
      </c>
      <c r="AD175">
        <v>100</v>
      </c>
      <c r="AE175">
        <v>100</v>
      </c>
      <c r="AF175">
        <v>100</v>
      </c>
      <c r="AG175">
        <v>100</v>
      </c>
      <c r="AH175">
        <v>100</v>
      </c>
      <c r="AI175">
        <v>100</v>
      </c>
      <c r="AJ175">
        <v>100</v>
      </c>
      <c r="AK175">
        <v>100</v>
      </c>
      <c r="AL175">
        <v>100</v>
      </c>
      <c r="AM175">
        <v>113.58</v>
      </c>
      <c r="AN175">
        <v>118.974</v>
      </c>
      <c r="AO175">
        <v>118.974</v>
      </c>
      <c r="AP175">
        <v>118.974</v>
      </c>
      <c r="AQ175">
        <v>118.974</v>
      </c>
      <c r="AR175">
        <v>118.974</v>
      </c>
      <c r="AS175">
        <v>118.974</v>
      </c>
      <c r="AT175">
        <v>118.974</v>
      </c>
      <c r="AU175">
        <v>118.974</v>
      </c>
      <c r="AV175">
        <v>118.974</v>
      </c>
      <c r="AW175">
        <v>118.974</v>
      </c>
      <c r="AX175">
        <v>118.974</v>
      </c>
      <c r="AY175">
        <v>118.974</v>
      </c>
      <c r="AZ175">
        <v>118.974</v>
      </c>
      <c r="BA175">
        <v>118.974</v>
      </c>
      <c r="BB175">
        <v>118.9736</v>
      </c>
      <c r="BC175">
        <v>118.9736</v>
      </c>
      <c r="BD175">
        <v>118.9736</v>
      </c>
      <c r="BE175">
        <v>118.9736</v>
      </c>
      <c r="BF175">
        <v>118.9736</v>
      </c>
      <c r="BG175">
        <v>118.97</v>
      </c>
      <c r="BH175">
        <v>118.9736</v>
      </c>
      <c r="BI175">
        <v>118.9736</v>
      </c>
      <c r="BJ175">
        <v>118.9736</v>
      </c>
      <c r="BK175">
        <v>118.9736</v>
      </c>
      <c r="BL175">
        <v>118.97</v>
      </c>
      <c r="BM175">
        <v>118.9736</v>
      </c>
      <c r="BN175">
        <v>118.9736</v>
      </c>
      <c r="BO175">
        <v>118.9736</v>
      </c>
      <c r="BP175">
        <v>118.9736</v>
      </c>
      <c r="BQ175">
        <v>118.9736</v>
      </c>
      <c r="BR175">
        <v>118.9736</v>
      </c>
      <c r="BS175">
        <v>118.9736</v>
      </c>
      <c r="BT175">
        <v>118.9736</v>
      </c>
      <c r="BU175">
        <v>118.9736</v>
      </c>
      <c r="BV175">
        <v>118.9736</v>
      </c>
      <c r="BW175">
        <v>118.9736</v>
      </c>
      <c r="BX175">
        <v>118.9736</v>
      </c>
      <c r="BY175">
        <v>118.9736</v>
      </c>
      <c r="BZ175">
        <v>118.9736</v>
      </c>
      <c r="CA175">
        <v>118.9736</v>
      </c>
      <c r="CB175">
        <v>118.9736</v>
      </c>
      <c r="CC175">
        <v>118.9736</v>
      </c>
      <c r="CD175">
        <v>118.9736</v>
      </c>
      <c r="CE175">
        <v>118.9736</v>
      </c>
      <c r="CF175">
        <v>118.9736</v>
      </c>
    </row>
    <row r="176" spans="1:84">
      <c r="A176" t="s">
        <v>380</v>
      </c>
      <c r="B176" s="4">
        <v>4.7534067618778E-2</v>
      </c>
      <c r="C176" s="6" t="s">
        <v>165</v>
      </c>
      <c r="D176" s="6" t="s">
        <v>2</v>
      </c>
      <c r="E176" s="6" t="s">
        <v>3</v>
      </c>
      <c r="F176" s="6">
        <v>4</v>
      </c>
      <c r="G176" t="s">
        <v>498</v>
      </c>
      <c r="H176" t="s">
        <v>500</v>
      </c>
      <c r="I176">
        <v>99.875995532792999</v>
      </c>
      <c r="J176">
        <v>99.875995532792999</v>
      </c>
      <c r="K176">
        <v>99.875995532792999</v>
      </c>
      <c r="L176">
        <v>99.875995532792999</v>
      </c>
      <c r="M176">
        <v>99.875995532792999</v>
      </c>
      <c r="N176">
        <v>100.05791012044401</v>
      </c>
      <c r="O176">
        <v>100.05791012044401</v>
      </c>
      <c r="P176">
        <v>100.05791012044401</v>
      </c>
      <c r="Q176">
        <v>100.05791012044401</v>
      </c>
      <c r="R176">
        <v>100.05791012044401</v>
      </c>
      <c r="S176">
        <v>100.05791012044401</v>
      </c>
      <c r="T176">
        <v>100.27256161337</v>
      </c>
      <c r="U176">
        <v>100.416243204379</v>
      </c>
      <c r="V176">
        <v>100.416</v>
      </c>
      <c r="W176">
        <v>102.042</v>
      </c>
      <c r="X176">
        <v>102.042</v>
      </c>
      <c r="Y176">
        <v>102.042</v>
      </c>
      <c r="Z176">
        <v>102.122</v>
      </c>
      <c r="AA176">
        <v>102.122</v>
      </c>
      <c r="AB176">
        <v>102.122</v>
      </c>
      <c r="AC176">
        <v>102.122</v>
      </c>
      <c r="AD176">
        <v>102.122</v>
      </c>
      <c r="AE176">
        <v>102.26900000000001</v>
      </c>
      <c r="AF176">
        <v>102.92100000000001</v>
      </c>
      <c r="AG176">
        <v>102.92100000000001</v>
      </c>
      <c r="AH176">
        <v>103.49</v>
      </c>
      <c r="AI176">
        <v>103.49</v>
      </c>
      <c r="AJ176">
        <v>103.867</v>
      </c>
      <c r="AK176">
        <v>104.34099999999999</v>
      </c>
      <c r="AL176">
        <v>106.82299999999999</v>
      </c>
      <c r="AM176">
        <v>107.789</v>
      </c>
      <c r="AN176">
        <v>108.76900000000001</v>
      </c>
      <c r="AO176">
        <v>108.76900000000001</v>
      </c>
      <c r="AP176">
        <v>108.82599999999999</v>
      </c>
      <c r="AQ176">
        <v>108.82599999999999</v>
      </c>
      <c r="AR176">
        <v>109.22199999999999</v>
      </c>
      <c r="AS176">
        <v>109.38800000000001</v>
      </c>
      <c r="AT176">
        <v>110.16200000000001</v>
      </c>
      <c r="AU176">
        <v>111.062</v>
      </c>
      <c r="AV176">
        <v>111.062</v>
      </c>
      <c r="AW176">
        <v>111.062</v>
      </c>
      <c r="AX176">
        <v>111.645</v>
      </c>
      <c r="AY176">
        <v>111.947</v>
      </c>
      <c r="AZ176">
        <v>112.249</v>
      </c>
      <c r="BA176">
        <v>112.249</v>
      </c>
      <c r="BB176">
        <v>112.24850000000001</v>
      </c>
      <c r="BC176">
        <v>113.1986</v>
      </c>
      <c r="BD176">
        <v>113.1986</v>
      </c>
      <c r="BE176">
        <v>113.3556</v>
      </c>
      <c r="BF176">
        <v>113.3556</v>
      </c>
      <c r="BG176">
        <v>113.73</v>
      </c>
      <c r="BH176">
        <v>113.7285</v>
      </c>
      <c r="BI176">
        <v>113.7285</v>
      </c>
      <c r="BJ176">
        <v>116.38639999999999</v>
      </c>
      <c r="BK176">
        <v>116.8695</v>
      </c>
      <c r="BL176">
        <v>116.87</v>
      </c>
      <c r="BM176">
        <v>116.8695</v>
      </c>
      <c r="BN176">
        <v>116.8695</v>
      </c>
      <c r="BO176">
        <v>117.83880000000001</v>
      </c>
      <c r="BP176">
        <v>117.83880000000001</v>
      </c>
      <c r="BQ176">
        <v>117.83880000000001</v>
      </c>
      <c r="BR176">
        <v>117.83880000000001</v>
      </c>
      <c r="BS176">
        <v>117.83880000000001</v>
      </c>
      <c r="BT176">
        <v>117.83880000000001</v>
      </c>
      <c r="BU176">
        <v>117.83880000000001</v>
      </c>
      <c r="BV176">
        <v>117.83880000000001</v>
      </c>
      <c r="BW176">
        <v>118.3703</v>
      </c>
      <c r="BX176">
        <v>118.72020000000001</v>
      </c>
      <c r="BY176">
        <v>119.7861</v>
      </c>
      <c r="BZ176">
        <v>119.7861</v>
      </c>
      <c r="CA176">
        <v>119.7861</v>
      </c>
      <c r="CB176">
        <v>120.73260000000001</v>
      </c>
      <c r="CC176">
        <v>120.73260000000001</v>
      </c>
      <c r="CD176">
        <v>120.73260000000001</v>
      </c>
      <c r="CE176">
        <v>120.73260000000001</v>
      </c>
      <c r="CF176">
        <v>128.7492</v>
      </c>
    </row>
    <row r="177" spans="1:84">
      <c r="A177" t="s">
        <v>181</v>
      </c>
      <c r="B177" s="4">
        <v>0.10627965910561001</v>
      </c>
      <c r="C177" s="6" t="s">
        <v>165</v>
      </c>
      <c r="D177" s="6" t="s">
        <v>2</v>
      </c>
      <c r="E177" s="6" t="s">
        <v>3</v>
      </c>
      <c r="F177" s="6">
        <v>4</v>
      </c>
      <c r="G177" t="s">
        <v>498</v>
      </c>
      <c r="H177" t="s">
        <v>501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103.664</v>
      </c>
      <c r="AB177">
        <v>111.617</v>
      </c>
      <c r="AC177">
        <v>113.822</v>
      </c>
      <c r="AD177">
        <v>116.61799999999999</v>
      </c>
      <c r="AE177">
        <v>121.56399999999999</v>
      </c>
      <c r="AF177">
        <v>131.178</v>
      </c>
      <c r="AG177">
        <v>131.178</v>
      </c>
      <c r="AH177">
        <v>131.178</v>
      </c>
      <c r="AI177">
        <v>131.178</v>
      </c>
      <c r="AJ177">
        <v>131.178</v>
      </c>
      <c r="AK177">
        <v>131.178</v>
      </c>
      <c r="AL177">
        <v>131.178</v>
      </c>
      <c r="AM177">
        <v>131.179</v>
      </c>
      <c r="AN177">
        <v>131.178</v>
      </c>
      <c r="AO177">
        <v>131.178</v>
      </c>
      <c r="AP177">
        <v>132.76599999999999</v>
      </c>
      <c r="AQ177">
        <v>135.696</v>
      </c>
      <c r="AR177">
        <v>135.696</v>
      </c>
      <c r="AS177">
        <v>135.696</v>
      </c>
      <c r="AT177">
        <v>135.696</v>
      </c>
      <c r="AU177">
        <v>135.696</v>
      </c>
      <c r="AV177">
        <v>135.696</v>
      </c>
      <c r="AW177">
        <v>135.696</v>
      </c>
      <c r="AX177">
        <v>140.96100000000001</v>
      </c>
      <c r="AY177">
        <v>140.96100000000001</v>
      </c>
      <c r="AZ177">
        <v>140.96100000000001</v>
      </c>
      <c r="BA177">
        <v>140.96100000000001</v>
      </c>
      <c r="BB177">
        <v>141.44470000000001</v>
      </c>
      <c r="BC177">
        <v>144.4539</v>
      </c>
      <c r="BD177">
        <v>144.4539</v>
      </c>
      <c r="BE177">
        <v>144.4539</v>
      </c>
      <c r="BF177">
        <v>144.4539</v>
      </c>
      <c r="BG177">
        <v>144.44999999999999</v>
      </c>
      <c r="BH177">
        <v>144.4539</v>
      </c>
      <c r="BI177">
        <v>144.4539</v>
      </c>
      <c r="BJ177">
        <v>144.4539</v>
      </c>
      <c r="BK177">
        <v>144.4539</v>
      </c>
      <c r="BL177">
        <v>144.44999999999999</v>
      </c>
      <c r="BM177">
        <v>144.4539</v>
      </c>
      <c r="BN177">
        <v>144.4539</v>
      </c>
      <c r="BO177">
        <v>144.4539</v>
      </c>
      <c r="BP177">
        <v>144.4539</v>
      </c>
      <c r="BQ177">
        <v>144.4539</v>
      </c>
      <c r="BR177">
        <v>144.4539</v>
      </c>
      <c r="BS177">
        <v>144.4539</v>
      </c>
      <c r="BT177">
        <v>148.92310000000001</v>
      </c>
      <c r="BU177">
        <v>148.92310000000001</v>
      </c>
      <c r="BV177">
        <v>148.92310000000001</v>
      </c>
      <c r="BW177">
        <v>148.92310000000001</v>
      </c>
      <c r="BX177">
        <v>149.41220000000001</v>
      </c>
      <c r="BY177">
        <v>149.41220000000001</v>
      </c>
      <c r="BZ177">
        <v>149.41220000000001</v>
      </c>
      <c r="CA177">
        <v>149.41220000000001</v>
      </c>
      <c r="CB177">
        <v>148.9254</v>
      </c>
      <c r="CC177">
        <v>148.9254</v>
      </c>
      <c r="CD177">
        <v>148.9254</v>
      </c>
      <c r="CE177">
        <v>148.9254</v>
      </c>
      <c r="CF177">
        <v>148.9254</v>
      </c>
    </row>
    <row r="178" spans="1:84">
      <c r="A178" t="s">
        <v>182</v>
      </c>
      <c r="B178" s="4">
        <v>0.332354673635602</v>
      </c>
      <c r="C178" s="6" t="s">
        <v>165</v>
      </c>
      <c r="D178" s="6" t="s">
        <v>2</v>
      </c>
      <c r="E178" s="6" t="s">
        <v>3</v>
      </c>
      <c r="F178" s="6">
        <v>4</v>
      </c>
      <c r="G178" t="s">
        <v>498</v>
      </c>
      <c r="H178" t="s">
        <v>502</v>
      </c>
      <c r="I178">
        <v>100</v>
      </c>
      <c r="J178">
        <v>100</v>
      </c>
      <c r="K178">
        <v>100</v>
      </c>
      <c r="L178">
        <v>100</v>
      </c>
      <c r="M178">
        <v>100</v>
      </c>
      <c r="N178">
        <v>100</v>
      </c>
      <c r="O178">
        <v>100</v>
      </c>
      <c r="P178">
        <v>100</v>
      </c>
      <c r="Q178">
        <v>100</v>
      </c>
      <c r="R178">
        <v>100</v>
      </c>
      <c r="S178">
        <v>100</v>
      </c>
      <c r="T178">
        <v>100</v>
      </c>
      <c r="U178">
        <v>100</v>
      </c>
      <c r="V178">
        <v>100</v>
      </c>
      <c r="W178">
        <v>100</v>
      </c>
      <c r="X178">
        <v>100</v>
      </c>
      <c r="Y178">
        <v>100</v>
      </c>
      <c r="Z178">
        <v>100</v>
      </c>
      <c r="AA178">
        <v>100</v>
      </c>
      <c r="AB178">
        <v>100</v>
      </c>
      <c r="AC178">
        <v>100</v>
      </c>
      <c r="AD178">
        <v>100</v>
      </c>
      <c r="AE178">
        <v>100</v>
      </c>
      <c r="AF178">
        <v>100</v>
      </c>
      <c r="AG178">
        <v>100</v>
      </c>
      <c r="AH178">
        <v>100</v>
      </c>
      <c r="AI178">
        <v>100</v>
      </c>
      <c r="AJ178">
        <v>100</v>
      </c>
      <c r="AK178">
        <v>100</v>
      </c>
      <c r="AL178">
        <v>100</v>
      </c>
      <c r="AM178">
        <v>100</v>
      </c>
      <c r="AN178">
        <v>100</v>
      </c>
      <c r="AO178">
        <v>100</v>
      </c>
      <c r="AP178">
        <v>100</v>
      </c>
      <c r="AQ178">
        <v>100</v>
      </c>
      <c r="AR178">
        <v>103.27800000000001</v>
      </c>
      <c r="AS178">
        <v>103.27800000000001</v>
      </c>
      <c r="AT178">
        <v>103.27800000000001</v>
      </c>
      <c r="AU178">
        <v>103.27800000000001</v>
      </c>
      <c r="AV178">
        <v>104.622</v>
      </c>
      <c r="AW178">
        <v>104.622</v>
      </c>
      <c r="AX178">
        <v>104.622</v>
      </c>
      <c r="AY178">
        <v>105.98</v>
      </c>
      <c r="AZ178">
        <v>105.98</v>
      </c>
      <c r="BA178">
        <v>105.98</v>
      </c>
      <c r="BB178">
        <v>105.9798</v>
      </c>
      <c r="BC178">
        <v>105.9798</v>
      </c>
      <c r="BD178">
        <v>106.1434</v>
      </c>
      <c r="BE178">
        <v>106.1434</v>
      </c>
      <c r="BF178">
        <v>106.1434</v>
      </c>
      <c r="BG178">
        <v>106.14</v>
      </c>
      <c r="BH178">
        <v>107.25539999999999</v>
      </c>
      <c r="BI178">
        <v>107.25539999999999</v>
      </c>
      <c r="BJ178">
        <v>107.25539999999999</v>
      </c>
      <c r="BK178">
        <v>107.25539999999999</v>
      </c>
      <c r="BL178">
        <v>107.26</v>
      </c>
      <c r="BM178">
        <v>107.25539999999999</v>
      </c>
      <c r="BN178">
        <v>107.25539999999999</v>
      </c>
      <c r="BO178">
        <v>107.25539999999999</v>
      </c>
      <c r="BP178">
        <v>107.25539999999999</v>
      </c>
      <c r="BQ178">
        <v>107.25539999999999</v>
      </c>
      <c r="BR178">
        <v>107.25539999999999</v>
      </c>
      <c r="BS178">
        <v>107.25539999999999</v>
      </c>
      <c r="BT178">
        <v>107.25539999999999</v>
      </c>
      <c r="BU178">
        <v>107.25539999999999</v>
      </c>
      <c r="BV178">
        <v>109.8806</v>
      </c>
      <c r="BW178">
        <v>109.8806</v>
      </c>
      <c r="BX178">
        <v>111.3625</v>
      </c>
      <c r="BY178">
        <v>111.3625</v>
      </c>
      <c r="BZ178">
        <v>111.3625</v>
      </c>
      <c r="CA178">
        <v>113.7752</v>
      </c>
      <c r="CB178">
        <v>113.7752</v>
      </c>
      <c r="CC178">
        <v>113.7752</v>
      </c>
      <c r="CD178">
        <v>113.7752</v>
      </c>
      <c r="CE178">
        <v>113.7752</v>
      </c>
      <c r="CF178">
        <v>113.84869999999999</v>
      </c>
    </row>
    <row r="179" spans="1:84">
      <c r="A179" t="s">
        <v>183</v>
      </c>
      <c r="B179" s="4">
        <v>2.5763840819913799</v>
      </c>
      <c r="C179" s="6" t="s">
        <v>165</v>
      </c>
      <c r="D179" s="6" t="s">
        <v>2</v>
      </c>
      <c r="E179" s="6" t="s">
        <v>19</v>
      </c>
      <c r="F179" s="6">
        <v>4</v>
      </c>
      <c r="G179" t="s">
        <v>498</v>
      </c>
      <c r="H179" t="s">
        <v>503</v>
      </c>
      <c r="I179">
        <v>100</v>
      </c>
      <c r="J179">
        <v>100</v>
      </c>
      <c r="K179">
        <v>100</v>
      </c>
      <c r="L179">
        <v>100</v>
      </c>
      <c r="M179">
        <v>100</v>
      </c>
      <c r="N179">
        <v>100</v>
      </c>
      <c r="O179">
        <v>100</v>
      </c>
      <c r="P179">
        <v>100</v>
      </c>
      <c r="Q179">
        <v>100</v>
      </c>
      <c r="R179">
        <v>100</v>
      </c>
      <c r="S179">
        <v>100</v>
      </c>
      <c r="T179">
        <v>100</v>
      </c>
      <c r="U179">
        <v>100</v>
      </c>
      <c r="V179">
        <v>100</v>
      </c>
      <c r="W179">
        <v>100</v>
      </c>
      <c r="X179">
        <v>100</v>
      </c>
      <c r="Y179">
        <v>100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104.476</v>
      </c>
      <c r="AI179">
        <v>104.523</v>
      </c>
      <c r="AJ179">
        <v>120.651</v>
      </c>
      <c r="AK179">
        <v>120.651</v>
      </c>
      <c r="AL179">
        <v>120.651</v>
      </c>
      <c r="AM179">
        <v>131.595</v>
      </c>
      <c r="AN179">
        <v>131.59399999999999</v>
      </c>
      <c r="AO179">
        <v>131.59399999999999</v>
      </c>
      <c r="AP179">
        <v>131.59399999999999</v>
      </c>
      <c r="AQ179">
        <v>131.59399999999999</v>
      </c>
      <c r="AR179">
        <v>131.59399999999999</v>
      </c>
      <c r="AS179">
        <v>131.59399999999999</v>
      </c>
      <c r="AT179">
        <v>131.59399999999999</v>
      </c>
      <c r="AU179">
        <v>131.59399999999999</v>
      </c>
      <c r="AV179">
        <v>131.59399999999999</v>
      </c>
      <c r="AW179">
        <v>131.59399999999999</v>
      </c>
      <c r="AX179">
        <v>131.59399999999999</v>
      </c>
      <c r="AY179">
        <v>131.59399999999999</v>
      </c>
      <c r="AZ179">
        <v>131.59399999999999</v>
      </c>
      <c r="BA179">
        <v>131.59399999999999</v>
      </c>
      <c r="BB179">
        <v>131.59399999999999</v>
      </c>
      <c r="BC179">
        <v>131.59399999999999</v>
      </c>
      <c r="BD179">
        <v>131.59399999999999</v>
      </c>
      <c r="BE179">
        <v>131.59399999999999</v>
      </c>
      <c r="BF179">
        <v>131.59399999999999</v>
      </c>
      <c r="BG179">
        <v>131.59</v>
      </c>
      <c r="BH179">
        <v>131.59399999999999</v>
      </c>
      <c r="BI179">
        <v>131.59399999999999</v>
      </c>
      <c r="BJ179">
        <v>131.59399999999999</v>
      </c>
      <c r="BK179">
        <v>131.59399999999999</v>
      </c>
      <c r="BL179">
        <v>131.59</v>
      </c>
      <c r="BM179">
        <v>131.59399999999999</v>
      </c>
      <c r="BN179">
        <v>131.59399999999999</v>
      </c>
      <c r="BO179">
        <v>131.59399999999999</v>
      </c>
      <c r="BP179">
        <v>131.59399999999999</v>
      </c>
      <c r="BQ179">
        <v>131.59399999999999</v>
      </c>
      <c r="BR179">
        <v>131.59399999999999</v>
      </c>
      <c r="BS179">
        <v>131.59399999999999</v>
      </c>
      <c r="BT179">
        <v>131.59399999999999</v>
      </c>
      <c r="BU179">
        <v>131.59399999999999</v>
      </c>
      <c r="BV179">
        <v>131.59399999999999</v>
      </c>
      <c r="BW179">
        <v>131.59399999999999</v>
      </c>
      <c r="BX179">
        <v>131.59399999999999</v>
      </c>
      <c r="BY179">
        <v>131.59399999999999</v>
      </c>
      <c r="BZ179">
        <v>131.59399999999999</v>
      </c>
      <c r="CA179">
        <v>131.59399999999999</v>
      </c>
      <c r="CB179">
        <v>131.59399999999999</v>
      </c>
      <c r="CC179">
        <v>131.59399999999999</v>
      </c>
      <c r="CD179">
        <v>131.59399999999999</v>
      </c>
      <c r="CE179">
        <v>131.59399999999999</v>
      </c>
      <c r="CF179">
        <v>131.59399999999999</v>
      </c>
    </row>
    <row r="180" spans="1:84">
      <c r="A180" t="s">
        <v>184</v>
      </c>
      <c r="B180" s="4">
        <v>2.0601282564401502</v>
      </c>
      <c r="C180" s="6" t="s">
        <v>1</v>
      </c>
      <c r="D180" s="6" t="s">
        <v>6</v>
      </c>
      <c r="E180" s="6" t="s">
        <v>19</v>
      </c>
      <c r="F180" s="6">
        <v>4</v>
      </c>
      <c r="G180" t="s">
        <v>498</v>
      </c>
      <c r="H180" t="s">
        <v>504</v>
      </c>
      <c r="I180">
        <v>96.462990516795998</v>
      </c>
      <c r="J180">
        <v>100.557504891807</v>
      </c>
      <c r="K180">
        <v>102.492739050437</v>
      </c>
      <c r="L180">
        <v>98.112485676906999</v>
      </c>
      <c r="M180">
        <v>95.840454896815999</v>
      </c>
      <c r="N180">
        <v>89.218849785501007</v>
      </c>
      <c r="O180">
        <v>87.435035701554995</v>
      </c>
      <c r="P180">
        <v>93.199717962836004</v>
      </c>
      <c r="Q180">
        <v>104.409357264706</v>
      </c>
      <c r="R180">
        <v>107.15873186985399</v>
      </c>
      <c r="S180">
        <v>112.22735778886</v>
      </c>
      <c r="T180">
        <v>112.884774593926</v>
      </c>
      <c r="U180">
        <v>113.67553639917701</v>
      </c>
      <c r="V180">
        <v>115.97499999999999</v>
      </c>
      <c r="W180">
        <v>120.004</v>
      </c>
      <c r="X180">
        <v>126.995</v>
      </c>
      <c r="Y180">
        <v>128.94300000000001</v>
      </c>
      <c r="Z180">
        <v>128.94300000000001</v>
      </c>
      <c r="AA180">
        <v>128.94300000000001</v>
      </c>
      <c r="AB180">
        <v>128.39099999999999</v>
      </c>
      <c r="AC180">
        <v>127.937</v>
      </c>
      <c r="AD180">
        <v>127.937</v>
      </c>
      <c r="AE180">
        <v>127.937</v>
      </c>
      <c r="AF180">
        <v>128.339</v>
      </c>
      <c r="AG180">
        <v>133.684</v>
      </c>
      <c r="AH180">
        <v>138.00200000000001</v>
      </c>
      <c r="AI180">
        <v>141.834</v>
      </c>
      <c r="AJ180">
        <v>144.95099999999999</v>
      </c>
      <c r="AK180">
        <v>148.428</v>
      </c>
      <c r="AL180">
        <v>148.571</v>
      </c>
      <c r="AM180">
        <v>148.572</v>
      </c>
      <c r="AN180">
        <v>148.571</v>
      </c>
      <c r="AO180">
        <v>148.571</v>
      </c>
      <c r="AP180">
        <v>148.571</v>
      </c>
      <c r="AQ180">
        <v>148.571</v>
      </c>
      <c r="AR180">
        <v>148.571</v>
      </c>
      <c r="AS180">
        <v>148.571</v>
      </c>
      <c r="AT180">
        <v>148.571</v>
      </c>
      <c r="AU180">
        <v>148.571</v>
      </c>
      <c r="AV180">
        <v>148.571</v>
      </c>
      <c r="AW180">
        <v>148.571</v>
      </c>
      <c r="AX180">
        <v>148.571</v>
      </c>
      <c r="AY180">
        <v>148.571</v>
      </c>
      <c r="AZ180">
        <v>143.084</v>
      </c>
      <c r="BA180">
        <v>136.50899999999999</v>
      </c>
      <c r="BB180">
        <v>133.4727</v>
      </c>
      <c r="BC180">
        <v>133.4727</v>
      </c>
      <c r="BD180">
        <v>133.4727</v>
      </c>
      <c r="BE180">
        <v>133.4727</v>
      </c>
      <c r="BF180">
        <v>133.4727</v>
      </c>
      <c r="BG180">
        <v>133.47</v>
      </c>
      <c r="BH180">
        <v>133.4727</v>
      </c>
      <c r="BI180">
        <v>133.4727</v>
      </c>
      <c r="BJ180">
        <v>133.4727</v>
      </c>
      <c r="BK180">
        <v>133.4727</v>
      </c>
      <c r="BL180">
        <v>133.47</v>
      </c>
      <c r="BM180">
        <v>133.4727</v>
      </c>
      <c r="BN180">
        <v>133.4727</v>
      </c>
      <c r="BO180">
        <v>133.4727</v>
      </c>
      <c r="BP180">
        <v>133.4727</v>
      </c>
      <c r="BQ180">
        <v>133.4727</v>
      </c>
      <c r="BR180">
        <v>133.4727</v>
      </c>
      <c r="BS180">
        <v>133.4727</v>
      </c>
      <c r="BT180">
        <v>133.4727</v>
      </c>
      <c r="BU180">
        <v>133.4727</v>
      </c>
      <c r="BV180">
        <v>133.4727</v>
      </c>
      <c r="BW180">
        <v>133.4727</v>
      </c>
      <c r="BX180">
        <v>133.4727</v>
      </c>
      <c r="BY180">
        <v>133.9358</v>
      </c>
      <c r="BZ180">
        <v>138.10300000000001</v>
      </c>
      <c r="CA180">
        <v>138.10300000000001</v>
      </c>
      <c r="CB180">
        <v>138.10300000000001</v>
      </c>
      <c r="CC180">
        <v>138.10300000000001</v>
      </c>
      <c r="CD180">
        <v>138.10300000000001</v>
      </c>
      <c r="CE180">
        <v>138.10300000000001</v>
      </c>
      <c r="CF180">
        <v>138.10300000000001</v>
      </c>
    </row>
    <row r="181" spans="1:84">
      <c r="A181" t="s">
        <v>185</v>
      </c>
      <c r="B181" s="4">
        <v>8.9302452371331793E-3</v>
      </c>
      <c r="C181" s="6" t="s">
        <v>1</v>
      </c>
      <c r="D181" s="6" t="s">
        <v>6</v>
      </c>
      <c r="E181" s="6" t="s">
        <v>19</v>
      </c>
      <c r="F181" s="6">
        <v>4</v>
      </c>
      <c r="G181" t="s">
        <v>498</v>
      </c>
      <c r="H181" t="s">
        <v>539</v>
      </c>
      <c r="I181">
        <v>119.064176191553</v>
      </c>
      <c r="J181">
        <v>117.972075941968</v>
      </c>
      <c r="K181">
        <v>118.52447128917299</v>
      </c>
      <c r="L181">
        <v>121.444696761399</v>
      </c>
      <c r="M181">
        <v>107.267435811217</v>
      </c>
      <c r="N181">
        <v>93.942163286142005</v>
      </c>
      <c r="O181">
        <v>73.673537415965001</v>
      </c>
      <c r="P181">
        <v>72.734694420181</v>
      </c>
      <c r="Q181">
        <v>89.224171078813001</v>
      </c>
      <c r="R181">
        <v>95.527691356488006</v>
      </c>
      <c r="S181">
        <v>98.031381440597997</v>
      </c>
      <c r="T181">
        <v>92.593505006504003</v>
      </c>
      <c r="U181">
        <v>90.833830432644007</v>
      </c>
      <c r="V181">
        <v>93.456999999999994</v>
      </c>
      <c r="W181">
        <v>102.88</v>
      </c>
      <c r="X181">
        <v>107.627</v>
      </c>
      <c r="Y181">
        <v>111.55200000000001</v>
      </c>
      <c r="Z181">
        <v>117.255</v>
      </c>
      <c r="AA181">
        <v>117.255</v>
      </c>
      <c r="AB181">
        <v>122.468</v>
      </c>
      <c r="AC181">
        <v>123.017</v>
      </c>
      <c r="AD181">
        <v>125.559</v>
      </c>
      <c r="AE181">
        <v>128.91800000000001</v>
      </c>
      <c r="AF181">
        <v>128.91800000000001</v>
      </c>
      <c r="AG181">
        <v>139.54400000000001</v>
      </c>
      <c r="AH181">
        <v>145.649</v>
      </c>
      <c r="AI181">
        <v>145.649</v>
      </c>
      <c r="AJ181">
        <v>149.523</v>
      </c>
      <c r="AK181">
        <v>157.60900000000001</v>
      </c>
      <c r="AL181">
        <v>185.34700000000001</v>
      </c>
      <c r="AM181">
        <v>210.767</v>
      </c>
      <c r="AN181">
        <v>231.56</v>
      </c>
      <c r="AO181">
        <v>234.71799999999999</v>
      </c>
      <c r="AP181">
        <v>234.71799999999999</v>
      </c>
      <c r="AQ181">
        <v>234.71799999999999</v>
      </c>
      <c r="AR181">
        <v>234.71799999999999</v>
      </c>
      <c r="AS181">
        <v>234.71799999999999</v>
      </c>
      <c r="AT181">
        <v>234.71799999999999</v>
      </c>
      <c r="AU181">
        <v>234.71799999999999</v>
      </c>
      <c r="AV181">
        <v>234.71799999999999</v>
      </c>
      <c r="AW181">
        <v>234.71799999999999</v>
      </c>
      <c r="AX181">
        <v>234.71799999999999</v>
      </c>
      <c r="AY181">
        <v>234.71799999999999</v>
      </c>
      <c r="AZ181">
        <v>224.61799999999999</v>
      </c>
      <c r="BA181">
        <v>194.77699999999999</v>
      </c>
      <c r="BB181">
        <v>176.9402</v>
      </c>
      <c r="BC181">
        <v>175.63679999999999</v>
      </c>
      <c r="BD181">
        <v>182.88910000000001</v>
      </c>
      <c r="BE181">
        <v>175.6704</v>
      </c>
      <c r="BF181">
        <v>169.72200000000001</v>
      </c>
      <c r="BG181">
        <v>153.96</v>
      </c>
      <c r="BH181">
        <v>158.08590000000001</v>
      </c>
      <c r="BI181">
        <v>172.90049999999999</v>
      </c>
      <c r="BJ181">
        <v>170.05549999999999</v>
      </c>
      <c r="BK181">
        <v>171.8741</v>
      </c>
      <c r="BL181">
        <v>159.66999999999999</v>
      </c>
      <c r="BM181">
        <v>158.64400000000001</v>
      </c>
      <c r="BN181">
        <v>164.21119999999999</v>
      </c>
      <c r="BO181">
        <v>153.78219999999999</v>
      </c>
      <c r="BP181">
        <v>146.1183</v>
      </c>
      <c r="BQ181">
        <v>150.12289999999999</v>
      </c>
      <c r="BR181">
        <v>151.37360000000001</v>
      </c>
      <c r="BS181">
        <v>154.36439999999999</v>
      </c>
      <c r="BT181">
        <v>164.26050000000001</v>
      </c>
      <c r="BU181">
        <v>164.30590000000001</v>
      </c>
      <c r="BV181">
        <v>156.18289999999999</v>
      </c>
      <c r="BW181">
        <v>152.42189999999999</v>
      </c>
      <c r="BX181">
        <v>141.70490000000001</v>
      </c>
      <c r="BY181">
        <v>145.08850000000001</v>
      </c>
      <c r="BZ181">
        <v>154.68690000000001</v>
      </c>
      <c r="CA181">
        <v>152.7713</v>
      </c>
      <c r="CB181">
        <v>158.2706</v>
      </c>
      <c r="CC181">
        <v>160.15790000000001</v>
      </c>
      <c r="CD181">
        <v>169.7765</v>
      </c>
      <c r="CE181">
        <v>156.48589999999999</v>
      </c>
      <c r="CF181">
        <v>155.15</v>
      </c>
    </row>
    <row r="182" spans="1:84">
      <c r="A182" t="s">
        <v>186</v>
      </c>
      <c r="B182" s="4">
        <v>1.67284816145612E-2</v>
      </c>
      <c r="C182" s="6" t="s">
        <v>1</v>
      </c>
      <c r="D182" s="6" t="s">
        <v>6</v>
      </c>
      <c r="E182" s="6" t="s">
        <v>19</v>
      </c>
      <c r="F182" s="6">
        <v>4</v>
      </c>
      <c r="G182" t="s">
        <v>498</v>
      </c>
      <c r="H182" t="s">
        <v>539</v>
      </c>
      <c r="I182">
        <v>99.284439536342006</v>
      </c>
      <c r="J182">
        <v>99.727588020829003</v>
      </c>
      <c r="K182">
        <v>99.849411616544998</v>
      </c>
      <c r="L182">
        <v>99.762725494167995</v>
      </c>
      <c r="M182">
        <v>99.272735861292006</v>
      </c>
      <c r="N182">
        <v>99.387462018961003</v>
      </c>
      <c r="O182">
        <v>99.735305251984002</v>
      </c>
      <c r="P182">
        <v>99.952788511696994</v>
      </c>
      <c r="Q182">
        <v>100.30015911241</v>
      </c>
      <c r="R182">
        <v>100.508277856473</v>
      </c>
      <c r="S182">
        <v>100.919375848814</v>
      </c>
      <c r="T182">
        <v>101.29973087048199</v>
      </c>
      <c r="U182">
        <v>101.405156898767</v>
      </c>
      <c r="V182">
        <v>102.312</v>
      </c>
      <c r="W182">
        <v>102.40600000000001</v>
      </c>
      <c r="X182">
        <v>102.58</v>
      </c>
      <c r="Y182">
        <v>102.98</v>
      </c>
      <c r="Z182">
        <v>103.035</v>
      </c>
      <c r="AA182">
        <v>103.148</v>
      </c>
      <c r="AB182">
        <v>103.468</v>
      </c>
      <c r="AC182">
        <v>104.11799999999999</v>
      </c>
      <c r="AD182">
        <v>104.812</v>
      </c>
      <c r="AE182">
        <v>104.66800000000001</v>
      </c>
      <c r="AF182">
        <v>105.336</v>
      </c>
      <c r="AG182">
        <v>105.587</v>
      </c>
      <c r="AH182">
        <v>106.571</v>
      </c>
      <c r="AI182">
        <v>106.741</v>
      </c>
      <c r="AJ182">
        <v>107.426</v>
      </c>
      <c r="AK182">
        <v>108.039</v>
      </c>
      <c r="AL182">
        <v>109.557</v>
      </c>
      <c r="AM182">
        <v>110.89</v>
      </c>
      <c r="AN182">
        <v>111.923</v>
      </c>
      <c r="AO182">
        <v>114.285</v>
      </c>
      <c r="AP182">
        <v>115.968</v>
      </c>
      <c r="AQ182">
        <v>118.191</v>
      </c>
      <c r="AR182">
        <v>119.708</v>
      </c>
      <c r="AS182">
        <v>121.236</v>
      </c>
      <c r="AT182">
        <v>123.133</v>
      </c>
      <c r="AU182">
        <v>124.068</v>
      </c>
      <c r="AV182">
        <v>125.221</v>
      </c>
      <c r="AW182">
        <v>126.277</v>
      </c>
      <c r="AX182">
        <v>127.977</v>
      </c>
      <c r="AY182">
        <v>129.47399999999999</v>
      </c>
      <c r="AZ182">
        <v>130.66800000000001</v>
      </c>
      <c r="BA182">
        <v>131.821</v>
      </c>
      <c r="BB182">
        <v>131.24289999999999</v>
      </c>
      <c r="BC182">
        <v>131.67140000000001</v>
      </c>
      <c r="BD182">
        <v>131.93170000000001</v>
      </c>
      <c r="BE182">
        <v>131.85759999999999</v>
      </c>
      <c r="BF182">
        <v>132.26490000000001</v>
      </c>
      <c r="BG182">
        <v>132.97</v>
      </c>
      <c r="BH182">
        <v>133.93770000000001</v>
      </c>
      <c r="BI182">
        <v>134.68440000000001</v>
      </c>
      <c r="BJ182">
        <v>134.85079999999999</v>
      </c>
      <c r="BK182">
        <v>135.5334</v>
      </c>
      <c r="BL182">
        <v>135.62</v>
      </c>
      <c r="BM182">
        <v>136.32310000000001</v>
      </c>
      <c r="BN182">
        <v>137.20169999999999</v>
      </c>
      <c r="BO182">
        <v>137.93440000000001</v>
      </c>
      <c r="BP182">
        <v>138.13919999999999</v>
      </c>
      <c r="BQ182">
        <v>138.70750000000001</v>
      </c>
      <c r="BR182">
        <v>139.01249999999999</v>
      </c>
      <c r="BS182">
        <v>139.2259</v>
      </c>
      <c r="BT182">
        <v>139.99510000000001</v>
      </c>
      <c r="BU182">
        <v>140.2518</v>
      </c>
      <c r="BV182">
        <v>141.06829999999999</v>
      </c>
      <c r="BW182">
        <v>141.65549999999999</v>
      </c>
      <c r="BX182">
        <v>141.68459999999999</v>
      </c>
      <c r="BY182">
        <v>141.959</v>
      </c>
      <c r="BZ182">
        <v>142.2996</v>
      </c>
      <c r="CA182">
        <v>142.65440000000001</v>
      </c>
      <c r="CB182">
        <v>143.30199999999999</v>
      </c>
      <c r="CC182">
        <v>144.00110000000001</v>
      </c>
      <c r="CD182">
        <v>143.99119999999999</v>
      </c>
      <c r="CE182">
        <v>144.47040000000001</v>
      </c>
      <c r="CF182">
        <v>144.92060000000001</v>
      </c>
    </row>
    <row r="183" spans="1:84">
      <c r="A183" t="s">
        <v>187</v>
      </c>
      <c r="B183" s="4">
        <v>0.12550896247212401</v>
      </c>
      <c r="C183" s="6" t="s">
        <v>1</v>
      </c>
      <c r="D183" s="6" t="s">
        <v>6</v>
      </c>
      <c r="E183" s="6" t="s">
        <v>3</v>
      </c>
      <c r="F183" s="6">
        <v>4</v>
      </c>
      <c r="G183" t="s">
        <v>498</v>
      </c>
      <c r="H183" t="s">
        <v>540</v>
      </c>
      <c r="I183">
        <v>98.055945608532994</v>
      </c>
      <c r="J183">
        <v>98.094633903182</v>
      </c>
      <c r="K183">
        <v>98.107470878095995</v>
      </c>
      <c r="L183">
        <v>98.645735171564993</v>
      </c>
      <c r="M183">
        <v>98.822813066654007</v>
      </c>
      <c r="N183">
        <v>99.742650788161995</v>
      </c>
      <c r="O183">
        <v>99.942168180286998</v>
      </c>
      <c r="P183">
        <v>99.877390998238994</v>
      </c>
      <c r="Q183">
        <v>102.047776095465</v>
      </c>
      <c r="R183">
        <v>102.228686654352</v>
      </c>
      <c r="S183">
        <v>102.15207683197799</v>
      </c>
      <c r="T183">
        <v>102.28265182348601</v>
      </c>
      <c r="U183">
        <v>102.362321843107</v>
      </c>
      <c r="V183">
        <v>101.505</v>
      </c>
      <c r="W183">
        <v>101.633</v>
      </c>
      <c r="X183">
        <v>102.018</v>
      </c>
      <c r="Y183">
        <v>104.44</v>
      </c>
      <c r="Z183">
        <v>105.68300000000001</v>
      </c>
      <c r="AA183">
        <v>106.355</v>
      </c>
      <c r="AB183">
        <v>107.14100000000001</v>
      </c>
      <c r="AC183">
        <v>107.444</v>
      </c>
      <c r="AD183">
        <v>108.69499999999999</v>
      </c>
      <c r="AE183">
        <v>109.874</v>
      </c>
      <c r="AF183">
        <v>110.34399999999999</v>
      </c>
      <c r="AG183">
        <v>110.68300000000001</v>
      </c>
      <c r="AH183">
        <v>111.059</v>
      </c>
      <c r="AI183">
        <v>111.044</v>
      </c>
      <c r="AJ183">
        <v>112.55800000000001</v>
      </c>
      <c r="AK183">
        <v>113.06100000000001</v>
      </c>
      <c r="AL183">
        <v>113.874</v>
      </c>
      <c r="AM183">
        <v>114.241</v>
      </c>
      <c r="AN183">
        <v>114.4</v>
      </c>
      <c r="AO183">
        <v>114.80200000000001</v>
      </c>
      <c r="AP183">
        <v>115.864</v>
      </c>
      <c r="AQ183">
        <v>116.497</v>
      </c>
      <c r="AR183">
        <v>116.654</v>
      </c>
      <c r="AS183">
        <v>117.934</v>
      </c>
      <c r="AT183">
        <v>118.399</v>
      </c>
      <c r="AU183">
        <v>119.807</v>
      </c>
      <c r="AV183">
        <v>121.884</v>
      </c>
      <c r="AW183">
        <v>122.88800000000001</v>
      </c>
      <c r="AX183">
        <v>124.67700000000001</v>
      </c>
      <c r="AY183">
        <v>125.498</v>
      </c>
      <c r="AZ183">
        <v>125.77200000000001</v>
      </c>
      <c r="BA183">
        <v>125.71599999999999</v>
      </c>
      <c r="BB183">
        <v>126.14709999999999</v>
      </c>
      <c r="BC183">
        <v>126.57680000000001</v>
      </c>
      <c r="BD183">
        <v>127.47320000000001</v>
      </c>
      <c r="BE183">
        <v>127.5801</v>
      </c>
      <c r="BF183">
        <v>128.095</v>
      </c>
      <c r="BG183">
        <v>129.4</v>
      </c>
      <c r="BH183">
        <v>130.6491</v>
      </c>
      <c r="BI183">
        <v>132.55539999999999</v>
      </c>
      <c r="BJ183">
        <v>133.94730000000001</v>
      </c>
      <c r="BK183">
        <v>135.25729999999999</v>
      </c>
      <c r="BL183">
        <v>135.74</v>
      </c>
      <c r="BM183">
        <v>136.1807</v>
      </c>
      <c r="BN183">
        <v>136.94820000000001</v>
      </c>
      <c r="BO183">
        <v>137.64109999999999</v>
      </c>
      <c r="BP183">
        <v>136.7627</v>
      </c>
      <c r="BQ183">
        <v>137.405</v>
      </c>
      <c r="BR183">
        <v>137.76169999999999</v>
      </c>
      <c r="BS183">
        <v>137.88900000000001</v>
      </c>
      <c r="BT183">
        <v>138.9118</v>
      </c>
      <c r="BU183">
        <v>139.8169</v>
      </c>
      <c r="BV183">
        <v>141.12100000000001</v>
      </c>
      <c r="BW183">
        <v>139.0985</v>
      </c>
      <c r="BX183">
        <v>140.38560000000001</v>
      </c>
      <c r="BY183">
        <v>141.05789999999999</v>
      </c>
      <c r="BZ183">
        <v>140.99209999999999</v>
      </c>
      <c r="CA183">
        <v>141.47319999999999</v>
      </c>
      <c r="CB183">
        <v>141.90289999999999</v>
      </c>
      <c r="CC183">
        <v>141.3244</v>
      </c>
      <c r="CD183">
        <v>142.83949999999999</v>
      </c>
      <c r="CE183">
        <v>143.68969999999999</v>
      </c>
      <c r="CF183">
        <v>147.16480000000001</v>
      </c>
    </row>
    <row r="184" spans="1:84">
      <c r="A184" t="s">
        <v>188</v>
      </c>
      <c r="B184" s="4">
        <v>0.10533187042910901</v>
      </c>
      <c r="C184" s="6" t="s">
        <v>1</v>
      </c>
      <c r="D184" s="6" t="s">
        <v>6</v>
      </c>
      <c r="E184" s="6" t="s">
        <v>3</v>
      </c>
      <c r="F184" s="6">
        <v>5</v>
      </c>
      <c r="G184" t="s">
        <v>505</v>
      </c>
      <c r="H184" t="s">
        <v>506</v>
      </c>
      <c r="I184">
        <v>98.362094562842003</v>
      </c>
      <c r="J184">
        <v>98.172277007329996</v>
      </c>
      <c r="K184">
        <v>98.173744198937996</v>
      </c>
      <c r="L184">
        <v>98.381331596189995</v>
      </c>
      <c r="M184">
        <v>98.733309113746003</v>
      </c>
      <c r="N184">
        <v>98.878457640753993</v>
      </c>
      <c r="O184">
        <v>99.312062796313995</v>
      </c>
      <c r="P184">
        <v>99.917141042810997</v>
      </c>
      <c r="Q184">
        <v>101.497570982333</v>
      </c>
      <c r="R184">
        <v>102.51430735606699</v>
      </c>
      <c r="S184">
        <v>102.89627643672</v>
      </c>
      <c r="T184">
        <v>103.16142726595599</v>
      </c>
      <c r="U184">
        <v>103.592803083211</v>
      </c>
      <c r="V184">
        <v>104.13</v>
      </c>
      <c r="W184">
        <v>104.992</v>
      </c>
      <c r="X184">
        <v>105.669</v>
      </c>
      <c r="Y184">
        <v>106.44499999999999</v>
      </c>
      <c r="Z184">
        <v>107.559</v>
      </c>
      <c r="AA184">
        <v>108.777</v>
      </c>
      <c r="AB184">
        <v>110.215</v>
      </c>
      <c r="AC184">
        <v>111.337</v>
      </c>
      <c r="AD184">
        <v>112.417</v>
      </c>
      <c r="AE184">
        <v>113.71899999999999</v>
      </c>
      <c r="AF184">
        <v>114.697</v>
      </c>
      <c r="AG184">
        <v>116.58</v>
      </c>
      <c r="AH184">
        <v>117.29900000000001</v>
      </c>
      <c r="AI184">
        <v>118.449</v>
      </c>
      <c r="AJ184">
        <v>119.026</v>
      </c>
      <c r="AK184">
        <v>119.67</v>
      </c>
      <c r="AL184">
        <v>120.88500000000001</v>
      </c>
      <c r="AM184">
        <v>121.286</v>
      </c>
      <c r="AN184">
        <v>121.43</v>
      </c>
      <c r="AO184">
        <v>121.89700000000001</v>
      </c>
      <c r="AP184">
        <v>122.089</v>
      </c>
      <c r="AQ184">
        <v>122.321</v>
      </c>
      <c r="AR184">
        <v>122.64400000000001</v>
      </c>
      <c r="AS184">
        <v>122.72499999999999</v>
      </c>
      <c r="AT184">
        <v>122.57899999999999</v>
      </c>
      <c r="AU184">
        <v>122.80800000000001</v>
      </c>
      <c r="AV184">
        <v>122.497</v>
      </c>
      <c r="AW184">
        <v>122.711</v>
      </c>
      <c r="AX184">
        <v>122.974</v>
      </c>
      <c r="AY184">
        <v>123.235</v>
      </c>
      <c r="AZ184">
        <v>122.38</v>
      </c>
      <c r="BA184">
        <v>123.011</v>
      </c>
      <c r="BB184">
        <v>123.197</v>
      </c>
      <c r="BC184">
        <v>122.8284</v>
      </c>
      <c r="BD184">
        <v>123.1395</v>
      </c>
      <c r="BE184">
        <v>123.51609999999999</v>
      </c>
      <c r="BF184">
        <v>122.32210000000001</v>
      </c>
      <c r="BG184">
        <v>122.83</v>
      </c>
      <c r="BH184">
        <v>123.13249999999999</v>
      </c>
      <c r="BI184">
        <v>123.07550000000001</v>
      </c>
      <c r="BJ184">
        <v>123.35339999999999</v>
      </c>
      <c r="BK184">
        <v>123.5431</v>
      </c>
      <c r="BL184">
        <v>122.75</v>
      </c>
      <c r="BM184">
        <v>123.70869999999999</v>
      </c>
      <c r="BN184">
        <v>123.97790000000001</v>
      </c>
      <c r="BO184">
        <v>123.9449</v>
      </c>
      <c r="BP184">
        <v>124.134</v>
      </c>
      <c r="BQ184">
        <v>124.0051</v>
      </c>
      <c r="BR184">
        <v>123.1789</v>
      </c>
      <c r="BS184">
        <v>123.5154</v>
      </c>
      <c r="BT184">
        <v>123.48699999999999</v>
      </c>
      <c r="BU184">
        <v>123.54130000000001</v>
      </c>
      <c r="BV184">
        <v>123.4962</v>
      </c>
      <c r="BW184">
        <v>123.49769999999999</v>
      </c>
      <c r="BX184">
        <v>122.786</v>
      </c>
      <c r="BY184">
        <v>123.35809999999999</v>
      </c>
      <c r="BZ184">
        <v>123.3754</v>
      </c>
      <c r="CA184">
        <v>123.3857</v>
      </c>
      <c r="CB184">
        <v>123.2961</v>
      </c>
      <c r="CC184">
        <v>123.3617</v>
      </c>
      <c r="CD184">
        <v>122.5175</v>
      </c>
      <c r="CE184">
        <v>122.82559999999999</v>
      </c>
      <c r="CF184">
        <v>122.8563</v>
      </c>
    </row>
    <row r="185" spans="1:84">
      <c r="A185" t="s">
        <v>189</v>
      </c>
      <c r="B185" s="4">
        <v>0.18368394183685199</v>
      </c>
      <c r="C185" s="6" t="s">
        <v>1</v>
      </c>
      <c r="D185" s="6" t="s">
        <v>6</v>
      </c>
      <c r="E185" s="6" t="s">
        <v>3</v>
      </c>
      <c r="F185" s="6">
        <v>5</v>
      </c>
      <c r="G185" t="s">
        <v>505</v>
      </c>
      <c r="H185" t="s">
        <v>506</v>
      </c>
      <c r="I185">
        <v>98.293658716920007</v>
      </c>
      <c r="J185">
        <v>98.228449532572995</v>
      </c>
      <c r="K185">
        <v>98.190525114695006</v>
      </c>
      <c r="L185">
        <v>98.711458760110006</v>
      </c>
      <c r="M185">
        <v>98.717454484992999</v>
      </c>
      <c r="N185">
        <v>98.955949012792999</v>
      </c>
      <c r="O185">
        <v>99.196652752120002</v>
      </c>
      <c r="P185">
        <v>99.852518437350994</v>
      </c>
      <c r="Q185">
        <v>100.483469103028</v>
      </c>
      <c r="R185">
        <v>102.275948188008</v>
      </c>
      <c r="S185">
        <v>103.290370273186</v>
      </c>
      <c r="T185">
        <v>103.80354562422499</v>
      </c>
      <c r="U185">
        <v>104.606747551373</v>
      </c>
      <c r="V185">
        <v>105.157</v>
      </c>
      <c r="W185">
        <v>106.14</v>
      </c>
      <c r="X185">
        <v>107.008</v>
      </c>
      <c r="Y185">
        <v>107.95</v>
      </c>
      <c r="Z185">
        <v>109.28100000000001</v>
      </c>
      <c r="AA185">
        <v>110.705</v>
      </c>
      <c r="AB185">
        <v>113.164</v>
      </c>
      <c r="AC185">
        <v>114.63</v>
      </c>
      <c r="AD185">
        <v>116.047</v>
      </c>
      <c r="AE185">
        <v>117.462</v>
      </c>
      <c r="AF185">
        <v>119.19499999999999</v>
      </c>
      <c r="AG185">
        <v>120.523</v>
      </c>
      <c r="AH185">
        <v>121.23699999999999</v>
      </c>
      <c r="AI185">
        <v>122.374</v>
      </c>
      <c r="AJ185">
        <v>123.319</v>
      </c>
      <c r="AK185">
        <v>124.45</v>
      </c>
      <c r="AL185">
        <v>125.095</v>
      </c>
      <c r="AM185">
        <v>125.83</v>
      </c>
      <c r="AN185">
        <v>126.229</v>
      </c>
      <c r="AO185">
        <v>126.863</v>
      </c>
      <c r="AP185">
        <v>127.449</v>
      </c>
      <c r="AQ185">
        <v>127.902</v>
      </c>
      <c r="AR185">
        <v>128.625</v>
      </c>
      <c r="AS185">
        <v>129.18</v>
      </c>
      <c r="AT185">
        <v>129.34100000000001</v>
      </c>
      <c r="AU185">
        <v>129.37200000000001</v>
      </c>
      <c r="AV185">
        <v>129.81800000000001</v>
      </c>
      <c r="AW185">
        <v>129.75299999999999</v>
      </c>
      <c r="AX185">
        <v>130.08600000000001</v>
      </c>
      <c r="AY185">
        <v>130.566</v>
      </c>
      <c r="AZ185">
        <v>130.10900000000001</v>
      </c>
      <c r="BA185">
        <v>130.44</v>
      </c>
      <c r="BB185">
        <v>131.0737</v>
      </c>
      <c r="BC185">
        <v>131.11750000000001</v>
      </c>
      <c r="BD185">
        <v>130.97200000000001</v>
      </c>
      <c r="BE185">
        <v>131.4323</v>
      </c>
      <c r="BF185">
        <v>130.78700000000001</v>
      </c>
      <c r="BG185">
        <v>131.05000000000001</v>
      </c>
      <c r="BH185">
        <v>131.17150000000001</v>
      </c>
      <c r="BI185">
        <v>131.28479999999999</v>
      </c>
      <c r="BJ185">
        <v>131.3004</v>
      </c>
      <c r="BK185">
        <v>131.50989999999999</v>
      </c>
      <c r="BL185">
        <v>131</v>
      </c>
      <c r="BM185">
        <v>131.42349999999999</v>
      </c>
      <c r="BN185">
        <v>131.54740000000001</v>
      </c>
      <c r="BO185">
        <v>131.87129999999999</v>
      </c>
      <c r="BP185">
        <v>132.124</v>
      </c>
      <c r="BQ185">
        <v>131.9769</v>
      </c>
      <c r="BR185">
        <v>131.45410000000001</v>
      </c>
      <c r="BS185">
        <v>131.5642</v>
      </c>
      <c r="BT185">
        <v>131.62430000000001</v>
      </c>
      <c r="BU185">
        <v>131.30549999999999</v>
      </c>
      <c r="BV185">
        <v>131.23580000000001</v>
      </c>
      <c r="BW185">
        <v>131.18879999999999</v>
      </c>
      <c r="BX185">
        <v>130.96109999999999</v>
      </c>
      <c r="BY185">
        <v>131.12100000000001</v>
      </c>
      <c r="BZ185">
        <v>131.33330000000001</v>
      </c>
      <c r="CA185">
        <v>131.2243</v>
      </c>
      <c r="CB185">
        <v>131.29570000000001</v>
      </c>
      <c r="CC185">
        <v>131.26759999999999</v>
      </c>
      <c r="CD185">
        <v>130.8837</v>
      </c>
      <c r="CE185">
        <v>131.10820000000001</v>
      </c>
      <c r="CF185">
        <v>131.17240000000001</v>
      </c>
    </row>
    <row r="186" spans="1:84">
      <c r="A186" t="s">
        <v>190</v>
      </c>
      <c r="B186" s="4">
        <v>7.2638525485530597E-2</v>
      </c>
      <c r="C186" s="6" t="s">
        <v>1</v>
      </c>
      <c r="D186" s="6" t="s">
        <v>6</v>
      </c>
      <c r="E186" s="6" t="s">
        <v>3</v>
      </c>
      <c r="F186" s="6">
        <v>5</v>
      </c>
      <c r="G186" t="s">
        <v>505</v>
      </c>
      <c r="H186" t="s">
        <v>506</v>
      </c>
      <c r="I186">
        <v>97.449272972833</v>
      </c>
      <c r="J186">
        <v>97.483831499911005</v>
      </c>
      <c r="K186">
        <v>97.904090729074994</v>
      </c>
      <c r="L186">
        <v>98.336761078709003</v>
      </c>
      <c r="M186">
        <v>98.130410788354993</v>
      </c>
      <c r="N186">
        <v>98.464149127381006</v>
      </c>
      <c r="O186">
        <v>98.417484665120995</v>
      </c>
      <c r="P186">
        <v>100.000599928274</v>
      </c>
      <c r="Q186">
        <v>101.87564163645</v>
      </c>
      <c r="R186">
        <v>103.778330914918</v>
      </c>
      <c r="S186">
        <v>103.879093398577</v>
      </c>
      <c r="T186">
        <v>104.280333260397</v>
      </c>
      <c r="U186">
        <v>104.52134404252401</v>
      </c>
      <c r="V186">
        <v>104.96</v>
      </c>
      <c r="W186">
        <v>105.602</v>
      </c>
      <c r="X186">
        <v>106.898</v>
      </c>
      <c r="Y186">
        <v>108.72</v>
      </c>
      <c r="Z186">
        <v>109.864</v>
      </c>
      <c r="AA186">
        <v>110.794</v>
      </c>
      <c r="AB186">
        <v>112.236</v>
      </c>
      <c r="AC186">
        <v>113.316</v>
      </c>
      <c r="AD186">
        <v>114.669</v>
      </c>
      <c r="AE186">
        <v>115.53100000000001</v>
      </c>
      <c r="AF186">
        <v>116.452</v>
      </c>
      <c r="AG186">
        <v>118.42700000000001</v>
      </c>
      <c r="AH186">
        <v>118.617</v>
      </c>
      <c r="AI186">
        <v>119.869</v>
      </c>
      <c r="AJ186">
        <v>120.67700000000001</v>
      </c>
      <c r="AK186">
        <v>121.29600000000001</v>
      </c>
      <c r="AL186">
        <v>122.315</v>
      </c>
      <c r="AM186">
        <v>122.893</v>
      </c>
      <c r="AN186">
        <v>122.699</v>
      </c>
      <c r="AO186">
        <v>123.232</v>
      </c>
      <c r="AP186">
        <v>123.53</v>
      </c>
      <c r="AQ186">
        <v>123.911</v>
      </c>
      <c r="AR186">
        <v>124.55</v>
      </c>
      <c r="AS186">
        <v>124.77</v>
      </c>
      <c r="AT186">
        <v>124.691</v>
      </c>
      <c r="AU186">
        <v>124.99299999999999</v>
      </c>
      <c r="AV186">
        <v>125.417</v>
      </c>
      <c r="AW186">
        <v>125.458</v>
      </c>
      <c r="AX186">
        <v>125.849</v>
      </c>
      <c r="AY186">
        <v>126.05200000000001</v>
      </c>
      <c r="AZ186">
        <v>125.352</v>
      </c>
      <c r="BA186">
        <v>125.357</v>
      </c>
      <c r="BB186">
        <v>125.23820000000001</v>
      </c>
      <c r="BC186">
        <v>125.15219999999999</v>
      </c>
      <c r="BD186">
        <v>125.39530000000001</v>
      </c>
      <c r="BE186">
        <v>125.642</v>
      </c>
      <c r="BF186">
        <v>125.4875</v>
      </c>
      <c r="BG186">
        <v>125.82</v>
      </c>
      <c r="BH186">
        <v>126.004</v>
      </c>
      <c r="BI186">
        <v>126.20099999999999</v>
      </c>
      <c r="BJ186">
        <v>126.36960000000001</v>
      </c>
      <c r="BK186">
        <v>126.7527</v>
      </c>
      <c r="BL186">
        <v>126.45</v>
      </c>
      <c r="BM186">
        <v>126.95050000000001</v>
      </c>
      <c r="BN186">
        <v>126.9816</v>
      </c>
      <c r="BO186">
        <v>127.072</v>
      </c>
      <c r="BP186">
        <v>127.33540000000001</v>
      </c>
      <c r="BQ186">
        <v>127.40860000000001</v>
      </c>
      <c r="BR186">
        <v>127.1587</v>
      </c>
      <c r="BS186">
        <v>127.354</v>
      </c>
      <c r="BT186">
        <v>127.4238</v>
      </c>
      <c r="BU186">
        <v>127.196</v>
      </c>
      <c r="BV186">
        <v>127.4646</v>
      </c>
      <c r="BW186">
        <v>127.66849999999999</v>
      </c>
      <c r="BX186">
        <v>127.33920000000001</v>
      </c>
      <c r="BY186">
        <v>127.43980000000001</v>
      </c>
      <c r="BZ186">
        <v>127.7792</v>
      </c>
      <c r="CA186">
        <v>127.7479</v>
      </c>
      <c r="CB186">
        <v>127.8087</v>
      </c>
      <c r="CC186">
        <v>128.02760000000001</v>
      </c>
      <c r="CD186">
        <v>127.1504</v>
      </c>
      <c r="CE186">
        <v>127.5825</v>
      </c>
      <c r="CF186">
        <v>127.8282</v>
      </c>
    </row>
    <row r="187" spans="1:84">
      <c r="A187" t="s">
        <v>191</v>
      </c>
      <c r="B187" s="4">
        <v>4.4024974407120103E-2</v>
      </c>
      <c r="C187" s="6" t="s">
        <v>1</v>
      </c>
      <c r="D187" s="6" t="s">
        <v>6</v>
      </c>
      <c r="E187" s="6" t="s">
        <v>3</v>
      </c>
      <c r="F187" s="6">
        <v>5</v>
      </c>
      <c r="G187" t="s">
        <v>505</v>
      </c>
      <c r="H187" t="s">
        <v>506</v>
      </c>
      <c r="I187">
        <v>98.156707632941007</v>
      </c>
      <c r="J187">
        <v>97.926535043070999</v>
      </c>
      <c r="K187">
        <v>98.364002066175004</v>
      </c>
      <c r="L187">
        <v>98.736499976971999</v>
      </c>
      <c r="M187">
        <v>98.740076759611</v>
      </c>
      <c r="N187">
        <v>98.658938293022004</v>
      </c>
      <c r="O187">
        <v>98.872566266098005</v>
      </c>
      <c r="P187">
        <v>99.567780069129995</v>
      </c>
      <c r="Q187">
        <v>101.241293079006</v>
      </c>
      <c r="R187">
        <v>102.524222340967</v>
      </c>
      <c r="S187">
        <v>103.18415715129299</v>
      </c>
      <c r="T187">
        <v>104.027221321715</v>
      </c>
      <c r="U187">
        <v>104.835466047189</v>
      </c>
      <c r="V187">
        <v>106.06399999999999</v>
      </c>
      <c r="W187">
        <v>107.97199999999999</v>
      </c>
      <c r="X187">
        <v>108.432</v>
      </c>
      <c r="Y187">
        <v>109.977</v>
      </c>
      <c r="Z187">
        <v>111.20399999999999</v>
      </c>
      <c r="AA187">
        <v>113.283</v>
      </c>
      <c r="AB187">
        <v>114.43300000000001</v>
      </c>
      <c r="AC187">
        <v>115.94799999999999</v>
      </c>
      <c r="AD187">
        <v>117.129</v>
      </c>
      <c r="AE187">
        <v>119.06100000000001</v>
      </c>
      <c r="AF187">
        <v>120.111</v>
      </c>
      <c r="AG187">
        <v>121.70099999999999</v>
      </c>
      <c r="AH187">
        <v>122.432</v>
      </c>
      <c r="AI187">
        <v>123.985</v>
      </c>
      <c r="AJ187">
        <v>124.36</v>
      </c>
      <c r="AK187">
        <v>124.80200000000001</v>
      </c>
      <c r="AL187">
        <v>125.574</v>
      </c>
      <c r="AM187">
        <v>125.81699999999999</v>
      </c>
      <c r="AN187">
        <v>125.587</v>
      </c>
      <c r="AO187">
        <v>126.754</v>
      </c>
      <c r="AP187">
        <v>126.169</v>
      </c>
      <c r="AQ187">
        <v>127.312</v>
      </c>
      <c r="AR187">
        <v>127.392</v>
      </c>
      <c r="AS187">
        <v>127.509</v>
      </c>
      <c r="AT187">
        <v>125.636</v>
      </c>
      <c r="AU187">
        <v>126.15900000000001</v>
      </c>
      <c r="AV187">
        <v>126.825</v>
      </c>
      <c r="AW187">
        <v>126.934</v>
      </c>
      <c r="AX187">
        <v>127.006</v>
      </c>
      <c r="AY187">
        <v>127.395</v>
      </c>
      <c r="AZ187">
        <v>126.014</v>
      </c>
      <c r="BA187">
        <v>127.07</v>
      </c>
      <c r="BB187">
        <v>126.9041</v>
      </c>
      <c r="BC187">
        <v>127.2059</v>
      </c>
      <c r="BD187">
        <v>127.03660000000001</v>
      </c>
      <c r="BE187">
        <v>126.83839999999999</v>
      </c>
      <c r="BF187">
        <v>125.2067</v>
      </c>
      <c r="BG187">
        <v>126.29</v>
      </c>
      <c r="BH187">
        <v>127.0518</v>
      </c>
      <c r="BI187">
        <v>126.8848</v>
      </c>
      <c r="BJ187">
        <v>126.67489999999999</v>
      </c>
      <c r="BK187">
        <v>126.8746</v>
      </c>
      <c r="BL187">
        <v>125.97</v>
      </c>
      <c r="BM187">
        <v>126.9248</v>
      </c>
      <c r="BN187">
        <v>126.24979999999999</v>
      </c>
      <c r="BO187">
        <v>126.745</v>
      </c>
      <c r="BP187">
        <v>126.84990000000001</v>
      </c>
      <c r="BQ187">
        <v>126.8456</v>
      </c>
      <c r="BR187">
        <v>125.2735</v>
      </c>
      <c r="BS187">
        <v>125.7961</v>
      </c>
      <c r="BT187">
        <v>125.9509</v>
      </c>
      <c r="BU187">
        <v>125.354</v>
      </c>
      <c r="BV187">
        <v>125.8981</v>
      </c>
      <c r="BW187">
        <v>125.7308</v>
      </c>
      <c r="BX187">
        <v>124.0844</v>
      </c>
      <c r="BY187">
        <v>125.5865</v>
      </c>
      <c r="BZ187">
        <v>124.91500000000001</v>
      </c>
      <c r="CA187">
        <v>125.01649999999999</v>
      </c>
      <c r="CB187">
        <v>124.40689999999999</v>
      </c>
      <c r="CC187">
        <v>125.2367</v>
      </c>
      <c r="CD187">
        <v>123.5881</v>
      </c>
      <c r="CE187">
        <v>124.96469999999999</v>
      </c>
      <c r="CF187">
        <v>125.7381</v>
      </c>
    </row>
    <row r="188" spans="1:84">
      <c r="A188" t="s">
        <v>192</v>
      </c>
      <c r="B188" s="4">
        <v>2.45678297937677E-2</v>
      </c>
      <c r="C188" s="6" t="s">
        <v>1</v>
      </c>
      <c r="D188" s="6" t="s">
        <v>6</v>
      </c>
      <c r="E188" s="6" t="s">
        <v>3</v>
      </c>
      <c r="F188" s="6">
        <v>5</v>
      </c>
      <c r="G188" t="s">
        <v>505</v>
      </c>
      <c r="H188" t="s">
        <v>506</v>
      </c>
      <c r="I188">
        <v>97.671318342115995</v>
      </c>
      <c r="J188">
        <v>97.786647974519994</v>
      </c>
      <c r="K188">
        <v>97.903276826864996</v>
      </c>
      <c r="L188">
        <v>99.048678748979</v>
      </c>
      <c r="M188">
        <v>98.964236522985004</v>
      </c>
      <c r="N188">
        <v>98.560188257831001</v>
      </c>
      <c r="O188">
        <v>98.560188257831001</v>
      </c>
      <c r="P188">
        <v>100.68680560621701</v>
      </c>
      <c r="Q188">
        <v>100.79031561803301</v>
      </c>
      <c r="R188">
        <v>102.00359924524</v>
      </c>
      <c r="S188">
        <v>103.64385987703599</v>
      </c>
      <c r="T188">
        <v>104.38088472234701</v>
      </c>
      <c r="U188">
        <v>104.092881632681</v>
      </c>
      <c r="V188">
        <v>103.289</v>
      </c>
      <c r="W188">
        <v>103.14100000000001</v>
      </c>
      <c r="X188">
        <v>103.756</v>
      </c>
      <c r="Y188">
        <v>104.114</v>
      </c>
      <c r="Z188">
        <v>104.395</v>
      </c>
      <c r="AA188">
        <v>105.459</v>
      </c>
      <c r="AB188">
        <v>105.371</v>
      </c>
      <c r="AC188">
        <v>105.492</v>
      </c>
      <c r="AD188">
        <v>105.95099999999999</v>
      </c>
      <c r="AE188">
        <v>105.90900000000001</v>
      </c>
      <c r="AF188">
        <v>104.62</v>
      </c>
      <c r="AG188">
        <v>104.462</v>
      </c>
      <c r="AH188">
        <v>104.324</v>
      </c>
      <c r="AI188">
        <v>105.724</v>
      </c>
      <c r="AJ188">
        <v>106.247</v>
      </c>
      <c r="AK188">
        <v>106.20699999999999</v>
      </c>
      <c r="AL188">
        <v>106.783</v>
      </c>
      <c r="AM188">
        <v>106.925</v>
      </c>
      <c r="AN188">
        <v>107.068</v>
      </c>
      <c r="AO188">
        <v>107.831</v>
      </c>
      <c r="AP188">
        <v>107.973</v>
      </c>
      <c r="AQ188">
        <v>108.86</v>
      </c>
      <c r="AR188">
        <v>108.13800000000001</v>
      </c>
      <c r="AS188">
        <v>108.709</v>
      </c>
      <c r="AT188">
        <v>108.124</v>
      </c>
      <c r="AU188">
        <v>108.974</v>
      </c>
      <c r="AV188">
        <v>108.815</v>
      </c>
      <c r="AW188">
        <v>108.89700000000001</v>
      </c>
      <c r="AX188">
        <v>108.84099999999999</v>
      </c>
      <c r="AY188">
        <v>108.872</v>
      </c>
      <c r="AZ188">
        <v>105.48399999999999</v>
      </c>
      <c r="BA188">
        <v>105.444</v>
      </c>
      <c r="BB188">
        <v>105.4438</v>
      </c>
      <c r="BC188">
        <v>104.3836</v>
      </c>
      <c r="BD188">
        <v>105.5493</v>
      </c>
      <c r="BE188">
        <v>105.3843</v>
      </c>
      <c r="BF188">
        <v>105.7864</v>
      </c>
      <c r="BG188">
        <v>105.1</v>
      </c>
      <c r="BH188">
        <v>102.94199999999999</v>
      </c>
      <c r="BI188">
        <v>102.5684</v>
      </c>
      <c r="BJ188">
        <v>102.5663</v>
      </c>
      <c r="BK188">
        <v>102.4821</v>
      </c>
      <c r="BL188">
        <v>102.5</v>
      </c>
      <c r="BM188">
        <v>102.71380000000001</v>
      </c>
      <c r="BN188">
        <v>102.58499999999999</v>
      </c>
      <c r="BO188">
        <v>102.29859999999999</v>
      </c>
      <c r="BP188">
        <v>101.4941</v>
      </c>
      <c r="BQ188">
        <v>101.7255</v>
      </c>
      <c r="BR188">
        <v>101.12009999999999</v>
      </c>
      <c r="BS188">
        <v>100.8237</v>
      </c>
      <c r="BT188">
        <v>100.4246</v>
      </c>
      <c r="BU188">
        <v>100.6066</v>
      </c>
      <c r="BV188">
        <v>100.6628</v>
      </c>
      <c r="BW188">
        <v>100.7932</v>
      </c>
      <c r="BX188">
        <v>100.7212</v>
      </c>
      <c r="BY188">
        <v>100.6965</v>
      </c>
      <c r="BZ188">
        <v>100.7099</v>
      </c>
      <c r="CA188">
        <v>100.6026</v>
      </c>
      <c r="CB188">
        <v>100.2397</v>
      </c>
      <c r="CC188">
        <v>100.1917</v>
      </c>
      <c r="CD188">
        <v>100.2474</v>
      </c>
      <c r="CE188">
        <v>100.4774</v>
      </c>
      <c r="CF188">
        <v>100.2841</v>
      </c>
    </row>
    <row r="189" spans="1:84">
      <c r="A189" t="s">
        <v>193</v>
      </c>
      <c r="B189" s="4">
        <v>6.2698139287671401E-2</v>
      </c>
      <c r="C189" s="6" t="s">
        <v>1</v>
      </c>
      <c r="D189" s="6" t="s">
        <v>2</v>
      </c>
      <c r="E189" s="6" t="s">
        <v>3</v>
      </c>
      <c r="F189" s="6">
        <v>5</v>
      </c>
      <c r="G189" t="s">
        <v>505</v>
      </c>
      <c r="H189" t="s">
        <v>506</v>
      </c>
      <c r="I189">
        <v>94.574155267517</v>
      </c>
      <c r="J189">
        <v>94.941538767099999</v>
      </c>
      <c r="K189">
        <v>96.900386890617</v>
      </c>
      <c r="L189">
        <v>97.545395147980997</v>
      </c>
      <c r="M189">
        <v>97.682182898863999</v>
      </c>
      <c r="N189">
        <v>98.524512686845995</v>
      </c>
      <c r="O189">
        <v>99.988149995271996</v>
      </c>
      <c r="P189">
        <v>101.964996871464</v>
      </c>
      <c r="Q189">
        <v>102.613830296515</v>
      </c>
      <c r="R189">
        <v>103.205455081498</v>
      </c>
      <c r="S189">
        <v>105.03448311043699</v>
      </c>
      <c r="T189">
        <v>107.02491298589101</v>
      </c>
      <c r="U189">
        <v>109.12171634837701</v>
      </c>
      <c r="V189">
        <v>110.416</v>
      </c>
      <c r="W189">
        <v>113.34099999999999</v>
      </c>
      <c r="X189">
        <v>113.8</v>
      </c>
      <c r="Y189">
        <v>115.254</v>
      </c>
      <c r="Z189">
        <v>122.68899999999999</v>
      </c>
      <c r="AA189">
        <v>125.093</v>
      </c>
      <c r="AB189">
        <v>128.977</v>
      </c>
      <c r="AC189">
        <v>137.607</v>
      </c>
      <c r="AD189">
        <v>141.14099999999999</v>
      </c>
      <c r="AE189">
        <v>147.047</v>
      </c>
      <c r="AF189">
        <v>149.56899999999999</v>
      </c>
      <c r="AG189">
        <v>151.869</v>
      </c>
      <c r="AH189">
        <v>155.62200000000001</v>
      </c>
      <c r="AI189">
        <v>158.86600000000001</v>
      </c>
      <c r="AJ189">
        <v>160.011</v>
      </c>
      <c r="AK189">
        <v>167.08799999999999</v>
      </c>
      <c r="AL189">
        <v>169.12</v>
      </c>
      <c r="AM189">
        <v>170.048</v>
      </c>
      <c r="AN189">
        <v>170.398</v>
      </c>
      <c r="AO189">
        <v>172.22</v>
      </c>
      <c r="AP189">
        <v>174.70699999999999</v>
      </c>
      <c r="AQ189">
        <v>175.99799999999999</v>
      </c>
      <c r="AR189">
        <v>177.624</v>
      </c>
      <c r="AS189">
        <v>177.79900000000001</v>
      </c>
      <c r="AT189">
        <v>182.52799999999999</v>
      </c>
      <c r="AU189">
        <v>188.44900000000001</v>
      </c>
      <c r="AV189">
        <v>189.71700000000001</v>
      </c>
      <c r="AW189">
        <v>189.864</v>
      </c>
      <c r="AX189">
        <v>190.54599999999999</v>
      </c>
      <c r="AY189">
        <v>190.54599999999999</v>
      </c>
      <c r="AZ189">
        <v>191.81200000000001</v>
      </c>
      <c r="BA189">
        <v>193.24100000000001</v>
      </c>
      <c r="BB189">
        <v>194.50700000000001</v>
      </c>
      <c r="BC189">
        <v>196.5145</v>
      </c>
      <c r="BD189">
        <v>198.1412</v>
      </c>
      <c r="BE189">
        <v>200.11750000000001</v>
      </c>
      <c r="BF189">
        <v>202.65020000000001</v>
      </c>
      <c r="BG189">
        <v>203.91</v>
      </c>
      <c r="BH189">
        <v>204.7627</v>
      </c>
      <c r="BI189">
        <v>206.90119999999999</v>
      </c>
      <c r="BJ189">
        <v>209.72790000000001</v>
      </c>
      <c r="BK189">
        <v>212.27080000000001</v>
      </c>
      <c r="BL189">
        <v>213.59</v>
      </c>
      <c r="BM189">
        <v>216.0393</v>
      </c>
      <c r="BN189">
        <v>216.30189999999999</v>
      </c>
      <c r="BO189">
        <v>217.7869</v>
      </c>
      <c r="BP189">
        <v>220.69640000000001</v>
      </c>
      <c r="BQ189">
        <v>222.3912</v>
      </c>
      <c r="BR189">
        <v>225.5394</v>
      </c>
      <c r="BS189">
        <v>227.32069999999999</v>
      </c>
      <c r="BT189">
        <v>229.91550000000001</v>
      </c>
      <c r="BU189">
        <v>232.96469999999999</v>
      </c>
      <c r="BV189">
        <v>235.04480000000001</v>
      </c>
      <c r="BW189">
        <v>236.6454</v>
      </c>
      <c r="BX189">
        <v>238.3845</v>
      </c>
      <c r="BY189">
        <v>239.64709999999999</v>
      </c>
      <c r="BZ189">
        <v>239.83779999999999</v>
      </c>
      <c r="CA189">
        <v>239.83779999999999</v>
      </c>
      <c r="CB189">
        <v>242.78870000000001</v>
      </c>
      <c r="CC189">
        <v>245.1456</v>
      </c>
      <c r="CD189">
        <v>246.4701</v>
      </c>
      <c r="CE189">
        <v>254.43039999999999</v>
      </c>
      <c r="CF189">
        <v>256.89780000000002</v>
      </c>
    </row>
    <row r="190" spans="1:84">
      <c r="A190" t="s">
        <v>194</v>
      </c>
      <c r="B190" s="4">
        <v>7.9709526529938804E-2</v>
      </c>
      <c r="C190" s="6" t="s">
        <v>1</v>
      </c>
      <c r="D190" s="6" t="s">
        <v>6</v>
      </c>
      <c r="E190" s="6" t="s">
        <v>3</v>
      </c>
      <c r="F190" s="6">
        <v>5</v>
      </c>
      <c r="G190" t="s">
        <v>505</v>
      </c>
      <c r="H190" t="s">
        <v>507</v>
      </c>
      <c r="I190">
        <v>101.53602753784899</v>
      </c>
      <c r="J190">
        <v>101.60681452946601</v>
      </c>
      <c r="K190">
        <v>101.484554648851</v>
      </c>
      <c r="L190">
        <v>101.200875123936</v>
      </c>
      <c r="M190">
        <v>100.619017081211</v>
      </c>
      <c r="N190">
        <v>99.586706678095993</v>
      </c>
      <c r="O190">
        <v>99.744848756232003</v>
      </c>
      <c r="P190">
        <v>98.855886368891007</v>
      </c>
      <c r="Q190">
        <v>99.021211231278002</v>
      </c>
      <c r="R190">
        <v>99.293395977665995</v>
      </c>
      <c r="S190">
        <v>98.885083994873995</v>
      </c>
      <c r="T190">
        <v>98.165578071650003</v>
      </c>
      <c r="U190">
        <v>98.058345017397002</v>
      </c>
      <c r="V190">
        <v>98.153000000000006</v>
      </c>
      <c r="W190">
        <v>97.528000000000006</v>
      </c>
      <c r="X190">
        <v>98.072000000000003</v>
      </c>
      <c r="Y190">
        <v>97.887</v>
      </c>
      <c r="Z190">
        <v>98.784000000000006</v>
      </c>
      <c r="AA190">
        <v>99.025999999999996</v>
      </c>
      <c r="AB190">
        <v>99.204999999999998</v>
      </c>
      <c r="AC190">
        <v>99.503</v>
      </c>
      <c r="AD190">
        <v>99.668000000000006</v>
      </c>
      <c r="AE190">
        <v>99.768000000000001</v>
      </c>
      <c r="AF190">
        <v>99.93</v>
      </c>
      <c r="AG190">
        <v>100.589</v>
      </c>
      <c r="AH190">
        <v>100.536</v>
      </c>
      <c r="AI190">
        <v>100.80200000000001</v>
      </c>
      <c r="AJ190">
        <v>100.72199999999999</v>
      </c>
      <c r="AK190">
        <v>100.20099999999999</v>
      </c>
      <c r="AL190">
        <v>100.71</v>
      </c>
      <c r="AM190">
        <v>100.863</v>
      </c>
      <c r="AN190">
        <v>100.30800000000001</v>
      </c>
      <c r="AO190">
        <v>101.514</v>
      </c>
      <c r="AP190">
        <v>101.08499999999999</v>
      </c>
      <c r="AQ190">
        <v>101.181</v>
      </c>
      <c r="AR190">
        <v>100.194</v>
      </c>
      <c r="AS190">
        <v>100.872</v>
      </c>
      <c r="AT190">
        <v>99.271000000000001</v>
      </c>
      <c r="AU190">
        <v>100.795</v>
      </c>
      <c r="AV190">
        <v>100.961</v>
      </c>
      <c r="AW190">
        <v>101.035</v>
      </c>
      <c r="AX190">
        <v>100.114</v>
      </c>
      <c r="AY190">
        <v>100.53400000000001</v>
      </c>
      <c r="AZ190">
        <v>99.381</v>
      </c>
      <c r="BA190">
        <v>99.207999999999998</v>
      </c>
      <c r="BB190">
        <v>99.447900000000004</v>
      </c>
      <c r="BC190">
        <v>99.616500000000002</v>
      </c>
      <c r="BD190">
        <v>99.327600000000004</v>
      </c>
      <c r="BE190">
        <v>99.6935</v>
      </c>
      <c r="BF190">
        <v>98.584199999999996</v>
      </c>
      <c r="BG190">
        <v>98.81</v>
      </c>
      <c r="BH190">
        <v>99.056600000000003</v>
      </c>
      <c r="BI190">
        <v>99.114900000000006</v>
      </c>
      <c r="BJ190">
        <v>98.6661</v>
      </c>
      <c r="BK190">
        <v>98.683000000000007</v>
      </c>
      <c r="BL190">
        <v>98.05</v>
      </c>
      <c r="BM190">
        <v>98.973600000000005</v>
      </c>
      <c r="BN190">
        <v>98.311000000000007</v>
      </c>
      <c r="BO190">
        <v>98.627600000000001</v>
      </c>
      <c r="BP190">
        <v>97.5227</v>
      </c>
      <c r="BQ190">
        <v>97.612200000000001</v>
      </c>
      <c r="BR190">
        <v>98.227599999999995</v>
      </c>
      <c r="BS190">
        <v>97.993799999999993</v>
      </c>
      <c r="BT190">
        <v>98.371300000000005</v>
      </c>
      <c r="BU190">
        <v>98.304100000000005</v>
      </c>
      <c r="BV190">
        <v>98.557400000000001</v>
      </c>
      <c r="BW190">
        <v>99.0167</v>
      </c>
      <c r="BX190">
        <v>97.040300000000002</v>
      </c>
      <c r="BY190">
        <v>96.456500000000005</v>
      </c>
      <c r="BZ190">
        <v>97.551199999999994</v>
      </c>
      <c r="CA190">
        <v>97.614000000000004</v>
      </c>
      <c r="CB190">
        <v>97.092600000000004</v>
      </c>
      <c r="CC190">
        <v>97.306600000000003</v>
      </c>
      <c r="CD190">
        <v>96.824299999999994</v>
      </c>
      <c r="CE190">
        <v>96.871099999999998</v>
      </c>
      <c r="CF190">
        <v>97.433999999999997</v>
      </c>
    </row>
    <row r="191" spans="1:84">
      <c r="A191" t="s">
        <v>195</v>
      </c>
      <c r="B191" s="4">
        <v>2.20738273543131E-2</v>
      </c>
      <c r="C191" s="6" t="s">
        <v>1</v>
      </c>
      <c r="D191" s="6" t="s">
        <v>6</v>
      </c>
      <c r="E191" s="6" t="s">
        <v>3</v>
      </c>
      <c r="F191" s="6">
        <v>5</v>
      </c>
      <c r="G191" t="s">
        <v>505</v>
      </c>
      <c r="H191" t="s">
        <v>507</v>
      </c>
      <c r="I191">
        <v>98.140021412736004</v>
      </c>
      <c r="J191">
        <v>98.326728022628998</v>
      </c>
      <c r="K191">
        <v>98.711321626151005</v>
      </c>
      <c r="L191">
        <v>98.831069425474993</v>
      </c>
      <c r="M191">
        <v>98.899425103739006</v>
      </c>
      <c r="N191">
        <v>99.249915888765003</v>
      </c>
      <c r="O191">
        <v>98.900026471697998</v>
      </c>
      <c r="P191">
        <v>98.843066858815007</v>
      </c>
      <c r="Q191">
        <v>100.004123774031</v>
      </c>
      <c r="R191">
        <v>103.383986653085</v>
      </c>
      <c r="S191">
        <v>102.868878180224</v>
      </c>
      <c r="T191">
        <v>103.841436582649</v>
      </c>
      <c r="U191">
        <v>103.963101548409</v>
      </c>
      <c r="V191">
        <v>104.151</v>
      </c>
      <c r="W191">
        <v>105.67100000000001</v>
      </c>
      <c r="X191">
        <v>106.378</v>
      </c>
      <c r="Y191">
        <v>109.53100000000001</v>
      </c>
      <c r="Z191">
        <v>110.20099999999999</v>
      </c>
      <c r="AA191">
        <v>110.92700000000001</v>
      </c>
      <c r="AB191">
        <v>111.696</v>
      </c>
      <c r="AC191">
        <v>111.931</v>
      </c>
      <c r="AD191">
        <v>113.042</v>
      </c>
      <c r="AE191">
        <v>114.248</v>
      </c>
      <c r="AF191">
        <v>115.509</v>
      </c>
      <c r="AG191">
        <v>116.018</v>
      </c>
      <c r="AH191">
        <v>116.456</v>
      </c>
      <c r="AI191">
        <v>117.26600000000001</v>
      </c>
      <c r="AJ191">
        <v>119.557</v>
      </c>
      <c r="AK191">
        <v>120.76300000000001</v>
      </c>
      <c r="AL191">
        <v>122.057</v>
      </c>
      <c r="AM191">
        <v>123.083</v>
      </c>
      <c r="AN191">
        <v>123.551</v>
      </c>
      <c r="AO191">
        <v>123.73099999999999</v>
      </c>
      <c r="AP191">
        <v>124.489</v>
      </c>
      <c r="AQ191">
        <v>124.26900000000001</v>
      </c>
      <c r="AR191">
        <v>123.735</v>
      </c>
      <c r="AS191">
        <v>123.096</v>
      </c>
      <c r="AT191">
        <v>123.483</v>
      </c>
      <c r="AU191">
        <v>124.18600000000001</v>
      </c>
      <c r="AV191">
        <v>124.902</v>
      </c>
      <c r="AW191">
        <v>124.994</v>
      </c>
      <c r="AX191">
        <v>125.532</v>
      </c>
      <c r="AY191">
        <v>125.562</v>
      </c>
      <c r="AZ191">
        <v>126.07299999999999</v>
      </c>
      <c r="BA191">
        <v>126.131</v>
      </c>
      <c r="BB191">
        <v>125.8717</v>
      </c>
      <c r="BC191">
        <v>126.00449999999999</v>
      </c>
      <c r="BD191">
        <v>125.9941</v>
      </c>
      <c r="BE191">
        <v>125.9276</v>
      </c>
      <c r="BF191">
        <v>126.4629</v>
      </c>
      <c r="BG191">
        <v>125.99</v>
      </c>
      <c r="BH191">
        <v>126.33450000000001</v>
      </c>
      <c r="BI191">
        <v>127.0754</v>
      </c>
      <c r="BJ191">
        <v>127.78870000000001</v>
      </c>
      <c r="BK191">
        <v>128.80109999999999</v>
      </c>
      <c r="BL191">
        <v>128.61000000000001</v>
      </c>
      <c r="BM191">
        <v>129.12289999999999</v>
      </c>
      <c r="BN191">
        <v>129.5547</v>
      </c>
      <c r="BO191">
        <v>129.24700000000001</v>
      </c>
      <c r="BP191">
        <v>129.8229</v>
      </c>
      <c r="BQ191">
        <v>129.70670000000001</v>
      </c>
      <c r="BR191">
        <v>130.7835</v>
      </c>
      <c r="BS191">
        <v>130.34970000000001</v>
      </c>
      <c r="BT191">
        <v>130.7714</v>
      </c>
      <c r="BU191">
        <v>131.6601</v>
      </c>
      <c r="BV191">
        <v>130.27350000000001</v>
      </c>
      <c r="BW191">
        <v>131.52889999999999</v>
      </c>
      <c r="BX191">
        <v>133.2013</v>
      </c>
      <c r="BY191">
        <v>133.9271</v>
      </c>
      <c r="BZ191">
        <v>134.40039999999999</v>
      </c>
      <c r="CA191">
        <v>134.96539999999999</v>
      </c>
      <c r="CB191">
        <v>134.7988</v>
      </c>
      <c r="CC191">
        <v>135.44640000000001</v>
      </c>
      <c r="CD191">
        <v>135.3776</v>
      </c>
      <c r="CE191">
        <v>135.67660000000001</v>
      </c>
      <c r="CF191">
        <v>135.5669</v>
      </c>
    </row>
    <row r="192" spans="1:84">
      <c r="A192" t="s">
        <v>196</v>
      </c>
      <c r="B192" s="4">
        <v>2.5112232819999001E-2</v>
      </c>
      <c r="C192" s="6" t="s">
        <v>1</v>
      </c>
      <c r="D192" s="6" t="s">
        <v>6</v>
      </c>
      <c r="E192" s="6" t="s">
        <v>3</v>
      </c>
      <c r="F192" s="6">
        <v>5</v>
      </c>
      <c r="G192" t="s">
        <v>505</v>
      </c>
      <c r="H192" t="s">
        <v>507</v>
      </c>
      <c r="I192">
        <v>98.826562310352998</v>
      </c>
      <c r="J192">
        <v>99.024455222113005</v>
      </c>
      <c r="K192">
        <v>99.034145818735993</v>
      </c>
      <c r="L192">
        <v>99.047372627818007</v>
      </c>
      <c r="M192">
        <v>99.294838655814004</v>
      </c>
      <c r="N192">
        <v>99.103868958991001</v>
      </c>
      <c r="O192">
        <v>99.450924931656004</v>
      </c>
      <c r="P192">
        <v>99.948198933588003</v>
      </c>
      <c r="Q192">
        <v>100.028597566554</v>
      </c>
      <c r="R192">
        <v>101.786940432027</v>
      </c>
      <c r="S192">
        <v>102.021279867788</v>
      </c>
      <c r="T192">
        <v>102.432814674564</v>
      </c>
      <c r="U192">
        <v>102.76672143485099</v>
      </c>
      <c r="V192">
        <v>101.696</v>
      </c>
      <c r="W192">
        <v>102.482</v>
      </c>
      <c r="X192">
        <v>102.303</v>
      </c>
      <c r="Y192">
        <v>102.87</v>
      </c>
      <c r="Z192">
        <v>102.986</v>
      </c>
      <c r="AA192">
        <v>103.32</v>
      </c>
      <c r="AB192">
        <v>103.73099999999999</v>
      </c>
      <c r="AC192">
        <v>103.79</v>
      </c>
      <c r="AD192">
        <v>103.749</v>
      </c>
      <c r="AE192">
        <v>103.878</v>
      </c>
      <c r="AF192">
        <v>104.554</v>
      </c>
      <c r="AG192">
        <v>105.773</v>
      </c>
      <c r="AH192">
        <v>105.824</v>
      </c>
      <c r="AI192">
        <v>105.928</v>
      </c>
      <c r="AJ192">
        <v>106.759</v>
      </c>
      <c r="AK192">
        <v>107.172</v>
      </c>
      <c r="AL192">
        <v>107.53700000000001</v>
      </c>
      <c r="AM192">
        <v>107.875</v>
      </c>
      <c r="AN192">
        <v>108.318</v>
      </c>
      <c r="AO192">
        <v>108.306</v>
      </c>
      <c r="AP192">
        <v>108.723</v>
      </c>
      <c r="AQ192">
        <v>108.973</v>
      </c>
      <c r="AR192">
        <v>109.191</v>
      </c>
      <c r="AS192">
        <v>108.985</v>
      </c>
      <c r="AT192">
        <v>107.855</v>
      </c>
      <c r="AU192">
        <v>109.467</v>
      </c>
      <c r="AV192">
        <v>108.724</v>
      </c>
      <c r="AW192">
        <v>110.364</v>
      </c>
      <c r="AX192">
        <v>110.139</v>
      </c>
      <c r="AY192">
        <v>110.73399999999999</v>
      </c>
      <c r="AZ192">
        <v>110.47799999999999</v>
      </c>
      <c r="BA192">
        <v>110.751</v>
      </c>
      <c r="BB192">
        <v>109.9477</v>
      </c>
      <c r="BC192">
        <v>109.8698</v>
      </c>
      <c r="BD192">
        <v>109.8471</v>
      </c>
      <c r="BE192">
        <v>109.3854</v>
      </c>
      <c r="BF192">
        <v>108.6096</v>
      </c>
      <c r="BG192">
        <v>109.45</v>
      </c>
      <c r="BH192">
        <v>109.4499</v>
      </c>
      <c r="BI192">
        <v>109.3961</v>
      </c>
      <c r="BJ192">
        <v>109.39709999999999</v>
      </c>
      <c r="BK192">
        <v>107.96810000000001</v>
      </c>
      <c r="BL192">
        <v>108.39</v>
      </c>
      <c r="BM192">
        <v>108.95820000000001</v>
      </c>
      <c r="BN192">
        <v>108.41160000000001</v>
      </c>
      <c r="BO192">
        <v>108.92059999999999</v>
      </c>
      <c r="BP192">
        <v>109.11499999999999</v>
      </c>
      <c r="BQ192">
        <v>108.809</v>
      </c>
      <c r="BR192">
        <v>107.58499999999999</v>
      </c>
      <c r="BS192">
        <v>108.80549999999999</v>
      </c>
      <c r="BT192">
        <v>108.7161</v>
      </c>
      <c r="BU192">
        <v>108.1568</v>
      </c>
      <c r="BV192">
        <v>107.2512</v>
      </c>
      <c r="BW192">
        <v>108.2991</v>
      </c>
      <c r="BX192">
        <v>108.2478</v>
      </c>
      <c r="BY192">
        <v>107.6122</v>
      </c>
      <c r="BZ192">
        <v>108.1268</v>
      </c>
      <c r="CA192">
        <v>108.7191</v>
      </c>
      <c r="CB192">
        <v>108.2726</v>
      </c>
      <c r="CC192">
        <v>108.35290000000001</v>
      </c>
      <c r="CD192">
        <v>106.5758</v>
      </c>
      <c r="CE192">
        <v>108.20659999999999</v>
      </c>
      <c r="CF192">
        <v>108.45440000000001</v>
      </c>
    </row>
    <row r="193" spans="1:84">
      <c r="A193" t="s">
        <v>197</v>
      </c>
      <c r="B193" s="4">
        <v>6.4971567737472397E-2</v>
      </c>
      <c r="C193" s="6" t="s">
        <v>1</v>
      </c>
      <c r="D193" s="6" t="s">
        <v>6</v>
      </c>
      <c r="E193" s="6" t="s">
        <v>3</v>
      </c>
      <c r="F193" s="6">
        <v>5</v>
      </c>
      <c r="G193" t="s">
        <v>505</v>
      </c>
      <c r="H193" t="s">
        <v>507</v>
      </c>
      <c r="I193">
        <v>99.155898408593998</v>
      </c>
      <c r="J193">
        <v>98.906464395542997</v>
      </c>
      <c r="K193">
        <v>99.226930275724996</v>
      </c>
      <c r="L193">
        <v>98.728501978942006</v>
      </c>
      <c r="M193">
        <v>98.935889629179002</v>
      </c>
      <c r="N193">
        <v>99.263147863273005</v>
      </c>
      <c r="O193">
        <v>100.01578663618599</v>
      </c>
      <c r="P193">
        <v>102.01749229602601</v>
      </c>
      <c r="Q193">
        <v>101.524106706395</v>
      </c>
      <c r="R193">
        <v>100.736339052004</v>
      </c>
      <c r="S193">
        <v>100.631240289641</v>
      </c>
      <c r="T193">
        <v>100.858202468491</v>
      </c>
      <c r="U193">
        <v>101.246118433942</v>
      </c>
      <c r="V193">
        <v>101.333</v>
      </c>
      <c r="W193">
        <v>102.143</v>
      </c>
      <c r="X193">
        <v>102.42400000000001</v>
      </c>
      <c r="Y193">
        <v>102.02</v>
      </c>
      <c r="Z193">
        <v>103.84399999999999</v>
      </c>
      <c r="AA193">
        <v>103.973</v>
      </c>
      <c r="AB193">
        <v>104.47</v>
      </c>
      <c r="AC193">
        <v>104.636</v>
      </c>
      <c r="AD193">
        <v>104.97799999999999</v>
      </c>
      <c r="AE193">
        <v>105.349</v>
      </c>
      <c r="AF193">
        <v>106.203</v>
      </c>
      <c r="AG193">
        <v>106.877</v>
      </c>
      <c r="AH193">
        <v>107.71299999999999</v>
      </c>
      <c r="AI193">
        <v>107.84399999999999</v>
      </c>
      <c r="AJ193">
        <v>107.93300000000001</v>
      </c>
      <c r="AK193">
        <v>107.851</v>
      </c>
      <c r="AL193">
        <v>108.399</v>
      </c>
      <c r="AM193">
        <v>109.369</v>
      </c>
      <c r="AN193">
        <v>108.51300000000001</v>
      </c>
      <c r="AO193">
        <v>109.10299999999999</v>
      </c>
      <c r="AP193">
        <v>109.26600000000001</v>
      </c>
      <c r="AQ193">
        <v>109.399</v>
      </c>
      <c r="AR193">
        <v>108.282</v>
      </c>
      <c r="AS193">
        <v>109.17700000000001</v>
      </c>
      <c r="AT193">
        <v>108.101</v>
      </c>
      <c r="AU193">
        <v>109.355</v>
      </c>
      <c r="AV193">
        <v>109.57</v>
      </c>
      <c r="AW193">
        <v>108.071</v>
      </c>
      <c r="AX193">
        <v>108.30800000000001</v>
      </c>
      <c r="AY193">
        <v>108.69199999999999</v>
      </c>
      <c r="AZ193">
        <v>108.405</v>
      </c>
      <c r="BA193">
        <v>107.68899999999999</v>
      </c>
      <c r="BB193">
        <v>107.7311</v>
      </c>
      <c r="BC193">
        <v>107.4658</v>
      </c>
      <c r="BD193">
        <v>106.3655</v>
      </c>
      <c r="BE193">
        <v>105.9996</v>
      </c>
      <c r="BF193">
        <v>105.875</v>
      </c>
      <c r="BG193">
        <v>106.53</v>
      </c>
      <c r="BH193">
        <v>106.961</v>
      </c>
      <c r="BI193">
        <v>105.87050000000001</v>
      </c>
      <c r="BJ193">
        <v>106.45099999999999</v>
      </c>
      <c r="BK193">
        <v>106.1075</v>
      </c>
      <c r="BL193">
        <v>106.27</v>
      </c>
      <c r="BM193">
        <v>106.4567</v>
      </c>
      <c r="BN193">
        <v>106.5492</v>
      </c>
      <c r="BO193">
        <v>106.39960000000001</v>
      </c>
      <c r="BP193">
        <v>106.491</v>
      </c>
      <c r="BQ193">
        <v>106.55200000000001</v>
      </c>
      <c r="BR193">
        <v>105.827</v>
      </c>
      <c r="BS193">
        <v>107.0896</v>
      </c>
      <c r="BT193">
        <v>106.53400000000001</v>
      </c>
      <c r="BU193">
        <v>106.9699</v>
      </c>
      <c r="BV193">
        <v>106.77970000000001</v>
      </c>
      <c r="BW193">
        <v>106.738</v>
      </c>
      <c r="BX193">
        <v>105.58329999999999</v>
      </c>
      <c r="BY193">
        <v>105.3627</v>
      </c>
      <c r="BZ193">
        <v>105.79040000000001</v>
      </c>
      <c r="CA193">
        <v>104.9076</v>
      </c>
      <c r="CB193">
        <v>105.0127</v>
      </c>
      <c r="CC193">
        <v>105.5706</v>
      </c>
      <c r="CD193">
        <v>104.8978</v>
      </c>
      <c r="CE193">
        <v>105.5442</v>
      </c>
      <c r="CF193">
        <v>105.6618</v>
      </c>
    </row>
    <row r="194" spans="1:84">
      <c r="A194" t="s">
        <v>198</v>
      </c>
      <c r="B194" s="4">
        <v>5.9987744446112802E-2</v>
      </c>
      <c r="C194" s="6" t="s">
        <v>1</v>
      </c>
      <c r="D194" s="6" t="s">
        <v>6</v>
      </c>
      <c r="E194" s="6" t="s">
        <v>3</v>
      </c>
      <c r="F194" s="6">
        <v>5</v>
      </c>
      <c r="G194" t="s">
        <v>505</v>
      </c>
      <c r="H194" t="s">
        <v>507</v>
      </c>
      <c r="I194">
        <v>100.275220421775</v>
      </c>
      <c r="J194">
        <v>100.375350644402</v>
      </c>
      <c r="K194">
        <v>100.175855729075</v>
      </c>
      <c r="L194">
        <v>100.00646265359801</v>
      </c>
      <c r="M194">
        <v>99.985725864234993</v>
      </c>
      <c r="N194">
        <v>99.466598993025002</v>
      </c>
      <c r="O194">
        <v>100.33523617463599</v>
      </c>
      <c r="P194">
        <v>99.544912423815006</v>
      </c>
      <c r="Q194">
        <v>98.645939959073004</v>
      </c>
      <c r="R194">
        <v>100.544597796164</v>
      </c>
      <c r="S194">
        <v>100.276024510168</v>
      </c>
      <c r="T194">
        <v>100.368074830034</v>
      </c>
      <c r="U194">
        <v>100.366352604844</v>
      </c>
      <c r="V194">
        <v>101.023</v>
      </c>
      <c r="W194">
        <v>100.69</v>
      </c>
      <c r="X194">
        <v>100.94499999999999</v>
      </c>
      <c r="Y194">
        <v>101.169</v>
      </c>
      <c r="Z194">
        <v>102.114</v>
      </c>
      <c r="AA194">
        <v>102.59099999999999</v>
      </c>
      <c r="AB194">
        <v>102.432</v>
      </c>
      <c r="AC194">
        <v>102.48</v>
      </c>
      <c r="AD194">
        <v>103.116</v>
      </c>
      <c r="AE194">
        <v>103.536</v>
      </c>
      <c r="AF194">
        <v>103.81</v>
      </c>
      <c r="AG194">
        <v>104.003</v>
      </c>
      <c r="AH194">
        <v>104.973</v>
      </c>
      <c r="AI194">
        <v>105.366</v>
      </c>
      <c r="AJ194">
        <v>105.32899999999999</v>
      </c>
      <c r="AK194">
        <v>104.59399999999999</v>
      </c>
      <c r="AL194">
        <v>106.04600000000001</v>
      </c>
      <c r="AM194">
        <v>106.364</v>
      </c>
      <c r="AN194">
        <v>106.56100000000001</v>
      </c>
      <c r="AO194">
        <v>105.84</v>
      </c>
      <c r="AP194">
        <v>105.883</v>
      </c>
      <c r="AQ194">
        <v>105.283</v>
      </c>
      <c r="AR194">
        <v>105.628</v>
      </c>
      <c r="AS194">
        <v>106.06699999999999</v>
      </c>
      <c r="AT194">
        <v>103.717</v>
      </c>
      <c r="AU194">
        <v>104.67700000000001</v>
      </c>
      <c r="AV194">
        <v>104.85599999999999</v>
      </c>
      <c r="AW194">
        <v>105.209</v>
      </c>
      <c r="AX194">
        <v>105.387</v>
      </c>
      <c r="AY194">
        <v>105.71299999999999</v>
      </c>
      <c r="AZ194">
        <v>106.102</v>
      </c>
      <c r="BA194">
        <v>106.291</v>
      </c>
      <c r="BB194">
        <v>105.9708</v>
      </c>
      <c r="BC194">
        <v>105.3974</v>
      </c>
      <c r="BD194">
        <v>105.9422</v>
      </c>
      <c r="BE194">
        <v>105.51179999999999</v>
      </c>
      <c r="BF194">
        <v>103.9263</v>
      </c>
      <c r="BG194">
        <v>104.6</v>
      </c>
      <c r="BH194">
        <v>104.8263</v>
      </c>
      <c r="BI194">
        <v>104.3843</v>
      </c>
      <c r="BJ194">
        <v>104.295</v>
      </c>
      <c r="BK194">
        <v>103.84</v>
      </c>
      <c r="BL194">
        <v>103.93</v>
      </c>
      <c r="BM194">
        <v>103.6404</v>
      </c>
      <c r="BN194">
        <v>104.67319999999999</v>
      </c>
      <c r="BO194">
        <v>104.61839999999999</v>
      </c>
      <c r="BP194">
        <v>103.9932</v>
      </c>
      <c r="BQ194">
        <v>103.21899999999999</v>
      </c>
      <c r="BR194">
        <v>103.59690000000001</v>
      </c>
      <c r="BS194">
        <v>103.90179999999999</v>
      </c>
      <c r="BT194">
        <v>103.7187</v>
      </c>
      <c r="BU194">
        <v>103.4085</v>
      </c>
      <c r="BV194">
        <v>103.2466</v>
      </c>
      <c r="BW194">
        <v>102.8514</v>
      </c>
      <c r="BX194">
        <v>102.2371</v>
      </c>
      <c r="BY194">
        <v>102.63209999999999</v>
      </c>
      <c r="BZ194">
        <v>102.9008</v>
      </c>
      <c r="CA194">
        <v>103.1118</v>
      </c>
      <c r="CB194">
        <v>101.6259</v>
      </c>
      <c r="CC194">
        <v>102.72490000000001</v>
      </c>
      <c r="CD194">
        <v>102.04219999999999</v>
      </c>
      <c r="CE194">
        <v>102.6451</v>
      </c>
      <c r="CF194">
        <v>101.4508</v>
      </c>
    </row>
    <row r="195" spans="1:84">
      <c r="A195" t="s">
        <v>199</v>
      </c>
      <c r="B195" s="4">
        <v>2.4307504381377999E-2</v>
      </c>
      <c r="C195" s="6" t="s">
        <v>1</v>
      </c>
      <c r="D195" s="6" t="s">
        <v>6</v>
      </c>
      <c r="E195" s="6" t="s">
        <v>3</v>
      </c>
      <c r="F195" s="6">
        <v>5</v>
      </c>
      <c r="G195" t="s">
        <v>505</v>
      </c>
      <c r="H195" t="s">
        <v>507</v>
      </c>
      <c r="I195">
        <v>99.085160555770003</v>
      </c>
      <c r="J195">
        <v>98.010193099473</v>
      </c>
      <c r="K195">
        <v>98.312078503302999</v>
      </c>
      <c r="L195">
        <v>98.263641956173998</v>
      </c>
      <c r="M195">
        <v>98.091660618630002</v>
      </c>
      <c r="N195">
        <v>98.462172514437995</v>
      </c>
      <c r="O195">
        <v>100.76961851054401</v>
      </c>
      <c r="P195">
        <v>99.833460366503999</v>
      </c>
      <c r="Q195">
        <v>101.536847487285</v>
      </c>
      <c r="R195">
        <v>102.38651590891401</v>
      </c>
      <c r="S195">
        <v>102.802981612793</v>
      </c>
      <c r="T195">
        <v>102.44566886616801</v>
      </c>
      <c r="U195">
        <v>103.19722694256301</v>
      </c>
      <c r="V195">
        <v>103.261</v>
      </c>
      <c r="W195">
        <v>106.068</v>
      </c>
      <c r="X195">
        <v>108.762</v>
      </c>
      <c r="Y195">
        <v>108.536</v>
      </c>
      <c r="Z195">
        <v>109.367</v>
      </c>
      <c r="AA195">
        <v>109.871</v>
      </c>
      <c r="AB195">
        <v>110.34399999999999</v>
      </c>
      <c r="AC195">
        <v>110.58</v>
      </c>
      <c r="AD195">
        <v>110.366</v>
      </c>
      <c r="AE195">
        <v>111.367</v>
      </c>
      <c r="AF195">
        <v>113.646</v>
      </c>
      <c r="AG195">
        <v>114.77500000000001</v>
      </c>
      <c r="AH195">
        <v>114.194</v>
      </c>
      <c r="AI195">
        <v>116.062</v>
      </c>
      <c r="AJ195">
        <v>116.88500000000001</v>
      </c>
      <c r="AK195">
        <v>117.36799999999999</v>
      </c>
      <c r="AL195">
        <v>116.699</v>
      </c>
      <c r="AM195">
        <v>117.68</v>
      </c>
      <c r="AN195">
        <v>118.224</v>
      </c>
      <c r="AO195">
        <v>118.819</v>
      </c>
      <c r="AP195">
        <v>118.53100000000001</v>
      </c>
      <c r="AQ195">
        <v>117.959</v>
      </c>
      <c r="AR195">
        <v>118.336</v>
      </c>
      <c r="AS195">
        <v>118.676</v>
      </c>
      <c r="AT195">
        <v>117.074</v>
      </c>
      <c r="AU195">
        <v>116.011</v>
      </c>
      <c r="AV195">
        <v>116.834</v>
      </c>
      <c r="AW195">
        <v>116.402</v>
      </c>
      <c r="AX195">
        <v>115.50700000000001</v>
      </c>
      <c r="AY195">
        <v>115.946</v>
      </c>
      <c r="AZ195">
        <v>116.512</v>
      </c>
      <c r="BA195">
        <v>116.584</v>
      </c>
      <c r="BB195">
        <v>116.5393</v>
      </c>
      <c r="BC195">
        <v>117.0457</v>
      </c>
      <c r="BD195">
        <v>117.5348</v>
      </c>
      <c r="BE195">
        <v>117.5765</v>
      </c>
      <c r="BF195">
        <v>117.71040000000001</v>
      </c>
      <c r="BG195">
        <v>117.18</v>
      </c>
      <c r="BH195">
        <v>118.0523</v>
      </c>
      <c r="BI195">
        <v>117.98399999999999</v>
      </c>
      <c r="BJ195">
        <v>117.62820000000001</v>
      </c>
      <c r="BK195">
        <v>118.3664</v>
      </c>
      <c r="BL195">
        <v>118.19</v>
      </c>
      <c r="BM195">
        <v>119.02330000000001</v>
      </c>
      <c r="BN195">
        <v>117.9778</v>
      </c>
      <c r="BO195">
        <v>118.4738</v>
      </c>
      <c r="BP195">
        <v>117.8177</v>
      </c>
      <c r="BQ195">
        <v>118.1245</v>
      </c>
      <c r="BR195">
        <v>118.8288</v>
      </c>
      <c r="BS195">
        <v>118.5446</v>
      </c>
      <c r="BT195">
        <v>118.8931</v>
      </c>
      <c r="BU195">
        <v>119.48260000000001</v>
      </c>
      <c r="BV195">
        <v>118.818</v>
      </c>
      <c r="BW195">
        <v>119.02979999999999</v>
      </c>
      <c r="BX195">
        <v>118.6039</v>
      </c>
      <c r="BY195">
        <v>119.3648</v>
      </c>
      <c r="BZ195">
        <v>119.628</v>
      </c>
      <c r="CA195">
        <v>120.35509999999999</v>
      </c>
      <c r="CB195">
        <v>120.181</v>
      </c>
      <c r="CC195">
        <v>120.8951</v>
      </c>
      <c r="CD195">
        <v>121.224</v>
      </c>
      <c r="CE195">
        <v>120.87730000000001</v>
      </c>
      <c r="CF195">
        <v>121.05110000000001</v>
      </c>
    </row>
    <row r="196" spans="1:84">
      <c r="A196" t="s">
        <v>200</v>
      </c>
      <c r="B196" s="4">
        <v>0.26160602067588601</v>
      </c>
      <c r="C196" s="6" t="s">
        <v>1</v>
      </c>
      <c r="D196" s="6" t="s">
        <v>6</v>
      </c>
      <c r="E196" s="6" t="s">
        <v>3</v>
      </c>
      <c r="F196" s="6">
        <v>5</v>
      </c>
      <c r="G196" t="s">
        <v>505</v>
      </c>
      <c r="H196" t="s">
        <v>508</v>
      </c>
      <c r="I196">
        <v>97.566197777431995</v>
      </c>
      <c r="J196">
        <v>97.517803198973994</v>
      </c>
      <c r="K196">
        <v>97.867920038587002</v>
      </c>
      <c r="L196">
        <v>97.913973876430006</v>
      </c>
      <c r="M196">
        <v>97.977259082084004</v>
      </c>
      <c r="N196">
        <v>97.893710666927007</v>
      </c>
      <c r="O196">
        <v>98.722009211979</v>
      </c>
      <c r="P196">
        <v>100.21135340076999</v>
      </c>
      <c r="Q196">
        <v>101.696576710293</v>
      </c>
      <c r="R196">
        <v>103.685715775918</v>
      </c>
      <c r="S196">
        <v>104.30706089265099</v>
      </c>
      <c r="T196">
        <v>104.640419367953</v>
      </c>
      <c r="U196">
        <v>105.165757885307</v>
      </c>
      <c r="V196">
        <v>104.706</v>
      </c>
      <c r="W196">
        <v>105.37</v>
      </c>
      <c r="X196">
        <v>105.94</v>
      </c>
      <c r="Y196">
        <v>107.15</v>
      </c>
      <c r="Z196">
        <v>107.69199999999999</v>
      </c>
      <c r="AA196">
        <v>108.139</v>
      </c>
      <c r="AB196">
        <v>108.729</v>
      </c>
      <c r="AC196">
        <v>109.339</v>
      </c>
      <c r="AD196">
        <v>110.111</v>
      </c>
      <c r="AE196">
        <v>110.51</v>
      </c>
      <c r="AF196">
        <v>111.21</v>
      </c>
      <c r="AG196">
        <v>113.048</v>
      </c>
      <c r="AH196">
        <v>113.452</v>
      </c>
      <c r="AI196">
        <v>113.825</v>
      </c>
      <c r="AJ196">
        <v>114.65900000000001</v>
      </c>
      <c r="AK196">
        <v>115.393</v>
      </c>
      <c r="AL196">
        <v>116.152</v>
      </c>
      <c r="AM196">
        <v>116.619</v>
      </c>
      <c r="AN196">
        <v>116.568</v>
      </c>
      <c r="AO196">
        <v>117.331</v>
      </c>
      <c r="AP196">
        <v>117.42400000000001</v>
      </c>
      <c r="AQ196">
        <v>117.434</v>
      </c>
      <c r="AR196">
        <v>117.262</v>
      </c>
      <c r="AS196">
        <v>117.453</v>
      </c>
      <c r="AT196">
        <v>116.15300000000001</v>
      </c>
      <c r="AU196">
        <v>116.18600000000001</v>
      </c>
      <c r="AV196">
        <v>116.84099999999999</v>
      </c>
      <c r="AW196">
        <v>116.273</v>
      </c>
      <c r="AX196">
        <v>115.96599999999999</v>
      </c>
      <c r="AY196">
        <v>115.72499999999999</v>
      </c>
      <c r="AZ196">
        <v>113.871</v>
      </c>
      <c r="BA196">
        <v>114.515</v>
      </c>
      <c r="BB196">
        <v>114.3681</v>
      </c>
      <c r="BC196">
        <v>114.11839999999999</v>
      </c>
      <c r="BD196">
        <v>114.245</v>
      </c>
      <c r="BE196">
        <v>114.1921</v>
      </c>
      <c r="BF196">
        <v>112.1009</v>
      </c>
      <c r="BG196">
        <v>112.66</v>
      </c>
      <c r="BH196">
        <v>113.19540000000001</v>
      </c>
      <c r="BI196">
        <v>113.54810000000001</v>
      </c>
      <c r="BJ196">
        <v>113.7911</v>
      </c>
      <c r="BK196">
        <v>114.20440000000001</v>
      </c>
      <c r="BL196">
        <v>112.69</v>
      </c>
      <c r="BM196">
        <v>113.9169</v>
      </c>
      <c r="BN196">
        <v>113.85</v>
      </c>
      <c r="BO196">
        <v>114.35080000000001</v>
      </c>
      <c r="BP196">
        <v>113.8674</v>
      </c>
      <c r="BQ196">
        <v>113.71120000000001</v>
      </c>
      <c r="BR196">
        <v>112.4872</v>
      </c>
      <c r="BS196">
        <v>113.0334</v>
      </c>
      <c r="BT196">
        <v>113.03149999999999</v>
      </c>
      <c r="BU196">
        <v>112.5491</v>
      </c>
      <c r="BV196">
        <v>112.33329999999999</v>
      </c>
      <c r="BW196">
        <v>112.1071</v>
      </c>
      <c r="BX196">
        <v>110.4324</v>
      </c>
      <c r="BY196">
        <v>110.8092</v>
      </c>
      <c r="BZ196">
        <v>110.48269999999999</v>
      </c>
      <c r="CA196">
        <v>110.6116</v>
      </c>
      <c r="CB196">
        <v>109.72029999999999</v>
      </c>
      <c r="CC196">
        <v>109.3331</v>
      </c>
      <c r="CD196">
        <v>106.54819999999999</v>
      </c>
      <c r="CE196">
        <v>107.8648</v>
      </c>
      <c r="CF196">
        <v>107.7118</v>
      </c>
    </row>
    <row r="197" spans="1:84">
      <c r="A197" t="s">
        <v>201</v>
      </c>
      <c r="B197" s="4">
        <v>0.170002872546863</v>
      </c>
      <c r="C197" s="6" t="s">
        <v>1</v>
      </c>
      <c r="D197" s="6" t="s">
        <v>6</v>
      </c>
      <c r="E197" s="6" t="s">
        <v>3</v>
      </c>
      <c r="F197" s="6">
        <v>5</v>
      </c>
      <c r="G197" t="s">
        <v>505</v>
      </c>
      <c r="H197" t="s">
        <v>508</v>
      </c>
      <c r="I197">
        <v>96.999499682945995</v>
      </c>
      <c r="J197">
        <v>96.978288614377007</v>
      </c>
      <c r="K197">
        <v>97.403952807731002</v>
      </c>
      <c r="L197">
        <v>97.658999369144993</v>
      </c>
      <c r="M197">
        <v>97.808645126851999</v>
      </c>
      <c r="N197">
        <v>98.221726010175004</v>
      </c>
      <c r="O197">
        <v>99.087659246442996</v>
      </c>
      <c r="P197">
        <v>100.37516782413699</v>
      </c>
      <c r="Q197">
        <v>102.013947115104</v>
      </c>
      <c r="R197">
        <v>103.875926189827</v>
      </c>
      <c r="S197">
        <v>104.71691001599601</v>
      </c>
      <c r="T197">
        <v>104.85927799726601</v>
      </c>
      <c r="U197">
        <v>105.732915172792</v>
      </c>
      <c r="V197">
        <v>105.76</v>
      </c>
      <c r="W197">
        <v>106.762</v>
      </c>
      <c r="X197">
        <v>107.47</v>
      </c>
      <c r="Y197">
        <v>109.35599999999999</v>
      </c>
      <c r="Z197">
        <v>111.879</v>
      </c>
      <c r="AA197">
        <v>113.39400000000001</v>
      </c>
      <c r="AB197">
        <v>114.974</v>
      </c>
      <c r="AC197">
        <v>117.38500000000001</v>
      </c>
      <c r="AD197">
        <v>119.116</v>
      </c>
      <c r="AE197">
        <v>120.155</v>
      </c>
      <c r="AF197">
        <v>121.398</v>
      </c>
      <c r="AG197">
        <v>123.191</v>
      </c>
      <c r="AH197">
        <v>124.143</v>
      </c>
      <c r="AI197">
        <v>125.55</v>
      </c>
      <c r="AJ197">
        <v>126.807</v>
      </c>
      <c r="AK197">
        <v>127.6</v>
      </c>
      <c r="AL197">
        <v>128.054</v>
      </c>
      <c r="AM197">
        <v>128.53899999999999</v>
      </c>
      <c r="AN197">
        <v>127.798</v>
      </c>
      <c r="AO197">
        <v>128.22900000000001</v>
      </c>
      <c r="AP197">
        <v>128.42699999999999</v>
      </c>
      <c r="AQ197">
        <v>128.35900000000001</v>
      </c>
      <c r="AR197">
        <v>128.154</v>
      </c>
      <c r="AS197">
        <v>127.937</v>
      </c>
      <c r="AT197">
        <v>125.129</v>
      </c>
      <c r="AU197">
        <v>125.28700000000001</v>
      </c>
      <c r="AV197">
        <v>124.87</v>
      </c>
      <c r="AW197">
        <v>123.79300000000001</v>
      </c>
      <c r="AX197">
        <v>123.164</v>
      </c>
      <c r="AY197">
        <v>122.489</v>
      </c>
      <c r="AZ197">
        <v>119.563</v>
      </c>
      <c r="BA197">
        <v>119.51900000000001</v>
      </c>
      <c r="BB197">
        <v>119.27200000000001</v>
      </c>
      <c r="BC197">
        <v>118.8776</v>
      </c>
      <c r="BD197">
        <v>118.52079999999999</v>
      </c>
      <c r="BE197">
        <v>117.91200000000001</v>
      </c>
      <c r="BF197">
        <v>115.49720000000001</v>
      </c>
      <c r="BG197">
        <v>115.55</v>
      </c>
      <c r="BH197">
        <v>115.7037</v>
      </c>
      <c r="BI197">
        <v>115.88760000000001</v>
      </c>
      <c r="BJ197">
        <v>115.2864</v>
      </c>
      <c r="BK197">
        <v>115.2658</v>
      </c>
      <c r="BL197">
        <v>113.99</v>
      </c>
      <c r="BM197">
        <v>114.3785</v>
      </c>
      <c r="BN197">
        <v>115.4478</v>
      </c>
      <c r="BO197">
        <v>115.8318</v>
      </c>
      <c r="BP197">
        <v>116.2628</v>
      </c>
      <c r="BQ197">
        <v>116.1465</v>
      </c>
      <c r="BR197">
        <v>114.7149</v>
      </c>
      <c r="BS197">
        <v>115.2282</v>
      </c>
      <c r="BT197">
        <v>114.8776</v>
      </c>
      <c r="BU197">
        <v>114.7081</v>
      </c>
      <c r="BV197">
        <v>113.92529999999999</v>
      </c>
      <c r="BW197">
        <v>113.7851</v>
      </c>
      <c r="BX197">
        <v>111.7824</v>
      </c>
      <c r="BY197">
        <v>112.4645</v>
      </c>
      <c r="BZ197">
        <v>112.1521</v>
      </c>
      <c r="CA197">
        <v>112.16160000000001</v>
      </c>
      <c r="CB197">
        <v>111.464</v>
      </c>
      <c r="CC197">
        <v>110.61839999999999</v>
      </c>
      <c r="CD197">
        <v>107.78579999999999</v>
      </c>
      <c r="CE197">
        <v>109.2778</v>
      </c>
      <c r="CF197">
        <v>108.8108</v>
      </c>
    </row>
    <row r="198" spans="1:84">
      <c r="A198" t="s">
        <v>202</v>
      </c>
      <c r="B198" s="4">
        <v>0.13323270718056801</v>
      </c>
      <c r="C198" s="6" t="s">
        <v>1</v>
      </c>
      <c r="D198" s="6" t="s">
        <v>6</v>
      </c>
      <c r="E198" s="6" t="s">
        <v>3</v>
      </c>
      <c r="F198" s="6">
        <v>5</v>
      </c>
      <c r="G198" t="s">
        <v>505</v>
      </c>
      <c r="H198" t="s">
        <v>508</v>
      </c>
      <c r="I198">
        <v>97.187924901688007</v>
      </c>
      <c r="J198">
        <v>97.139027048638994</v>
      </c>
      <c r="K198">
        <v>97.291654377360004</v>
      </c>
      <c r="L198">
        <v>97.802113774841999</v>
      </c>
      <c r="M198">
        <v>97.501460832491006</v>
      </c>
      <c r="N198">
        <v>97.830802029674004</v>
      </c>
      <c r="O198">
        <v>99.463939426029995</v>
      </c>
      <c r="P198">
        <v>100.497650840963</v>
      </c>
      <c r="Q198">
        <v>102.48888178275701</v>
      </c>
      <c r="R198">
        <v>103.796773009825</v>
      </c>
      <c r="S198">
        <v>104.34053353202501</v>
      </c>
      <c r="T198">
        <v>104.659238443707</v>
      </c>
      <c r="U198">
        <v>105.576891722296</v>
      </c>
      <c r="V198">
        <v>105.321</v>
      </c>
      <c r="W198">
        <v>105.581</v>
      </c>
      <c r="X198">
        <v>105.93899999999999</v>
      </c>
      <c r="Y198">
        <v>107.09699999999999</v>
      </c>
      <c r="Z198">
        <v>107.623</v>
      </c>
      <c r="AA198">
        <v>108.196</v>
      </c>
      <c r="AB198">
        <v>108.783</v>
      </c>
      <c r="AC198">
        <v>109.929</v>
      </c>
      <c r="AD198">
        <v>111.233</v>
      </c>
      <c r="AE198">
        <v>112.01900000000001</v>
      </c>
      <c r="AF198">
        <v>113.864</v>
      </c>
      <c r="AG198">
        <v>115.658</v>
      </c>
      <c r="AH198">
        <v>116.148</v>
      </c>
      <c r="AI198">
        <v>116.661</v>
      </c>
      <c r="AJ198">
        <v>117.69199999999999</v>
      </c>
      <c r="AK198">
        <v>118.43899999999999</v>
      </c>
      <c r="AL198">
        <v>118.973</v>
      </c>
      <c r="AM198">
        <v>119.77500000000001</v>
      </c>
      <c r="AN198">
        <v>119.818</v>
      </c>
      <c r="AO198">
        <v>120.14400000000001</v>
      </c>
      <c r="AP198">
        <v>120.211</v>
      </c>
      <c r="AQ198">
        <v>120.29300000000001</v>
      </c>
      <c r="AR198">
        <v>120.03400000000001</v>
      </c>
      <c r="AS198">
        <v>119.57899999999999</v>
      </c>
      <c r="AT198">
        <v>117.84</v>
      </c>
      <c r="AU198">
        <v>118.011</v>
      </c>
      <c r="AV198">
        <v>118.123</v>
      </c>
      <c r="AW198">
        <v>117.453</v>
      </c>
      <c r="AX198">
        <v>117.47</v>
      </c>
      <c r="AY198">
        <v>117.10599999999999</v>
      </c>
      <c r="AZ198">
        <v>115.288</v>
      </c>
      <c r="BA198">
        <v>116.169</v>
      </c>
      <c r="BB198">
        <v>115.76049999999999</v>
      </c>
      <c r="BC198">
        <v>115.6206</v>
      </c>
      <c r="BD198">
        <v>115.5778</v>
      </c>
      <c r="BE198">
        <v>114.94240000000001</v>
      </c>
      <c r="BF198">
        <v>114.15519999999999</v>
      </c>
      <c r="BG198">
        <v>114.73</v>
      </c>
      <c r="BH198">
        <v>115.05200000000001</v>
      </c>
      <c r="BI198">
        <v>115.3355</v>
      </c>
      <c r="BJ198">
        <v>114.998</v>
      </c>
      <c r="BK198">
        <v>114.789</v>
      </c>
      <c r="BL198">
        <v>114.04</v>
      </c>
      <c r="BM198">
        <v>114.6143</v>
      </c>
      <c r="BN198">
        <v>114.44840000000001</v>
      </c>
      <c r="BO198">
        <v>114.88809999999999</v>
      </c>
      <c r="BP198">
        <v>114.6114</v>
      </c>
      <c r="BQ198">
        <v>114.8078</v>
      </c>
      <c r="BR198">
        <v>113.87350000000001</v>
      </c>
      <c r="BS198">
        <v>114.3146</v>
      </c>
      <c r="BT198">
        <v>114.4402</v>
      </c>
      <c r="BU198">
        <v>113.7649</v>
      </c>
      <c r="BV198">
        <v>113.6587</v>
      </c>
      <c r="BW198">
        <v>113.863</v>
      </c>
      <c r="BX198">
        <v>112.13800000000001</v>
      </c>
      <c r="BY198">
        <v>112.89060000000001</v>
      </c>
      <c r="BZ198">
        <v>112.62869999999999</v>
      </c>
      <c r="CA198">
        <v>113.17449999999999</v>
      </c>
      <c r="CB198">
        <v>112.6641</v>
      </c>
      <c r="CC198">
        <v>111.50709999999999</v>
      </c>
      <c r="CD198">
        <v>109.346</v>
      </c>
      <c r="CE198">
        <v>110.87820000000001</v>
      </c>
      <c r="CF198">
        <v>111.00490000000001</v>
      </c>
    </row>
    <row r="199" spans="1:84">
      <c r="A199" t="s">
        <v>203</v>
      </c>
      <c r="B199" s="4">
        <v>6.8062377964987E-2</v>
      </c>
      <c r="C199" s="6" t="s">
        <v>1</v>
      </c>
      <c r="D199" s="6" t="s">
        <v>6</v>
      </c>
      <c r="E199" s="6" t="s">
        <v>3</v>
      </c>
      <c r="F199" s="6">
        <v>5</v>
      </c>
      <c r="G199" t="s">
        <v>505</v>
      </c>
      <c r="H199" t="s">
        <v>508</v>
      </c>
      <c r="I199">
        <v>97.900081856539998</v>
      </c>
      <c r="J199">
        <v>97.948147651024001</v>
      </c>
      <c r="K199">
        <v>97.986358572213007</v>
      </c>
      <c r="L199">
        <v>98.363739352601996</v>
      </c>
      <c r="M199">
        <v>98.045838191553003</v>
      </c>
      <c r="N199">
        <v>98.032383499415005</v>
      </c>
      <c r="O199">
        <v>98.154259901117001</v>
      </c>
      <c r="P199">
        <v>99.396967826709002</v>
      </c>
      <c r="Q199">
        <v>101.689917311889</v>
      </c>
      <c r="R199">
        <v>103.549114375088</v>
      </c>
      <c r="S199">
        <v>104.301988921983</v>
      </c>
      <c r="T199">
        <v>104.631202539866</v>
      </c>
      <c r="U199">
        <v>105.498972382283</v>
      </c>
      <c r="V199">
        <v>104.926</v>
      </c>
      <c r="W199">
        <v>105.47799999999999</v>
      </c>
      <c r="X199">
        <v>105.90600000000001</v>
      </c>
      <c r="Y199">
        <v>106.95099999999999</v>
      </c>
      <c r="Z199">
        <v>107.786</v>
      </c>
      <c r="AA199">
        <v>108.337</v>
      </c>
      <c r="AB199">
        <v>109.42700000000001</v>
      </c>
      <c r="AC199">
        <v>110.986</v>
      </c>
      <c r="AD199">
        <v>112.21299999999999</v>
      </c>
      <c r="AE199">
        <v>113.26</v>
      </c>
      <c r="AF199">
        <v>115.476</v>
      </c>
      <c r="AG199">
        <v>118.298</v>
      </c>
      <c r="AH199">
        <v>119.087</v>
      </c>
      <c r="AI199">
        <v>120.29</v>
      </c>
      <c r="AJ199">
        <v>120.788</v>
      </c>
      <c r="AK199">
        <v>121.48399999999999</v>
      </c>
      <c r="AL199">
        <v>122.155</v>
      </c>
      <c r="AM199">
        <v>122.34399999999999</v>
      </c>
      <c r="AN199">
        <v>122.024</v>
      </c>
      <c r="AO199">
        <v>122.286</v>
      </c>
      <c r="AP199">
        <v>122.65300000000001</v>
      </c>
      <c r="AQ199">
        <v>122.83499999999999</v>
      </c>
      <c r="AR199">
        <v>122.223</v>
      </c>
      <c r="AS199">
        <v>121.992</v>
      </c>
      <c r="AT199">
        <v>120.70099999999999</v>
      </c>
      <c r="AU199">
        <v>121.16</v>
      </c>
      <c r="AV199">
        <v>121.583</v>
      </c>
      <c r="AW199">
        <v>121.453</v>
      </c>
      <c r="AX199">
        <v>120.51</v>
      </c>
      <c r="AY199">
        <v>119.673</v>
      </c>
      <c r="AZ199">
        <v>117.68300000000001</v>
      </c>
      <c r="BA199">
        <v>117.605</v>
      </c>
      <c r="BB199">
        <v>116.998</v>
      </c>
      <c r="BC199">
        <v>117.04510000000001</v>
      </c>
      <c r="BD199">
        <v>117.00060000000001</v>
      </c>
      <c r="BE199">
        <v>116.6549</v>
      </c>
      <c r="BF199">
        <v>115.02500000000001</v>
      </c>
      <c r="BG199">
        <v>115.83</v>
      </c>
      <c r="BH199">
        <v>116.1293</v>
      </c>
      <c r="BI199">
        <v>116.8248</v>
      </c>
      <c r="BJ199">
        <v>116.49550000000001</v>
      </c>
      <c r="BK199">
        <v>115.5903</v>
      </c>
      <c r="BL199">
        <v>114.95</v>
      </c>
      <c r="BM199">
        <v>115.47020000000001</v>
      </c>
      <c r="BN199">
        <v>115.43049999999999</v>
      </c>
      <c r="BO199">
        <v>115.34480000000001</v>
      </c>
      <c r="BP199">
        <v>114.98050000000001</v>
      </c>
      <c r="BQ199">
        <v>115.1641</v>
      </c>
      <c r="BR199">
        <v>114.4627</v>
      </c>
      <c r="BS199">
        <v>115.1738</v>
      </c>
      <c r="BT199">
        <v>115.0523</v>
      </c>
      <c r="BU199">
        <v>114.9606</v>
      </c>
      <c r="BV199">
        <v>114.38630000000001</v>
      </c>
      <c r="BW199">
        <v>114.1613</v>
      </c>
      <c r="BX199">
        <v>112.3944</v>
      </c>
      <c r="BY199">
        <v>113.0668</v>
      </c>
      <c r="BZ199">
        <v>111.88160000000001</v>
      </c>
      <c r="CA199">
        <v>112.4671</v>
      </c>
      <c r="CB199">
        <v>111.8526</v>
      </c>
      <c r="CC199">
        <v>112.16719999999999</v>
      </c>
      <c r="CD199">
        <v>110.20059999999999</v>
      </c>
      <c r="CE199">
        <v>110.8925</v>
      </c>
      <c r="CF199">
        <v>111.2</v>
      </c>
    </row>
    <row r="200" spans="1:84">
      <c r="A200" t="s">
        <v>204</v>
      </c>
      <c r="B200" s="4">
        <v>2.79395913153247E-2</v>
      </c>
      <c r="C200" s="6" t="s">
        <v>1</v>
      </c>
      <c r="D200" s="6" t="s">
        <v>6</v>
      </c>
      <c r="E200" s="6" t="s">
        <v>3</v>
      </c>
      <c r="F200" s="6">
        <v>5</v>
      </c>
      <c r="G200" t="s">
        <v>505</v>
      </c>
      <c r="H200" t="s">
        <v>508</v>
      </c>
      <c r="I200">
        <v>96.476538039402001</v>
      </c>
      <c r="J200">
        <v>96.459680637035007</v>
      </c>
      <c r="K200">
        <v>96.616367961611004</v>
      </c>
      <c r="L200">
        <v>97.100441181953002</v>
      </c>
      <c r="M200">
        <v>97.258690816729001</v>
      </c>
      <c r="N200">
        <v>97.500828428087004</v>
      </c>
      <c r="O200">
        <v>98.421985015426003</v>
      </c>
      <c r="P200">
        <v>99.100410663831994</v>
      </c>
      <c r="Q200">
        <v>101.921121421547</v>
      </c>
      <c r="R200">
        <v>105.64594385885199</v>
      </c>
      <c r="S200">
        <v>106.451303080306</v>
      </c>
      <c r="T200">
        <v>107.046688895218</v>
      </c>
      <c r="U200">
        <v>107.868850402085</v>
      </c>
      <c r="V200">
        <v>108.37</v>
      </c>
      <c r="W200">
        <v>109.291</v>
      </c>
      <c r="X200">
        <v>109.801</v>
      </c>
      <c r="Y200">
        <v>111.16500000000001</v>
      </c>
      <c r="Z200">
        <v>112.255</v>
      </c>
      <c r="AA200">
        <v>112.584</v>
      </c>
      <c r="AB200">
        <v>114.107</v>
      </c>
      <c r="AC200">
        <v>115.47499999999999</v>
      </c>
      <c r="AD200">
        <v>118.203</v>
      </c>
      <c r="AE200">
        <v>119.64100000000001</v>
      </c>
      <c r="AF200">
        <v>123.434</v>
      </c>
      <c r="AG200">
        <v>128.089</v>
      </c>
      <c r="AH200">
        <v>129.137</v>
      </c>
      <c r="AI200">
        <v>129.78299999999999</v>
      </c>
      <c r="AJ200">
        <v>131.26</v>
      </c>
      <c r="AK200">
        <v>131.84899999999999</v>
      </c>
      <c r="AL200">
        <v>132.34200000000001</v>
      </c>
      <c r="AM200">
        <v>132.84200000000001</v>
      </c>
      <c r="AN200">
        <v>132.71799999999999</v>
      </c>
      <c r="AO200">
        <v>132.82499999999999</v>
      </c>
      <c r="AP200">
        <v>131.643</v>
      </c>
      <c r="AQ200">
        <v>131.84</v>
      </c>
      <c r="AR200">
        <v>131.34899999999999</v>
      </c>
      <c r="AS200">
        <v>130.709</v>
      </c>
      <c r="AT200">
        <v>129.4</v>
      </c>
      <c r="AU200">
        <v>129.66399999999999</v>
      </c>
      <c r="AV200">
        <v>129.88399999999999</v>
      </c>
      <c r="AW200">
        <v>129.41</v>
      </c>
      <c r="AX200">
        <v>129.44800000000001</v>
      </c>
      <c r="AY200">
        <v>128.99199999999999</v>
      </c>
      <c r="AZ200">
        <v>128.11500000000001</v>
      </c>
      <c r="BA200">
        <v>127.45</v>
      </c>
      <c r="BB200">
        <v>127.36369999999999</v>
      </c>
      <c r="BC200">
        <v>127.2127</v>
      </c>
      <c r="BD200">
        <v>127.54179999999999</v>
      </c>
      <c r="BE200">
        <v>126.7531</v>
      </c>
      <c r="BF200">
        <v>126.4841</v>
      </c>
      <c r="BG200">
        <v>126.98</v>
      </c>
      <c r="BH200">
        <v>127.19589999999999</v>
      </c>
      <c r="BI200">
        <v>127.133</v>
      </c>
      <c r="BJ200">
        <v>127.1427</v>
      </c>
      <c r="BK200">
        <v>127.99420000000001</v>
      </c>
      <c r="BL200">
        <v>127.4</v>
      </c>
      <c r="BM200">
        <v>128.05269999999999</v>
      </c>
      <c r="BN200">
        <v>128.89789999999999</v>
      </c>
      <c r="BO200">
        <v>129.16800000000001</v>
      </c>
      <c r="BP200">
        <v>129.33959999999999</v>
      </c>
      <c r="BQ200">
        <v>129.58779999999999</v>
      </c>
      <c r="BR200">
        <v>129.19890000000001</v>
      </c>
      <c r="BS200">
        <v>129.83539999999999</v>
      </c>
      <c r="BT200">
        <v>129.83170000000001</v>
      </c>
      <c r="BU200">
        <v>129.85759999999999</v>
      </c>
      <c r="BV200">
        <v>129.42250000000001</v>
      </c>
      <c r="BW200">
        <v>129.37909999999999</v>
      </c>
      <c r="BX200">
        <v>127.99290000000001</v>
      </c>
      <c r="BY200">
        <v>128.37379999999999</v>
      </c>
      <c r="BZ200">
        <v>127.5981</v>
      </c>
      <c r="CA200">
        <v>127.8578</v>
      </c>
      <c r="CB200">
        <v>127.2748</v>
      </c>
      <c r="CC200">
        <v>127.5334</v>
      </c>
      <c r="CD200">
        <v>125.7139</v>
      </c>
      <c r="CE200">
        <v>127.0522</v>
      </c>
      <c r="CF200">
        <v>127.0651</v>
      </c>
    </row>
    <row r="201" spans="1:84">
      <c r="A201" t="s">
        <v>205</v>
      </c>
      <c r="B201" s="4">
        <v>5.6385393448824997E-2</v>
      </c>
      <c r="C201" s="6" t="s">
        <v>1</v>
      </c>
      <c r="D201" s="6" t="s">
        <v>6</v>
      </c>
      <c r="E201" s="6" t="s">
        <v>3</v>
      </c>
      <c r="F201" s="6">
        <v>5</v>
      </c>
      <c r="G201" t="s">
        <v>505</v>
      </c>
      <c r="H201" t="s">
        <v>508</v>
      </c>
      <c r="I201">
        <v>97.306106583447999</v>
      </c>
      <c r="J201">
        <v>97.533393003908998</v>
      </c>
      <c r="K201">
        <v>98.137677514453003</v>
      </c>
      <c r="L201">
        <v>98.064281990561</v>
      </c>
      <c r="M201">
        <v>98.207414498156993</v>
      </c>
      <c r="N201">
        <v>98.841101344465002</v>
      </c>
      <c r="O201">
        <v>98.988145846156996</v>
      </c>
      <c r="P201">
        <v>99.277156007182001</v>
      </c>
      <c r="Q201">
        <v>101.380478144075</v>
      </c>
      <c r="R201">
        <v>103.568025445324</v>
      </c>
      <c r="S201">
        <v>104.067464766688</v>
      </c>
      <c r="T201">
        <v>104.628754855582</v>
      </c>
      <c r="U201">
        <v>105.515772035512</v>
      </c>
      <c r="V201">
        <v>105.611</v>
      </c>
      <c r="W201">
        <v>106.548</v>
      </c>
      <c r="X201">
        <v>106.486</v>
      </c>
      <c r="Y201">
        <v>107.74</v>
      </c>
      <c r="Z201">
        <v>107.411</v>
      </c>
      <c r="AA201">
        <v>108.26300000000001</v>
      </c>
      <c r="AB201">
        <v>108.44</v>
      </c>
      <c r="AC201">
        <v>109.255</v>
      </c>
      <c r="AD201">
        <v>110.297</v>
      </c>
      <c r="AE201">
        <v>111.12</v>
      </c>
      <c r="AF201">
        <v>111.813</v>
      </c>
      <c r="AG201">
        <v>112.958</v>
      </c>
      <c r="AH201">
        <v>113.202</v>
      </c>
      <c r="AI201">
        <v>113.34699999999999</v>
      </c>
      <c r="AJ201">
        <v>114.02800000000001</v>
      </c>
      <c r="AK201">
        <v>115.06699999999999</v>
      </c>
      <c r="AL201">
        <v>115.223</v>
      </c>
      <c r="AM201">
        <v>115.114</v>
      </c>
      <c r="AN201">
        <v>115.032</v>
      </c>
      <c r="AO201">
        <v>115.95</v>
      </c>
      <c r="AP201">
        <v>115.76300000000001</v>
      </c>
      <c r="AQ201">
        <v>116.36199999999999</v>
      </c>
      <c r="AR201">
        <v>115.92</v>
      </c>
      <c r="AS201">
        <v>116.036</v>
      </c>
      <c r="AT201">
        <v>114.108</v>
      </c>
      <c r="AU201">
        <v>115.203</v>
      </c>
      <c r="AV201">
        <v>115.60899999999999</v>
      </c>
      <c r="AW201">
        <v>115.26300000000001</v>
      </c>
      <c r="AX201">
        <v>114.511</v>
      </c>
      <c r="AY201">
        <v>114.863</v>
      </c>
      <c r="AZ201">
        <v>113.15</v>
      </c>
      <c r="BA201">
        <v>113.85599999999999</v>
      </c>
      <c r="BB201">
        <v>113.8867</v>
      </c>
      <c r="BC201">
        <v>113.92829999999999</v>
      </c>
      <c r="BD201">
        <v>114.3309</v>
      </c>
      <c r="BE201">
        <v>114.19070000000001</v>
      </c>
      <c r="BF201">
        <v>113.29179999999999</v>
      </c>
      <c r="BG201">
        <v>114.43</v>
      </c>
      <c r="BH201">
        <v>114.2394</v>
      </c>
      <c r="BI201">
        <v>114.7971</v>
      </c>
      <c r="BJ201">
        <v>115.2196</v>
      </c>
      <c r="BK201">
        <v>115.5762</v>
      </c>
      <c r="BL201">
        <v>114.6</v>
      </c>
      <c r="BM201">
        <v>115.044</v>
      </c>
      <c r="BN201">
        <v>115.67749999999999</v>
      </c>
      <c r="BO201">
        <v>115.7593</v>
      </c>
      <c r="BP201">
        <v>115.62179999999999</v>
      </c>
      <c r="BQ201">
        <v>115.3588</v>
      </c>
      <c r="BR201">
        <v>113.8325</v>
      </c>
      <c r="BS201">
        <v>114.8326</v>
      </c>
      <c r="BT201">
        <v>114.0438</v>
      </c>
      <c r="BU201">
        <v>113.5752</v>
      </c>
      <c r="BV201">
        <v>114.3532</v>
      </c>
      <c r="BW201">
        <v>114.30889999999999</v>
      </c>
      <c r="BX201">
        <v>112.82250000000001</v>
      </c>
      <c r="BY201">
        <v>114.03449999999999</v>
      </c>
      <c r="BZ201">
        <v>113.66240000000001</v>
      </c>
      <c r="CA201">
        <v>113.9408</v>
      </c>
      <c r="CB201">
        <v>112.80370000000001</v>
      </c>
      <c r="CC201">
        <v>112.9687</v>
      </c>
      <c r="CD201">
        <v>111.1311</v>
      </c>
      <c r="CE201">
        <v>111.9819</v>
      </c>
      <c r="CF201">
        <v>111.68689999999999</v>
      </c>
    </row>
    <row r="202" spans="1:84">
      <c r="A202" t="s">
        <v>206</v>
      </c>
      <c r="B202" s="4">
        <v>3.56079030145028E-3</v>
      </c>
      <c r="C202" s="6" t="s">
        <v>1</v>
      </c>
      <c r="D202" s="6" t="s">
        <v>6</v>
      </c>
      <c r="E202" s="6" t="s">
        <v>3</v>
      </c>
      <c r="F202" s="6">
        <v>5</v>
      </c>
      <c r="G202" t="s">
        <v>505</v>
      </c>
      <c r="H202" t="s">
        <v>541</v>
      </c>
      <c r="I202">
        <v>98.154394169130995</v>
      </c>
      <c r="J202">
        <v>97.807875157946995</v>
      </c>
      <c r="K202">
        <v>97.545607093979001</v>
      </c>
      <c r="L202">
        <v>99.181297085584006</v>
      </c>
      <c r="M202">
        <v>99.291802353492002</v>
      </c>
      <c r="N202">
        <v>99.350664172593</v>
      </c>
      <c r="O202">
        <v>98.789311582604</v>
      </c>
      <c r="P202">
        <v>100.68243431684201</v>
      </c>
      <c r="Q202">
        <v>101.027080266349</v>
      </c>
      <c r="R202">
        <v>102.302430770654</v>
      </c>
      <c r="S202">
        <v>102.927864169896</v>
      </c>
      <c r="T202">
        <v>102.939238860928</v>
      </c>
      <c r="U202">
        <v>103.48998859234401</v>
      </c>
      <c r="V202">
        <v>103.886</v>
      </c>
      <c r="W202">
        <v>104.64700000000001</v>
      </c>
      <c r="X202">
        <v>104.857</v>
      </c>
      <c r="Y202">
        <v>105.46</v>
      </c>
      <c r="Z202">
        <v>106.14</v>
      </c>
      <c r="AA202">
        <v>106.119</v>
      </c>
      <c r="AB202">
        <v>106.044</v>
      </c>
      <c r="AC202">
        <v>105.42700000000001</v>
      </c>
      <c r="AD202">
        <v>105.88800000000001</v>
      </c>
      <c r="AE202">
        <v>105.78400000000001</v>
      </c>
      <c r="AF202">
        <v>106.327</v>
      </c>
      <c r="AG202">
        <v>106.839</v>
      </c>
      <c r="AH202">
        <v>106.96599999999999</v>
      </c>
      <c r="AI202">
        <v>108.19199999999999</v>
      </c>
      <c r="AJ202">
        <v>108.92700000000001</v>
      </c>
      <c r="AK202">
        <v>109.185</v>
      </c>
      <c r="AL202">
        <v>109.19799999999999</v>
      </c>
      <c r="AM202">
        <v>109.34399999999999</v>
      </c>
      <c r="AN202">
        <v>109.363</v>
      </c>
      <c r="AO202">
        <v>109.48099999999999</v>
      </c>
      <c r="AP202">
        <v>109.59399999999999</v>
      </c>
      <c r="AQ202">
        <v>109.315</v>
      </c>
      <c r="AR202">
        <v>109.28100000000001</v>
      </c>
      <c r="AS202">
        <v>109.60599999999999</v>
      </c>
      <c r="AT202">
        <v>109.678</v>
      </c>
      <c r="AU202">
        <v>109.88500000000001</v>
      </c>
      <c r="AV202">
        <v>110.47799999999999</v>
      </c>
      <c r="AW202">
        <v>110.676</v>
      </c>
      <c r="AX202">
        <v>110.63500000000001</v>
      </c>
      <c r="AY202">
        <v>111.26</v>
      </c>
      <c r="AZ202">
        <v>111.318</v>
      </c>
      <c r="BA202">
        <v>111.34399999999999</v>
      </c>
      <c r="BB202">
        <v>111.6032</v>
      </c>
      <c r="BC202">
        <v>111.66379999999999</v>
      </c>
      <c r="BD202">
        <v>111.9849</v>
      </c>
      <c r="BE202">
        <v>111.9468</v>
      </c>
      <c r="BF202">
        <v>111.96559999999999</v>
      </c>
      <c r="BG202">
        <v>112.38</v>
      </c>
      <c r="BH202">
        <v>112.5094</v>
      </c>
      <c r="BI202">
        <v>112.2662</v>
      </c>
      <c r="BJ202">
        <v>112.88249999999999</v>
      </c>
      <c r="BK202">
        <v>112.98569999999999</v>
      </c>
      <c r="BL202">
        <v>113.18</v>
      </c>
      <c r="BM202">
        <v>113.16930000000001</v>
      </c>
      <c r="BN202">
        <v>113.47020000000001</v>
      </c>
      <c r="BO202">
        <v>113.43980000000001</v>
      </c>
      <c r="BP202">
        <v>114.024</v>
      </c>
      <c r="BQ202">
        <v>113.7792</v>
      </c>
      <c r="BR202">
        <v>113.9813</v>
      </c>
      <c r="BS202">
        <v>114.56870000000001</v>
      </c>
      <c r="BT202">
        <v>114.4884</v>
      </c>
      <c r="BU202">
        <v>114.4104</v>
      </c>
      <c r="BV202">
        <v>114.60550000000001</v>
      </c>
      <c r="BW202">
        <v>114.9914</v>
      </c>
      <c r="BX202">
        <v>114.9936</v>
      </c>
      <c r="BY202">
        <v>115.38549999999999</v>
      </c>
      <c r="BZ202">
        <v>115.5363</v>
      </c>
      <c r="CA202">
        <v>115.5919</v>
      </c>
      <c r="CB202">
        <v>115.4404</v>
      </c>
      <c r="CC202">
        <v>115.4025</v>
      </c>
      <c r="CD202">
        <v>115.6241</v>
      </c>
      <c r="CE202">
        <v>116.1028</v>
      </c>
      <c r="CF202">
        <v>116.735</v>
      </c>
    </row>
    <row r="203" spans="1:84">
      <c r="A203" t="s">
        <v>207</v>
      </c>
      <c r="B203" s="4">
        <v>4.1124667030926897E-2</v>
      </c>
      <c r="C203" s="6" t="s">
        <v>1</v>
      </c>
      <c r="D203" s="6" t="s">
        <v>6</v>
      </c>
      <c r="E203" s="6" t="s">
        <v>3</v>
      </c>
      <c r="F203" s="6">
        <v>5</v>
      </c>
      <c r="G203" t="s">
        <v>505</v>
      </c>
      <c r="H203" t="s">
        <v>541</v>
      </c>
      <c r="I203">
        <v>98.837764351497995</v>
      </c>
      <c r="J203">
        <v>98.661131250245006</v>
      </c>
      <c r="K203">
        <v>99.027088352324995</v>
      </c>
      <c r="L203">
        <v>98.855576239597994</v>
      </c>
      <c r="M203">
        <v>99.421685854483997</v>
      </c>
      <c r="N203">
        <v>99.173219195819001</v>
      </c>
      <c r="O203">
        <v>99.270813522232999</v>
      </c>
      <c r="P203">
        <v>99.186325648369007</v>
      </c>
      <c r="Q203">
        <v>99.649483106695996</v>
      </c>
      <c r="R203">
        <v>101.903485599387</v>
      </c>
      <c r="S203">
        <v>102.730034372126</v>
      </c>
      <c r="T203">
        <v>103.283392507221</v>
      </c>
      <c r="U203">
        <v>103.762083445581</v>
      </c>
      <c r="V203">
        <v>104.431</v>
      </c>
      <c r="W203">
        <v>106.199</v>
      </c>
      <c r="X203">
        <v>107.01600000000001</v>
      </c>
      <c r="Y203">
        <v>106.83499999999999</v>
      </c>
      <c r="Z203">
        <v>107.55500000000001</v>
      </c>
      <c r="AA203">
        <v>107.88800000000001</v>
      </c>
      <c r="AB203">
        <v>108.79600000000001</v>
      </c>
      <c r="AC203">
        <v>109.60899999999999</v>
      </c>
      <c r="AD203">
        <v>110.732</v>
      </c>
      <c r="AE203">
        <v>111.657</v>
      </c>
      <c r="AF203">
        <v>112.482</v>
      </c>
      <c r="AG203">
        <v>113.91</v>
      </c>
      <c r="AH203">
        <v>114.16200000000001</v>
      </c>
      <c r="AI203">
        <v>115.093</v>
      </c>
      <c r="AJ203">
        <v>115.241</v>
      </c>
      <c r="AK203">
        <v>115.17400000000001</v>
      </c>
      <c r="AL203">
        <v>116.34099999999999</v>
      </c>
      <c r="AM203">
        <v>116.751</v>
      </c>
      <c r="AN203">
        <v>117.45699999999999</v>
      </c>
      <c r="AO203">
        <v>117.846</v>
      </c>
      <c r="AP203">
        <v>118.08799999999999</v>
      </c>
      <c r="AQ203">
        <v>118.34399999999999</v>
      </c>
      <c r="AR203">
        <v>118.54600000000001</v>
      </c>
      <c r="AS203">
        <v>118.592</v>
      </c>
      <c r="AT203">
        <v>118.05</v>
      </c>
      <c r="AU203">
        <v>118.90600000000001</v>
      </c>
      <c r="AV203">
        <v>118.861</v>
      </c>
      <c r="AW203">
        <v>118.91800000000001</v>
      </c>
      <c r="AX203">
        <v>118.723</v>
      </c>
      <c r="AY203">
        <v>118.384</v>
      </c>
      <c r="AZ203">
        <v>118.051</v>
      </c>
      <c r="BA203">
        <v>117.717</v>
      </c>
      <c r="BB203">
        <v>118.23869999999999</v>
      </c>
      <c r="BC203">
        <v>118.10890000000001</v>
      </c>
      <c r="BD203">
        <v>118.066</v>
      </c>
      <c r="BE203">
        <v>118.22799999999999</v>
      </c>
      <c r="BF203">
        <v>117.7473</v>
      </c>
      <c r="BG203">
        <v>118.37</v>
      </c>
      <c r="BH203">
        <v>117.93089999999999</v>
      </c>
      <c r="BI203">
        <v>118.0818</v>
      </c>
      <c r="BJ203">
        <v>118.0227</v>
      </c>
      <c r="BK203">
        <v>117.6078</v>
      </c>
      <c r="BL203">
        <v>117.1</v>
      </c>
      <c r="BM203">
        <v>118.0741</v>
      </c>
      <c r="BN203">
        <v>117.58</v>
      </c>
      <c r="BO203">
        <v>117.5804</v>
      </c>
      <c r="BP203">
        <v>117.3171</v>
      </c>
      <c r="BQ203">
        <v>117.3541</v>
      </c>
      <c r="BR203">
        <v>116.387</v>
      </c>
      <c r="BS203">
        <v>117.0865</v>
      </c>
      <c r="BT203">
        <v>117.0642</v>
      </c>
      <c r="BU203">
        <v>116.6263</v>
      </c>
      <c r="BV203">
        <v>116.452</v>
      </c>
      <c r="BW203">
        <v>117.3141</v>
      </c>
      <c r="BX203">
        <v>115.35420000000001</v>
      </c>
      <c r="BY203">
        <v>116.6232</v>
      </c>
      <c r="BZ203">
        <v>116.6893</v>
      </c>
      <c r="CA203">
        <v>116.80929999999999</v>
      </c>
      <c r="CB203">
        <v>116.3133</v>
      </c>
      <c r="CC203">
        <v>116.4803</v>
      </c>
      <c r="CD203">
        <v>116.2824</v>
      </c>
      <c r="CE203">
        <v>116.9585</v>
      </c>
      <c r="CF203">
        <v>116.97280000000001</v>
      </c>
    </row>
    <row r="204" spans="1:84">
      <c r="A204" t="s">
        <v>208</v>
      </c>
      <c r="B204" s="4">
        <v>3.3826491178043303E-2</v>
      </c>
      <c r="C204" s="6" t="s">
        <v>1</v>
      </c>
      <c r="D204" s="6" t="s">
        <v>6</v>
      </c>
      <c r="E204" s="6" t="s">
        <v>3</v>
      </c>
      <c r="F204" s="6">
        <v>5</v>
      </c>
      <c r="G204" t="s">
        <v>505</v>
      </c>
      <c r="H204" t="s">
        <v>541</v>
      </c>
      <c r="I204">
        <v>99.315447966237997</v>
      </c>
      <c r="J204">
        <v>99.199074184346003</v>
      </c>
      <c r="K204">
        <v>99.320261084750996</v>
      </c>
      <c r="L204">
        <v>99.315508860131004</v>
      </c>
      <c r="M204">
        <v>99.411324464396998</v>
      </c>
      <c r="N204">
        <v>99.471687882138994</v>
      </c>
      <c r="O204">
        <v>99.789793187513993</v>
      </c>
      <c r="P204">
        <v>100.72568871980801</v>
      </c>
      <c r="Q204">
        <v>100.815924182571</v>
      </c>
      <c r="R204">
        <v>100.802742170819</v>
      </c>
      <c r="S204">
        <v>100.90330093497499</v>
      </c>
      <c r="T204">
        <v>100.92924636231101</v>
      </c>
      <c r="U204">
        <v>101.4388233816</v>
      </c>
      <c r="V204">
        <v>101.494</v>
      </c>
      <c r="W204">
        <v>101.95</v>
      </c>
      <c r="X204">
        <v>102.9</v>
      </c>
      <c r="Y204">
        <v>103.65300000000001</v>
      </c>
      <c r="Z204">
        <v>103.968</v>
      </c>
      <c r="AA204">
        <v>104.39700000000001</v>
      </c>
      <c r="AB204">
        <v>104.92100000000001</v>
      </c>
      <c r="AC204">
        <v>105.527</v>
      </c>
      <c r="AD204">
        <v>105.786</v>
      </c>
      <c r="AE204">
        <v>105.919</v>
      </c>
      <c r="AF204">
        <v>106.212</v>
      </c>
      <c r="AG204">
        <v>107.393</v>
      </c>
      <c r="AH204">
        <v>108.19799999999999</v>
      </c>
      <c r="AI204">
        <v>108.679</v>
      </c>
      <c r="AJ204">
        <v>109.242</v>
      </c>
      <c r="AK204">
        <v>109.752</v>
      </c>
      <c r="AL204">
        <v>110.075</v>
      </c>
      <c r="AM204">
        <v>110.69199999999999</v>
      </c>
      <c r="AN204">
        <v>110.953</v>
      </c>
      <c r="AO204">
        <v>111.271</v>
      </c>
      <c r="AP204">
        <v>111.488</v>
      </c>
      <c r="AQ204">
        <v>111.902</v>
      </c>
      <c r="AR204">
        <v>112.389</v>
      </c>
      <c r="AS204">
        <v>113.05500000000001</v>
      </c>
      <c r="AT204">
        <v>112.938</v>
      </c>
      <c r="AU204">
        <v>113.331</v>
      </c>
      <c r="AV204">
        <v>113.55800000000001</v>
      </c>
      <c r="AW204">
        <v>113.69499999999999</v>
      </c>
      <c r="AX204">
        <v>113.925</v>
      </c>
      <c r="AY204">
        <v>114.684</v>
      </c>
      <c r="AZ204">
        <v>114.33799999999999</v>
      </c>
      <c r="BA204">
        <v>114.422</v>
      </c>
      <c r="BB204">
        <v>114.4965</v>
      </c>
      <c r="BC204">
        <v>114.47790000000001</v>
      </c>
      <c r="BD204">
        <v>114.5027</v>
      </c>
      <c r="BE204">
        <v>114.6395</v>
      </c>
      <c r="BF204">
        <v>114.1643</v>
      </c>
      <c r="BG204">
        <v>114.23</v>
      </c>
      <c r="BH204">
        <v>114.3998</v>
      </c>
      <c r="BI204">
        <v>114.5167</v>
      </c>
      <c r="BJ204">
        <v>114.3017</v>
      </c>
      <c r="BK204">
        <v>114.4265</v>
      </c>
      <c r="BL204">
        <v>114.27</v>
      </c>
      <c r="BM204">
        <v>114.3798</v>
      </c>
      <c r="BN204">
        <v>114.71729999999999</v>
      </c>
      <c r="BO204">
        <v>114.7191</v>
      </c>
      <c r="BP204">
        <v>114.88800000000001</v>
      </c>
      <c r="BQ204">
        <v>114.76049999999999</v>
      </c>
      <c r="BR204">
        <v>114.9521</v>
      </c>
      <c r="BS204">
        <v>114.7788</v>
      </c>
      <c r="BT204">
        <v>114.6698</v>
      </c>
      <c r="BU204">
        <v>114.4965</v>
      </c>
      <c r="BV204">
        <v>114.1863</v>
      </c>
      <c r="BW204">
        <v>113.7717</v>
      </c>
      <c r="BX204">
        <v>113.96299999999999</v>
      </c>
      <c r="BY204">
        <v>114.3609</v>
      </c>
      <c r="BZ204">
        <v>114.5317</v>
      </c>
      <c r="CA204">
        <v>114.45359999999999</v>
      </c>
      <c r="CB204">
        <v>114.54730000000001</v>
      </c>
      <c r="CC204">
        <v>114.96080000000001</v>
      </c>
      <c r="CD204">
        <v>114.605</v>
      </c>
      <c r="CE204">
        <v>114.70099999999999</v>
      </c>
      <c r="CF204">
        <v>114.4746</v>
      </c>
    </row>
    <row r="205" spans="1:84">
      <c r="A205" t="s">
        <v>209</v>
      </c>
      <c r="B205" s="4">
        <v>6.8173100384603799E-3</v>
      </c>
      <c r="C205" s="6" t="s">
        <v>1</v>
      </c>
      <c r="D205" s="6" t="s">
        <v>6</v>
      </c>
      <c r="E205" s="6" t="s">
        <v>3</v>
      </c>
      <c r="F205" s="6">
        <v>5</v>
      </c>
      <c r="G205" t="s">
        <v>505</v>
      </c>
      <c r="H205" t="s">
        <v>509</v>
      </c>
      <c r="I205">
        <v>99.089590682955006</v>
      </c>
      <c r="J205">
        <v>99.173061406657993</v>
      </c>
      <c r="K205">
        <v>99.302071351623994</v>
      </c>
      <c r="L205">
        <v>99.512396665519006</v>
      </c>
      <c r="M205">
        <v>99.614726165620993</v>
      </c>
      <c r="N205">
        <v>99.878998056194007</v>
      </c>
      <c r="O205">
        <v>99.854909070443</v>
      </c>
      <c r="P205">
        <v>99.728901647748998</v>
      </c>
      <c r="Q205">
        <v>100.213783318296</v>
      </c>
      <c r="R205">
        <v>100.99450835450899</v>
      </c>
      <c r="S205">
        <v>101.020308342181</v>
      </c>
      <c r="T205">
        <v>101.61674493824999</v>
      </c>
      <c r="U205">
        <v>102.259238697266</v>
      </c>
      <c r="V205">
        <v>102.709</v>
      </c>
      <c r="W205">
        <v>103.098</v>
      </c>
      <c r="X205">
        <v>103.76600000000001</v>
      </c>
      <c r="Y205">
        <v>104.28100000000001</v>
      </c>
      <c r="Z205">
        <v>104.55200000000001</v>
      </c>
      <c r="AA205">
        <v>105.063</v>
      </c>
      <c r="AB205">
        <v>106.009</v>
      </c>
      <c r="AC205">
        <v>106.696</v>
      </c>
      <c r="AD205">
        <v>107.387</v>
      </c>
      <c r="AE205">
        <v>108.16800000000001</v>
      </c>
      <c r="AF205">
        <v>108.593</v>
      </c>
      <c r="AG205">
        <v>109.301</v>
      </c>
      <c r="AH205">
        <v>110.23099999999999</v>
      </c>
      <c r="AI205">
        <v>110.685</v>
      </c>
      <c r="AJ205">
        <v>111.05200000000001</v>
      </c>
      <c r="AK205">
        <v>111.619</v>
      </c>
      <c r="AL205">
        <v>111.959</v>
      </c>
      <c r="AM205">
        <v>112.477</v>
      </c>
      <c r="AN205">
        <v>112.794</v>
      </c>
      <c r="AO205">
        <v>113.27200000000001</v>
      </c>
      <c r="AP205">
        <v>113.58199999999999</v>
      </c>
      <c r="AQ205">
        <v>113.85899999999999</v>
      </c>
      <c r="AR205">
        <v>113.979</v>
      </c>
      <c r="AS205">
        <v>114.136</v>
      </c>
      <c r="AT205">
        <v>114.376</v>
      </c>
      <c r="AU205">
        <v>114.592</v>
      </c>
      <c r="AV205">
        <v>114.941</v>
      </c>
      <c r="AW205">
        <v>115.384</v>
      </c>
      <c r="AX205">
        <v>115.51900000000001</v>
      </c>
      <c r="AY205">
        <v>115.758</v>
      </c>
      <c r="AZ205">
        <v>115.855</v>
      </c>
      <c r="BA205">
        <v>116.17400000000001</v>
      </c>
      <c r="BB205">
        <v>116.28570000000001</v>
      </c>
      <c r="BC205">
        <v>116.5992</v>
      </c>
      <c r="BD205">
        <v>116.792</v>
      </c>
      <c r="BE205">
        <v>117.0215</v>
      </c>
      <c r="BF205">
        <v>117.0291</v>
      </c>
      <c r="BG205">
        <v>117.17</v>
      </c>
      <c r="BH205">
        <v>117.0107</v>
      </c>
      <c r="BI205">
        <v>117.157</v>
      </c>
      <c r="BJ205">
        <v>117.3159</v>
      </c>
      <c r="BK205">
        <v>117.35429999999999</v>
      </c>
      <c r="BL205">
        <v>117.43</v>
      </c>
      <c r="BM205">
        <v>117.43899999999999</v>
      </c>
      <c r="BN205">
        <v>117.3828</v>
      </c>
      <c r="BO205">
        <v>117.375</v>
      </c>
      <c r="BP205">
        <v>117.4999</v>
      </c>
      <c r="BQ205">
        <v>117.6942</v>
      </c>
      <c r="BR205">
        <v>117.6328</v>
      </c>
      <c r="BS205">
        <v>117.6707</v>
      </c>
      <c r="BT205">
        <v>117.7338</v>
      </c>
      <c r="BU205">
        <v>117.78789999999999</v>
      </c>
      <c r="BV205">
        <v>117.658</v>
      </c>
      <c r="BW205">
        <v>117.76049999999999</v>
      </c>
      <c r="BX205">
        <v>117.6314</v>
      </c>
      <c r="BY205">
        <v>117.7159</v>
      </c>
      <c r="BZ205">
        <v>117.4525</v>
      </c>
      <c r="CA205">
        <v>117.44889999999999</v>
      </c>
      <c r="CB205">
        <v>117.4027</v>
      </c>
      <c r="CC205">
        <v>117.1306</v>
      </c>
      <c r="CD205">
        <v>117.3219</v>
      </c>
      <c r="CE205">
        <v>117.2855</v>
      </c>
      <c r="CF205">
        <v>117.2195</v>
      </c>
    </row>
    <row r="206" spans="1:84">
      <c r="A206" t="s">
        <v>210</v>
      </c>
      <c r="B206" s="4">
        <v>5.3527403334525298E-2</v>
      </c>
      <c r="C206" s="6" t="s">
        <v>1</v>
      </c>
      <c r="D206" s="6" t="s">
        <v>6</v>
      </c>
      <c r="E206" s="6" t="s">
        <v>3</v>
      </c>
      <c r="F206" s="6">
        <v>5</v>
      </c>
      <c r="G206" t="s">
        <v>505</v>
      </c>
      <c r="H206" t="s">
        <v>509</v>
      </c>
      <c r="I206">
        <v>96.888802676398996</v>
      </c>
      <c r="J206">
        <v>97.123863678096001</v>
      </c>
      <c r="K206">
        <v>97.443250580832</v>
      </c>
      <c r="L206">
        <v>97.561924114849006</v>
      </c>
      <c r="M206">
        <v>97.930733590586001</v>
      </c>
      <c r="N206">
        <v>98.265906541511995</v>
      </c>
      <c r="O206">
        <v>98.938644830244996</v>
      </c>
      <c r="P206">
        <v>99.815655455181997</v>
      </c>
      <c r="Q206">
        <v>102.45413809830799</v>
      </c>
      <c r="R206">
        <v>103.960080657088</v>
      </c>
      <c r="S206">
        <v>104.65977718563499</v>
      </c>
      <c r="T206">
        <v>104.95722259126801</v>
      </c>
      <c r="U206">
        <v>104.910623479027</v>
      </c>
      <c r="V206">
        <v>105.27200000000001</v>
      </c>
      <c r="W206">
        <v>105.535</v>
      </c>
      <c r="X206">
        <v>105.988</v>
      </c>
      <c r="Y206">
        <v>106.538</v>
      </c>
      <c r="Z206">
        <v>107.06100000000001</v>
      </c>
      <c r="AA206">
        <v>107.998</v>
      </c>
      <c r="AB206">
        <v>109.211</v>
      </c>
      <c r="AC206">
        <v>109.88800000000001</v>
      </c>
      <c r="AD206">
        <v>110.23099999999999</v>
      </c>
      <c r="AE206">
        <v>111.334</v>
      </c>
      <c r="AF206">
        <v>111.806</v>
      </c>
      <c r="AG206">
        <v>112.288</v>
      </c>
      <c r="AH206">
        <v>112.63</v>
      </c>
      <c r="AI206">
        <v>112.702</v>
      </c>
      <c r="AJ206">
        <v>113.012</v>
      </c>
      <c r="AK206">
        <v>113.544</v>
      </c>
      <c r="AL206">
        <v>114.15600000000001</v>
      </c>
      <c r="AM206">
        <v>114.9</v>
      </c>
      <c r="AN206">
        <v>115.379</v>
      </c>
      <c r="AO206">
        <v>115.69499999999999</v>
      </c>
      <c r="AP206">
        <v>116.529</v>
      </c>
      <c r="AQ206">
        <v>116.94499999999999</v>
      </c>
      <c r="AR206">
        <v>117.259</v>
      </c>
      <c r="AS206">
        <v>117.09099999999999</v>
      </c>
      <c r="AT206">
        <v>117.553</v>
      </c>
      <c r="AU206">
        <v>117.691</v>
      </c>
      <c r="AV206">
        <v>117.283</v>
      </c>
      <c r="AW206">
        <v>116.761</v>
      </c>
      <c r="AX206">
        <v>117.027</v>
      </c>
      <c r="AY206">
        <v>116.76</v>
      </c>
      <c r="AZ206">
        <v>116.65</v>
      </c>
      <c r="BA206">
        <v>117.16200000000001</v>
      </c>
      <c r="BB206">
        <v>116.8832</v>
      </c>
      <c r="BC206">
        <v>117.0765</v>
      </c>
      <c r="BD206">
        <v>116.9755</v>
      </c>
      <c r="BE206">
        <v>116.4529</v>
      </c>
      <c r="BF206">
        <v>116.31780000000001</v>
      </c>
      <c r="BG206">
        <v>116.58</v>
      </c>
      <c r="BH206">
        <v>116.9652</v>
      </c>
      <c r="BI206">
        <v>116.87820000000001</v>
      </c>
      <c r="BJ206">
        <v>116.55540000000001</v>
      </c>
      <c r="BK206">
        <v>116.4101</v>
      </c>
      <c r="BL206">
        <v>116.6</v>
      </c>
      <c r="BM206">
        <v>116.87739999999999</v>
      </c>
      <c r="BN206">
        <v>116.4756</v>
      </c>
      <c r="BO206">
        <v>116.779</v>
      </c>
      <c r="BP206">
        <v>117.2377</v>
      </c>
      <c r="BQ206">
        <v>117.3832</v>
      </c>
      <c r="BR206">
        <v>117.6865</v>
      </c>
      <c r="BS206">
        <v>117.82250000000001</v>
      </c>
      <c r="BT206">
        <v>118.1275</v>
      </c>
      <c r="BU206">
        <v>118.0403</v>
      </c>
      <c r="BV206">
        <v>117.9868</v>
      </c>
      <c r="BW206">
        <v>117.9644</v>
      </c>
      <c r="BX206">
        <v>117.9237</v>
      </c>
      <c r="BY206">
        <v>117.9076</v>
      </c>
      <c r="BZ206">
        <v>117.7561</v>
      </c>
      <c r="CA206">
        <v>118.0356</v>
      </c>
      <c r="CB206">
        <v>117.3644</v>
      </c>
      <c r="CC206">
        <v>117.88549999999999</v>
      </c>
      <c r="CD206">
        <v>117.68729999999999</v>
      </c>
      <c r="CE206">
        <v>118.4858</v>
      </c>
      <c r="CF206">
        <v>118.22280000000001</v>
      </c>
    </row>
    <row r="207" spans="1:84">
      <c r="A207" t="s">
        <v>211</v>
      </c>
      <c r="B207" s="4">
        <v>0.76959976889581505</v>
      </c>
      <c r="C207" s="6" t="s">
        <v>1</v>
      </c>
      <c r="D207" s="6" t="s">
        <v>6</v>
      </c>
      <c r="E207" s="6" t="s">
        <v>3</v>
      </c>
      <c r="F207" s="6">
        <v>5</v>
      </c>
      <c r="G207" t="s">
        <v>505</v>
      </c>
      <c r="H207" t="s">
        <v>542</v>
      </c>
      <c r="I207">
        <v>98.767756615205002</v>
      </c>
      <c r="J207">
        <v>98.907586407919993</v>
      </c>
      <c r="K207">
        <v>98.884765955131996</v>
      </c>
      <c r="L207">
        <v>98.998393095246996</v>
      </c>
      <c r="M207">
        <v>99.186378760034003</v>
      </c>
      <c r="N207">
        <v>99.164154808722998</v>
      </c>
      <c r="O207">
        <v>100.213334373599</v>
      </c>
      <c r="P207">
        <v>100.763386721244</v>
      </c>
      <c r="Q207">
        <v>100.676503994588</v>
      </c>
      <c r="R207">
        <v>101.46173285008599</v>
      </c>
      <c r="S207">
        <v>101.424985628363</v>
      </c>
      <c r="T207">
        <v>101.551020789858</v>
      </c>
      <c r="U207">
        <v>101.79400038012599</v>
      </c>
      <c r="V207">
        <v>102.566</v>
      </c>
      <c r="W207">
        <v>102.70399999999999</v>
      </c>
      <c r="X207">
        <v>103.223</v>
      </c>
      <c r="Y207">
        <v>103.68</v>
      </c>
      <c r="Z207">
        <v>104.048</v>
      </c>
      <c r="AA207">
        <v>104.248</v>
      </c>
      <c r="AB207">
        <v>104.714</v>
      </c>
      <c r="AC207">
        <v>105.55</v>
      </c>
      <c r="AD207">
        <v>106.15300000000001</v>
      </c>
      <c r="AE207">
        <v>106.229</v>
      </c>
      <c r="AF207">
        <v>106.39400000000001</v>
      </c>
      <c r="AG207">
        <v>107.128</v>
      </c>
      <c r="AH207">
        <v>107.544</v>
      </c>
      <c r="AI207">
        <v>107.94</v>
      </c>
      <c r="AJ207">
        <v>108.78100000000001</v>
      </c>
      <c r="AK207">
        <v>109.589</v>
      </c>
      <c r="AL207">
        <v>110.456</v>
      </c>
      <c r="AM207">
        <v>111.54300000000001</v>
      </c>
      <c r="AN207">
        <v>112.35899999999999</v>
      </c>
      <c r="AO207">
        <v>113.596</v>
      </c>
      <c r="AP207">
        <v>115.176</v>
      </c>
      <c r="AQ207">
        <v>116.023</v>
      </c>
      <c r="AR207">
        <v>116.776</v>
      </c>
      <c r="AS207">
        <v>117.71899999999999</v>
      </c>
      <c r="AT207">
        <v>118.411</v>
      </c>
      <c r="AU207">
        <v>119.123</v>
      </c>
      <c r="AV207">
        <v>119.636</v>
      </c>
      <c r="AW207">
        <v>120.16500000000001</v>
      </c>
      <c r="AX207">
        <v>120.48699999999999</v>
      </c>
      <c r="AY207">
        <v>121.304</v>
      </c>
      <c r="AZ207">
        <v>121.979</v>
      </c>
      <c r="BA207">
        <v>122.524</v>
      </c>
      <c r="BB207">
        <v>123.0073</v>
      </c>
      <c r="BC207">
        <v>123.20050000000001</v>
      </c>
      <c r="BD207">
        <v>123.497</v>
      </c>
      <c r="BE207">
        <v>123.9811</v>
      </c>
      <c r="BF207">
        <v>124.10769999999999</v>
      </c>
      <c r="BG207">
        <v>124.59</v>
      </c>
      <c r="BH207">
        <v>125.14109999999999</v>
      </c>
      <c r="BI207">
        <v>125.2349</v>
      </c>
      <c r="BJ207">
        <v>125.4387</v>
      </c>
      <c r="BK207">
        <v>125.95699999999999</v>
      </c>
      <c r="BL207">
        <v>126.16</v>
      </c>
      <c r="BM207">
        <v>126.35290000000001</v>
      </c>
      <c r="BN207">
        <v>126.52209999999999</v>
      </c>
      <c r="BO207">
        <v>126.57129999999999</v>
      </c>
      <c r="BP207">
        <v>126.78440000000001</v>
      </c>
      <c r="BQ207">
        <v>126.7363</v>
      </c>
      <c r="BR207">
        <v>126.8108</v>
      </c>
      <c r="BS207">
        <v>127.5365</v>
      </c>
      <c r="BT207">
        <v>127.8613</v>
      </c>
      <c r="BU207">
        <v>128.071</v>
      </c>
      <c r="BV207">
        <v>128.09620000000001</v>
      </c>
      <c r="BW207">
        <v>128.4051</v>
      </c>
      <c r="BX207">
        <v>128.48079999999999</v>
      </c>
      <c r="BY207">
        <v>128.5128</v>
      </c>
      <c r="BZ207">
        <v>128.94309999999999</v>
      </c>
      <c r="CA207">
        <v>128.9315</v>
      </c>
      <c r="CB207">
        <v>128.89330000000001</v>
      </c>
      <c r="CC207">
        <v>128.97749999999999</v>
      </c>
      <c r="CD207">
        <v>129.7098</v>
      </c>
      <c r="CE207">
        <v>130.10679999999999</v>
      </c>
      <c r="CF207">
        <v>129.80240000000001</v>
      </c>
    </row>
    <row r="208" spans="1:84">
      <c r="A208" t="s">
        <v>212</v>
      </c>
      <c r="B208" s="4">
        <v>0.24067771167876001</v>
      </c>
      <c r="C208" s="6" t="s">
        <v>1</v>
      </c>
      <c r="D208" s="6" t="s">
        <v>6</v>
      </c>
      <c r="E208" s="6" t="s">
        <v>3</v>
      </c>
      <c r="F208" s="6">
        <v>5</v>
      </c>
      <c r="G208" t="s">
        <v>505</v>
      </c>
      <c r="H208" t="s">
        <v>542</v>
      </c>
      <c r="I208">
        <v>99.098697173410997</v>
      </c>
      <c r="J208">
        <v>99.169939168937006</v>
      </c>
      <c r="K208">
        <v>99.302100653490996</v>
      </c>
      <c r="L208">
        <v>99.444961635419006</v>
      </c>
      <c r="M208">
        <v>99.568491426378998</v>
      </c>
      <c r="N208">
        <v>99.731593082101995</v>
      </c>
      <c r="O208">
        <v>99.895024305432997</v>
      </c>
      <c r="P208">
        <v>100.187605973011</v>
      </c>
      <c r="Q208">
        <v>100.693268419357</v>
      </c>
      <c r="R208">
        <v>100.94409763815101</v>
      </c>
      <c r="S208">
        <v>100.93980326073</v>
      </c>
      <c r="T208">
        <v>101.02441726358001</v>
      </c>
      <c r="U208">
        <v>101.146003997159</v>
      </c>
      <c r="V208">
        <v>101.383</v>
      </c>
      <c r="W208">
        <v>101.536</v>
      </c>
      <c r="X208">
        <v>101.423</v>
      </c>
      <c r="Y208">
        <v>101.343</v>
      </c>
      <c r="Z208">
        <v>101.46</v>
      </c>
      <c r="AA208">
        <v>101.556</v>
      </c>
      <c r="AB208">
        <v>101.619</v>
      </c>
      <c r="AC208">
        <v>102.34399999999999</v>
      </c>
      <c r="AD208">
        <v>102.892</v>
      </c>
      <c r="AE208">
        <v>103.361</v>
      </c>
      <c r="AF208">
        <v>103.804</v>
      </c>
      <c r="AG208">
        <v>104.274</v>
      </c>
      <c r="AH208">
        <v>104.97</v>
      </c>
      <c r="AI208">
        <v>105.157</v>
      </c>
      <c r="AJ208">
        <v>105.46599999999999</v>
      </c>
      <c r="AK208">
        <v>105.79600000000001</v>
      </c>
      <c r="AL208">
        <v>106.13</v>
      </c>
      <c r="AM208">
        <v>106.39400000000001</v>
      </c>
      <c r="AN208">
        <v>109.985</v>
      </c>
      <c r="AO208">
        <v>115.592</v>
      </c>
      <c r="AP208">
        <v>119.402</v>
      </c>
      <c r="AQ208">
        <v>122.901</v>
      </c>
      <c r="AR208">
        <v>124.92700000000001</v>
      </c>
      <c r="AS208">
        <v>126.003</v>
      </c>
      <c r="AT208">
        <v>126.386</v>
      </c>
      <c r="AU208">
        <v>126.861</v>
      </c>
      <c r="AV208">
        <v>127.124</v>
      </c>
      <c r="AW208">
        <v>127.836</v>
      </c>
      <c r="AX208">
        <v>128.27199999999999</v>
      </c>
      <c r="AY208">
        <v>128.542</v>
      </c>
      <c r="AZ208">
        <v>128.773</v>
      </c>
      <c r="BA208">
        <v>128.86099999999999</v>
      </c>
      <c r="BB208">
        <v>129.31880000000001</v>
      </c>
      <c r="BC208">
        <v>129.4117</v>
      </c>
      <c r="BD208">
        <v>129.45439999999999</v>
      </c>
      <c r="BE208">
        <v>129.69589999999999</v>
      </c>
      <c r="BF208">
        <v>130.20230000000001</v>
      </c>
      <c r="BG208">
        <v>130.47999999999999</v>
      </c>
      <c r="BH208">
        <v>131.03919999999999</v>
      </c>
      <c r="BI208">
        <v>131.52070000000001</v>
      </c>
      <c r="BJ208">
        <v>131.80760000000001</v>
      </c>
      <c r="BK208">
        <v>131.97900000000001</v>
      </c>
      <c r="BL208">
        <v>132.07</v>
      </c>
      <c r="BM208">
        <v>132.24199999999999</v>
      </c>
      <c r="BN208">
        <v>132.35720000000001</v>
      </c>
      <c r="BO208">
        <v>132.18629999999999</v>
      </c>
      <c r="BP208">
        <v>132.47139999999999</v>
      </c>
      <c r="BQ208">
        <v>132.65039999999999</v>
      </c>
      <c r="BR208">
        <v>132.59440000000001</v>
      </c>
      <c r="BS208">
        <v>132.79560000000001</v>
      </c>
      <c r="BT208">
        <v>134.1986</v>
      </c>
      <c r="BU208">
        <v>141.11170000000001</v>
      </c>
      <c r="BV208">
        <v>143.32820000000001</v>
      </c>
      <c r="BW208">
        <v>144.6754</v>
      </c>
      <c r="BX208">
        <v>145.63239999999999</v>
      </c>
      <c r="BY208">
        <v>146.33369999999999</v>
      </c>
      <c r="BZ208">
        <v>146.92439999999999</v>
      </c>
      <c r="CA208">
        <v>146.67949999999999</v>
      </c>
      <c r="CB208">
        <v>146.91159999999999</v>
      </c>
      <c r="CC208">
        <v>147.63419999999999</v>
      </c>
      <c r="CD208">
        <v>148.20699999999999</v>
      </c>
      <c r="CE208">
        <v>148.36949999999999</v>
      </c>
      <c r="CF208">
        <v>148.14340000000001</v>
      </c>
    </row>
    <row r="209" spans="1:84">
      <c r="A209" t="s">
        <v>213</v>
      </c>
      <c r="B209" s="4">
        <v>0.14334866892697101</v>
      </c>
      <c r="C209" s="6" t="s">
        <v>1</v>
      </c>
      <c r="D209" s="6" t="s">
        <v>6</v>
      </c>
      <c r="E209" s="6" t="s">
        <v>3</v>
      </c>
      <c r="F209" s="6">
        <v>5</v>
      </c>
      <c r="G209" t="s">
        <v>505</v>
      </c>
      <c r="H209" t="s">
        <v>542</v>
      </c>
      <c r="I209">
        <v>98.628220500457005</v>
      </c>
      <c r="J209">
        <v>98.612544856392006</v>
      </c>
      <c r="K209">
        <v>98.755304346616001</v>
      </c>
      <c r="L209">
        <v>99.265218254358004</v>
      </c>
      <c r="M209">
        <v>99.339660864151</v>
      </c>
      <c r="N209">
        <v>99.557037258828998</v>
      </c>
      <c r="O209">
        <v>99.868714967836993</v>
      </c>
      <c r="P209">
        <v>100.775432339719</v>
      </c>
      <c r="Q209">
        <v>100.804820896203</v>
      </c>
      <c r="R209">
        <v>101.37401342570899</v>
      </c>
      <c r="S209">
        <v>101.503207835149</v>
      </c>
      <c r="T209">
        <v>101.515824454582</v>
      </c>
      <c r="U209">
        <v>102.268146824459</v>
      </c>
      <c r="V209">
        <v>102.474</v>
      </c>
      <c r="W209">
        <v>102.77800000000001</v>
      </c>
      <c r="X209">
        <v>102.634</v>
      </c>
      <c r="Y209">
        <v>103.58499999999999</v>
      </c>
      <c r="Z209">
        <v>103.312</v>
      </c>
      <c r="AA209">
        <v>104.449</v>
      </c>
      <c r="AB209">
        <v>105.092</v>
      </c>
      <c r="AC209">
        <v>106.142</v>
      </c>
      <c r="AD209">
        <v>106.803</v>
      </c>
      <c r="AE209">
        <v>107.188</v>
      </c>
      <c r="AF209">
        <v>107.474</v>
      </c>
      <c r="AG209">
        <v>108.10299999999999</v>
      </c>
      <c r="AH209">
        <v>108.69</v>
      </c>
      <c r="AI209">
        <v>109.19799999999999</v>
      </c>
      <c r="AJ209">
        <v>110.35299999999999</v>
      </c>
      <c r="AK209">
        <v>112.092</v>
      </c>
      <c r="AL209">
        <v>113.831</v>
      </c>
      <c r="AM209">
        <v>115.426</v>
      </c>
      <c r="AN209">
        <v>117.45099999999999</v>
      </c>
      <c r="AO209">
        <v>120.182</v>
      </c>
      <c r="AP209">
        <v>123.78</v>
      </c>
      <c r="AQ209">
        <v>125.916</v>
      </c>
      <c r="AR209">
        <v>128.12700000000001</v>
      </c>
      <c r="AS209">
        <v>129.25800000000001</v>
      </c>
      <c r="AT209">
        <v>131.005</v>
      </c>
      <c r="AU209">
        <v>131.691</v>
      </c>
      <c r="AV209">
        <v>133.184</v>
      </c>
      <c r="AW209">
        <v>133.62700000000001</v>
      </c>
      <c r="AX209">
        <v>134.477</v>
      </c>
      <c r="AY209">
        <v>134.73099999999999</v>
      </c>
      <c r="AZ209">
        <v>135.01599999999999</v>
      </c>
      <c r="BA209">
        <v>135.69300000000001</v>
      </c>
      <c r="BB209">
        <v>136.3837</v>
      </c>
      <c r="BC209">
        <v>136.7603</v>
      </c>
      <c r="BD209">
        <v>136.904</v>
      </c>
      <c r="BE209">
        <v>137.40549999999999</v>
      </c>
      <c r="BF209">
        <v>138.0437</v>
      </c>
      <c r="BG209">
        <v>138.1</v>
      </c>
      <c r="BH209">
        <v>137.6942</v>
      </c>
      <c r="BI209">
        <v>137.64529999999999</v>
      </c>
      <c r="BJ209">
        <v>138.3991</v>
      </c>
      <c r="BK209">
        <v>138.96539999999999</v>
      </c>
      <c r="BL209">
        <v>139.26</v>
      </c>
      <c r="BM209">
        <v>138.90049999999999</v>
      </c>
      <c r="BN209">
        <v>139.3845</v>
      </c>
      <c r="BO209">
        <v>139.71340000000001</v>
      </c>
      <c r="BP209">
        <v>139.60120000000001</v>
      </c>
      <c r="BQ209">
        <v>140.27430000000001</v>
      </c>
      <c r="BR209">
        <v>140.80279999999999</v>
      </c>
      <c r="BS209">
        <v>141.29519999999999</v>
      </c>
      <c r="BT209">
        <v>141.97569999999999</v>
      </c>
      <c r="BU209">
        <v>142.35560000000001</v>
      </c>
      <c r="BV209">
        <v>141.6369</v>
      </c>
      <c r="BW209">
        <v>142.04390000000001</v>
      </c>
      <c r="BX209">
        <v>142.82220000000001</v>
      </c>
      <c r="BY209">
        <v>142.82810000000001</v>
      </c>
      <c r="BZ209">
        <v>143.02350000000001</v>
      </c>
      <c r="CA209">
        <v>142.74180000000001</v>
      </c>
      <c r="CB209">
        <v>143.17830000000001</v>
      </c>
      <c r="CC209">
        <v>143.5498</v>
      </c>
      <c r="CD209">
        <v>143.20089999999999</v>
      </c>
      <c r="CE209">
        <v>143.29689999999999</v>
      </c>
      <c r="CF209">
        <v>143.07669999999999</v>
      </c>
    </row>
    <row r="210" spans="1:84">
      <c r="A210" t="s">
        <v>214</v>
      </c>
      <c r="B210" s="4">
        <v>5.0188581307261997E-2</v>
      </c>
      <c r="C210" s="6" t="s">
        <v>1</v>
      </c>
      <c r="D210" s="6" t="s">
        <v>6</v>
      </c>
      <c r="E210" s="6" t="s">
        <v>3</v>
      </c>
      <c r="F210" s="6">
        <v>5</v>
      </c>
      <c r="G210" t="s">
        <v>505</v>
      </c>
      <c r="H210" t="s">
        <v>542</v>
      </c>
      <c r="I210">
        <v>99.410165973594999</v>
      </c>
      <c r="J210">
        <v>99.429691588694993</v>
      </c>
      <c r="K210">
        <v>99.518786697086</v>
      </c>
      <c r="L210">
        <v>99.382207742356002</v>
      </c>
      <c r="M210">
        <v>99.657223690885999</v>
      </c>
      <c r="N210">
        <v>99.742071522532996</v>
      </c>
      <c r="O210">
        <v>99.582101627872007</v>
      </c>
      <c r="P210">
        <v>100.09990999370299</v>
      </c>
      <c r="Q210">
        <v>100.531496957321</v>
      </c>
      <c r="R210">
        <v>100.78358311404</v>
      </c>
      <c r="S210">
        <v>100.75925633182899</v>
      </c>
      <c r="T210">
        <v>101.10350476008099</v>
      </c>
      <c r="U210">
        <v>101.605654484799</v>
      </c>
      <c r="V210">
        <v>101.541</v>
      </c>
      <c r="W210">
        <v>101.53400000000001</v>
      </c>
      <c r="X210">
        <v>101.745</v>
      </c>
      <c r="Y210">
        <v>102.053</v>
      </c>
      <c r="Z210">
        <v>102.21299999999999</v>
      </c>
      <c r="AA210">
        <v>102.61799999999999</v>
      </c>
      <c r="AB210">
        <v>102.785</v>
      </c>
      <c r="AC210">
        <v>103.119</v>
      </c>
      <c r="AD210">
        <v>103.282</v>
      </c>
      <c r="AE210">
        <v>103.396</v>
      </c>
      <c r="AF210">
        <v>104</v>
      </c>
      <c r="AG210">
        <v>104.949</v>
      </c>
      <c r="AH210">
        <v>105.751</v>
      </c>
      <c r="AI210">
        <v>106.64100000000001</v>
      </c>
      <c r="AJ210">
        <v>107.07599999999999</v>
      </c>
      <c r="AK210">
        <v>107.68</v>
      </c>
      <c r="AL210">
        <v>108.038</v>
      </c>
      <c r="AM210">
        <v>108.46299999999999</v>
      </c>
      <c r="AN210">
        <v>109.348</v>
      </c>
      <c r="AO210">
        <v>111.06100000000001</v>
      </c>
      <c r="AP210">
        <v>113.55800000000001</v>
      </c>
      <c r="AQ210">
        <v>116.849</v>
      </c>
      <c r="AR210">
        <v>118.574</v>
      </c>
      <c r="AS210">
        <v>119.884</v>
      </c>
      <c r="AT210">
        <v>121.251</v>
      </c>
      <c r="AU210">
        <v>121.94199999999999</v>
      </c>
      <c r="AV210">
        <v>122.648</v>
      </c>
      <c r="AW210">
        <v>123.041</v>
      </c>
      <c r="AX210">
        <v>123.46899999999999</v>
      </c>
      <c r="AY210">
        <v>123.729</v>
      </c>
      <c r="AZ210">
        <v>124.742</v>
      </c>
      <c r="BA210">
        <v>124.892</v>
      </c>
      <c r="BB210">
        <v>125.20269999999999</v>
      </c>
      <c r="BC210">
        <v>125.9665</v>
      </c>
      <c r="BD210">
        <v>126.22029999999999</v>
      </c>
      <c r="BE210">
        <v>125.7735</v>
      </c>
      <c r="BF210">
        <v>126.544</v>
      </c>
      <c r="BG210">
        <v>126.73</v>
      </c>
      <c r="BH210">
        <v>126.8145</v>
      </c>
      <c r="BI210">
        <v>126.9199</v>
      </c>
      <c r="BJ210">
        <v>127.07859999999999</v>
      </c>
      <c r="BK210">
        <v>127.1263</v>
      </c>
      <c r="BL210">
        <v>127.14</v>
      </c>
      <c r="BM210">
        <v>127.443</v>
      </c>
      <c r="BN210">
        <v>127.8873</v>
      </c>
      <c r="BO210">
        <v>127.95310000000001</v>
      </c>
      <c r="BP210">
        <v>128.09389999999999</v>
      </c>
      <c r="BQ210">
        <v>128.10849999999999</v>
      </c>
      <c r="BR210">
        <v>128.08410000000001</v>
      </c>
      <c r="BS210">
        <v>128.25919999999999</v>
      </c>
      <c r="BT210">
        <v>128.35050000000001</v>
      </c>
      <c r="BU210">
        <v>128.72900000000001</v>
      </c>
      <c r="BV210">
        <v>128.5266</v>
      </c>
      <c r="BW210">
        <v>128.54089999999999</v>
      </c>
      <c r="BX210">
        <v>128.4795</v>
      </c>
      <c r="BY210">
        <v>128.49590000000001</v>
      </c>
      <c r="BZ210">
        <v>128.7073</v>
      </c>
      <c r="CA210">
        <v>128.80959999999999</v>
      </c>
      <c r="CB210">
        <v>128.83000000000001</v>
      </c>
      <c r="CC210">
        <v>128.96379999999999</v>
      </c>
      <c r="CD210">
        <v>129.02379999999999</v>
      </c>
      <c r="CE210">
        <v>129.14660000000001</v>
      </c>
      <c r="CF210">
        <v>129.53710000000001</v>
      </c>
    </row>
    <row r="211" spans="1:84">
      <c r="A211" t="s">
        <v>215</v>
      </c>
      <c r="B211" s="4">
        <v>9.2684336058090303E-2</v>
      </c>
      <c r="C211" s="6" t="s">
        <v>1</v>
      </c>
      <c r="D211" s="6" t="s">
        <v>6</v>
      </c>
      <c r="E211" s="6" t="s">
        <v>3</v>
      </c>
      <c r="F211" s="6">
        <v>5</v>
      </c>
      <c r="G211" t="s">
        <v>505</v>
      </c>
      <c r="H211" t="s">
        <v>542</v>
      </c>
      <c r="I211">
        <v>98.909849282490995</v>
      </c>
      <c r="J211">
        <v>98.839504947823002</v>
      </c>
      <c r="K211">
        <v>99.261217484775003</v>
      </c>
      <c r="L211">
        <v>99.567222361378995</v>
      </c>
      <c r="M211">
        <v>99.620110886153</v>
      </c>
      <c r="N211">
        <v>99.667760724702006</v>
      </c>
      <c r="O211">
        <v>99.819248846926001</v>
      </c>
      <c r="P211">
        <v>100.357575618364</v>
      </c>
      <c r="Q211">
        <v>100.33770031523299</v>
      </c>
      <c r="R211">
        <v>100.835673052346</v>
      </c>
      <c r="S211">
        <v>101.303351300656</v>
      </c>
      <c r="T211">
        <v>101.48078517915199</v>
      </c>
      <c r="U211">
        <v>101.315142503684</v>
      </c>
      <c r="V211">
        <v>101.232</v>
      </c>
      <c r="W211">
        <v>101.60599999999999</v>
      </c>
      <c r="X211">
        <v>101.858</v>
      </c>
      <c r="Y211">
        <v>102.05800000000001</v>
      </c>
      <c r="Z211">
        <v>102.217</v>
      </c>
      <c r="AA211">
        <v>102.52200000000001</v>
      </c>
      <c r="AB211">
        <v>103.02800000000001</v>
      </c>
      <c r="AC211">
        <v>103.643</v>
      </c>
      <c r="AD211">
        <v>103.973</v>
      </c>
      <c r="AE211">
        <v>104.20099999999999</v>
      </c>
      <c r="AF211">
        <v>104.60299999999999</v>
      </c>
      <c r="AG211">
        <v>104.669</v>
      </c>
      <c r="AH211">
        <v>105.25700000000001</v>
      </c>
      <c r="AI211">
        <v>105.68300000000001</v>
      </c>
      <c r="AJ211">
        <v>106.21</v>
      </c>
      <c r="AK211">
        <v>108.751</v>
      </c>
      <c r="AL211">
        <v>112.871</v>
      </c>
      <c r="AM211">
        <v>116.536</v>
      </c>
      <c r="AN211">
        <v>119.639</v>
      </c>
      <c r="AO211">
        <v>122.114</v>
      </c>
      <c r="AP211">
        <v>126.325</v>
      </c>
      <c r="AQ211">
        <v>128.96299999999999</v>
      </c>
      <c r="AR211">
        <v>130.816</v>
      </c>
      <c r="AS211">
        <v>132.71899999999999</v>
      </c>
      <c r="AT211">
        <v>133.851</v>
      </c>
      <c r="AU211">
        <v>134.63399999999999</v>
      </c>
      <c r="AV211">
        <v>135.30600000000001</v>
      </c>
      <c r="AW211">
        <v>136.22</v>
      </c>
      <c r="AX211">
        <v>136.79300000000001</v>
      </c>
      <c r="AY211">
        <v>137.001</v>
      </c>
      <c r="AZ211">
        <v>137.58799999999999</v>
      </c>
      <c r="BA211">
        <v>138.27699999999999</v>
      </c>
      <c r="BB211">
        <v>137.8493</v>
      </c>
      <c r="BC211">
        <v>138.3663</v>
      </c>
      <c r="BD211">
        <v>138.33019999999999</v>
      </c>
      <c r="BE211">
        <v>138.8938</v>
      </c>
      <c r="BF211">
        <v>139.07570000000001</v>
      </c>
      <c r="BG211">
        <v>139.49</v>
      </c>
      <c r="BH211">
        <v>139.97219999999999</v>
      </c>
      <c r="BI211">
        <v>140.1592</v>
      </c>
      <c r="BJ211">
        <v>140.5771</v>
      </c>
      <c r="BK211">
        <v>140.44720000000001</v>
      </c>
      <c r="BL211">
        <v>140.54</v>
      </c>
      <c r="BM211">
        <v>140.6173</v>
      </c>
      <c r="BN211">
        <v>141.00219999999999</v>
      </c>
      <c r="BO211">
        <v>141.02080000000001</v>
      </c>
      <c r="BP211">
        <v>140.63650000000001</v>
      </c>
      <c r="BQ211">
        <v>141.18440000000001</v>
      </c>
      <c r="BR211">
        <v>141.1497</v>
      </c>
      <c r="BS211">
        <v>141.4913</v>
      </c>
      <c r="BT211">
        <v>141.43369999999999</v>
      </c>
      <c r="BU211">
        <v>141.75880000000001</v>
      </c>
      <c r="BV211">
        <v>142.023</v>
      </c>
      <c r="BW211">
        <v>141.47149999999999</v>
      </c>
      <c r="BX211">
        <v>141.92259999999999</v>
      </c>
      <c r="BY211">
        <v>142.7081</v>
      </c>
      <c r="BZ211">
        <v>142.8665</v>
      </c>
      <c r="CA211">
        <v>142.2157</v>
      </c>
      <c r="CB211">
        <v>143.3698</v>
      </c>
      <c r="CC211">
        <v>143.98140000000001</v>
      </c>
      <c r="CD211">
        <v>142.89680000000001</v>
      </c>
      <c r="CE211">
        <v>143.59299999999999</v>
      </c>
      <c r="CF211">
        <v>144.4281</v>
      </c>
    </row>
    <row r="212" spans="1:84">
      <c r="A212" t="s">
        <v>216</v>
      </c>
      <c r="B212" s="4">
        <v>0.26511683040304301</v>
      </c>
      <c r="C212" s="6" t="s">
        <v>1</v>
      </c>
      <c r="D212" s="6" t="s">
        <v>6</v>
      </c>
      <c r="E212" s="6" t="s">
        <v>3</v>
      </c>
      <c r="F212" s="6">
        <v>5</v>
      </c>
      <c r="G212" t="s">
        <v>505</v>
      </c>
      <c r="H212" t="s">
        <v>542</v>
      </c>
      <c r="I212">
        <v>98.318715527213001</v>
      </c>
      <c r="J212">
        <v>98.462789404624004</v>
      </c>
      <c r="K212">
        <v>98.882176973268997</v>
      </c>
      <c r="L212">
        <v>99.119930493178003</v>
      </c>
      <c r="M212">
        <v>99.499181560902997</v>
      </c>
      <c r="N212">
        <v>99.699765407238004</v>
      </c>
      <c r="O212">
        <v>99.964151284677996</v>
      </c>
      <c r="P212">
        <v>100.358559611584</v>
      </c>
      <c r="Q212">
        <v>100.885887390181</v>
      </c>
      <c r="R212">
        <v>101.287571950811</v>
      </c>
      <c r="S212">
        <v>101.79766642162799</v>
      </c>
      <c r="T212">
        <v>101.72360397469301</v>
      </c>
      <c r="U212">
        <v>102.03372471863</v>
      </c>
      <c r="V212">
        <v>102.324</v>
      </c>
      <c r="W212">
        <v>102.61199999999999</v>
      </c>
      <c r="X212">
        <v>103.009</v>
      </c>
      <c r="Y212">
        <v>103.384</v>
      </c>
      <c r="Z212">
        <v>103.492</v>
      </c>
      <c r="AA212">
        <v>103.444</v>
      </c>
      <c r="AB212">
        <v>103.898</v>
      </c>
      <c r="AC212">
        <v>104.435</v>
      </c>
      <c r="AD212">
        <v>104.583</v>
      </c>
      <c r="AE212">
        <v>104.629</v>
      </c>
      <c r="AF212">
        <v>104.77</v>
      </c>
      <c r="AG212">
        <v>105.256</v>
      </c>
      <c r="AH212">
        <v>105.739</v>
      </c>
      <c r="AI212">
        <v>106.071</v>
      </c>
      <c r="AJ212">
        <v>106.515</v>
      </c>
      <c r="AK212">
        <v>108.33199999999999</v>
      </c>
      <c r="AL212">
        <v>110.986</v>
      </c>
      <c r="AM212">
        <v>113.705</v>
      </c>
      <c r="AN212">
        <v>115.78400000000001</v>
      </c>
      <c r="AO212">
        <v>118.17700000000001</v>
      </c>
      <c r="AP212">
        <v>120.547</v>
      </c>
      <c r="AQ212">
        <v>122.001</v>
      </c>
      <c r="AR212">
        <v>124.262</v>
      </c>
      <c r="AS212">
        <v>125.7</v>
      </c>
      <c r="AT212">
        <v>127.149</v>
      </c>
      <c r="AU212">
        <v>128.06</v>
      </c>
      <c r="AV212">
        <v>128.316</v>
      </c>
      <c r="AW212">
        <v>129.357</v>
      </c>
      <c r="AX212">
        <v>130.81800000000001</v>
      </c>
      <c r="AY212">
        <v>131.304</v>
      </c>
      <c r="AZ212">
        <v>132.12799999999999</v>
      </c>
      <c r="BA212">
        <v>132.49</v>
      </c>
      <c r="BB212">
        <v>132.93379999999999</v>
      </c>
      <c r="BC212">
        <v>133.87190000000001</v>
      </c>
      <c r="BD212">
        <v>134.34739999999999</v>
      </c>
      <c r="BE212">
        <v>134.8175</v>
      </c>
      <c r="BF212">
        <v>134.9171</v>
      </c>
      <c r="BG212">
        <v>135.84</v>
      </c>
      <c r="BH212">
        <v>136.08099999999999</v>
      </c>
      <c r="BI212">
        <v>136.4605</v>
      </c>
      <c r="BJ212">
        <v>137.11660000000001</v>
      </c>
      <c r="BK212">
        <v>137.24080000000001</v>
      </c>
      <c r="BL212">
        <v>137.5</v>
      </c>
      <c r="BM212">
        <v>138.4599</v>
      </c>
      <c r="BN212">
        <v>138.65090000000001</v>
      </c>
      <c r="BO212">
        <v>139.33609999999999</v>
      </c>
      <c r="BP212">
        <v>139.5847</v>
      </c>
      <c r="BQ212">
        <v>139.35290000000001</v>
      </c>
      <c r="BR212">
        <v>140.61340000000001</v>
      </c>
      <c r="BS212">
        <v>140.65180000000001</v>
      </c>
      <c r="BT212">
        <v>140.54679999999999</v>
      </c>
      <c r="BU212">
        <v>141.24809999999999</v>
      </c>
      <c r="BV212">
        <v>141.97290000000001</v>
      </c>
      <c r="BW212">
        <v>142.94839999999999</v>
      </c>
      <c r="BX212">
        <v>143.00309999999999</v>
      </c>
      <c r="BY212">
        <v>143.31389999999999</v>
      </c>
      <c r="BZ212">
        <v>144.11269999999999</v>
      </c>
      <c r="CA212">
        <v>145.06720000000001</v>
      </c>
      <c r="CB212">
        <v>144.51840000000001</v>
      </c>
      <c r="CC212">
        <v>144.0137</v>
      </c>
      <c r="CD212">
        <v>145.58590000000001</v>
      </c>
      <c r="CE212">
        <v>146.7071</v>
      </c>
      <c r="CF212">
        <v>146.51169999999999</v>
      </c>
    </row>
    <row r="213" spans="1:84">
      <c r="A213" t="s">
        <v>217</v>
      </c>
      <c r="B213" s="4">
        <v>2.0048215503683998E-2</v>
      </c>
      <c r="C213" s="6" t="s">
        <v>1</v>
      </c>
      <c r="D213" s="6" t="s">
        <v>6</v>
      </c>
      <c r="E213" s="6" t="s">
        <v>3</v>
      </c>
      <c r="F213" s="6">
        <v>5</v>
      </c>
      <c r="G213" t="s">
        <v>505</v>
      </c>
      <c r="H213" t="s">
        <v>542</v>
      </c>
      <c r="I213">
        <v>96.504615941949993</v>
      </c>
      <c r="J213">
        <v>96.967999172853993</v>
      </c>
      <c r="K213">
        <v>98.383704067560004</v>
      </c>
      <c r="L213">
        <v>98.682299403949997</v>
      </c>
      <c r="M213">
        <v>99.650954879468998</v>
      </c>
      <c r="N213">
        <v>99.666475705337007</v>
      </c>
      <c r="O213">
        <v>100.50429090450599</v>
      </c>
      <c r="P213">
        <v>100.54982435166799</v>
      </c>
      <c r="Q213">
        <v>101.416430962557</v>
      </c>
      <c r="R213">
        <v>102.368364014044</v>
      </c>
      <c r="S213">
        <v>102.48609919188399</v>
      </c>
      <c r="T213">
        <v>102.818941404226</v>
      </c>
      <c r="U213">
        <v>103.35449829752601</v>
      </c>
      <c r="V213">
        <v>104.68</v>
      </c>
      <c r="W213">
        <v>105.18899999999999</v>
      </c>
      <c r="X213">
        <v>105.80800000000001</v>
      </c>
      <c r="Y213">
        <v>106.08799999999999</v>
      </c>
      <c r="Z213">
        <v>106.68899999999999</v>
      </c>
      <c r="AA213">
        <v>106.986</v>
      </c>
      <c r="AB213">
        <v>107.354</v>
      </c>
      <c r="AC213">
        <v>107.87</v>
      </c>
      <c r="AD213">
        <v>108.32</v>
      </c>
      <c r="AE213">
        <v>110.26300000000001</v>
      </c>
      <c r="AF213">
        <v>112.206</v>
      </c>
      <c r="AG213">
        <v>113.76600000000001</v>
      </c>
      <c r="AH213">
        <v>115.11499999999999</v>
      </c>
      <c r="AI213">
        <v>116.361</v>
      </c>
      <c r="AJ213">
        <v>117.152</v>
      </c>
      <c r="AK213">
        <v>118.23699999999999</v>
      </c>
      <c r="AL213">
        <v>120.072</v>
      </c>
      <c r="AM213">
        <v>121.21</v>
      </c>
      <c r="AN213">
        <v>122.188</v>
      </c>
      <c r="AO213">
        <v>122.667</v>
      </c>
      <c r="AP213">
        <v>123.735</v>
      </c>
      <c r="AQ213">
        <v>125.166</v>
      </c>
      <c r="AR213">
        <v>126.21599999999999</v>
      </c>
      <c r="AS213">
        <v>127.17700000000001</v>
      </c>
      <c r="AT213">
        <v>128.13</v>
      </c>
      <c r="AU213">
        <v>128.572</v>
      </c>
      <c r="AV213">
        <v>129.76400000000001</v>
      </c>
      <c r="AW213">
        <v>130.59299999999999</v>
      </c>
      <c r="AX213">
        <v>131.75200000000001</v>
      </c>
      <c r="AY213">
        <v>132.60900000000001</v>
      </c>
      <c r="AZ213">
        <v>133.38900000000001</v>
      </c>
      <c r="BA213">
        <v>133.988</v>
      </c>
      <c r="BB213">
        <v>134.61969999999999</v>
      </c>
      <c r="BC213">
        <v>135.0231</v>
      </c>
      <c r="BD213">
        <v>135.0052</v>
      </c>
      <c r="BE213">
        <v>135.0138</v>
      </c>
      <c r="BF213">
        <v>135.3314</v>
      </c>
      <c r="BG213">
        <v>135.62</v>
      </c>
      <c r="BH213">
        <v>135.96360000000001</v>
      </c>
      <c r="BI213">
        <v>136.64619999999999</v>
      </c>
      <c r="BJ213">
        <v>137.19640000000001</v>
      </c>
      <c r="BK213">
        <v>137.8536</v>
      </c>
      <c r="BL213">
        <v>138.02000000000001</v>
      </c>
      <c r="BM213">
        <v>138.3004</v>
      </c>
      <c r="BN213">
        <v>138.7217</v>
      </c>
      <c r="BO213">
        <v>138.9478</v>
      </c>
      <c r="BP213">
        <v>139.2809</v>
      </c>
      <c r="BQ213">
        <v>139.6737</v>
      </c>
      <c r="BR213">
        <v>139.79849999999999</v>
      </c>
      <c r="BS213">
        <v>141.01</v>
      </c>
      <c r="BT213">
        <v>142.78720000000001</v>
      </c>
      <c r="BU213">
        <v>143.50200000000001</v>
      </c>
      <c r="BV213">
        <v>143.9999</v>
      </c>
      <c r="BW213">
        <v>144.2422</v>
      </c>
      <c r="BX213">
        <v>145.34700000000001</v>
      </c>
      <c r="BY213">
        <v>145.9708</v>
      </c>
      <c r="BZ213">
        <v>146.63589999999999</v>
      </c>
      <c r="CA213">
        <v>146.74809999999999</v>
      </c>
      <c r="CB213">
        <v>147.39580000000001</v>
      </c>
      <c r="CC213">
        <v>147.91990000000001</v>
      </c>
      <c r="CD213">
        <v>148.58500000000001</v>
      </c>
      <c r="CE213">
        <v>149.6026</v>
      </c>
      <c r="CF213">
        <v>157.56110000000001</v>
      </c>
    </row>
    <row r="214" spans="1:84">
      <c r="A214" t="s">
        <v>218</v>
      </c>
      <c r="B214" s="4">
        <v>3.5389440259536303E-2</v>
      </c>
      <c r="C214" s="6" t="s">
        <v>1</v>
      </c>
      <c r="D214" s="6" t="s">
        <v>6</v>
      </c>
      <c r="E214" s="6" t="s">
        <v>3</v>
      </c>
      <c r="F214" s="6">
        <v>5</v>
      </c>
      <c r="G214" t="s">
        <v>505</v>
      </c>
      <c r="H214" t="s">
        <v>542</v>
      </c>
      <c r="I214">
        <v>98.694541812496993</v>
      </c>
      <c r="J214">
        <v>98.878968631305995</v>
      </c>
      <c r="K214">
        <v>99.070416702748005</v>
      </c>
      <c r="L214">
        <v>99.039475540165</v>
      </c>
      <c r="M214">
        <v>99.317613281418005</v>
      </c>
      <c r="N214">
        <v>99.457835291704001</v>
      </c>
      <c r="O214">
        <v>100.513446926044</v>
      </c>
      <c r="P214">
        <v>100.156133128561</v>
      </c>
      <c r="Q214">
        <v>100.457328455553</v>
      </c>
      <c r="R214">
        <v>100.93304005320699</v>
      </c>
      <c r="S214">
        <v>101.552909653274</v>
      </c>
      <c r="T214">
        <v>101.928290523523</v>
      </c>
      <c r="U214">
        <v>102.902220059874</v>
      </c>
      <c r="V214">
        <v>103.511</v>
      </c>
      <c r="W214">
        <v>103.33799999999999</v>
      </c>
      <c r="X214">
        <v>103.961</v>
      </c>
      <c r="Y214">
        <v>104.84699999999999</v>
      </c>
      <c r="Z214">
        <v>105.14</v>
      </c>
      <c r="AA214">
        <v>105.58199999999999</v>
      </c>
      <c r="AB214">
        <v>106.001</v>
      </c>
      <c r="AC214">
        <v>106.559</v>
      </c>
      <c r="AD214">
        <v>107.524</v>
      </c>
      <c r="AE214">
        <v>108.009</v>
      </c>
      <c r="AF214">
        <v>108.23399999999999</v>
      </c>
      <c r="AG214">
        <v>108.81100000000001</v>
      </c>
      <c r="AH214">
        <v>109.316</v>
      </c>
      <c r="AI214">
        <v>109.928</v>
      </c>
      <c r="AJ214">
        <v>110.46599999999999</v>
      </c>
      <c r="AK214">
        <v>111.32899999999999</v>
      </c>
      <c r="AL214">
        <v>112.119</v>
      </c>
      <c r="AM214">
        <v>112.9</v>
      </c>
      <c r="AN214">
        <v>113.85299999999999</v>
      </c>
      <c r="AO214">
        <v>114.70699999999999</v>
      </c>
      <c r="AP214">
        <v>115.536</v>
      </c>
      <c r="AQ214">
        <v>116.015</v>
      </c>
      <c r="AR214">
        <v>116.748</v>
      </c>
      <c r="AS214">
        <v>117.637</v>
      </c>
      <c r="AT214">
        <v>117.998</v>
      </c>
      <c r="AU214">
        <v>118.70399999999999</v>
      </c>
      <c r="AV214">
        <v>119.36799999999999</v>
      </c>
      <c r="AW214">
        <v>119.907</v>
      </c>
      <c r="AX214">
        <v>120.367</v>
      </c>
      <c r="AY214">
        <v>121.172</v>
      </c>
      <c r="AZ214">
        <v>121.846</v>
      </c>
      <c r="BA214">
        <v>122.32299999999999</v>
      </c>
      <c r="BB214">
        <v>122.97969999999999</v>
      </c>
      <c r="BC214">
        <v>123.3926</v>
      </c>
      <c r="BD214">
        <v>123.7634</v>
      </c>
      <c r="BE214">
        <v>124.3479</v>
      </c>
      <c r="BF214">
        <v>124.7179</v>
      </c>
      <c r="BG214">
        <v>125.12</v>
      </c>
      <c r="BH214">
        <v>125.27670000000001</v>
      </c>
      <c r="BI214">
        <v>125.72239999999999</v>
      </c>
      <c r="BJ214">
        <v>126.0573</v>
      </c>
      <c r="BK214">
        <v>126.25149999999999</v>
      </c>
      <c r="BL214">
        <v>126.49</v>
      </c>
      <c r="BM214">
        <v>126.4798</v>
      </c>
      <c r="BN214">
        <v>126.57040000000001</v>
      </c>
      <c r="BO214">
        <v>127.06189999999999</v>
      </c>
      <c r="BP214">
        <v>127.1695</v>
      </c>
      <c r="BQ214">
        <v>127.4914</v>
      </c>
      <c r="BR214">
        <v>127.6634</v>
      </c>
      <c r="BS214">
        <v>128.23079999999999</v>
      </c>
      <c r="BT214">
        <v>129.1884</v>
      </c>
      <c r="BU214">
        <v>129.78909999999999</v>
      </c>
      <c r="BV214">
        <v>129.78559999999999</v>
      </c>
      <c r="BW214">
        <v>130.00970000000001</v>
      </c>
      <c r="BX214">
        <v>130.1225</v>
      </c>
      <c r="BY214">
        <v>130.71520000000001</v>
      </c>
      <c r="BZ214">
        <v>130.95920000000001</v>
      </c>
      <c r="CA214">
        <v>131.24520000000001</v>
      </c>
      <c r="CB214">
        <v>131.3587</v>
      </c>
      <c r="CC214">
        <v>131.32040000000001</v>
      </c>
      <c r="CD214">
        <v>132.2098</v>
      </c>
      <c r="CE214">
        <v>132.62559999999999</v>
      </c>
      <c r="CF214">
        <v>132.9546</v>
      </c>
    </row>
    <row r="215" spans="1:84">
      <c r="A215" t="s">
        <v>219</v>
      </c>
      <c r="B215" s="4">
        <v>6.6243333481958502E-2</v>
      </c>
      <c r="C215" s="6" t="s">
        <v>1</v>
      </c>
      <c r="D215" s="6" t="s">
        <v>6</v>
      </c>
      <c r="E215" s="6" t="s">
        <v>3</v>
      </c>
      <c r="F215" s="6">
        <v>5</v>
      </c>
      <c r="G215" t="s">
        <v>505</v>
      </c>
      <c r="H215" t="s">
        <v>542</v>
      </c>
      <c r="I215">
        <v>94.175811836085003</v>
      </c>
      <c r="J215">
        <v>94.934987022006993</v>
      </c>
      <c r="K215">
        <v>95.423473817616994</v>
      </c>
      <c r="L215">
        <v>96.229491090718994</v>
      </c>
      <c r="M215">
        <v>97.392453135129003</v>
      </c>
      <c r="N215">
        <v>98.523853198945005</v>
      </c>
      <c r="O215">
        <v>99.792305335902995</v>
      </c>
      <c r="P215">
        <v>100.81784746252499</v>
      </c>
      <c r="Q215">
        <v>102.651706466812</v>
      </c>
      <c r="R215">
        <v>105.760989411694</v>
      </c>
      <c r="S215">
        <v>107.034291026928</v>
      </c>
      <c r="T215">
        <v>107.262790195636</v>
      </c>
      <c r="U215">
        <v>108.64243769717601</v>
      </c>
      <c r="V215">
        <v>109.044</v>
      </c>
      <c r="W215">
        <v>109.968</v>
      </c>
      <c r="X215">
        <v>110.01900000000001</v>
      </c>
      <c r="Y215">
        <v>110.944</v>
      </c>
      <c r="Z215">
        <v>110.94799999999999</v>
      </c>
      <c r="AA215">
        <v>111.30200000000001</v>
      </c>
      <c r="AB215">
        <v>111.352</v>
      </c>
      <c r="AC215">
        <v>110.8</v>
      </c>
      <c r="AD215">
        <v>111.92400000000001</v>
      </c>
      <c r="AE215">
        <v>111.46299999999999</v>
      </c>
      <c r="AF215">
        <v>111.24299999999999</v>
      </c>
      <c r="AG215">
        <v>112.008</v>
      </c>
      <c r="AH215">
        <v>112.23399999999999</v>
      </c>
      <c r="AI215">
        <v>111.943</v>
      </c>
      <c r="AJ215">
        <v>112.955</v>
      </c>
      <c r="AK215">
        <v>113.62</v>
      </c>
      <c r="AL215">
        <v>113.741</v>
      </c>
      <c r="AM215">
        <v>114.151</v>
      </c>
      <c r="AN215">
        <v>114.753</v>
      </c>
      <c r="AO215">
        <v>113.86799999999999</v>
      </c>
      <c r="AP215">
        <v>114.721</v>
      </c>
      <c r="AQ215">
        <v>114.792</v>
      </c>
      <c r="AR215">
        <v>115.262</v>
      </c>
      <c r="AS215">
        <v>116.29600000000001</v>
      </c>
      <c r="AT215">
        <v>121.56399999999999</v>
      </c>
      <c r="AU215">
        <v>124.40900000000001</v>
      </c>
      <c r="AV215">
        <v>126.851</v>
      </c>
      <c r="AW215">
        <v>128.619</v>
      </c>
      <c r="AX215">
        <v>129.55000000000001</v>
      </c>
      <c r="AY215">
        <v>130.56200000000001</v>
      </c>
      <c r="AZ215">
        <v>132.99799999999999</v>
      </c>
      <c r="BA215">
        <v>138.15199999999999</v>
      </c>
      <c r="BB215">
        <v>141.15209999999999</v>
      </c>
      <c r="BC215">
        <v>142.18950000000001</v>
      </c>
      <c r="BD215">
        <v>142.98509999999999</v>
      </c>
      <c r="BE215">
        <v>143.35749999999999</v>
      </c>
      <c r="BF215">
        <v>143.3991</v>
      </c>
      <c r="BG215">
        <v>143.33000000000001</v>
      </c>
      <c r="BH215">
        <v>143.80240000000001</v>
      </c>
      <c r="BI215">
        <v>144.62700000000001</v>
      </c>
      <c r="BJ215">
        <v>144.84630000000001</v>
      </c>
      <c r="BK215">
        <v>145.82820000000001</v>
      </c>
      <c r="BL215">
        <v>147.32</v>
      </c>
      <c r="BM215">
        <v>149.73159999999999</v>
      </c>
      <c r="BN215">
        <v>151.14859999999999</v>
      </c>
      <c r="BO215">
        <v>150.32220000000001</v>
      </c>
      <c r="BP215">
        <v>150.54150000000001</v>
      </c>
      <c r="BQ215">
        <v>151.10679999999999</v>
      </c>
      <c r="BR215">
        <v>150.48679999999999</v>
      </c>
      <c r="BS215">
        <v>152.91040000000001</v>
      </c>
      <c r="BT215">
        <v>154.79320000000001</v>
      </c>
      <c r="BU215">
        <v>158.16730000000001</v>
      </c>
      <c r="BV215">
        <v>160.292</v>
      </c>
      <c r="BW215">
        <v>161.87469999999999</v>
      </c>
      <c r="BX215">
        <v>163.26070000000001</v>
      </c>
      <c r="BY215">
        <v>165.49799999999999</v>
      </c>
      <c r="BZ215">
        <v>167.28989999999999</v>
      </c>
      <c r="CA215">
        <v>167.4683</v>
      </c>
      <c r="CB215">
        <v>164.08189999999999</v>
      </c>
      <c r="CC215">
        <v>163.1705</v>
      </c>
      <c r="CD215">
        <v>162.72819999999999</v>
      </c>
      <c r="CE215">
        <v>163.18440000000001</v>
      </c>
      <c r="CF215">
        <v>161.30600000000001</v>
      </c>
    </row>
    <row r="216" spans="1:84">
      <c r="A216" t="s">
        <v>220</v>
      </c>
      <c r="B216" s="4">
        <v>0.13394562971287599</v>
      </c>
      <c r="C216" s="6" t="s">
        <v>1</v>
      </c>
      <c r="D216" s="6" t="s">
        <v>6</v>
      </c>
      <c r="E216" s="6" t="s">
        <v>3</v>
      </c>
      <c r="F216" s="6">
        <v>5</v>
      </c>
      <c r="G216" t="s">
        <v>505</v>
      </c>
      <c r="H216" t="s">
        <v>542</v>
      </c>
      <c r="I216">
        <v>98.606767625675005</v>
      </c>
      <c r="J216">
        <v>98.711511627313001</v>
      </c>
      <c r="K216">
        <v>99.081075201122999</v>
      </c>
      <c r="L216">
        <v>98.818603490033993</v>
      </c>
      <c r="M216">
        <v>99.038147871736996</v>
      </c>
      <c r="N216">
        <v>99.176055024296005</v>
      </c>
      <c r="O216">
        <v>99.559866341025</v>
      </c>
      <c r="P216">
        <v>99.832891139077006</v>
      </c>
      <c r="Q216">
        <v>100.28468573856701</v>
      </c>
      <c r="R216">
        <v>101.54215141315601</v>
      </c>
      <c r="S216">
        <v>102.662727413623</v>
      </c>
      <c r="T216">
        <v>102.68551711437399</v>
      </c>
      <c r="U216">
        <v>103.28384444543801</v>
      </c>
      <c r="V216">
        <v>103.67400000000001</v>
      </c>
      <c r="W216">
        <v>104.095</v>
      </c>
      <c r="X216">
        <v>104.526</v>
      </c>
      <c r="Y216">
        <v>105.584</v>
      </c>
      <c r="Z216">
        <v>106.379</v>
      </c>
      <c r="AA216">
        <v>107.133</v>
      </c>
      <c r="AB216">
        <v>107.65</v>
      </c>
      <c r="AC216">
        <v>108.629</v>
      </c>
      <c r="AD216">
        <v>109.914</v>
      </c>
      <c r="AE216">
        <v>110.958</v>
      </c>
      <c r="AF216">
        <v>111.699</v>
      </c>
      <c r="AG216">
        <v>112.724</v>
      </c>
      <c r="AH216">
        <v>113.943</v>
      </c>
      <c r="AI216">
        <v>115.017</v>
      </c>
      <c r="AJ216">
        <v>116.11</v>
      </c>
      <c r="AK216">
        <v>117.529</v>
      </c>
      <c r="AL216">
        <v>118.57299999999999</v>
      </c>
      <c r="AM216">
        <v>119.67</v>
      </c>
      <c r="AN216">
        <v>120.41</v>
      </c>
      <c r="AO216">
        <v>121.004</v>
      </c>
      <c r="AP216">
        <v>122.145</v>
      </c>
      <c r="AQ216">
        <v>122.735</v>
      </c>
      <c r="AR216">
        <v>123.044</v>
      </c>
      <c r="AS216">
        <v>123.69499999999999</v>
      </c>
      <c r="AT216">
        <v>124.17700000000001</v>
      </c>
      <c r="AU216">
        <v>124.631</v>
      </c>
      <c r="AV216">
        <v>124.96</v>
      </c>
      <c r="AW216">
        <v>125.38500000000001</v>
      </c>
      <c r="AX216">
        <v>125.901</v>
      </c>
      <c r="AY216">
        <v>126.212</v>
      </c>
      <c r="AZ216">
        <v>126.45399999999999</v>
      </c>
      <c r="BA216">
        <v>126.678</v>
      </c>
      <c r="BB216">
        <v>126.9718</v>
      </c>
      <c r="BC216">
        <v>127.09310000000001</v>
      </c>
      <c r="BD216">
        <v>126.9927</v>
      </c>
      <c r="BE216">
        <v>127.15389999999999</v>
      </c>
      <c r="BF216">
        <v>127.1202</v>
      </c>
      <c r="BG216">
        <v>127.76</v>
      </c>
      <c r="BH216">
        <v>127.32559999999999</v>
      </c>
      <c r="BI216">
        <v>127.80410000000001</v>
      </c>
      <c r="BJ216">
        <v>128.2749</v>
      </c>
      <c r="BK216">
        <v>128.3158</v>
      </c>
      <c r="BL216">
        <v>128.56</v>
      </c>
      <c r="BM216">
        <v>128.7242</v>
      </c>
      <c r="BN216">
        <v>129.0119</v>
      </c>
      <c r="BO216">
        <v>129.09719999999999</v>
      </c>
      <c r="BP216">
        <v>129.28970000000001</v>
      </c>
      <c r="BQ216">
        <v>129.4716</v>
      </c>
      <c r="BR216">
        <v>129.6499</v>
      </c>
      <c r="BS216">
        <v>129.89150000000001</v>
      </c>
      <c r="BT216">
        <v>129.84280000000001</v>
      </c>
      <c r="BU216">
        <v>130.06190000000001</v>
      </c>
      <c r="BV216">
        <v>130.1061</v>
      </c>
      <c r="BW216">
        <v>130.14660000000001</v>
      </c>
      <c r="BX216">
        <v>130.58009999999999</v>
      </c>
      <c r="BY216">
        <v>131.10550000000001</v>
      </c>
      <c r="BZ216">
        <v>131.47800000000001</v>
      </c>
      <c r="CA216">
        <v>131.98779999999999</v>
      </c>
      <c r="CB216">
        <v>132.101</v>
      </c>
      <c r="CC216">
        <v>132.26920000000001</v>
      </c>
      <c r="CD216">
        <v>132.8819</v>
      </c>
      <c r="CE216">
        <v>133.64080000000001</v>
      </c>
      <c r="CF216">
        <v>134.1413</v>
      </c>
    </row>
    <row r="217" spans="1:84">
      <c r="A217" t="s">
        <v>221</v>
      </c>
      <c r="B217" s="4">
        <v>1.7307978844340499</v>
      </c>
      <c r="C217" s="6" t="s">
        <v>165</v>
      </c>
      <c r="D217" s="6" t="s">
        <v>2</v>
      </c>
      <c r="E217" s="6" t="s">
        <v>3</v>
      </c>
      <c r="F217" s="6">
        <v>5</v>
      </c>
      <c r="G217" t="s">
        <v>505</v>
      </c>
      <c r="H217" t="s">
        <v>542</v>
      </c>
      <c r="I217">
        <v>99.599565861024004</v>
      </c>
      <c r="J217">
        <v>99.684124992820998</v>
      </c>
      <c r="K217">
        <v>99.726459174146996</v>
      </c>
      <c r="L217">
        <v>99.901684184955002</v>
      </c>
      <c r="M217">
        <v>100.03021285276</v>
      </c>
      <c r="N217">
        <v>100.03021285276</v>
      </c>
      <c r="O217">
        <v>100.141747045922</v>
      </c>
      <c r="P217">
        <v>100.141747045922</v>
      </c>
      <c r="Q217">
        <v>100.141747045922</v>
      </c>
      <c r="R217">
        <v>100.141747045922</v>
      </c>
      <c r="S217">
        <v>100.174174503362</v>
      </c>
      <c r="T217">
        <v>100.286577394484</v>
      </c>
      <c r="U217">
        <v>100.53527231224101</v>
      </c>
      <c r="V217">
        <v>100.863</v>
      </c>
      <c r="W217">
        <v>100.863</v>
      </c>
      <c r="X217">
        <v>100.863</v>
      </c>
      <c r="Y217">
        <v>100.971</v>
      </c>
      <c r="Z217">
        <v>101.15</v>
      </c>
      <c r="AA217">
        <v>101.304</v>
      </c>
      <c r="AB217">
        <v>101.396</v>
      </c>
      <c r="AC217">
        <v>101.428</v>
      </c>
      <c r="AD217">
        <v>101.754</v>
      </c>
      <c r="AE217">
        <v>101.79600000000001</v>
      </c>
      <c r="AF217">
        <v>102.26</v>
      </c>
      <c r="AG217">
        <v>102.452</v>
      </c>
      <c r="AH217">
        <v>102.785</v>
      </c>
      <c r="AI217">
        <v>103.988</v>
      </c>
      <c r="AJ217">
        <v>104.139</v>
      </c>
      <c r="AK217">
        <v>104.155</v>
      </c>
      <c r="AL217">
        <v>104.29600000000001</v>
      </c>
      <c r="AM217">
        <v>104.39700000000001</v>
      </c>
      <c r="AN217">
        <v>104.413</v>
      </c>
      <c r="AO217">
        <v>104.70699999999999</v>
      </c>
      <c r="AP217">
        <v>104.849</v>
      </c>
      <c r="AQ217">
        <v>105.08199999999999</v>
      </c>
      <c r="AR217">
        <v>105.646</v>
      </c>
      <c r="AS217">
        <v>105.801</v>
      </c>
      <c r="AT217">
        <v>105.97499999999999</v>
      </c>
      <c r="AU217">
        <v>106.24</v>
      </c>
      <c r="AV217">
        <v>106.34099999999999</v>
      </c>
      <c r="AW217">
        <v>107.02500000000001</v>
      </c>
      <c r="AX217">
        <v>107.166</v>
      </c>
      <c r="AY217">
        <v>107.55500000000001</v>
      </c>
      <c r="AZ217">
        <v>107.762</v>
      </c>
      <c r="BA217">
        <v>107.914</v>
      </c>
      <c r="BB217">
        <v>108.0573</v>
      </c>
      <c r="BC217">
        <v>108.2188</v>
      </c>
      <c r="BD217">
        <v>108.3103</v>
      </c>
      <c r="BE217">
        <v>108.6644</v>
      </c>
      <c r="BF217">
        <v>109.0164</v>
      </c>
      <c r="BG217">
        <v>109.21</v>
      </c>
      <c r="BH217">
        <v>109.4053</v>
      </c>
      <c r="BI217">
        <v>109.5526</v>
      </c>
      <c r="BJ217">
        <v>109.8518</v>
      </c>
      <c r="BK217">
        <v>109.8823</v>
      </c>
      <c r="BL217">
        <v>110.45</v>
      </c>
      <c r="BM217">
        <v>111.1527</v>
      </c>
      <c r="BN217">
        <v>111.60299999999999</v>
      </c>
      <c r="BO217">
        <v>111.9199</v>
      </c>
      <c r="BP217">
        <v>112.13939999999999</v>
      </c>
      <c r="BQ217">
        <v>112.3426</v>
      </c>
      <c r="BR217">
        <v>112.735</v>
      </c>
      <c r="BS217">
        <v>112.88679999999999</v>
      </c>
      <c r="BT217">
        <v>112.98699999999999</v>
      </c>
      <c r="BU217">
        <v>113.2839</v>
      </c>
      <c r="BV217">
        <v>113.3142</v>
      </c>
      <c r="BW217">
        <v>113.6069</v>
      </c>
      <c r="BX217">
        <v>113.80500000000001</v>
      </c>
      <c r="BY217">
        <v>114.09480000000001</v>
      </c>
      <c r="BZ217">
        <v>114.1461</v>
      </c>
      <c r="CA217">
        <v>114.3019</v>
      </c>
      <c r="CB217">
        <v>114.51600000000001</v>
      </c>
      <c r="CC217">
        <v>114.6619</v>
      </c>
      <c r="CD217">
        <v>114.7774</v>
      </c>
      <c r="CE217">
        <v>115.3094</v>
      </c>
      <c r="CF217">
        <v>115.70229999999999</v>
      </c>
    </row>
    <row r="218" spans="1:84">
      <c r="A218" t="s">
        <v>222</v>
      </c>
      <c r="B218" s="4">
        <v>1.36522316552059</v>
      </c>
      <c r="C218" s="6" t="s">
        <v>1</v>
      </c>
      <c r="D218" s="6" t="s">
        <v>6</v>
      </c>
      <c r="E218" s="6" t="s">
        <v>3</v>
      </c>
      <c r="F218" s="6">
        <v>6</v>
      </c>
      <c r="G218" t="s">
        <v>510</v>
      </c>
      <c r="H218" t="s">
        <v>543</v>
      </c>
      <c r="I218">
        <v>97.672160176925999</v>
      </c>
      <c r="J218">
        <v>97.662290583602001</v>
      </c>
      <c r="K218">
        <v>97.778852082905004</v>
      </c>
      <c r="L218">
        <v>98.218321927364997</v>
      </c>
      <c r="M218">
        <v>98.287868897121996</v>
      </c>
      <c r="N218">
        <v>98.479456769191998</v>
      </c>
      <c r="O218">
        <v>98.923950047420007</v>
      </c>
      <c r="P218">
        <v>100.128305292859</v>
      </c>
      <c r="Q218">
        <v>100.99488182159701</v>
      </c>
      <c r="R218">
        <v>102.629347881564</v>
      </c>
      <c r="S218">
        <v>104.355622436625</v>
      </c>
      <c r="T218">
        <v>104.868942082823</v>
      </c>
      <c r="U218">
        <v>105.308574760208</v>
      </c>
      <c r="V218">
        <v>105.745</v>
      </c>
      <c r="W218">
        <v>106.07299999999999</v>
      </c>
      <c r="X218">
        <v>106.22799999999999</v>
      </c>
      <c r="Y218">
        <v>106.614</v>
      </c>
      <c r="Z218">
        <v>106.928</v>
      </c>
      <c r="AA218">
        <v>107.259</v>
      </c>
      <c r="AB218">
        <v>108.01300000000001</v>
      </c>
      <c r="AC218">
        <v>108.486</v>
      </c>
      <c r="AD218">
        <v>108.72199999999999</v>
      </c>
      <c r="AE218">
        <v>108.99299999999999</v>
      </c>
      <c r="AF218">
        <v>109.245</v>
      </c>
      <c r="AG218">
        <v>109.473</v>
      </c>
      <c r="AH218">
        <v>109.801</v>
      </c>
      <c r="AI218">
        <v>110.04900000000001</v>
      </c>
      <c r="AJ218">
        <v>110.34</v>
      </c>
      <c r="AK218">
        <v>110.685</v>
      </c>
      <c r="AL218">
        <v>111.08</v>
      </c>
      <c r="AM218">
        <v>111.58499999999999</v>
      </c>
      <c r="AN218">
        <v>112.47799999999999</v>
      </c>
      <c r="AO218">
        <v>113.16800000000001</v>
      </c>
      <c r="AP218">
        <v>113.661</v>
      </c>
      <c r="AQ218">
        <v>114.38500000000001</v>
      </c>
      <c r="AR218">
        <v>114.792</v>
      </c>
      <c r="AS218">
        <v>115.264</v>
      </c>
      <c r="AT218">
        <v>115.542</v>
      </c>
      <c r="AU218">
        <v>115.837</v>
      </c>
      <c r="AV218">
        <v>116.458</v>
      </c>
      <c r="AW218">
        <v>116.666</v>
      </c>
      <c r="AX218">
        <v>117.209</v>
      </c>
      <c r="AY218">
        <v>117.402</v>
      </c>
      <c r="AZ218">
        <v>117.471</v>
      </c>
      <c r="BA218">
        <v>117.67</v>
      </c>
      <c r="BB218">
        <v>117.8509</v>
      </c>
      <c r="BC218">
        <v>118.7591</v>
      </c>
      <c r="BD218">
        <v>118.9028</v>
      </c>
      <c r="BE218">
        <v>119.4288</v>
      </c>
      <c r="BF218">
        <v>119.9562</v>
      </c>
      <c r="BG218">
        <v>120.21</v>
      </c>
      <c r="BH218">
        <v>120.2102</v>
      </c>
      <c r="BI218">
        <v>120.72320000000001</v>
      </c>
      <c r="BJ218">
        <v>121.3096</v>
      </c>
      <c r="BK218">
        <v>121.9212</v>
      </c>
      <c r="BL218">
        <v>122.32</v>
      </c>
      <c r="BM218">
        <v>122.9439</v>
      </c>
      <c r="BN218">
        <v>123.18210000000001</v>
      </c>
      <c r="BO218">
        <v>123.93</v>
      </c>
      <c r="BP218">
        <v>124.23050000000001</v>
      </c>
      <c r="BQ218">
        <v>124.0026</v>
      </c>
      <c r="BR218">
        <v>124.515</v>
      </c>
      <c r="BS218">
        <v>125.12860000000001</v>
      </c>
      <c r="BT218">
        <v>125.6294</v>
      </c>
      <c r="BU218">
        <v>126.04559999999999</v>
      </c>
      <c r="BV218">
        <v>125.7492</v>
      </c>
      <c r="BW218">
        <v>126.7051</v>
      </c>
      <c r="BX218">
        <v>127.1071</v>
      </c>
      <c r="BY218">
        <v>127.66589999999999</v>
      </c>
      <c r="BZ218">
        <v>128.017</v>
      </c>
      <c r="CA218">
        <v>128.36410000000001</v>
      </c>
      <c r="CB218">
        <v>128.43539999999999</v>
      </c>
      <c r="CC218">
        <v>128.79470000000001</v>
      </c>
      <c r="CD218">
        <v>129.41079999999999</v>
      </c>
      <c r="CE218">
        <v>129.66630000000001</v>
      </c>
      <c r="CF218">
        <v>130.12360000000001</v>
      </c>
    </row>
    <row r="219" spans="1:84">
      <c r="A219" t="s">
        <v>223</v>
      </c>
      <c r="B219" s="4">
        <v>0.17170462829039901</v>
      </c>
      <c r="C219" s="6" t="s">
        <v>1</v>
      </c>
      <c r="D219" s="6" t="s">
        <v>6</v>
      </c>
      <c r="E219" s="6" t="s">
        <v>3</v>
      </c>
      <c r="F219" s="6">
        <v>6</v>
      </c>
      <c r="G219" t="s">
        <v>510</v>
      </c>
      <c r="H219" t="s">
        <v>543</v>
      </c>
      <c r="I219">
        <v>98.991583256957995</v>
      </c>
      <c r="J219">
        <v>99.117347793294996</v>
      </c>
      <c r="K219">
        <v>99.153657104984006</v>
      </c>
      <c r="L219">
        <v>99.347054421297003</v>
      </c>
      <c r="M219">
        <v>99.515701576142007</v>
      </c>
      <c r="N219">
        <v>99.813973126180002</v>
      </c>
      <c r="O219">
        <v>99.992965758156998</v>
      </c>
      <c r="P219">
        <v>100.109936227112</v>
      </c>
      <c r="Q219">
        <v>100.436318187848</v>
      </c>
      <c r="R219">
        <v>100.87569417482599</v>
      </c>
      <c r="S219">
        <v>101.16227367671</v>
      </c>
      <c r="T219">
        <v>101.48349469649099</v>
      </c>
      <c r="U219">
        <v>101.585967953017</v>
      </c>
      <c r="V219">
        <v>101.77200000000001</v>
      </c>
      <c r="W219">
        <v>101.908</v>
      </c>
      <c r="X219">
        <v>102.039</v>
      </c>
      <c r="Y219">
        <v>102.23</v>
      </c>
      <c r="Z219">
        <v>102.499</v>
      </c>
      <c r="AA219">
        <v>103.91200000000001</v>
      </c>
      <c r="AB219">
        <v>105.73</v>
      </c>
      <c r="AC219">
        <v>106.71599999999999</v>
      </c>
      <c r="AD219">
        <v>107.69799999999999</v>
      </c>
      <c r="AE219">
        <v>108.258</v>
      </c>
      <c r="AF219">
        <v>108.696</v>
      </c>
      <c r="AG219">
        <v>109.393</v>
      </c>
      <c r="AH219">
        <v>109.852</v>
      </c>
      <c r="AI219">
        <v>110.035</v>
      </c>
      <c r="AJ219">
        <v>110.154</v>
      </c>
      <c r="AK219">
        <v>110.586</v>
      </c>
      <c r="AL219">
        <v>111.61199999999999</v>
      </c>
      <c r="AM219">
        <v>112.387</v>
      </c>
      <c r="AN219">
        <v>113.229</v>
      </c>
      <c r="AO219">
        <v>113.788</v>
      </c>
      <c r="AP219">
        <v>114.14100000000001</v>
      </c>
      <c r="AQ219">
        <v>114.569</v>
      </c>
      <c r="AR219">
        <v>114.889</v>
      </c>
      <c r="AS219">
        <v>115.01</v>
      </c>
      <c r="AT219">
        <v>115.163</v>
      </c>
      <c r="AU219">
        <v>115.39400000000001</v>
      </c>
      <c r="AV219">
        <v>115.503</v>
      </c>
      <c r="AW219">
        <v>115.877</v>
      </c>
      <c r="AX219">
        <v>116.13</v>
      </c>
      <c r="AY219">
        <v>116.619</v>
      </c>
      <c r="AZ219">
        <v>116.794</v>
      </c>
      <c r="BA219">
        <v>116.926</v>
      </c>
      <c r="BB219">
        <v>117.1288</v>
      </c>
      <c r="BC219">
        <v>117.4609</v>
      </c>
      <c r="BD219">
        <v>117.548</v>
      </c>
      <c r="BE219">
        <v>117.7161</v>
      </c>
      <c r="BF219">
        <v>117.9171</v>
      </c>
      <c r="BG219">
        <v>118.14</v>
      </c>
      <c r="BH219">
        <v>118.2941</v>
      </c>
      <c r="BI219">
        <v>118.4781</v>
      </c>
      <c r="BJ219">
        <v>118.68</v>
      </c>
      <c r="BK219">
        <v>118.89619999999999</v>
      </c>
      <c r="BL219">
        <v>119</v>
      </c>
      <c r="BM219">
        <v>119.0441</v>
      </c>
      <c r="BN219">
        <v>119.137</v>
      </c>
      <c r="BO219">
        <v>119.3404</v>
      </c>
      <c r="BP219">
        <v>119.4768</v>
      </c>
      <c r="BQ219">
        <v>119.57729999999999</v>
      </c>
      <c r="BR219">
        <v>119.8228</v>
      </c>
      <c r="BS219">
        <v>120.202</v>
      </c>
      <c r="BT219">
        <v>120.5284</v>
      </c>
      <c r="BU219">
        <v>120.78019999999999</v>
      </c>
      <c r="BV219">
        <v>120.9892</v>
      </c>
      <c r="BW219">
        <v>121.4096</v>
      </c>
      <c r="BX219">
        <v>121.8749</v>
      </c>
      <c r="BY219">
        <v>122.3633</v>
      </c>
      <c r="BZ219">
        <v>123.1139</v>
      </c>
      <c r="CA219">
        <v>123.2666</v>
      </c>
      <c r="CB219">
        <v>123.441</v>
      </c>
      <c r="CC219">
        <v>123.69110000000001</v>
      </c>
      <c r="CD219">
        <v>123.88679999999999</v>
      </c>
      <c r="CE219">
        <v>124.0333</v>
      </c>
      <c r="CF219">
        <v>124.36620000000001</v>
      </c>
    </row>
    <row r="220" spans="1:84">
      <c r="A220" t="s">
        <v>224</v>
      </c>
      <c r="B220" s="4">
        <v>0.11365969119495101</v>
      </c>
      <c r="C220" s="6" t="s">
        <v>1</v>
      </c>
      <c r="D220" s="6" t="s">
        <v>6</v>
      </c>
      <c r="E220" s="6" t="s">
        <v>3</v>
      </c>
      <c r="F220" s="6">
        <v>6</v>
      </c>
      <c r="G220" t="s">
        <v>510</v>
      </c>
      <c r="H220" t="s">
        <v>543</v>
      </c>
      <c r="I220">
        <v>97.394775523408995</v>
      </c>
      <c r="J220">
        <v>98.582993049717004</v>
      </c>
      <c r="K220">
        <v>98.952496027888003</v>
      </c>
      <c r="L220">
        <v>99.086636177515004</v>
      </c>
      <c r="M220">
        <v>99.704195358649002</v>
      </c>
      <c r="N220">
        <v>100.217811789778</v>
      </c>
      <c r="O220">
        <v>100.44726158466</v>
      </c>
      <c r="P220">
        <v>100.642488012966</v>
      </c>
      <c r="Q220">
        <v>100.67829449742</v>
      </c>
      <c r="R220">
        <v>101.131018291213</v>
      </c>
      <c r="S220">
        <v>101.484991785952</v>
      </c>
      <c r="T220">
        <v>101.677037900833</v>
      </c>
      <c r="U220">
        <v>101.81353925030901</v>
      </c>
      <c r="V220">
        <v>101.782</v>
      </c>
      <c r="W220">
        <v>101.908</v>
      </c>
      <c r="X220">
        <v>101.91500000000001</v>
      </c>
      <c r="Y220">
        <v>102.64</v>
      </c>
      <c r="Z220">
        <v>103.342</v>
      </c>
      <c r="AA220">
        <v>104.172</v>
      </c>
      <c r="AB220">
        <v>104.67100000000001</v>
      </c>
      <c r="AC220">
        <v>104.84</v>
      </c>
      <c r="AD220">
        <v>105.29300000000001</v>
      </c>
      <c r="AE220">
        <v>105.648</v>
      </c>
      <c r="AF220">
        <v>105.791</v>
      </c>
      <c r="AG220">
        <v>106.04900000000001</v>
      </c>
      <c r="AH220">
        <v>106.28100000000001</v>
      </c>
      <c r="AI220">
        <v>106.48</v>
      </c>
      <c r="AJ220">
        <v>110.461</v>
      </c>
      <c r="AK220">
        <v>114.226</v>
      </c>
      <c r="AL220">
        <v>115.389</v>
      </c>
      <c r="AM220">
        <v>117.218</v>
      </c>
      <c r="AN220">
        <v>117.902</v>
      </c>
      <c r="AO220">
        <v>118.27</v>
      </c>
      <c r="AP220">
        <v>118.435</v>
      </c>
      <c r="AQ220">
        <v>118.91800000000001</v>
      </c>
      <c r="AR220">
        <v>119.261</v>
      </c>
      <c r="AS220">
        <v>119.298</v>
      </c>
      <c r="AT220">
        <v>119.343</v>
      </c>
      <c r="AU220">
        <v>119.574</v>
      </c>
      <c r="AV220">
        <v>119.837</v>
      </c>
      <c r="AW220">
        <v>120.589</v>
      </c>
      <c r="AX220">
        <v>122.185</v>
      </c>
      <c r="AY220">
        <v>123.517</v>
      </c>
      <c r="AZ220">
        <v>124.208</v>
      </c>
      <c r="BA220">
        <v>124.95699999999999</v>
      </c>
      <c r="BB220">
        <v>125.6682</v>
      </c>
      <c r="BC220">
        <v>126.0095</v>
      </c>
      <c r="BD220">
        <v>126.3441</v>
      </c>
      <c r="BE220">
        <v>126.4499</v>
      </c>
      <c r="BF220">
        <v>126.9119</v>
      </c>
      <c r="BG220">
        <v>127.22</v>
      </c>
      <c r="BH220">
        <v>128.798</v>
      </c>
      <c r="BI220">
        <v>131.24590000000001</v>
      </c>
      <c r="BJ220">
        <v>132.2525</v>
      </c>
      <c r="BK220">
        <v>133.21369999999999</v>
      </c>
      <c r="BL220">
        <v>133.81</v>
      </c>
      <c r="BM220">
        <v>134.18299999999999</v>
      </c>
      <c r="BN220">
        <v>134.50989999999999</v>
      </c>
      <c r="BO220">
        <v>134.88380000000001</v>
      </c>
      <c r="BP220">
        <v>135.40629999999999</v>
      </c>
      <c r="BQ220">
        <v>135.84630000000001</v>
      </c>
      <c r="BR220">
        <v>136.03700000000001</v>
      </c>
      <c r="BS220">
        <v>136.3903</v>
      </c>
      <c r="BT220">
        <v>137.01089999999999</v>
      </c>
      <c r="BU220">
        <v>137.93440000000001</v>
      </c>
      <c r="BV220">
        <v>138.26740000000001</v>
      </c>
      <c r="BW220">
        <v>140.50530000000001</v>
      </c>
      <c r="BX220">
        <v>141.4427</v>
      </c>
      <c r="BY220">
        <v>141.8235</v>
      </c>
      <c r="BZ220">
        <v>141.8306</v>
      </c>
      <c r="CA220">
        <v>142.08349999999999</v>
      </c>
      <c r="CB220">
        <v>142.34829999999999</v>
      </c>
      <c r="CC220">
        <v>143.11680000000001</v>
      </c>
      <c r="CD220">
        <v>143.78630000000001</v>
      </c>
      <c r="CE220">
        <v>144.72399999999999</v>
      </c>
      <c r="CF220">
        <v>147.16919999999999</v>
      </c>
    </row>
    <row r="221" spans="1:84">
      <c r="A221" t="s">
        <v>225</v>
      </c>
      <c r="B221" s="4">
        <v>0.23274597754392401</v>
      </c>
      <c r="C221" s="6" t="s">
        <v>1</v>
      </c>
      <c r="D221" s="6" t="s">
        <v>6</v>
      </c>
      <c r="E221" s="6" t="s">
        <v>3</v>
      </c>
      <c r="F221" s="6">
        <v>6</v>
      </c>
      <c r="G221" t="s">
        <v>510</v>
      </c>
      <c r="H221" t="s">
        <v>543</v>
      </c>
      <c r="I221">
        <v>96.638665661819005</v>
      </c>
      <c r="J221">
        <v>96.761433203215006</v>
      </c>
      <c r="K221">
        <v>96.876325474173001</v>
      </c>
      <c r="L221">
        <v>97.342507127638001</v>
      </c>
      <c r="M221">
        <v>98.004416825749004</v>
      </c>
      <c r="N221">
        <v>98.397489173582002</v>
      </c>
      <c r="O221">
        <v>98.613454934668994</v>
      </c>
      <c r="P221">
        <v>99.463612355533002</v>
      </c>
      <c r="Q221">
        <v>101.82874378527301</v>
      </c>
      <c r="R221">
        <v>104.23819752061399</v>
      </c>
      <c r="S221">
        <v>105.528958199337</v>
      </c>
      <c r="T221">
        <v>106.30619573839699</v>
      </c>
      <c r="U221">
        <v>107.06243075266801</v>
      </c>
      <c r="V221">
        <v>107.691</v>
      </c>
      <c r="W221">
        <v>107.97499999999999</v>
      </c>
      <c r="X221">
        <v>108.443</v>
      </c>
      <c r="Y221">
        <v>109.262</v>
      </c>
      <c r="Z221">
        <v>109.764</v>
      </c>
      <c r="AA221">
        <v>109.834</v>
      </c>
      <c r="AB221">
        <v>110.044</v>
      </c>
      <c r="AC221">
        <v>110.458</v>
      </c>
      <c r="AD221">
        <v>111.11799999999999</v>
      </c>
      <c r="AE221">
        <v>111.434</v>
      </c>
      <c r="AF221">
        <v>111.931</v>
      </c>
      <c r="AG221">
        <v>112.265</v>
      </c>
      <c r="AH221">
        <v>112.509</v>
      </c>
      <c r="AI221">
        <v>112.54900000000001</v>
      </c>
      <c r="AJ221">
        <v>113.081</v>
      </c>
      <c r="AK221">
        <v>113.747</v>
      </c>
      <c r="AL221">
        <v>114.24299999999999</v>
      </c>
      <c r="AM221">
        <v>114.7</v>
      </c>
      <c r="AN221">
        <v>115.289</v>
      </c>
      <c r="AO221">
        <v>115.559</v>
      </c>
      <c r="AP221">
        <v>115.79900000000001</v>
      </c>
      <c r="AQ221">
        <v>115.96599999999999</v>
      </c>
      <c r="AR221">
        <v>116.431</v>
      </c>
      <c r="AS221">
        <v>116.6</v>
      </c>
      <c r="AT221">
        <v>116.83199999999999</v>
      </c>
      <c r="AU221">
        <v>117.13500000000001</v>
      </c>
      <c r="AV221">
        <v>117.80200000000001</v>
      </c>
      <c r="AW221">
        <v>118.518</v>
      </c>
      <c r="AX221">
        <v>118.86</v>
      </c>
      <c r="AY221">
        <v>119.187</v>
      </c>
      <c r="AZ221">
        <v>119.58499999999999</v>
      </c>
      <c r="BA221">
        <v>119.78400000000001</v>
      </c>
      <c r="BB221">
        <v>120.07729999999999</v>
      </c>
      <c r="BC221">
        <v>120.6925</v>
      </c>
      <c r="BD221">
        <v>120.95440000000001</v>
      </c>
      <c r="BE221">
        <v>121.43170000000001</v>
      </c>
      <c r="BF221">
        <v>121.6283</v>
      </c>
      <c r="BG221">
        <v>121.96</v>
      </c>
      <c r="BH221">
        <v>123.8188</v>
      </c>
      <c r="BI221">
        <v>129.97550000000001</v>
      </c>
      <c r="BJ221">
        <v>132.3552</v>
      </c>
      <c r="BK221">
        <v>134.35740000000001</v>
      </c>
      <c r="BL221">
        <v>135.54</v>
      </c>
      <c r="BM221">
        <v>136.22069999999999</v>
      </c>
      <c r="BN221">
        <v>136.1636</v>
      </c>
      <c r="BO221">
        <v>136.58930000000001</v>
      </c>
      <c r="BP221">
        <v>137.36330000000001</v>
      </c>
      <c r="BQ221">
        <v>137.88669999999999</v>
      </c>
      <c r="BR221">
        <v>138.346</v>
      </c>
      <c r="BS221">
        <v>138.9522</v>
      </c>
      <c r="BT221">
        <v>140.995</v>
      </c>
      <c r="BU221">
        <v>142.6739</v>
      </c>
      <c r="BV221">
        <v>143.6634</v>
      </c>
      <c r="BW221">
        <v>145.1994</v>
      </c>
      <c r="BX221">
        <v>146.51310000000001</v>
      </c>
      <c r="BY221">
        <v>147.3794</v>
      </c>
      <c r="BZ221">
        <v>147.57980000000001</v>
      </c>
      <c r="CA221">
        <v>147.66300000000001</v>
      </c>
      <c r="CB221">
        <v>147.96459999999999</v>
      </c>
      <c r="CC221">
        <v>148.7876</v>
      </c>
      <c r="CD221">
        <v>149.68870000000001</v>
      </c>
      <c r="CE221">
        <v>150.29650000000001</v>
      </c>
      <c r="CF221">
        <v>151.55179999999999</v>
      </c>
    </row>
    <row r="222" spans="1:84">
      <c r="A222" t="s">
        <v>226</v>
      </c>
      <c r="B222" s="4">
        <v>0.14917529920148601</v>
      </c>
      <c r="C222" s="6" t="s">
        <v>1</v>
      </c>
      <c r="D222" s="6" t="s">
        <v>6</v>
      </c>
      <c r="E222" s="6" t="s">
        <v>3</v>
      </c>
      <c r="F222" s="6">
        <v>6</v>
      </c>
      <c r="G222" t="s">
        <v>510</v>
      </c>
      <c r="H222" t="s">
        <v>543</v>
      </c>
      <c r="I222">
        <v>98.515273662793007</v>
      </c>
      <c r="J222">
        <v>98.600030152052994</v>
      </c>
      <c r="K222">
        <v>98.687211732690997</v>
      </c>
      <c r="L222">
        <v>98.786335747989</v>
      </c>
      <c r="M222">
        <v>98.876936201174004</v>
      </c>
      <c r="N222">
        <v>98.964607738883998</v>
      </c>
      <c r="O222">
        <v>99.384805093519006</v>
      </c>
      <c r="P222">
        <v>99.558847285857993</v>
      </c>
      <c r="Q222">
        <v>99.826566393017004</v>
      </c>
      <c r="R222">
        <v>101.855835224781</v>
      </c>
      <c r="S222">
        <v>103.05291247999401</v>
      </c>
      <c r="T222">
        <v>103.890638287248</v>
      </c>
      <c r="U222">
        <v>104.332045145579</v>
      </c>
      <c r="V222">
        <v>104.804</v>
      </c>
      <c r="W222">
        <v>104.985</v>
      </c>
      <c r="X222">
        <v>105.92400000000001</v>
      </c>
      <c r="Y222">
        <v>107.354</v>
      </c>
      <c r="Z222">
        <v>108.82299999999999</v>
      </c>
      <c r="AA222">
        <v>109.34</v>
      </c>
      <c r="AB222">
        <v>111.301</v>
      </c>
      <c r="AC222">
        <v>112.541</v>
      </c>
      <c r="AD222">
        <v>113.869</v>
      </c>
      <c r="AE222">
        <v>114.56100000000001</v>
      </c>
      <c r="AF222">
        <v>114.93600000000001</v>
      </c>
      <c r="AG222">
        <v>115.119</v>
      </c>
      <c r="AH222">
        <v>115.188</v>
      </c>
      <c r="AI222">
        <v>115.366</v>
      </c>
      <c r="AJ222">
        <v>116.139</v>
      </c>
      <c r="AK222">
        <v>118.113</v>
      </c>
      <c r="AL222">
        <v>118.967</v>
      </c>
      <c r="AM222">
        <v>119.7</v>
      </c>
      <c r="AN222">
        <v>120.239</v>
      </c>
      <c r="AO222">
        <v>120.556</v>
      </c>
      <c r="AP222">
        <v>120.65</v>
      </c>
      <c r="AQ222">
        <v>121.36799999999999</v>
      </c>
      <c r="AR222">
        <v>122.084</v>
      </c>
      <c r="AS222">
        <v>122.59399999999999</v>
      </c>
      <c r="AT222">
        <v>122.953</v>
      </c>
      <c r="AU222">
        <v>123.375</v>
      </c>
      <c r="AV222">
        <v>125.31100000000001</v>
      </c>
      <c r="AW222">
        <v>126.985</v>
      </c>
      <c r="AX222">
        <v>127.536</v>
      </c>
      <c r="AY222">
        <v>127.95399999999999</v>
      </c>
      <c r="AZ222">
        <v>128.33000000000001</v>
      </c>
      <c r="BA222">
        <v>128.78</v>
      </c>
      <c r="BB222">
        <v>129.18960000000001</v>
      </c>
      <c r="BC222">
        <v>130.36510000000001</v>
      </c>
      <c r="BD222">
        <v>130.96090000000001</v>
      </c>
      <c r="BE222">
        <v>131.14269999999999</v>
      </c>
      <c r="BF222">
        <v>131.53710000000001</v>
      </c>
      <c r="BG222">
        <v>131.81</v>
      </c>
      <c r="BH222">
        <v>132.0898</v>
      </c>
      <c r="BI222">
        <v>133.1163</v>
      </c>
      <c r="BJ222">
        <v>135.5847</v>
      </c>
      <c r="BK222">
        <v>137.01310000000001</v>
      </c>
      <c r="BL222">
        <v>138.69999999999999</v>
      </c>
      <c r="BM222">
        <v>139.35220000000001</v>
      </c>
      <c r="BN222">
        <v>139.73400000000001</v>
      </c>
      <c r="BO222">
        <v>139.99629999999999</v>
      </c>
      <c r="BP222">
        <v>140.4589</v>
      </c>
      <c r="BQ222">
        <v>140.63380000000001</v>
      </c>
      <c r="BR222">
        <v>140.81039999999999</v>
      </c>
      <c r="BS222">
        <v>140.93440000000001</v>
      </c>
      <c r="BT222">
        <v>141.24760000000001</v>
      </c>
      <c r="BU222">
        <v>141.93700000000001</v>
      </c>
      <c r="BV222">
        <v>142.32689999999999</v>
      </c>
      <c r="BW222">
        <v>144.01480000000001</v>
      </c>
      <c r="BX222">
        <v>145.32</v>
      </c>
      <c r="BY222">
        <v>145.80770000000001</v>
      </c>
      <c r="BZ222">
        <v>146.43600000000001</v>
      </c>
      <c r="CA222">
        <v>146.46600000000001</v>
      </c>
      <c r="CB222">
        <v>147.3715</v>
      </c>
      <c r="CC222">
        <v>147.9734</v>
      </c>
      <c r="CD222">
        <v>148.6294</v>
      </c>
      <c r="CE222">
        <v>148.8741</v>
      </c>
      <c r="CF222">
        <v>150.17009999999999</v>
      </c>
    </row>
    <row r="223" spans="1:84">
      <c r="A223" t="s">
        <v>227</v>
      </c>
      <c r="B223" s="4">
        <v>0.183150519606989</v>
      </c>
      <c r="C223" s="6" t="s">
        <v>1</v>
      </c>
      <c r="D223" s="6" t="s">
        <v>6</v>
      </c>
      <c r="E223" s="6" t="s">
        <v>3</v>
      </c>
      <c r="F223" s="6">
        <v>6</v>
      </c>
      <c r="G223" t="s">
        <v>510</v>
      </c>
      <c r="H223" t="s">
        <v>543</v>
      </c>
      <c r="I223">
        <v>99.420118883659995</v>
      </c>
      <c r="J223">
        <v>99.544747207428003</v>
      </c>
      <c r="K223">
        <v>99.454479107273002</v>
      </c>
      <c r="L223">
        <v>99.548961490357001</v>
      </c>
      <c r="M223">
        <v>99.765629792116997</v>
      </c>
      <c r="N223">
        <v>99.888251801755004</v>
      </c>
      <c r="O223">
        <v>100.148969030484</v>
      </c>
      <c r="P223">
        <v>100.245817079445</v>
      </c>
      <c r="Q223">
        <v>100.230186211166</v>
      </c>
      <c r="R223">
        <v>100.50467129948601</v>
      </c>
      <c r="S223">
        <v>100.694383705505</v>
      </c>
      <c r="T223">
        <v>100.553784391324</v>
      </c>
      <c r="U223">
        <v>100.659142135</v>
      </c>
      <c r="V223">
        <v>100.86499999999999</v>
      </c>
      <c r="W223">
        <v>100.955</v>
      </c>
      <c r="X223">
        <v>101.495</v>
      </c>
      <c r="Y223">
        <v>102.18300000000001</v>
      </c>
      <c r="Z223">
        <v>102.864</v>
      </c>
      <c r="AA223">
        <v>103.036</v>
      </c>
      <c r="AB223">
        <v>103.378</v>
      </c>
      <c r="AC223">
        <v>103.52200000000001</v>
      </c>
      <c r="AD223">
        <v>103.518</v>
      </c>
      <c r="AE223">
        <v>103.738</v>
      </c>
      <c r="AF223">
        <v>103.809</v>
      </c>
      <c r="AG223">
        <v>104.164</v>
      </c>
      <c r="AH223">
        <v>104.252</v>
      </c>
      <c r="AI223">
        <v>104.413</v>
      </c>
      <c r="AJ223">
        <v>104.55500000000001</v>
      </c>
      <c r="AK223">
        <v>104.807</v>
      </c>
      <c r="AL223">
        <v>104.92</v>
      </c>
      <c r="AM223">
        <v>105.03</v>
      </c>
      <c r="AN223">
        <v>105.143</v>
      </c>
      <c r="AO223">
        <v>105.358</v>
      </c>
      <c r="AP223">
        <v>105.602</v>
      </c>
      <c r="AQ223">
        <v>105.666</v>
      </c>
      <c r="AR223">
        <v>105.705</v>
      </c>
      <c r="AS223">
        <v>105.706</v>
      </c>
      <c r="AT223">
        <v>105.748</v>
      </c>
      <c r="AU223">
        <v>105.776</v>
      </c>
      <c r="AV223">
        <v>105.90300000000001</v>
      </c>
      <c r="AW223">
        <v>106.316</v>
      </c>
      <c r="AX223">
        <v>106.449</v>
      </c>
      <c r="AY223">
        <v>106.712</v>
      </c>
      <c r="AZ223">
        <v>106.926</v>
      </c>
      <c r="BA223">
        <v>107.158</v>
      </c>
      <c r="BB223">
        <v>107.1992</v>
      </c>
      <c r="BC223">
        <v>107.22069999999999</v>
      </c>
      <c r="BD223">
        <v>107.38590000000001</v>
      </c>
      <c r="BE223">
        <v>107.444</v>
      </c>
      <c r="BF223">
        <v>107.85639999999999</v>
      </c>
      <c r="BG223">
        <v>107.93</v>
      </c>
      <c r="BH223">
        <v>108.1446</v>
      </c>
      <c r="BI223">
        <v>111.62130000000001</v>
      </c>
      <c r="BJ223">
        <v>116.55889999999999</v>
      </c>
      <c r="BK223">
        <v>118.1885</v>
      </c>
      <c r="BL223">
        <v>118.72</v>
      </c>
      <c r="BM223">
        <v>119.3745</v>
      </c>
      <c r="BN223">
        <v>119.3982</v>
      </c>
      <c r="BO223">
        <v>119.8212</v>
      </c>
      <c r="BP223">
        <v>120.5194</v>
      </c>
      <c r="BQ223">
        <v>121.0095</v>
      </c>
      <c r="BR223">
        <v>121.1104</v>
      </c>
      <c r="BS223">
        <v>121.01649999999999</v>
      </c>
      <c r="BT223">
        <v>122.45399999999999</v>
      </c>
      <c r="BU223">
        <v>123.702</v>
      </c>
      <c r="BV223">
        <v>125.8673</v>
      </c>
      <c r="BW223">
        <v>126.9662</v>
      </c>
      <c r="BX223">
        <v>128.04499999999999</v>
      </c>
      <c r="BY223">
        <v>128.16550000000001</v>
      </c>
      <c r="BZ223">
        <v>128.51439999999999</v>
      </c>
      <c r="CA223">
        <v>128.84719999999999</v>
      </c>
      <c r="CB223">
        <v>128.88409999999999</v>
      </c>
      <c r="CC223">
        <v>129.3989</v>
      </c>
      <c r="CD223">
        <v>129.8792</v>
      </c>
      <c r="CE223">
        <v>130.0292</v>
      </c>
      <c r="CF223">
        <v>130.1515</v>
      </c>
    </row>
    <row r="224" spans="1:84">
      <c r="A224" t="s">
        <v>228</v>
      </c>
      <c r="B224" s="4">
        <v>0.17685537237809201</v>
      </c>
      <c r="C224" s="6" t="s">
        <v>1</v>
      </c>
      <c r="D224" s="6" t="s">
        <v>6</v>
      </c>
      <c r="E224" s="6" t="s">
        <v>3</v>
      </c>
      <c r="F224" s="6">
        <v>6</v>
      </c>
      <c r="G224" t="s">
        <v>510</v>
      </c>
      <c r="H224" t="s">
        <v>543</v>
      </c>
      <c r="I224">
        <v>98.278006948081</v>
      </c>
      <c r="J224">
        <v>98.614045435304007</v>
      </c>
      <c r="K224">
        <v>98.843498015953003</v>
      </c>
      <c r="L224">
        <v>99.006353630928004</v>
      </c>
      <c r="M224">
        <v>99.276998781173006</v>
      </c>
      <c r="N224">
        <v>99.384911409878001</v>
      </c>
      <c r="O224">
        <v>99.587154830838998</v>
      </c>
      <c r="P224">
        <v>99.727977023726993</v>
      </c>
      <c r="Q224">
        <v>100.921419252554</v>
      </c>
      <c r="R224">
        <v>101.715285185247</v>
      </c>
      <c r="S224">
        <v>102.2484400644</v>
      </c>
      <c r="T224">
        <v>102.395909421916</v>
      </c>
      <c r="U224">
        <v>102.82045371025799</v>
      </c>
      <c r="V224">
        <v>103.01900000000001</v>
      </c>
      <c r="W224">
        <v>103.14</v>
      </c>
      <c r="X224">
        <v>103.78700000000001</v>
      </c>
      <c r="Y224">
        <v>103.657</v>
      </c>
      <c r="Z224">
        <v>103.63500000000001</v>
      </c>
      <c r="AA224">
        <v>103.73399999999999</v>
      </c>
      <c r="AB224">
        <v>104.256</v>
      </c>
      <c r="AC224">
        <v>104.825</v>
      </c>
      <c r="AD224">
        <v>105.679</v>
      </c>
      <c r="AE224">
        <v>105.73399999999999</v>
      </c>
      <c r="AF224">
        <v>106.12</v>
      </c>
      <c r="AG224">
        <v>106.602</v>
      </c>
      <c r="AH224">
        <v>106.7</v>
      </c>
      <c r="AI224">
        <v>106.893</v>
      </c>
      <c r="AJ224">
        <v>107.315</v>
      </c>
      <c r="AK224">
        <v>107.96899999999999</v>
      </c>
      <c r="AL224">
        <v>108.971</v>
      </c>
      <c r="AM224">
        <v>109.56100000000001</v>
      </c>
      <c r="AN224">
        <v>109.904</v>
      </c>
      <c r="AO224">
        <v>110.11199999999999</v>
      </c>
      <c r="AP224">
        <v>110.297</v>
      </c>
      <c r="AQ224">
        <v>110.518</v>
      </c>
      <c r="AR224">
        <v>110.89100000000001</v>
      </c>
      <c r="AS224">
        <v>111.51</v>
      </c>
      <c r="AT224">
        <v>112.081</v>
      </c>
      <c r="AU224">
        <v>112.52200000000001</v>
      </c>
      <c r="AV224">
        <v>112.974</v>
      </c>
      <c r="AW224">
        <v>113.09</v>
      </c>
      <c r="AX224">
        <v>113.753</v>
      </c>
      <c r="AY224">
        <v>114.051</v>
      </c>
      <c r="AZ224">
        <v>113.9</v>
      </c>
      <c r="BA224">
        <v>114.096</v>
      </c>
      <c r="BB224">
        <v>114.84</v>
      </c>
      <c r="BC224">
        <v>115.0902</v>
      </c>
      <c r="BD224">
        <v>115.3673</v>
      </c>
      <c r="BE224">
        <v>115.4932</v>
      </c>
      <c r="BF224">
        <v>115.83410000000001</v>
      </c>
      <c r="BG224">
        <v>115.86</v>
      </c>
      <c r="BH224">
        <v>116.48690000000001</v>
      </c>
      <c r="BI224">
        <v>116.87439999999999</v>
      </c>
      <c r="BJ224">
        <v>117.1096</v>
      </c>
      <c r="BK224">
        <v>117.6576</v>
      </c>
      <c r="BL224">
        <v>117.63</v>
      </c>
      <c r="BM224">
        <v>117.6311</v>
      </c>
      <c r="BN224">
        <v>117.9135</v>
      </c>
      <c r="BO224">
        <v>118.24379999999999</v>
      </c>
      <c r="BP224">
        <v>118.5074</v>
      </c>
      <c r="BQ224">
        <v>119.3074</v>
      </c>
      <c r="BR224">
        <v>119.3215</v>
      </c>
      <c r="BS224">
        <v>119.42919999999999</v>
      </c>
      <c r="BT224">
        <v>120.26139999999999</v>
      </c>
      <c r="BU224">
        <v>122.60250000000001</v>
      </c>
      <c r="BV224">
        <v>123.1176</v>
      </c>
      <c r="BW224">
        <v>123.7993</v>
      </c>
      <c r="BX224">
        <v>124.5849</v>
      </c>
      <c r="BY224">
        <v>124.9068</v>
      </c>
      <c r="BZ224">
        <v>125.11060000000001</v>
      </c>
      <c r="CA224">
        <v>125.0103</v>
      </c>
      <c r="CB224">
        <v>125.4152</v>
      </c>
      <c r="CC224">
        <v>125.84439999999999</v>
      </c>
      <c r="CD224">
        <v>126.2192</v>
      </c>
      <c r="CE224">
        <v>126.5341</v>
      </c>
      <c r="CF224">
        <v>126.7685</v>
      </c>
    </row>
    <row r="225" spans="1:84">
      <c r="A225" t="s">
        <v>229</v>
      </c>
      <c r="B225" s="4">
        <v>1.23625751919294E-2</v>
      </c>
      <c r="C225" s="6" t="s">
        <v>1</v>
      </c>
      <c r="D225" s="6" t="s">
        <v>6</v>
      </c>
      <c r="E225" s="6" t="s">
        <v>3</v>
      </c>
      <c r="F225" s="6">
        <v>6</v>
      </c>
      <c r="G225" t="s">
        <v>510</v>
      </c>
      <c r="H225" t="s">
        <v>543</v>
      </c>
      <c r="I225">
        <v>97.346972098411996</v>
      </c>
      <c r="J225">
        <v>97.497382388565995</v>
      </c>
      <c r="K225">
        <v>97.78920014613</v>
      </c>
      <c r="L225">
        <v>98.000743705228999</v>
      </c>
      <c r="M225">
        <v>98.552119573086998</v>
      </c>
      <c r="N225">
        <v>99.483478068894001</v>
      </c>
      <c r="O225">
        <v>99.490928876078996</v>
      </c>
      <c r="P225">
        <v>100.18451080240099</v>
      </c>
      <c r="Q225">
        <v>100.37362306868</v>
      </c>
      <c r="R225">
        <v>102.663660980343</v>
      </c>
      <c r="S225">
        <v>104.05382067963799</v>
      </c>
      <c r="T225">
        <v>104.56355961254</v>
      </c>
      <c r="U225">
        <v>104.85525298874499</v>
      </c>
      <c r="V225">
        <v>105.61799999999999</v>
      </c>
      <c r="W225">
        <v>106.254</v>
      </c>
      <c r="X225">
        <v>107.027</v>
      </c>
      <c r="Y225">
        <v>107.126</v>
      </c>
      <c r="Z225">
        <v>107.66</v>
      </c>
      <c r="AA225">
        <v>108.252</v>
      </c>
      <c r="AB225">
        <v>108.79300000000001</v>
      </c>
      <c r="AC225">
        <v>109.19199999999999</v>
      </c>
      <c r="AD225">
        <v>109.477</v>
      </c>
      <c r="AE225">
        <v>110.54600000000001</v>
      </c>
      <c r="AF225">
        <v>111.255</v>
      </c>
      <c r="AG225">
        <v>111.996</v>
      </c>
      <c r="AH225">
        <v>112.626</v>
      </c>
      <c r="AI225">
        <v>113.01600000000001</v>
      </c>
      <c r="AJ225">
        <v>113.49</v>
      </c>
      <c r="AK225">
        <v>114.419</v>
      </c>
      <c r="AL225">
        <v>115.355</v>
      </c>
      <c r="AM225">
        <v>116.029</v>
      </c>
      <c r="AN225">
        <v>116.976</v>
      </c>
      <c r="AO225">
        <v>117.46299999999999</v>
      </c>
      <c r="AP225">
        <v>118.047</v>
      </c>
      <c r="AQ225">
        <v>118.491</v>
      </c>
      <c r="AR225">
        <v>118.63200000000001</v>
      </c>
      <c r="AS225">
        <v>118.773</v>
      </c>
      <c r="AT225">
        <v>118.95</v>
      </c>
      <c r="AU225">
        <v>119.163</v>
      </c>
      <c r="AV225">
        <v>119.53400000000001</v>
      </c>
      <c r="AW225">
        <v>119.991</v>
      </c>
      <c r="AX225">
        <v>120.30800000000001</v>
      </c>
      <c r="AY225">
        <v>120.902</v>
      </c>
      <c r="AZ225">
        <v>121.622</v>
      </c>
      <c r="BA225">
        <v>121.873</v>
      </c>
      <c r="BB225">
        <v>122.5492</v>
      </c>
      <c r="BC225">
        <v>122.96429999999999</v>
      </c>
      <c r="BD225">
        <v>123.1078</v>
      </c>
      <c r="BE225">
        <v>123.19029999999999</v>
      </c>
      <c r="BF225">
        <v>123.42449999999999</v>
      </c>
      <c r="BG225">
        <v>123.73</v>
      </c>
      <c r="BH225">
        <v>124.2131</v>
      </c>
      <c r="BI225">
        <v>124.3039</v>
      </c>
      <c r="BJ225">
        <v>125.9014</v>
      </c>
      <c r="BK225">
        <v>125.7709</v>
      </c>
      <c r="BL225">
        <v>125.88</v>
      </c>
      <c r="BM225">
        <v>125.96259999999999</v>
      </c>
      <c r="BN225">
        <v>126.21339999999999</v>
      </c>
      <c r="BO225">
        <v>126.4415</v>
      </c>
      <c r="BP225">
        <v>126.5033</v>
      </c>
      <c r="BQ225">
        <v>126.6895</v>
      </c>
      <c r="BR225">
        <v>126.66119999999999</v>
      </c>
      <c r="BS225">
        <v>127.13890000000001</v>
      </c>
      <c r="BT225">
        <v>127.1082</v>
      </c>
      <c r="BU225">
        <v>127.81270000000001</v>
      </c>
      <c r="BV225">
        <v>128.5086</v>
      </c>
      <c r="BW225">
        <v>128.75389999999999</v>
      </c>
      <c r="BX225">
        <v>129.84889999999999</v>
      </c>
      <c r="BY225">
        <v>130.55240000000001</v>
      </c>
      <c r="BZ225">
        <v>130.57640000000001</v>
      </c>
      <c r="CA225">
        <v>131.82480000000001</v>
      </c>
      <c r="CB225">
        <v>132.15710000000001</v>
      </c>
      <c r="CC225">
        <v>132.06649999999999</v>
      </c>
      <c r="CD225">
        <v>132.19980000000001</v>
      </c>
      <c r="CE225">
        <v>137.47460000000001</v>
      </c>
      <c r="CF225">
        <v>139.49610000000001</v>
      </c>
    </row>
    <row r="226" spans="1:84">
      <c r="A226" t="s">
        <v>230</v>
      </c>
      <c r="B226" s="4">
        <v>4.5006291888537303E-2</v>
      </c>
      <c r="C226" s="6" t="s">
        <v>1</v>
      </c>
      <c r="D226" s="6" t="s">
        <v>6</v>
      </c>
      <c r="E226" s="6" t="s">
        <v>3</v>
      </c>
      <c r="F226" s="6">
        <v>6</v>
      </c>
      <c r="G226" t="s">
        <v>510</v>
      </c>
      <c r="H226" t="s">
        <v>543</v>
      </c>
      <c r="I226">
        <v>98.476574009887003</v>
      </c>
      <c r="J226">
        <v>98.899006960286997</v>
      </c>
      <c r="K226">
        <v>98.969429210021005</v>
      </c>
      <c r="L226">
        <v>99.145049658987006</v>
      </c>
      <c r="M226">
        <v>99.252773126194</v>
      </c>
      <c r="N226">
        <v>99.358144505777005</v>
      </c>
      <c r="O226">
        <v>99.508819131880998</v>
      </c>
      <c r="P226">
        <v>99.538198702865003</v>
      </c>
      <c r="Q226">
        <v>99.547784258505999</v>
      </c>
      <c r="R226">
        <v>100.893866816456</v>
      </c>
      <c r="S226">
        <v>102.627342683599</v>
      </c>
      <c r="T226">
        <v>103.783010935543</v>
      </c>
      <c r="U226">
        <v>104.76752070196601</v>
      </c>
      <c r="V226">
        <v>105.39</v>
      </c>
      <c r="W226">
        <v>106.27</v>
      </c>
      <c r="X226">
        <v>106.45099999999999</v>
      </c>
      <c r="Y226">
        <v>106.7</v>
      </c>
      <c r="Z226">
        <v>106.55800000000001</v>
      </c>
      <c r="AA226">
        <v>106.687</v>
      </c>
      <c r="AB226">
        <v>106.996</v>
      </c>
      <c r="AC226">
        <v>107.193</v>
      </c>
      <c r="AD226">
        <v>107.599</v>
      </c>
      <c r="AE226">
        <v>107.578</v>
      </c>
      <c r="AF226">
        <v>107.72</v>
      </c>
      <c r="AG226">
        <v>107.9</v>
      </c>
      <c r="AH226">
        <v>107.99299999999999</v>
      </c>
      <c r="AI226">
        <v>108.197</v>
      </c>
      <c r="AJ226">
        <v>108.36199999999999</v>
      </c>
      <c r="AK226">
        <v>108.47499999999999</v>
      </c>
      <c r="AL226">
        <v>108.93</v>
      </c>
      <c r="AM226">
        <v>109.158</v>
      </c>
      <c r="AN226">
        <v>109.264</v>
      </c>
      <c r="AO226">
        <v>109.34399999999999</v>
      </c>
      <c r="AP226">
        <v>109.386</v>
      </c>
      <c r="AQ226">
        <v>111.148</v>
      </c>
      <c r="AR226">
        <v>113.6</v>
      </c>
      <c r="AS226">
        <v>114.92400000000001</v>
      </c>
      <c r="AT226">
        <v>115.624</v>
      </c>
      <c r="AU226">
        <v>118.226</v>
      </c>
      <c r="AV226">
        <v>127.342</v>
      </c>
      <c r="AW226">
        <v>131.1</v>
      </c>
      <c r="AX226">
        <v>132.50700000000001</v>
      </c>
      <c r="AY226">
        <v>133.71199999999999</v>
      </c>
      <c r="AZ226">
        <v>134.21799999999999</v>
      </c>
      <c r="BA226">
        <v>134.642</v>
      </c>
      <c r="BB226">
        <v>135.2979</v>
      </c>
      <c r="BC226">
        <v>135.62280000000001</v>
      </c>
      <c r="BD226">
        <v>135.88509999999999</v>
      </c>
      <c r="BE226">
        <v>136.30670000000001</v>
      </c>
      <c r="BF226">
        <v>136.33600000000001</v>
      </c>
      <c r="BG226">
        <v>136.71</v>
      </c>
      <c r="BH226">
        <v>136.94890000000001</v>
      </c>
      <c r="BI226">
        <v>137.02879999999999</v>
      </c>
      <c r="BJ226">
        <v>137.18219999999999</v>
      </c>
      <c r="BK226">
        <v>137.4281</v>
      </c>
      <c r="BL226">
        <v>137.62</v>
      </c>
      <c r="BM226">
        <v>137.85079999999999</v>
      </c>
      <c r="BN226">
        <v>137.85929999999999</v>
      </c>
      <c r="BO226">
        <v>137.9443</v>
      </c>
      <c r="BP226">
        <v>138.10509999999999</v>
      </c>
      <c r="BQ226">
        <v>138.46559999999999</v>
      </c>
      <c r="BR226">
        <v>138.4794</v>
      </c>
      <c r="BS226">
        <v>138.4863</v>
      </c>
      <c r="BT226">
        <v>138.47710000000001</v>
      </c>
      <c r="BU226">
        <v>138.4896</v>
      </c>
      <c r="BV226">
        <v>138.4896</v>
      </c>
      <c r="BW226">
        <v>138.47130000000001</v>
      </c>
      <c r="BX226">
        <v>138.5146</v>
      </c>
      <c r="BY226">
        <v>138.59110000000001</v>
      </c>
      <c r="BZ226">
        <v>138.70060000000001</v>
      </c>
      <c r="CA226">
        <v>138.69839999999999</v>
      </c>
      <c r="CB226">
        <v>138.70189999999999</v>
      </c>
      <c r="CC226">
        <v>138.78100000000001</v>
      </c>
      <c r="CD226">
        <v>138.8073</v>
      </c>
      <c r="CE226">
        <v>138.899</v>
      </c>
      <c r="CF226">
        <v>139.9024</v>
      </c>
    </row>
    <row r="227" spans="1:84">
      <c r="A227" t="s">
        <v>231</v>
      </c>
      <c r="B227" s="4">
        <v>2.0673629505658798E-2</v>
      </c>
      <c r="C227" s="6" t="s">
        <v>1</v>
      </c>
      <c r="D227" s="6" t="s">
        <v>6</v>
      </c>
      <c r="E227" s="6" t="s">
        <v>3</v>
      </c>
      <c r="F227" s="6">
        <v>6</v>
      </c>
      <c r="G227" t="s">
        <v>510</v>
      </c>
      <c r="H227" t="s">
        <v>543</v>
      </c>
      <c r="I227">
        <v>97.518553984156</v>
      </c>
      <c r="J227">
        <v>97.939210685700004</v>
      </c>
      <c r="K227">
        <v>98.238284580626996</v>
      </c>
      <c r="L227">
        <v>98.704446610773005</v>
      </c>
      <c r="M227">
        <v>99.307095606535995</v>
      </c>
      <c r="N227">
        <v>99.765356683552994</v>
      </c>
      <c r="O227">
        <v>100.17416294091301</v>
      </c>
      <c r="P227">
        <v>100.579080464131</v>
      </c>
      <c r="Q227">
        <v>101.02323084063499</v>
      </c>
      <c r="R227">
        <v>101.888411819198</v>
      </c>
      <c r="S227">
        <v>102.282462271509</v>
      </c>
      <c r="T227">
        <v>102.57970351227</v>
      </c>
      <c r="U227">
        <v>103.168963512716</v>
      </c>
      <c r="V227">
        <v>103.416</v>
      </c>
      <c r="W227">
        <v>103.70699999999999</v>
      </c>
      <c r="X227">
        <v>103.937</v>
      </c>
      <c r="Y227">
        <v>104.434</v>
      </c>
      <c r="Z227">
        <v>104.914</v>
      </c>
      <c r="AA227">
        <v>105.212</v>
      </c>
      <c r="AB227">
        <v>105.255</v>
      </c>
      <c r="AC227">
        <v>105.343</v>
      </c>
      <c r="AD227">
        <v>105.498</v>
      </c>
      <c r="AE227">
        <v>105.76900000000001</v>
      </c>
      <c r="AF227">
        <v>105.78</v>
      </c>
      <c r="AG227">
        <v>105.919</v>
      </c>
      <c r="AH227">
        <v>106.07299999999999</v>
      </c>
      <c r="AI227">
        <v>106.22</v>
      </c>
      <c r="AJ227">
        <v>106.499</v>
      </c>
      <c r="AK227">
        <v>106.858</v>
      </c>
      <c r="AL227">
        <v>107.267</v>
      </c>
      <c r="AM227">
        <v>107.629</v>
      </c>
      <c r="AN227">
        <v>107.95099999999999</v>
      </c>
      <c r="AO227">
        <v>108.13800000000001</v>
      </c>
      <c r="AP227">
        <v>108.29600000000001</v>
      </c>
      <c r="AQ227">
        <v>108.899</v>
      </c>
      <c r="AR227">
        <v>109.621</v>
      </c>
      <c r="AS227">
        <v>110.34</v>
      </c>
      <c r="AT227">
        <v>110.592</v>
      </c>
      <c r="AU227">
        <v>110.795</v>
      </c>
      <c r="AV227">
        <v>111.116</v>
      </c>
      <c r="AW227">
        <v>111.315</v>
      </c>
      <c r="AX227">
        <v>111.425</v>
      </c>
      <c r="AY227">
        <v>111.596</v>
      </c>
      <c r="AZ227">
        <v>111.746</v>
      </c>
      <c r="BA227">
        <v>111.97799999999999</v>
      </c>
      <c r="BB227">
        <v>112.101</v>
      </c>
      <c r="BC227">
        <v>112.0598</v>
      </c>
      <c r="BD227">
        <v>112.2116</v>
      </c>
      <c r="BE227">
        <v>112.3982</v>
      </c>
      <c r="BF227">
        <v>112.76300000000001</v>
      </c>
      <c r="BG227">
        <v>112.87</v>
      </c>
      <c r="BH227">
        <v>113.1105</v>
      </c>
      <c r="BI227">
        <v>113.4358</v>
      </c>
      <c r="BJ227">
        <v>113.6159</v>
      </c>
      <c r="BK227">
        <v>113.782</v>
      </c>
      <c r="BL227">
        <v>113.79</v>
      </c>
      <c r="BM227">
        <v>114.2765</v>
      </c>
      <c r="BN227">
        <v>114.3942</v>
      </c>
      <c r="BO227">
        <v>114.5757</v>
      </c>
      <c r="BP227">
        <v>114.6688</v>
      </c>
      <c r="BQ227">
        <v>114.94540000000001</v>
      </c>
      <c r="BR227">
        <v>115.0224</v>
      </c>
      <c r="BS227">
        <v>115.1246</v>
      </c>
      <c r="BT227">
        <v>115.4504</v>
      </c>
      <c r="BU227">
        <v>116.2324</v>
      </c>
      <c r="BV227">
        <v>116.39319999999999</v>
      </c>
      <c r="BW227">
        <v>116.60599999999999</v>
      </c>
      <c r="BX227">
        <v>116.62520000000001</v>
      </c>
      <c r="BY227">
        <v>117.0363</v>
      </c>
      <c r="BZ227">
        <v>117.09480000000001</v>
      </c>
      <c r="CA227">
        <v>117.2088</v>
      </c>
      <c r="CB227">
        <v>117.92440000000001</v>
      </c>
      <c r="CC227">
        <v>118.5159</v>
      </c>
      <c r="CD227">
        <v>118.8292</v>
      </c>
      <c r="CE227">
        <v>118.9765</v>
      </c>
      <c r="CF227">
        <v>119.8847</v>
      </c>
    </row>
    <row r="228" spans="1:84">
      <c r="A228" t="s">
        <v>232</v>
      </c>
      <c r="B228" s="4">
        <v>5.04069382791488E-2</v>
      </c>
      <c r="C228" s="6" t="s">
        <v>1</v>
      </c>
      <c r="D228" s="6" t="s">
        <v>6</v>
      </c>
      <c r="E228" s="6" t="s">
        <v>3</v>
      </c>
      <c r="F228" s="6">
        <v>6</v>
      </c>
      <c r="G228" t="s">
        <v>510</v>
      </c>
      <c r="H228" t="s">
        <v>543</v>
      </c>
      <c r="I228">
        <v>98.730069750154996</v>
      </c>
      <c r="J228">
        <v>98.770572915792002</v>
      </c>
      <c r="K228">
        <v>98.992924988268996</v>
      </c>
      <c r="L228">
        <v>99.513533005357999</v>
      </c>
      <c r="M228">
        <v>99.567311964454007</v>
      </c>
      <c r="N228">
        <v>99.743898023377994</v>
      </c>
      <c r="O228">
        <v>99.849510817001004</v>
      </c>
      <c r="P228">
        <v>100.430811926449</v>
      </c>
      <c r="Q228">
        <v>100.876216577395</v>
      </c>
      <c r="R228">
        <v>100.987549735396</v>
      </c>
      <c r="S228">
        <v>100.99099290103899</v>
      </c>
      <c r="T228">
        <v>101.546607395317</v>
      </c>
      <c r="U228">
        <v>101.72783686648199</v>
      </c>
      <c r="V228">
        <v>102.334</v>
      </c>
      <c r="W228">
        <v>102.81100000000001</v>
      </c>
      <c r="X228">
        <v>102.86499999999999</v>
      </c>
      <c r="Y228">
        <v>103.008</v>
      </c>
      <c r="Z228">
        <v>102.998</v>
      </c>
      <c r="AA228">
        <v>103.298</v>
      </c>
      <c r="AB228">
        <v>103.55500000000001</v>
      </c>
      <c r="AC228">
        <v>103.73</v>
      </c>
      <c r="AD228">
        <v>103.873</v>
      </c>
      <c r="AE228">
        <v>104.09099999999999</v>
      </c>
      <c r="AF228">
        <v>104.11199999999999</v>
      </c>
      <c r="AG228">
        <v>104.753</v>
      </c>
      <c r="AH228">
        <v>104.8</v>
      </c>
      <c r="AI228">
        <v>105.176</v>
      </c>
      <c r="AJ228">
        <v>105.29600000000001</v>
      </c>
      <c r="AK228">
        <v>105.33799999999999</v>
      </c>
      <c r="AL228">
        <v>105.821</v>
      </c>
      <c r="AM228">
        <v>112.46299999999999</v>
      </c>
      <c r="AN228">
        <v>114.214</v>
      </c>
      <c r="AO228">
        <v>115.571</v>
      </c>
      <c r="AP228">
        <v>117.69799999999999</v>
      </c>
      <c r="AQ228">
        <v>118.33499999999999</v>
      </c>
      <c r="AR228">
        <v>119.36799999999999</v>
      </c>
      <c r="AS228">
        <v>119.425</v>
      </c>
      <c r="AT228">
        <v>119.57</v>
      </c>
      <c r="AU228">
        <v>120.181</v>
      </c>
      <c r="AV228">
        <v>120.63200000000001</v>
      </c>
      <c r="AW228">
        <v>120.74</v>
      </c>
      <c r="AX228">
        <v>120.982</v>
      </c>
      <c r="AY228">
        <v>122.015</v>
      </c>
      <c r="AZ228">
        <v>122.065</v>
      </c>
      <c r="BA228">
        <v>122.524</v>
      </c>
      <c r="BB228">
        <v>122.64790000000001</v>
      </c>
      <c r="BC228">
        <v>123.3717</v>
      </c>
      <c r="BD228">
        <v>122.74809999999999</v>
      </c>
      <c r="BE228">
        <v>124.3685</v>
      </c>
      <c r="BF228">
        <v>128.37780000000001</v>
      </c>
      <c r="BG228">
        <v>129.41</v>
      </c>
      <c r="BH228">
        <v>130.92699999999999</v>
      </c>
      <c r="BI228">
        <v>132.08009999999999</v>
      </c>
      <c r="BJ228">
        <v>133.3674</v>
      </c>
      <c r="BK228">
        <v>134.11179999999999</v>
      </c>
      <c r="BL228">
        <v>133.97999999999999</v>
      </c>
      <c r="BM228">
        <v>133.81379999999999</v>
      </c>
      <c r="BN228">
        <v>134.56890000000001</v>
      </c>
      <c r="BO228">
        <v>134.98050000000001</v>
      </c>
      <c r="BP228">
        <v>135.2054</v>
      </c>
      <c r="BQ228">
        <v>135.7373</v>
      </c>
      <c r="BR228">
        <v>136.86660000000001</v>
      </c>
      <c r="BS228">
        <v>136.6754</v>
      </c>
      <c r="BT228">
        <v>138.16929999999999</v>
      </c>
      <c r="BU228">
        <v>137.83459999999999</v>
      </c>
      <c r="BV228">
        <v>139.41900000000001</v>
      </c>
      <c r="BW228">
        <v>140.72890000000001</v>
      </c>
      <c r="BX228">
        <v>140.87110000000001</v>
      </c>
      <c r="BY228">
        <v>141.93809999999999</v>
      </c>
      <c r="BZ228">
        <v>141.7833</v>
      </c>
      <c r="CA228">
        <v>142.12090000000001</v>
      </c>
      <c r="CB228">
        <v>142.71969999999999</v>
      </c>
      <c r="CC228">
        <v>143.90799999999999</v>
      </c>
      <c r="CD228">
        <v>144.97329999999999</v>
      </c>
      <c r="CE228">
        <v>146.4477</v>
      </c>
      <c r="CF228">
        <v>148.02420000000001</v>
      </c>
    </row>
    <row r="229" spans="1:84">
      <c r="A229" t="s">
        <v>233</v>
      </c>
      <c r="B229" s="4">
        <v>9.4154469349270298E-2</v>
      </c>
      <c r="C229" s="6" t="s">
        <v>1</v>
      </c>
      <c r="D229" s="6" t="s">
        <v>6</v>
      </c>
      <c r="E229" s="6" t="s">
        <v>3</v>
      </c>
      <c r="F229" s="6">
        <v>6</v>
      </c>
      <c r="G229" t="s">
        <v>510</v>
      </c>
      <c r="H229" t="s">
        <v>543</v>
      </c>
      <c r="I229">
        <v>97.117295255011996</v>
      </c>
      <c r="J229">
        <v>97.914175120595999</v>
      </c>
      <c r="K229">
        <v>98.008959810842995</v>
      </c>
      <c r="L229">
        <v>97.991981241212997</v>
      </c>
      <c r="M229">
        <v>98.248656049418997</v>
      </c>
      <c r="N229">
        <v>98.466800642099997</v>
      </c>
      <c r="O229">
        <v>98.594381860176</v>
      </c>
      <c r="P229">
        <v>99.608546486321998</v>
      </c>
      <c r="Q229">
        <v>101.32951215024499</v>
      </c>
      <c r="R229">
        <v>103.499168776906</v>
      </c>
      <c r="S229">
        <v>104.49701296640799</v>
      </c>
      <c r="T229">
        <v>104.723509640762</v>
      </c>
      <c r="U229">
        <v>105.75481582126901</v>
      </c>
      <c r="V229">
        <v>106.03700000000001</v>
      </c>
      <c r="W229">
        <v>106.354</v>
      </c>
      <c r="X229">
        <v>107.34099999999999</v>
      </c>
      <c r="Y229">
        <v>107.723</v>
      </c>
      <c r="Z229">
        <v>108.702</v>
      </c>
      <c r="AA229">
        <v>110.279</v>
      </c>
      <c r="AB229">
        <v>110.56</v>
      </c>
      <c r="AC229">
        <v>110.813</v>
      </c>
      <c r="AD229">
        <v>111.46899999999999</v>
      </c>
      <c r="AE229">
        <v>111.905</v>
      </c>
      <c r="AF229">
        <v>111.896</v>
      </c>
      <c r="AG229">
        <v>112.185</v>
      </c>
      <c r="AH229">
        <v>112.88200000000001</v>
      </c>
      <c r="AI229">
        <v>113.35599999999999</v>
      </c>
      <c r="AJ229">
        <v>114.087</v>
      </c>
      <c r="AK229">
        <v>114.504</v>
      </c>
      <c r="AL229">
        <v>115.21299999999999</v>
      </c>
      <c r="AM229">
        <v>115.84399999999999</v>
      </c>
      <c r="AN229">
        <v>116.11</v>
      </c>
      <c r="AO229">
        <v>116.706</v>
      </c>
      <c r="AP229">
        <v>116.76</v>
      </c>
      <c r="AQ229">
        <v>117.05800000000001</v>
      </c>
      <c r="AR229">
        <v>117.30200000000001</v>
      </c>
      <c r="AS229">
        <v>117.351</v>
      </c>
      <c r="AT229">
        <v>117.39</v>
      </c>
      <c r="AU229">
        <v>117.5</v>
      </c>
      <c r="AV229">
        <v>117.73399999999999</v>
      </c>
      <c r="AW229">
        <v>117.87</v>
      </c>
      <c r="AX229">
        <v>118.184</v>
      </c>
      <c r="AY229">
        <v>118.348</v>
      </c>
      <c r="AZ229">
        <v>118.538</v>
      </c>
      <c r="BA229">
        <v>118.881</v>
      </c>
      <c r="BB229">
        <v>119.1658</v>
      </c>
      <c r="BC229">
        <v>119.688</v>
      </c>
      <c r="BD229">
        <v>119.9349</v>
      </c>
      <c r="BE229">
        <v>120.1421</v>
      </c>
      <c r="BF229">
        <v>120.3861</v>
      </c>
      <c r="BG229">
        <v>120.46</v>
      </c>
      <c r="BH229">
        <v>120.5429</v>
      </c>
      <c r="BI229">
        <v>120.5155</v>
      </c>
      <c r="BJ229">
        <v>121.23690000000001</v>
      </c>
      <c r="BK229">
        <v>121.54900000000001</v>
      </c>
      <c r="BL229">
        <v>121.81</v>
      </c>
      <c r="BM229">
        <v>121.9804</v>
      </c>
      <c r="BN229">
        <v>122.0861</v>
      </c>
      <c r="BO229">
        <v>121.6857</v>
      </c>
      <c r="BP229">
        <v>121.7687</v>
      </c>
      <c r="BQ229">
        <v>121.8518</v>
      </c>
      <c r="BR229">
        <v>121.96720000000001</v>
      </c>
      <c r="BS229">
        <v>122.1662</v>
      </c>
      <c r="BT229">
        <v>122.53619999999999</v>
      </c>
      <c r="BU229">
        <v>122.9256</v>
      </c>
      <c r="BV229">
        <v>123.53270000000001</v>
      </c>
      <c r="BW229">
        <v>124.396</v>
      </c>
      <c r="BX229">
        <v>124.9495</v>
      </c>
      <c r="BY229">
        <v>125.2122</v>
      </c>
      <c r="BZ229">
        <v>125.4372</v>
      </c>
      <c r="CA229">
        <v>125.8098</v>
      </c>
      <c r="CB229">
        <v>125.8921</v>
      </c>
      <c r="CC229">
        <v>125.96559999999999</v>
      </c>
      <c r="CD229">
        <v>126.7513</v>
      </c>
      <c r="CE229">
        <v>127.02979999999999</v>
      </c>
      <c r="CF229">
        <v>127.1067</v>
      </c>
    </row>
    <row r="230" spans="1:84">
      <c r="A230" t="s">
        <v>234</v>
      </c>
      <c r="B230" s="4">
        <v>5.3020829070470801E-2</v>
      </c>
      <c r="C230" s="6" t="s">
        <v>1</v>
      </c>
      <c r="D230" s="6" t="s">
        <v>6</v>
      </c>
      <c r="E230" s="6" t="s">
        <v>3</v>
      </c>
      <c r="F230" s="6">
        <v>6</v>
      </c>
      <c r="G230" t="s">
        <v>510</v>
      </c>
      <c r="H230" t="s">
        <v>543</v>
      </c>
      <c r="I230">
        <v>98.698666051992006</v>
      </c>
      <c r="J230">
        <v>98.866477967828999</v>
      </c>
      <c r="K230">
        <v>99.281831899766999</v>
      </c>
      <c r="L230">
        <v>99.387234555518006</v>
      </c>
      <c r="M230">
        <v>99.536619828393995</v>
      </c>
      <c r="N230">
        <v>100.068432434458</v>
      </c>
      <c r="O230">
        <v>100.13522371907</v>
      </c>
      <c r="P230">
        <v>100.327054444713</v>
      </c>
      <c r="Q230">
        <v>100.419900109735</v>
      </c>
      <c r="R230">
        <v>100.47958262217</v>
      </c>
      <c r="S230">
        <v>101.23263074454999</v>
      </c>
      <c r="T230">
        <v>101.56634562180299</v>
      </c>
      <c r="U230">
        <v>102.46515332331001</v>
      </c>
      <c r="V230">
        <v>102.17700000000001</v>
      </c>
      <c r="W230">
        <v>102.66</v>
      </c>
      <c r="X230">
        <v>103.488</v>
      </c>
      <c r="Y230">
        <v>103.727</v>
      </c>
      <c r="Z230">
        <v>103.914</v>
      </c>
      <c r="AA230">
        <v>104.902</v>
      </c>
      <c r="AB230">
        <v>105.37</v>
      </c>
      <c r="AC230">
        <v>105.724</v>
      </c>
      <c r="AD230">
        <v>105.77200000000001</v>
      </c>
      <c r="AE230">
        <v>106.096</v>
      </c>
      <c r="AF230">
        <v>106.18300000000001</v>
      </c>
      <c r="AG230">
        <v>107.93</v>
      </c>
      <c r="AH230">
        <v>108.18</v>
      </c>
      <c r="AI230">
        <v>108.526</v>
      </c>
      <c r="AJ230">
        <v>108.90900000000001</v>
      </c>
      <c r="AK230">
        <v>109.35899999999999</v>
      </c>
      <c r="AL230">
        <v>109.91</v>
      </c>
      <c r="AM230">
        <v>110.536</v>
      </c>
      <c r="AN230">
        <v>110.94199999999999</v>
      </c>
      <c r="AO230">
        <v>111.36</v>
      </c>
      <c r="AP230">
        <v>111.992</v>
      </c>
      <c r="AQ230">
        <v>112.25</v>
      </c>
      <c r="AR230">
        <v>113.63200000000001</v>
      </c>
      <c r="AS230">
        <v>113.72199999999999</v>
      </c>
      <c r="AT230">
        <v>113.88200000000001</v>
      </c>
      <c r="AU230">
        <v>114.134</v>
      </c>
      <c r="AV230">
        <v>114.67</v>
      </c>
      <c r="AW230">
        <v>115.85599999999999</v>
      </c>
      <c r="AX230">
        <v>115.854</v>
      </c>
      <c r="AY230">
        <v>116.105</v>
      </c>
      <c r="AZ230">
        <v>116.45099999999999</v>
      </c>
      <c r="BA230">
        <v>117.003</v>
      </c>
      <c r="BB230">
        <v>118.0681</v>
      </c>
      <c r="BC230">
        <v>118.7272</v>
      </c>
      <c r="BD230">
        <v>119.47750000000001</v>
      </c>
      <c r="BE230">
        <v>119.6096</v>
      </c>
      <c r="BF230">
        <v>120.5513</v>
      </c>
      <c r="BG230">
        <v>121.09</v>
      </c>
      <c r="BH230">
        <v>122.1189</v>
      </c>
      <c r="BI230">
        <v>123.2071</v>
      </c>
      <c r="BJ230">
        <v>125.2747</v>
      </c>
      <c r="BK230">
        <v>126.0206</v>
      </c>
      <c r="BL230">
        <v>126.6</v>
      </c>
      <c r="BM230">
        <v>126.9375</v>
      </c>
      <c r="BN230">
        <v>126.9284</v>
      </c>
      <c r="BO230">
        <v>127.2471</v>
      </c>
      <c r="BP230">
        <v>128.1499</v>
      </c>
      <c r="BQ230">
        <v>128.71709999999999</v>
      </c>
      <c r="BR230">
        <v>128.874</v>
      </c>
      <c r="BS230">
        <v>129.0873</v>
      </c>
      <c r="BT230">
        <v>129.34809999999999</v>
      </c>
      <c r="BU230">
        <v>129.36519999999999</v>
      </c>
      <c r="BV230">
        <v>129.19280000000001</v>
      </c>
      <c r="BW230">
        <v>131.04509999999999</v>
      </c>
      <c r="BX230">
        <v>132.73230000000001</v>
      </c>
      <c r="BY230">
        <v>134.11000000000001</v>
      </c>
      <c r="BZ230">
        <v>134.69309999999999</v>
      </c>
      <c r="CA230">
        <v>135.80080000000001</v>
      </c>
      <c r="CB230">
        <v>136.53299999999999</v>
      </c>
      <c r="CC230">
        <v>137.58179999999999</v>
      </c>
      <c r="CD230">
        <v>138.24529999999999</v>
      </c>
      <c r="CE230">
        <v>138.69810000000001</v>
      </c>
      <c r="CF230">
        <v>139.7354</v>
      </c>
    </row>
    <row r="231" spans="1:84">
      <c r="A231" t="s">
        <v>235</v>
      </c>
      <c r="B231" s="4">
        <v>7.3990656033930499E-2</v>
      </c>
      <c r="C231" s="6" t="s">
        <v>1</v>
      </c>
      <c r="D231" s="6" t="s">
        <v>6</v>
      </c>
      <c r="E231" s="6" t="s">
        <v>3</v>
      </c>
      <c r="F231" s="6">
        <v>6</v>
      </c>
      <c r="G231" t="s">
        <v>510</v>
      </c>
      <c r="H231" t="s">
        <v>543</v>
      </c>
      <c r="I231">
        <v>93.504015781091994</v>
      </c>
      <c r="J231">
        <v>93.428936818208001</v>
      </c>
      <c r="K231">
        <v>93.545344248329002</v>
      </c>
      <c r="L231">
        <v>94.854403352378</v>
      </c>
      <c r="M231">
        <v>96.577224702817006</v>
      </c>
      <c r="N231">
        <v>97.486521025583997</v>
      </c>
      <c r="O231">
        <v>97.885762180461001</v>
      </c>
      <c r="P231">
        <v>103.772333219142</v>
      </c>
      <c r="Q231">
        <v>104.701583318205</v>
      </c>
      <c r="R231">
        <v>106.16781201344401</v>
      </c>
      <c r="S231">
        <v>107.282704626298</v>
      </c>
      <c r="T231">
        <v>110.793358714042</v>
      </c>
      <c r="U231">
        <v>110.986016151909</v>
      </c>
      <c r="V231">
        <v>111.53</v>
      </c>
      <c r="W231">
        <v>111.60599999999999</v>
      </c>
      <c r="X231">
        <v>112.154</v>
      </c>
      <c r="Y231">
        <v>113.367</v>
      </c>
      <c r="Z231">
        <v>114.5</v>
      </c>
      <c r="AA231">
        <v>114.95699999999999</v>
      </c>
      <c r="AB231">
        <v>115.43600000000001</v>
      </c>
      <c r="AC231">
        <v>116.149</v>
      </c>
      <c r="AD231">
        <v>116.30500000000001</v>
      </c>
      <c r="AE231">
        <v>116.64100000000001</v>
      </c>
      <c r="AF231">
        <v>116.81</v>
      </c>
      <c r="AG231">
        <v>116.949</v>
      </c>
      <c r="AH231">
        <v>117.2</v>
      </c>
      <c r="AI231">
        <v>117.26</v>
      </c>
      <c r="AJ231">
        <v>117.29600000000001</v>
      </c>
      <c r="AK231">
        <v>117.67100000000001</v>
      </c>
      <c r="AL231">
        <v>118.224</v>
      </c>
      <c r="AM231">
        <v>118.408</v>
      </c>
      <c r="AN231">
        <v>118.66</v>
      </c>
      <c r="AO231">
        <v>118.852</v>
      </c>
      <c r="AP231">
        <v>118.958</v>
      </c>
      <c r="AQ231">
        <v>119.048</v>
      </c>
      <c r="AR231">
        <v>119.307</v>
      </c>
      <c r="AS231">
        <v>119.342</v>
      </c>
      <c r="AT231">
        <v>119.377</v>
      </c>
      <c r="AU231">
        <v>119.598</v>
      </c>
      <c r="AV231">
        <v>119.681</v>
      </c>
      <c r="AW231">
        <v>120.533</v>
      </c>
      <c r="AX231">
        <v>121.61199999999999</v>
      </c>
      <c r="AY231">
        <v>122.377</v>
      </c>
      <c r="AZ231">
        <v>122.85599999999999</v>
      </c>
      <c r="BA231">
        <v>123.202</v>
      </c>
      <c r="BB231">
        <v>124.0611</v>
      </c>
      <c r="BC231">
        <v>124.27889999999999</v>
      </c>
      <c r="BD231">
        <v>124.4023</v>
      </c>
      <c r="BE231">
        <v>124.55549999999999</v>
      </c>
      <c r="BF231">
        <v>124.58799999999999</v>
      </c>
      <c r="BG231">
        <v>124.74</v>
      </c>
      <c r="BH231">
        <v>125.7573</v>
      </c>
      <c r="BI231">
        <v>127.18989999999999</v>
      </c>
      <c r="BJ231">
        <v>128.59119999999999</v>
      </c>
      <c r="BK231">
        <v>129.18450000000001</v>
      </c>
      <c r="BL231">
        <v>129.91</v>
      </c>
      <c r="BM231">
        <v>130.5461</v>
      </c>
      <c r="BN231">
        <v>131.2833</v>
      </c>
      <c r="BO231">
        <v>131.56280000000001</v>
      </c>
      <c r="BP231">
        <v>131.66210000000001</v>
      </c>
      <c r="BQ231">
        <v>131.80170000000001</v>
      </c>
      <c r="BR231">
        <v>132.1439</v>
      </c>
      <c r="BS231">
        <v>132.62739999999999</v>
      </c>
      <c r="BT231">
        <v>133.24770000000001</v>
      </c>
      <c r="BU231">
        <v>136.5668</v>
      </c>
      <c r="BV231">
        <v>138.4049</v>
      </c>
      <c r="BW231">
        <v>139.36949999999999</v>
      </c>
      <c r="BX231">
        <v>140.63050000000001</v>
      </c>
      <c r="BY231">
        <v>141.32429999999999</v>
      </c>
      <c r="BZ231">
        <v>141.54329999999999</v>
      </c>
      <c r="CA231">
        <v>141.56610000000001</v>
      </c>
      <c r="CB231">
        <v>141.9965</v>
      </c>
      <c r="CC231">
        <v>142.13220000000001</v>
      </c>
      <c r="CD231">
        <v>142.25640000000001</v>
      </c>
      <c r="CE231">
        <v>142.49209999999999</v>
      </c>
      <c r="CF231">
        <v>145.8475</v>
      </c>
    </row>
    <row r="232" spans="1:84">
      <c r="A232" t="s">
        <v>236</v>
      </c>
      <c r="B232" s="4">
        <v>9.9836029074028401E-2</v>
      </c>
      <c r="C232" s="6" t="s">
        <v>1</v>
      </c>
      <c r="D232" s="6" t="s">
        <v>6</v>
      </c>
      <c r="E232" s="6" t="s">
        <v>3</v>
      </c>
      <c r="F232" s="6">
        <v>6</v>
      </c>
      <c r="G232" t="s">
        <v>510</v>
      </c>
      <c r="H232" t="s">
        <v>543</v>
      </c>
      <c r="I232">
        <v>98.153695380266996</v>
      </c>
      <c r="J232">
        <v>98.552160258141001</v>
      </c>
      <c r="K232">
        <v>98.585674253334005</v>
      </c>
      <c r="L232">
        <v>99.219384155678995</v>
      </c>
      <c r="M232">
        <v>100.18929338817</v>
      </c>
      <c r="N232">
        <v>101.156068784878</v>
      </c>
      <c r="O232">
        <v>101.35047010496901</v>
      </c>
      <c r="P232">
        <v>99.576512892305999</v>
      </c>
      <c r="Q232">
        <v>100.80195153016901</v>
      </c>
      <c r="R232">
        <v>100.04819928206599</v>
      </c>
      <c r="S232">
        <v>100.82568526265101</v>
      </c>
      <c r="T232">
        <v>101.540904707373</v>
      </c>
      <c r="U232">
        <v>101.595582094986</v>
      </c>
      <c r="V232">
        <v>101.911</v>
      </c>
      <c r="W232">
        <v>102.678</v>
      </c>
      <c r="X232">
        <v>102.452</v>
      </c>
      <c r="Y232">
        <v>102.928</v>
      </c>
      <c r="Z232">
        <v>103.499</v>
      </c>
      <c r="AA232">
        <v>104.08199999999999</v>
      </c>
      <c r="AB232">
        <v>104.521</v>
      </c>
      <c r="AC232">
        <v>104.72199999999999</v>
      </c>
      <c r="AD232">
        <v>105.306</v>
      </c>
      <c r="AE232">
        <v>105.43899999999999</v>
      </c>
      <c r="AF232">
        <v>105.586</v>
      </c>
      <c r="AG232">
        <v>105.675</v>
      </c>
      <c r="AH232">
        <v>105.89</v>
      </c>
      <c r="AI232">
        <v>106.146</v>
      </c>
      <c r="AJ232">
        <v>106.64100000000001</v>
      </c>
      <c r="AK232">
        <v>107.33</v>
      </c>
      <c r="AL232">
        <v>109.608</v>
      </c>
      <c r="AM232">
        <v>110.708</v>
      </c>
      <c r="AN232">
        <v>111.4</v>
      </c>
      <c r="AO232">
        <v>112.13200000000001</v>
      </c>
      <c r="AP232">
        <v>112.44799999999999</v>
      </c>
      <c r="AQ232">
        <v>112.752</v>
      </c>
      <c r="AR232">
        <v>113.407</v>
      </c>
      <c r="AS232">
        <v>113.593</v>
      </c>
      <c r="AT232">
        <v>113.809</v>
      </c>
      <c r="AU232">
        <v>113.986</v>
      </c>
      <c r="AV232">
        <v>114.333</v>
      </c>
      <c r="AW232">
        <v>114.471</v>
      </c>
      <c r="AX232">
        <v>114.872</v>
      </c>
      <c r="AY232">
        <v>115.233</v>
      </c>
      <c r="AZ232">
        <v>116.02500000000001</v>
      </c>
      <c r="BA232">
        <v>116.47199999999999</v>
      </c>
      <c r="BB232">
        <v>116.76990000000001</v>
      </c>
      <c r="BC232">
        <v>117.4264</v>
      </c>
      <c r="BD232">
        <v>117.5085</v>
      </c>
      <c r="BE232">
        <v>118.0849</v>
      </c>
      <c r="BF232">
        <v>119.6489</v>
      </c>
      <c r="BG232">
        <v>120.71</v>
      </c>
      <c r="BH232">
        <v>121.75109999999999</v>
      </c>
      <c r="BI232">
        <v>122.2998</v>
      </c>
      <c r="BJ232">
        <v>123.5313</v>
      </c>
      <c r="BK232">
        <v>124.1439</v>
      </c>
      <c r="BL232">
        <v>124.98</v>
      </c>
      <c r="BM232">
        <v>125.6695</v>
      </c>
      <c r="BN232">
        <v>125.8099</v>
      </c>
      <c r="BO232">
        <v>126.4023</v>
      </c>
      <c r="BP232">
        <v>127.38679999999999</v>
      </c>
      <c r="BQ232">
        <v>127.8575</v>
      </c>
      <c r="BR232">
        <v>128.59039999999999</v>
      </c>
      <c r="BS232">
        <v>129.1052</v>
      </c>
      <c r="BT232">
        <v>129.59569999999999</v>
      </c>
      <c r="BU232">
        <v>131.4299</v>
      </c>
      <c r="BV232">
        <v>131.7568</v>
      </c>
      <c r="BW232">
        <v>132.50720000000001</v>
      </c>
      <c r="BX232">
        <v>134.78460000000001</v>
      </c>
      <c r="BY232">
        <v>135.8417</v>
      </c>
      <c r="BZ232">
        <v>136.5462</v>
      </c>
      <c r="CA232">
        <v>137.5806</v>
      </c>
      <c r="CB232">
        <v>137.41550000000001</v>
      </c>
      <c r="CC232">
        <v>138.3954</v>
      </c>
      <c r="CD232">
        <v>138.70590000000001</v>
      </c>
      <c r="CE232">
        <v>139.2396</v>
      </c>
      <c r="CF232">
        <v>139.6748</v>
      </c>
    </row>
    <row r="233" spans="1:84">
      <c r="A233" t="s">
        <v>237</v>
      </c>
      <c r="B233" s="4">
        <v>1.8089917734624001E-2</v>
      </c>
      <c r="C233" s="6" t="s">
        <v>1</v>
      </c>
      <c r="D233" s="6" t="s">
        <v>6</v>
      </c>
      <c r="E233" s="6" t="s">
        <v>3</v>
      </c>
      <c r="F233" s="6">
        <v>6</v>
      </c>
      <c r="G233" t="s">
        <v>510</v>
      </c>
      <c r="H233" t="s">
        <v>543</v>
      </c>
      <c r="I233">
        <v>99.066849492955001</v>
      </c>
      <c r="J233">
        <v>98.994966958765005</v>
      </c>
      <c r="K233">
        <v>99.423821825946007</v>
      </c>
      <c r="L233">
        <v>100.12283574526199</v>
      </c>
      <c r="M233">
        <v>99.969894094417995</v>
      </c>
      <c r="N233">
        <v>100.16844092625399</v>
      </c>
      <c r="O233">
        <v>99.991222280406006</v>
      </c>
      <c r="P233">
        <v>100.059487865766</v>
      </c>
      <c r="Q233">
        <v>99.600878487179003</v>
      </c>
      <c r="R233">
        <v>100.560592186606</v>
      </c>
      <c r="S233">
        <v>100.88584473426801</v>
      </c>
      <c r="T233">
        <v>101.155165402176</v>
      </c>
      <c r="U233">
        <v>101.522740403543</v>
      </c>
      <c r="V233">
        <v>101.44</v>
      </c>
      <c r="W233">
        <v>101.08499999999999</v>
      </c>
      <c r="X233">
        <v>101.283</v>
      </c>
      <c r="Y233">
        <v>101.916</v>
      </c>
      <c r="Z233">
        <v>102.54</v>
      </c>
      <c r="AA233">
        <v>102.587</v>
      </c>
      <c r="AB233">
        <v>102.744</v>
      </c>
      <c r="AC233">
        <v>102.797</v>
      </c>
      <c r="AD233">
        <v>103.026</v>
      </c>
      <c r="AE233">
        <v>103.18899999999999</v>
      </c>
      <c r="AF233">
        <v>103.27</v>
      </c>
      <c r="AG233">
        <v>103.28100000000001</v>
      </c>
      <c r="AH233">
        <v>103.605</v>
      </c>
      <c r="AI233">
        <v>104.02800000000001</v>
      </c>
      <c r="AJ233">
        <v>104.15900000000001</v>
      </c>
      <c r="AK233">
        <v>104.759</v>
      </c>
      <c r="AL233">
        <v>105.51300000000001</v>
      </c>
      <c r="AM233">
        <v>106.649</v>
      </c>
      <c r="AN233">
        <v>107.81</v>
      </c>
      <c r="AO233">
        <v>108.29</v>
      </c>
      <c r="AP233">
        <v>108.425</v>
      </c>
      <c r="AQ233">
        <v>108.65</v>
      </c>
      <c r="AR233">
        <v>108.86499999999999</v>
      </c>
      <c r="AS233">
        <v>108.893</v>
      </c>
      <c r="AT233">
        <v>109.042</v>
      </c>
      <c r="AU233">
        <v>109.154</v>
      </c>
      <c r="AV233">
        <v>109.604</v>
      </c>
      <c r="AW233">
        <v>109.84099999999999</v>
      </c>
      <c r="AX233">
        <v>110.01600000000001</v>
      </c>
      <c r="AY233">
        <v>110.348</v>
      </c>
      <c r="AZ233">
        <v>110.41</v>
      </c>
      <c r="BA233">
        <v>110.693</v>
      </c>
      <c r="BB233">
        <v>111.31310000000001</v>
      </c>
      <c r="BC233">
        <v>111.4333</v>
      </c>
      <c r="BD233">
        <v>111.5731</v>
      </c>
      <c r="BE233">
        <v>111.7364</v>
      </c>
      <c r="BF233">
        <v>112.5046</v>
      </c>
      <c r="BG233">
        <v>112.71</v>
      </c>
      <c r="BH233">
        <v>113.2778</v>
      </c>
      <c r="BI233">
        <v>113.62430000000001</v>
      </c>
      <c r="BJ233">
        <v>114.34690000000001</v>
      </c>
      <c r="BK233">
        <v>115.021</v>
      </c>
      <c r="BL233">
        <v>115.28</v>
      </c>
      <c r="BM233">
        <v>115.69589999999999</v>
      </c>
      <c r="BN233">
        <v>115.59990000000001</v>
      </c>
      <c r="BO233">
        <v>115.8635</v>
      </c>
      <c r="BP233">
        <v>116.2731</v>
      </c>
      <c r="BQ233">
        <v>116.3793</v>
      </c>
      <c r="BR233">
        <v>116.5881</v>
      </c>
      <c r="BS233">
        <v>116.90730000000001</v>
      </c>
      <c r="BT233">
        <v>117.3443</v>
      </c>
      <c r="BU233">
        <v>118.46259999999999</v>
      </c>
      <c r="BV233">
        <v>119.58759999999999</v>
      </c>
      <c r="BW233">
        <v>120.22920000000001</v>
      </c>
      <c r="BX233">
        <v>121.8263</v>
      </c>
      <c r="BY233">
        <v>122.21599999999999</v>
      </c>
      <c r="BZ233">
        <v>122.65860000000001</v>
      </c>
      <c r="CA233">
        <v>122.8095</v>
      </c>
      <c r="CB233">
        <v>123.3552</v>
      </c>
      <c r="CC233">
        <v>123.9796</v>
      </c>
      <c r="CD233">
        <v>124.7153</v>
      </c>
      <c r="CE233">
        <v>125.4363</v>
      </c>
      <c r="CF233">
        <v>125.8342</v>
      </c>
    </row>
    <row r="234" spans="1:84">
      <c r="A234" t="s">
        <v>238</v>
      </c>
      <c r="B234" s="4">
        <v>0.16505105927350699</v>
      </c>
      <c r="C234" s="6" t="s">
        <v>1</v>
      </c>
      <c r="D234" s="6" t="s">
        <v>6</v>
      </c>
      <c r="E234" s="6" t="s">
        <v>3</v>
      </c>
      <c r="F234" s="6">
        <v>6</v>
      </c>
      <c r="G234" t="s">
        <v>510</v>
      </c>
      <c r="H234" t="s">
        <v>543</v>
      </c>
      <c r="I234">
        <v>98.685666907504995</v>
      </c>
      <c r="J234">
        <v>98.954687840682993</v>
      </c>
      <c r="K234">
        <v>97.876407620614998</v>
      </c>
      <c r="L234">
        <v>98.193782180674006</v>
      </c>
      <c r="M234">
        <v>97.849841189687993</v>
      </c>
      <c r="N234">
        <v>98.136135102500006</v>
      </c>
      <c r="O234">
        <v>98.640220169981006</v>
      </c>
      <c r="P234">
        <v>100.202615061451</v>
      </c>
      <c r="Q234">
        <v>100.724787637772</v>
      </c>
      <c r="R234">
        <v>102.56332012575</v>
      </c>
      <c r="S234">
        <v>103.73822059179101</v>
      </c>
      <c r="T234">
        <v>104.43431557159001</v>
      </c>
      <c r="U234">
        <v>104.835835404644</v>
      </c>
      <c r="V234">
        <v>105.465</v>
      </c>
      <c r="W234">
        <v>105.57599999999999</v>
      </c>
      <c r="X234">
        <v>105.96599999999999</v>
      </c>
      <c r="Y234">
        <v>105.988</v>
      </c>
      <c r="Z234">
        <v>108.04600000000001</v>
      </c>
      <c r="AA234">
        <v>108.429</v>
      </c>
      <c r="AB234">
        <v>108.693</v>
      </c>
      <c r="AC234">
        <v>108.761</v>
      </c>
      <c r="AD234">
        <v>108.96899999999999</v>
      </c>
      <c r="AE234">
        <v>108.899</v>
      </c>
      <c r="AF234">
        <v>108.892</v>
      </c>
      <c r="AG234">
        <v>109.13800000000001</v>
      </c>
      <c r="AH234">
        <v>109.29600000000001</v>
      </c>
      <c r="AI234">
        <v>109.48699999999999</v>
      </c>
      <c r="AJ234">
        <v>109.78400000000001</v>
      </c>
      <c r="AK234">
        <v>110.264</v>
      </c>
      <c r="AL234">
        <v>110.977</v>
      </c>
      <c r="AM234">
        <v>111.708</v>
      </c>
      <c r="AN234">
        <v>112.164</v>
      </c>
      <c r="AO234">
        <v>112.474</v>
      </c>
      <c r="AP234">
        <v>112.864</v>
      </c>
      <c r="AQ234">
        <v>113.07</v>
      </c>
      <c r="AR234">
        <v>113.596</v>
      </c>
      <c r="AS234">
        <v>114.08199999999999</v>
      </c>
      <c r="AT234">
        <v>116.033</v>
      </c>
      <c r="AU234">
        <v>117.289</v>
      </c>
      <c r="AV234">
        <v>118.01300000000001</v>
      </c>
      <c r="AW234">
        <v>118.57599999999999</v>
      </c>
      <c r="AX234">
        <v>118.806</v>
      </c>
      <c r="AY234">
        <v>119.223</v>
      </c>
      <c r="AZ234">
        <v>119.77200000000001</v>
      </c>
      <c r="BA234">
        <v>120.077</v>
      </c>
      <c r="BB234">
        <v>120.36239999999999</v>
      </c>
      <c r="BC234">
        <v>120.40349999999999</v>
      </c>
      <c r="BD234">
        <v>120.72499999999999</v>
      </c>
      <c r="BE234">
        <v>121.072</v>
      </c>
      <c r="BF234">
        <v>121.6955</v>
      </c>
      <c r="BG234">
        <v>122.18</v>
      </c>
      <c r="BH234">
        <v>122.6194</v>
      </c>
      <c r="BI234">
        <v>122.7731</v>
      </c>
      <c r="BJ234">
        <v>123.1949</v>
      </c>
      <c r="BK234">
        <v>123.5727</v>
      </c>
      <c r="BL234">
        <v>124.12</v>
      </c>
      <c r="BM234">
        <v>124.30970000000001</v>
      </c>
      <c r="BN234">
        <v>124.5333</v>
      </c>
      <c r="BO234">
        <v>124.8381</v>
      </c>
      <c r="BP234">
        <v>125.3493</v>
      </c>
      <c r="BQ234">
        <v>125.7538</v>
      </c>
      <c r="BR234">
        <v>125.9359</v>
      </c>
      <c r="BS234">
        <v>126.3896</v>
      </c>
      <c r="BT234">
        <v>127.49420000000001</v>
      </c>
      <c r="BU234">
        <v>129.25040000000001</v>
      </c>
      <c r="BV234">
        <v>130.5086</v>
      </c>
      <c r="BW234">
        <v>131.64330000000001</v>
      </c>
      <c r="BX234">
        <v>132.89349999999999</v>
      </c>
      <c r="BY234">
        <v>133.471</v>
      </c>
      <c r="BZ234">
        <v>133.8663</v>
      </c>
      <c r="CA234">
        <v>134.22649999999999</v>
      </c>
      <c r="CB234">
        <v>135.0924</v>
      </c>
      <c r="CC234">
        <v>136.05449999999999</v>
      </c>
      <c r="CD234">
        <v>136.9135</v>
      </c>
      <c r="CE234">
        <v>137.43549999999999</v>
      </c>
      <c r="CF234">
        <v>139.0284</v>
      </c>
    </row>
    <row r="235" spans="1:84">
      <c r="A235" t="s">
        <v>239</v>
      </c>
      <c r="B235" s="4">
        <v>6.6327219982184299E-2</v>
      </c>
      <c r="C235" s="6" t="s">
        <v>1</v>
      </c>
      <c r="D235" s="6" t="s">
        <v>6</v>
      </c>
      <c r="E235" s="6" t="s">
        <v>3</v>
      </c>
      <c r="F235" s="6">
        <v>6</v>
      </c>
      <c r="G235" t="s">
        <v>510</v>
      </c>
      <c r="H235" t="s">
        <v>543</v>
      </c>
      <c r="I235">
        <v>98.776046574318997</v>
      </c>
      <c r="J235">
        <v>98.826222293981004</v>
      </c>
      <c r="K235">
        <v>98.297000463038998</v>
      </c>
      <c r="L235">
        <v>98.325297408072998</v>
      </c>
      <c r="M235">
        <v>98.782193396576005</v>
      </c>
      <c r="N235">
        <v>98.924977154241006</v>
      </c>
      <c r="O235">
        <v>99.834060824237</v>
      </c>
      <c r="P235">
        <v>100.39226830440499</v>
      </c>
      <c r="Q235">
        <v>101.094867726674</v>
      </c>
      <c r="R235">
        <v>101.687415921488</v>
      </c>
      <c r="S235">
        <v>102.33261172576999</v>
      </c>
      <c r="T235">
        <v>102.72703820719801</v>
      </c>
      <c r="U235">
        <v>102.690056781365</v>
      </c>
      <c r="V235">
        <v>103.032</v>
      </c>
      <c r="W235">
        <v>103.123</v>
      </c>
      <c r="X235">
        <v>102.854</v>
      </c>
      <c r="Y235">
        <v>103.08199999999999</v>
      </c>
      <c r="Z235">
        <v>103.238</v>
      </c>
      <c r="AA235">
        <v>103.60299999999999</v>
      </c>
      <c r="AB235">
        <v>103.72799999999999</v>
      </c>
      <c r="AC235">
        <v>104.17</v>
      </c>
      <c r="AD235">
        <v>104.083</v>
      </c>
      <c r="AE235">
        <v>104.08799999999999</v>
      </c>
      <c r="AF235">
        <v>104.605</v>
      </c>
      <c r="AG235">
        <v>105.38500000000001</v>
      </c>
      <c r="AH235">
        <v>105.798</v>
      </c>
      <c r="AI235">
        <v>106.40600000000001</v>
      </c>
      <c r="AJ235">
        <v>106.73699999999999</v>
      </c>
      <c r="AK235">
        <v>107.018</v>
      </c>
      <c r="AL235">
        <v>107.304</v>
      </c>
      <c r="AM235">
        <v>107.84399999999999</v>
      </c>
      <c r="AN235">
        <v>108.419</v>
      </c>
      <c r="AO235">
        <v>108.471</v>
      </c>
      <c r="AP235">
        <v>109.497</v>
      </c>
      <c r="AQ235">
        <v>109.98099999999999</v>
      </c>
      <c r="AR235">
        <v>110.095</v>
      </c>
      <c r="AS235">
        <v>110.41200000000001</v>
      </c>
      <c r="AT235">
        <v>110.673</v>
      </c>
      <c r="AU235">
        <v>110.84399999999999</v>
      </c>
      <c r="AV235">
        <v>111.386</v>
      </c>
      <c r="AW235">
        <v>112.19199999999999</v>
      </c>
      <c r="AX235">
        <v>112.203</v>
      </c>
      <c r="AY235">
        <v>113.029</v>
      </c>
      <c r="AZ235">
        <v>113.34399999999999</v>
      </c>
      <c r="BA235">
        <v>114.57</v>
      </c>
      <c r="BB235">
        <v>117.2522</v>
      </c>
      <c r="BC235">
        <v>117.634</v>
      </c>
      <c r="BD235">
        <v>117.90949999999999</v>
      </c>
      <c r="BE235">
        <v>117.8272</v>
      </c>
      <c r="BF235">
        <v>117.93519999999999</v>
      </c>
      <c r="BG235">
        <v>118.06</v>
      </c>
      <c r="BH235">
        <v>118.2213</v>
      </c>
      <c r="BI235">
        <v>118.66800000000001</v>
      </c>
      <c r="BJ235">
        <v>119.16330000000001</v>
      </c>
      <c r="BK235">
        <v>119.4554</v>
      </c>
      <c r="BL235">
        <v>119.64</v>
      </c>
      <c r="BM235">
        <v>119.685</v>
      </c>
      <c r="BN235">
        <v>120.4341</v>
      </c>
      <c r="BO235">
        <v>121.1057</v>
      </c>
      <c r="BP235">
        <v>122.2766</v>
      </c>
      <c r="BQ235">
        <v>122.42700000000001</v>
      </c>
      <c r="BR235">
        <v>122.5812</v>
      </c>
      <c r="BS235">
        <v>123.30410000000001</v>
      </c>
      <c r="BT235">
        <v>125.13</v>
      </c>
      <c r="BU235">
        <v>126.6482</v>
      </c>
      <c r="BV235">
        <v>129.11709999999999</v>
      </c>
      <c r="BW235">
        <v>129.74510000000001</v>
      </c>
      <c r="BX235">
        <v>129.78290000000001</v>
      </c>
      <c r="BY235">
        <v>130.196</v>
      </c>
      <c r="BZ235">
        <v>130.58090000000001</v>
      </c>
      <c r="CA235">
        <v>130.65770000000001</v>
      </c>
      <c r="CB235">
        <v>130.8476</v>
      </c>
      <c r="CC235">
        <v>131.3597</v>
      </c>
      <c r="CD235">
        <v>131.1662</v>
      </c>
      <c r="CE235">
        <v>131.3323</v>
      </c>
      <c r="CF235">
        <v>131.60669999999999</v>
      </c>
    </row>
    <row r="236" spans="1:84">
      <c r="A236" t="s">
        <v>240</v>
      </c>
      <c r="B236" s="4">
        <v>9.4314926615319997E-2</v>
      </c>
      <c r="C236" s="6" t="s">
        <v>1</v>
      </c>
      <c r="D236" s="6" t="s">
        <v>6</v>
      </c>
      <c r="E236" s="6" t="s">
        <v>3</v>
      </c>
      <c r="F236" s="6">
        <v>6</v>
      </c>
      <c r="G236" t="s">
        <v>510</v>
      </c>
      <c r="H236" t="s">
        <v>543</v>
      </c>
      <c r="I236">
        <v>97.448538408114999</v>
      </c>
      <c r="J236">
        <v>97.652693863045002</v>
      </c>
      <c r="K236">
        <v>97.579645268956</v>
      </c>
      <c r="L236">
        <v>97.846548322065999</v>
      </c>
      <c r="M236">
        <v>98.082319744445996</v>
      </c>
      <c r="N236">
        <v>98.299714858178007</v>
      </c>
      <c r="O236">
        <v>98.476689475249998</v>
      </c>
      <c r="P236">
        <v>100.889457361441</v>
      </c>
      <c r="Q236">
        <v>102.066338242181</v>
      </c>
      <c r="R236">
        <v>103.035483810206</v>
      </c>
      <c r="S236">
        <v>104.09813222817399</v>
      </c>
      <c r="T236">
        <v>104.524438417943</v>
      </c>
      <c r="U236">
        <v>105.395446576639</v>
      </c>
      <c r="V236">
        <v>105.64700000000001</v>
      </c>
      <c r="W236">
        <v>105.718</v>
      </c>
      <c r="X236">
        <v>105.70099999999999</v>
      </c>
      <c r="Y236">
        <v>106.047</v>
      </c>
      <c r="Z236">
        <v>106.846</v>
      </c>
      <c r="AA236">
        <v>107.337</v>
      </c>
      <c r="AB236">
        <v>107.73</v>
      </c>
      <c r="AC236">
        <v>108.10599999999999</v>
      </c>
      <c r="AD236">
        <v>108.316</v>
      </c>
      <c r="AE236">
        <v>108.43</v>
      </c>
      <c r="AF236">
        <v>108.47</v>
      </c>
      <c r="AG236">
        <v>108.88800000000001</v>
      </c>
      <c r="AH236">
        <v>108.712</v>
      </c>
      <c r="AI236">
        <v>109.33499999999999</v>
      </c>
      <c r="AJ236">
        <v>110.745</v>
      </c>
      <c r="AK236">
        <v>112.285</v>
      </c>
      <c r="AL236">
        <v>113.002</v>
      </c>
      <c r="AM236">
        <v>113.751</v>
      </c>
      <c r="AN236">
        <v>114.40300000000001</v>
      </c>
      <c r="AO236">
        <v>114.964</v>
      </c>
      <c r="AP236">
        <v>115.402</v>
      </c>
      <c r="AQ236">
        <v>115.58499999999999</v>
      </c>
      <c r="AR236">
        <v>116.075</v>
      </c>
      <c r="AS236">
        <v>116.40600000000001</v>
      </c>
      <c r="AT236">
        <v>116.848</v>
      </c>
      <c r="AU236">
        <v>117.246</v>
      </c>
      <c r="AV236">
        <v>117.83799999999999</v>
      </c>
      <c r="AW236">
        <v>118.44499999999999</v>
      </c>
      <c r="AX236">
        <v>119.17700000000001</v>
      </c>
      <c r="AY236">
        <v>119.554</v>
      </c>
      <c r="AZ236">
        <v>119.553</v>
      </c>
      <c r="BA236">
        <v>119.691</v>
      </c>
      <c r="BB236">
        <v>119.5188</v>
      </c>
      <c r="BC236">
        <v>119.9853</v>
      </c>
      <c r="BD236">
        <v>120.4376</v>
      </c>
      <c r="BE236">
        <v>120.874</v>
      </c>
      <c r="BF236">
        <v>120.82810000000001</v>
      </c>
      <c r="BG236">
        <v>121.33</v>
      </c>
      <c r="BH236">
        <v>122.2199</v>
      </c>
      <c r="BI236">
        <v>123.4366</v>
      </c>
      <c r="BJ236">
        <v>124.08</v>
      </c>
      <c r="BK236">
        <v>124.6221</v>
      </c>
      <c r="BL236">
        <v>124.98</v>
      </c>
      <c r="BM236">
        <v>125.17910000000001</v>
      </c>
      <c r="BN236">
        <v>125.4464</v>
      </c>
      <c r="BO236">
        <v>125.6643</v>
      </c>
      <c r="BP236">
        <v>125.8219</v>
      </c>
      <c r="BQ236">
        <v>126.1063</v>
      </c>
      <c r="BR236">
        <v>126.8498</v>
      </c>
      <c r="BS236">
        <v>126.8117</v>
      </c>
      <c r="BT236">
        <v>127.1434</v>
      </c>
      <c r="BU236">
        <v>128.16050000000001</v>
      </c>
      <c r="BV236">
        <v>128.37430000000001</v>
      </c>
      <c r="BW236">
        <v>129.2885</v>
      </c>
      <c r="BX236">
        <v>129.75640000000001</v>
      </c>
      <c r="BY236">
        <v>130.2483</v>
      </c>
      <c r="BZ236">
        <v>131.21629999999999</v>
      </c>
      <c r="CA236">
        <v>131.3306</v>
      </c>
      <c r="CB236">
        <v>131.37790000000001</v>
      </c>
      <c r="CC236">
        <v>131.52109999999999</v>
      </c>
      <c r="CD236">
        <v>131.8057</v>
      </c>
      <c r="CE236">
        <v>132.054</v>
      </c>
      <c r="CF236">
        <v>132.85470000000001</v>
      </c>
    </row>
    <row r="237" spans="1:84">
      <c r="A237" t="s">
        <v>241</v>
      </c>
      <c r="B237" s="4">
        <v>2.5946029072062601E-2</v>
      </c>
      <c r="C237" s="6" t="s">
        <v>1</v>
      </c>
      <c r="D237" s="6" t="s">
        <v>6</v>
      </c>
      <c r="E237" s="6" t="s">
        <v>3</v>
      </c>
      <c r="F237" s="6">
        <v>6</v>
      </c>
      <c r="G237" t="s">
        <v>510</v>
      </c>
      <c r="H237" t="s">
        <v>543</v>
      </c>
      <c r="I237">
        <v>95.258788103243006</v>
      </c>
      <c r="J237">
        <v>95.603031775747993</v>
      </c>
      <c r="K237">
        <v>95.751886669469997</v>
      </c>
      <c r="L237">
        <v>96.079281614145003</v>
      </c>
      <c r="M237">
        <v>96.825597432956997</v>
      </c>
      <c r="N237">
        <v>97.707697694584994</v>
      </c>
      <c r="O237">
        <v>101.90920931245201</v>
      </c>
      <c r="P237">
        <v>102.321752680741</v>
      </c>
      <c r="Q237">
        <v>103.32437076480601</v>
      </c>
      <c r="R237">
        <v>104.40821805508899</v>
      </c>
      <c r="S237">
        <v>105.47938741766301</v>
      </c>
      <c r="T237">
        <v>105.3307784791</v>
      </c>
      <c r="U237">
        <v>105.683483865265</v>
      </c>
      <c r="V237">
        <v>106.10299999999999</v>
      </c>
      <c r="W237">
        <v>106.88</v>
      </c>
      <c r="X237">
        <v>108.02800000000001</v>
      </c>
      <c r="Y237">
        <v>109.554</v>
      </c>
      <c r="Z237">
        <v>110.711</v>
      </c>
      <c r="AA237">
        <v>112.134</v>
      </c>
      <c r="AB237">
        <v>112.866</v>
      </c>
      <c r="AC237">
        <v>113.124</v>
      </c>
      <c r="AD237">
        <v>113.399</v>
      </c>
      <c r="AE237">
        <v>113.321</v>
      </c>
      <c r="AF237">
        <v>113.48</v>
      </c>
      <c r="AG237">
        <v>113.554</v>
      </c>
      <c r="AH237">
        <v>113.63500000000001</v>
      </c>
      <c r="AI237">
        <v>113.68</v>
      </c>
      <c r="AJ237">
        <v>113.783</v>
      </c>
      <c r="AK237">
        <v>114.036</v>
      </c>
      <c r="AL237">
        <v>114.24</v>
      </c>
      <c r="AM237">
        <v>114.325</v>
      </c>
      <c r="AN237">
        <v>114.741</v>
      </c>
      <c r="AO237">
        <v>114.861</v>
      </c>
      <c r="AP237">
        <v>114.91</v>
      </c>
      <c r="AQ237">
        <v>114.96599999999999</v>
      </c>
      <c r="AR237">
        <v>115.157</v>
      </c>
      <c r="AS237">
        <v>115.416</v>
      </c>
      <c r="AT237">
        <v>115.47199999999999</v>
      </c>
      <c r="AU237">
        <v>115.563</v>
      </c>
      <c r="AV237">
        <v>115.601</v>
      </c>
      <c r="AW237">
        <v>115.679</v>
      </c>
      <c r="AX237">
        <v>116.05800000000001</v>
      </c>
      <c r="AY237">
        <v>116.288</v>
      </c>
      <c r="AZ237">
        <v>118.386</v>
      </c>
      <c r="BA237">
        <v>123.036</v>
      </c>
      <c r="BB237">
        <v>127.88549999999999</v>
      </c>
      <c r="BC237">
        <v>128.51570000000001</v>
      </c>
      <c r="BD237">
        <v>129.88659999999999</v>
      </c>
      <c r="BE237">
        <v>130.16550000000001</v>
      </c>
      <c r="BF237">
        <v>130.67240000000001</v>
      </c>
      <c r="BG237">
        <v>130.94</v>
      </c>
      <c r="BH237">
        <v>131.30690000000001</v>
      </c>
      <c r="BI237">
        <v>133.44550000000001</v>
      </c>
      <c r="BJ237">
        <v>134.70679999999999</v>
      </c>
      <c r="BK237">
        <v>135.65710000000001</v>
      </c>
      <c r="BL237">
        <v>136.38999999999999</v>
      </c>
      <c r="BM237">
        <v>136.6883</v>
      </c>
      <c r="BN237">
        <v>136.85249999999999</v>
      </c>
      <c r="BO237">
        <v>137.10329999999999</v>
      </c>
      <c r="BP237">
        <v>137.6087</v>
      </c>
      <c r="BQ237">
        <v>137.71780000000001</v>
      </c>
      <c r="BR237">
        <v>138.13900000000001</v>
      </c>
      <c r="BS237">
        <v>138.96270000000001</v>
      </c>
      <c r="BT237">
        <v>139.10990000000001</v>
      </c>
      <c r="BU237">
        <v>142.15110000000001</v>
      </c>
      <c r="BV237">
        <v>145.25829999999999</v>
      </c>
      <c r="BW237">
        <v>146.25790000000001</v>
      </c>
      <c r="BX237">
        <v>147.39179999999999</v>
      </c>
      <c r="BY237">
        <v>148.54140000000001</v>
      </c>
      <c r="BZ237">
        <v>149.57830000000001</v>
      </c>
      <c r="CA237">
        <v>150.2208</v>
      </c>
      <c r="CB237">
        <v>151.16749999999999</v>
      </c>
      <c r="CC237">
        <v>151.57130000000001</v>
      </c>
      <c r="CD237">
        <v>151.84569999999999</v>
      </c>
      <c r="CE237">
        <v>153.29660000000001</v>
      </c>
      <c r="CF237">
        <v>154.1619</v>
      </c>
    </row>
    <row r="238" spans="1:84">
      <c r="A238" t="s">
        <v>242</v>
      </c>
      <c r="B238" s="4">
        <v>0.100807249919875</v>
      </c>
      <c r="C238" s="6" t="s">
        <v>1</v>
      </c>
      <c r="D238" s="6" t="s">
        <v>6</v>
      </c>
      <c r="E238" s="6" t="s">
        <v>3</v>
      </c>
      <c r="F238" s="6">
        <v>6</v>
      </c>
      <c r="G238" t="s">
        <v>510</v>
      </c>
      <c r="H238" t="s">
        <v>543</v>
      </c>
      <c r="I238">
        <v>98.639526463305003</v>
      </c>
      <c r="J238">
        <v>98.846598474746997</v>
      </c>
      <c r="K238">
        <v>98.93358428917</v>
      </c>
      <c r="L238">
        <v>98.938338546612997</v>
      </c>
      <c r="M238">
        <v>99.395300967818002</v>
      </c>
      <c r="N238">
        <v>99.543201975144001</v>
      </c>
      <c r="O238">
        <v>100.180018686841</v>
      </c>
      <c r="P238">
        <v>100.373247577469</v>
      </c>
      <c r="Q238">
        <v>100.714412598519</v>
      </c>
      <c r="R238">
        <v>100.96895388552601</v>
      </c>
      <c r="S238">
        <v>101.658320510989</v>
      </c>
      <c r="T238">
        <v>101.808496023857</v>
      </c>
      <c r="U238">
        <v>102.50328926652401</v>
      </c>
      <c r="V238">
        <v>102.575</v>
      </c>
      <c r="W238">
        <v>103.64400000000001</v>
      </c>
      <c r="X238">
        <v>103.651</v>
      </c>
      <c r="Y238">
        <v>103.904</v>
      </c>
      <c r="Z238">
        <v>103.541</v>
      </c>
      <c r="AA238">
        <v>104.83799999999999</v>
      </c>
      <c r="AB238">
        <v>105.16800000000001</v>
      </c>
      <c r="AC238">
        <v>105.631</v>
      </c>
      <c r="AD238">
        <v>105.842</v>
      </c>
      <c r="AE238">
        <v>105.509</v>
      </c>
      <c r="AF238">
        <v>105.43600000000001</v>
      </c>
      <c r="AG238">
        <v>105.495</v>
      </c>
      <c r="AH238">
        <v>106.661</v>
      </c>
      <c r="AI238">
        <v>106.736</v>
      </c>
      <c r="AJ238">
        <v>106.736</v>
      </c>
      <c r="AK238">
        <v>106.64</v>
      </c>
      <c r="AL238">
        <v>107.43</v>
      </c>
      <c r="AM238">
        <v>107.26900000000001</v>
      </c>
      <c r="AN238">
        <v>107.46899999999999</v>
      </c>
      <c r="AO238">
        <v>107.46899999999999</v>
      </c>
      <c r="AP238">
        <v>107.447</v>
      </c>
      <c r="AQ238">
        <v>107.447</v>
      </c>
      <c r="AR238">
        <v>107.66200000000001</v>
      </c>
      <c r="AS238">
        <v>107.97499999999999</v>
      </c>
      <c r="AT238">
        <v>107.988</v>
      </c>
      <c r="AU238">
        <v>107.896</v>
      </c>
      <c r="AV238">
        <v>107.878</v>
      </c>
      <c r="AW238">
        <v>107.804</v>
      </c>
      <c r="AX238">
        <v>107.43</v>
      </c>
      <c r="AY238">
        <v>107.982</v>
      </c>
      <c r="AZ238">
        <v>107.931</v>
      </c>
      <c r="BA238">
        <v>107.48699999999999</v>
      </c>
      <c r="BB238">
        <v>108.06959999999999</v>
      </c>
      <c r="BC238">
        <v>108.4876</v>
      </c>
      <c r="BD238">
        <v>108.4876</v>
      </c>
      <c r="BE238">
        <v>108.5224</v>
      </c>
      <c r="BF238">
        <v>108.3621</v>
      </c>
      <c r="BG238">
        <v>107.77</v>
      </c>
      <c r="BH238">
        <v>108.83499999999999</v>
      </c>
      <c r="BI238">
        <v>108.1122</v>
      </c>
      <c r="BJ238">
        <v>108.5492</v>
      </c>
      <c r="BK238">
        <v>108.51430000000001</v>
      </c>
      <c r="BL238">
        <v>108.56</v>
      </c>
      <c r="BM238">
        <v>108.6724</v>
      </c>
      <c r="BN238">
        <v>108.74890000000001</v>
      </c>
      <c r="BO238">
        <v>109.1718</v>
      </c>
      <c r="BP238">
        <v>109.56359999999999</v>
      </c>
      <c r="BQ238">
        <v>109.8595</v>
      </c>
      <c r="BR238">
        <v>110.0493</v>
      </c>
      <c r="BS238">
        <v>110.3728</v>
      </c>
      <c r="BT238">
        <v>110.6435</v>
      </c>
      <c r="BU238">
        <v>110.44580000000001</v>
      </c>
      <c r="BV238">
        <v>111.191</v>
      </c>
      <c r="BW238">
        <v>111.5198</v>
      </c>
      <c r="BX238">
        <v>111.2824</v>
      </c>
      <c r="BY238">
        <v>111.16759999999999</v>
      </c>
      <c r="BZ238">
        <v>111.4479</v>
      </c>
      <c r="CA238">
        <v>111.5457</v>
      </c>
      <c r="CB238">
        <v>111.688</v>
      </c>
      <c r="CC238">
        <v>111.66419999999999</v>
      </c>
      <c r="CD238">
        <v>111.2167</v>
      </c>
      <c r="CE238">
        <v>111.6585</v>
      </c>
      <c r="CF238">
        <v>111.578</v>
      </c>
    </row>
    <row r="239" spans="1:84">
      <c r="A239" t="s">
        <v>243</v>
      </c>
      <c r="B239" s="4">
        <v>9.7437434133840206E-2</v>
      </c>
      <c r="C239" s="6" t="s">
        <v>165</v>
      </c>
      <c r="D239" s="6" t="s">
        <v>2</v>
      </c>
      <c r="E239" s="6" t="s">
        <v>3</v>
      </c>
      <c r="F239" s="6">
        <v>6</v>
      </c>
      <c r="G239" t="s">
        <v>510</v>
      </c>
      <c r="H239" t="s">
        <v>511</v>
      </c>
      <c r="I239">
        <v>96.57471634158</v>
      </c>
      <c r="J239">
        <v>96.941473783476994</v>
      </c>
      <c r="K239">
        <v>97.332082118477004</v>
      </c>
      <c r="L239">
        <v>97.958441628182996</v>
      </c>
      <c r="M239">
        <v>98.734058209867001</v>
      </c>
      <c r="N239">
        <v>98.979979361660995</v>
      </c>
      <c r="O239">
        <v>100.96806315268699</v>
      </c>
      <c r="P239">
        <v>101.28000284446099</v>
      </c>
      <c r="Q239">
        <v>101.791085493002</v>
      </c>
      <c r="R239">
        <v>102.32176486735599</v>
      </c>
      <c r="S239">
        <v>103.065883880513</v>
      </c>
      <c r="T239">
        <v>104.052448318736</v>
      </c>
      <c r="U239">
        <v>104.844886228444</v>
      </c>
      <c r="V239">
        <v>105.37</v>
      </c>
      <c r="W239">
        <v>105.955</v>
      </c>
      <c r="X239">
        <v>107.4</v>
      </c>
      <c r="Y239">
        <v>108.53400000000001</v>
      </c>
      <c r="Z239">
        <v>109.78700000000001</v>
      </c>
      <c r="AA239">
        <v>110.47</v>
      </c>
      <c r="AB239">
        <v>110.84099999999999</v>
      </c>
      <c r="AC239">
        <v>111.583</v>
      </c>
      <c r="AD239">
        <v>112.291</v>
      </c>
      <c r="AE239">
        <v>113.736</v>
      </c>
      <c r="AF239">
        <v>114.821</v>
      </c>
      <c r="AG239">
        <v>115.664</v>
      </c>
      <c r="AH239">
        <v>115.986</v>
      </c>
      <c r="AI239">
        <v>116.51900000000001</v>
      </c>
      <c r="AJ239">
        <v>117.66500000000001</v>
      </c>
      <c r="AK239">
        <v>118.255</v>
      </c>
      <c r="AL239">
        <v>118.861</v>
      </c>
      <c r="AM239">
        <v>120.369</v>
      </c>
      <c r="AN239">
        <v>120.474</v>
      </c>
      <c r="AO239">
        <v>120.985</v>
      </c>
      <c r="AP239">
        <v>121.474</v>
      </c>
      <c r="AQ239">
        <v>122.205</v>
      </c>
      <c r="AR239">
        <v>123.209</v>
      </c>
      <c r="AS239">
        <v>123.998</v>
      </c>
      <c r="AT239">
        <v>125.02500000000001</v>
      </c>
      <c r="AU239">
        <v>125.72799999999999</v>
      </c>
      <c r="AV239">
        <v>126.85899999999999</v>
      </c>
      <c r="AW239">
        <v>127.57599999999999</v>
      </c>
      <c r="AX239">
        <v>128.05199999999999</v>
      </c>
      <c r="AY239">
        <v>129.40700000000001</v>
      </c>
      <c r="AZ239">
        <v>130.928</v>
      </c>
      <c r="BA239">
        <v>131.91999999999999</v>
      </c>
      <c r="BB239">
        <v>133.2277</v>
      </c>
      <c r="BC239">
        <v>133.93889999999999</v>
      </c>
      <c r="BD239">
        <v>134.9847</v>
      </c>
      <c r="BE239">
        <v>135.30080000000001</v>
      </c>
      <c r="BF239">
        <v>136.43299999999999</v>
      </c>
      <c r="BG239">
        <v>136.86000000000001</v>
      </c>
      <c r="BH239">
        <v>137.03749999999999</v>
      </c>
      <c r="BI239">
        <v>137.53909999999999</v>
      </c>
      <c r="BJ239">
        <v>138.8186</v>
      </c>
      <c r="BK239">
        <v>139.81710000000001</v>
      </c>
      <c r="BL239">
        <v>141.6</v>
      </c>
      <c r="BM239">
        <v>142.8115</v>
      </c>
      <c r="BN239">
        <v>144.22460000000001</v>
      </c>
      <c r="BO239">
        <v>145.06360000000001</v>
      </c>
      <c r="BP239">
        <v>145.96119999999999</v>
      </c>
      <c r="BQ239">
        <v>146.66909999999999</v>
      </c>
      <c r="BR239">
        <v>147.9323</v>
      </c>
      <c r="BS239">
        <v>148.37700000000001</v>
      </c>
      <c r="BT239">
        <v>149.10329999999999</v>
      </c>
      <c r="BU239">
        <v>149.6189</v>
      </c>
      <c r="BV239">
        <v>150.51830000000001</v>
      </c>
      <c r="BW239">
        <v>151.61009999999999</v>
      </c>
      <c r="BX239">
        <v>152.79</v>
      </c>
      <c r="BY239">
        <v>153.42070000000001</v>
      </c>
      <c r="BZ239">
        <v>154.99279999999999</v>
      </c>
      <c r="CA239">
        <v>156.97470000000001</v>
      </c>
      <c r="CB239">
        <v>157.73230000000001</v>
      </c>
      <c r="CC239">
        <v>158.88669999999999</v>
      </c>
      <c r="CD239">
        <v>159.8211</v>
      </c>
      <c r="CE239">
        <v>161.2244</v>
      </c>
      <c r="CF239">
        <v>162.66470000000001</v>
      </c>
    </row>
    <row r="240" spans="1:84">
      <c r="A240" t="s">
        <v>244</v>
      </c>
      <c r="B240" s="4">
        <v>7.6476797059981796E-2</v>
      </c>
      <c r="C240" s="6" t="s">
        <v>165</v>
      </c>
      <c r="D240" s="6" t="s">
        <v>2</v>
      </c>
      <c r="E240" s="6" t="s">
        <v>3</v>
      </c>
      <c r="F240" s="6">
        <v>6</v>
      </c>
      <c r="G240" t="s">
        <v>510</v>
      </c>
      <c r="H240" t="s">
        <v>511</v>
      </c>
      <c r="I240">
        <v>96.637478443074002</v>
      </c>
      <c r="J240">
        <v>97.272146911769994</v>
      </c>
      <c r="K240">
        <v>97.465741733849995</v>
      </c>
      <c r="L240">
        <v>97.957497084939007</v>
      </c>
      <c r="M240">
        <v>98.715841980958999</v>
      </c>
      <c r="N240">
        <v>98.998884347187996</v>
      </c>
      <c r="O240">
        <v>100.573508715705</v>
      </c>
      <c r="P240">
        <v>100.70107123294299</v>
      </c>
      <c r="Q240">
        <v>102.209086265685</v>
      </c>
      <c r="R240">
        <v>102.196230386138</v>
      </c>
      <c r="S240">
        <v>103.367734081238</v>
      </c>
      <c r="T240">
        <v>103.904778816511</v>
      </c>
      <c r="U240">
        <v>105.38666055252401</v>
      </c>
      <c r="V240">
        <v>105.965</v>
      </c>
      <c r="W240">
        <v>106.51</v>
      </c>
      <c r="X240">
        <v>107.083</v>
      </c>
      <c r="Y240">
        <v>109.303</v>
      </c>
      <c r="Z240">
        <v>109.69799999999999</v>
      </c>
      <c r="AA240">
        <v>110.39700000000001</v>
      </c>
      <c r="AB240">
        <v>110.666</v>
      </c>
      <c r="AC240">
        <v>111.021</v>
      </c>
      <c r="AD240">
        <v>111.43300000000001</v>
      </c>
      <c r="AE240">
        <v>113.262</v>
      </c>
      <c r="AF240">
        <v>114.185</v>
      </c>
      <c r="AG240">
        <v>115.408</v>
      </c>
      <c r="AH240">
        <v>115.657</v>
      </c>
      <c r="AI240">
        <v>116.119</v>
      </c>
      <c r="AJ240">
        <v>116.943</v>
      </c>
      <c r="AK240">
        <v>117.069</v>
      </c>
      <c r="AL240">
        <v>117.602</v>
      </c>
      <c r="AM240">
        <v>118.902</v>
      </c>
      <c r="AN240">
        <v>119.172</v>
      </c>
      <c r="AO240">
        <v>120.408</v>
      </c>
      <c r="AP240">
        <v>121.467</v>
      </c>
      <c r="AQ240">
        <v>121.755</v>
      </c>
      <c r="AR240">
        <v>123.89700000000001</v>
      </c>
      <c r="AS240">
        <v>124.313</v>
      </c>
      <c r="AT240">
        <v>125.762</v>
      </c>
      <c r="AU240">
        <v>126.795</v>
      </c>
      <c r="AV240">
        <v>127.783</v>
      </c>
      <c r="AW240">
        <v>128.27699999999999</v>
      </c>
      <c r="AX240">
        <v>129.37899999999999</v>
      </c>
      <c r="AY240">
        <v>130.238</v>
      </c>
      <c r="AZ240">
        <v>131.72300000000001</v>
      </c>
      <c r="BA240">
        <v>132.078</v>
      </c>
      <c r="BB240">
        <v>132.9092</v>
      </c>
      <c r="BC240">
        <v>133.5532</v>
      </c>
      <c r="BD240">
        <v>134.2047</v>
      </c>
      <c r="BE240">
        <v>134.6559</v>
      </c>
      <c r="BF240">
        <v>135.5076</v>
      </c>
      <c r="BG240">
        <v>136.11000000000001</v>
      </c>
      <c r="BH240">
        <v>136.74109999999999</v>
      </c>
      <c r="BI240">
        <v>137.37450000000001</v>
      </c>
      <c r="BJ240">
        <v>137.6825</v>
      </c>
      <c r="BK240">
        <v>138.18530000000001</v>
      </c>
      <c r="BL240">
        <v>139.6</v>
      </c>
      <c r="BM240">
        <v>140.69560000000001</v>
      </c>
      <c r="BN240">
        <v>141.49</v>
      </c>
      <c r="BO240">
        <v>142.5018</v>
      </c>
      <c r="BP240">
        <v>143.25129999999999</v>
      </c>
      <c r="BQ240">
        <v>143.5034</v>
      </c>
      <c r="BR240">
        <v>144.51419999999999</v>
      </c>
      <c r="BS240">
        <v>145.74209999999999</v>
      </c>
      <c r="BT240">
        <v>147.35499999999999</v>
      </c>
      <c r="BU240">
        <v>147.886</v>
      </c>
      <c r="BV240">
        <v>149.17580000000001</v>
      </c>
      <c r="BW240">
        <v>150.76679999999999</v>
      </c>
      <c r="BX240">
        <v>152.08109999999999</v>
      </c>
      <c r="BY240">
        <v>152.48750000000001</v>
      </c>
      <c r="BZ240">
        <v>153.25899999999999</v>
      </c>
      <c r="CA240">
        <v>154.0324</v>
      </c>
      <c r="CB240">
        <v>154.86199999999999</v>
      </c>
      <c r="CC240">
        <v>155.19309999999999</v>
      </c>
      <c r="CD240">
        <v>155.84460000000001</v>
      </c>
      <c r="CE240">
        <v>157.036</v>
      </c>
      <c r="CF240">
        <v>158.4358</v>
      </c>
    </row>
    <row r="241" spans="1:84">
      <c r="A241" t="s">
        <v>245</v>
      </c>
      <c r="B241" s="4">
        <v>0.11260113609695201</v>
      </c>
      <c r="C241" s="6" t="s">
        <v>165</v>
      </c>
      <c r="D241" s="6" t="s">
        <v>2</v>
      </c>
      <c r="E241" s="6" t="s">
        <v>3</v>
      </c>
      <c r="F241" s="6">
        <v>6</v>
      </c>
      <c r="G241" t="s">
        <v>510</v>
      </c>
      <c r="H241" t="s">
        <v>511</v>
      </c>
      <c r="I241">
        <v>97.175291654172995</v>
      </c>
      <c r="J241">
        <v>97.233598049232995</v>
      </c>
      <c r="K241">
        <v>98.328845001399998</v>
      </c>
      <c r="L241">
        <v>98.472192077493006</v>
      </c>
      <c r="M241">
        <v>99.077390078662006</v>
      </c>
      <c r="N241">
        <v>99.579897540508</v>
      </c>
      <c r="O241">
        <v>100.535525749348</v>
      </c>
      <c r="P241">
        <v>100.98136527722799</v>
      </c>
      <c r="Q241">
        <v>101.027509913266</v>
      </c>
      <c r="R241">
        <v>101.861731998718</v>
      </c>
      <c r="S241">
        <v>102.80231985617399</v>
      </c>
      <c r="T241">
        <v>102.924332803797</v>
      </c>
      <c r="U241">
        <v>103.538610530944</v>
      </c>
      <c r="V241">
        <v>103.934</v>
      </c>
      <c r="W241">
        <v>104.274</v>
      </c>
      <c r="X241">
        <v>105.559</v>
      </c>
      <c r="Y241">
        <v>106.652</v>
      </c>
      <c r="Z241">
        <v>107.651</v>
      </c>
      <c r="AA241">
        <v>108.261</v>
      </c>
      <c r="AB241">
        <v>108.402</v>
      </c>
      <c r="AC241">
        <v>109.31399999999999</v>
      </c>
      <c r="AD241">
        <v>110.07599999999999</v>
      </c>
      <c r="AE241">
        <v>111.227</v>
      </c>
      <c r="AF241">
        <v>112.196</v>
      </c>
      <c r="AG241">
        <v>112.961</v>
      </c>
      <c r="AH241">
        <v>113.075</v>
      </c>
      <c r="AI241">
        <v>113.411</v>
      </c>
      <c r="AJ241">
        <v>114.10899999999999</v>
      </c>
      <c r="AK241">
        <v>114.607</v>
      </c>
      <c r="AL241">
        <v>114.913</v>
      </c>
      <c r="AM241">
        <v>116.60899999999999</v>
      </c>
      <c r="AN241">
        <v>117.068</v>
      </c>
      <c r="AO241">
        <v>117.792</v>
      </c>
      <c r="AP241">
        <v>118.29600000000001</v>
      </c>
      <c r="AQ241">
        <v>118.642</v>
      </c>
      <c r="AR241">
        <v>119.45399999999999</v>
      </c>
      <c r="AS241">
        <v>119.96599999999999</v>
      </c>
      <c r="AT241">
        <v>120.52800000000001</v>
      </c>
      <c r="AU241">
        <v>120.76300000000001</v>
      </c>
      <c r="AV241">
        <v>121.04900000000001</v>
      </c>
      <c r="AW241">
        <v>121.539</v>
      </c>
      <c r="AX241">
        <v>122.19</v>
      </c>
      <c r="AY241">
        <v>122.873</v>
      </c>
      <c r="AZ241">
        <v>123.479</v>
      </c>
      <c r="BA241">
        <v>124.139</v>
      </c>
      <c r="BB241">
        <v>125.44370000000001</v>
      </c>
      <c r="BC241">
        <v>126.1747</v>
      </c>
      <c r="BD241">
        <v>126.8608</v>
      </c>
      <c r="BE241">
        <v>127.0491</v>
      </c>
      <c r="BF241">
        <v>127.6177</v>
      </c>
      <c r="BG241">
        <v>127.84</v>
      </c>
      <c r="BH241">
        <v>128.3057</v>
      </c>
      <c r="BI241">
        <v>128.95699999999999</v>
      </c>
      <c r="BJ241">
        <v>130.14019999999999</v>
      </c>
      <c r="BK241">
        <v>130.678</v>
      </c>
      <c r="BL241">
        <v>131.69999999999999</v>
      </c>
      <c r="BM241">
        <v>132.30369999999999</v>
      </c>
      <c r="BN241">
        <v>132.899</v>
      </c>
      <c r="BO241">
        <v>133.899</v>
      </c>
      <c r="BP241">
        <v>134.71080000000001</v>
      </c>
      <c r="BQ241">
        <v>135.0641</v>
      </c>
      <c r="BR241">
        <v>135.7415</v>
      </c>
      <c r="BS241">
        <v>136.30879999999999</v>
      </c>
      <c r="BT241">
        <v>137.33410000000001</v>
      </c>
      <c r="BU241">
        <v>137.47200000000001</v>
      </c>
      <c r="BV241">
        <v>138.0018</v>
      </c>
      <c r="BW241">
        <v>138.74789999999999</v>
      </c>
      <c r="BX241">
        <v>139.89879999999999</v>
      </c>
      <c r="BY241">
        <v>140.02510000000001</v>
      </c>
      <c r="BZ241">
        <v>141.01060000000001</v>
      </c>
      <c r="CA241">
        <v>141.25110000000001</v>
      </c>
      <c r="CB241">
        <v>142.64439999999999</v>
      </c>
      <c r="CC241">
        <v>143.32830000000001</v>
      </c>
      <c r="CD241">
        <v>143.85499999999999</v>
      </c>
      <c r="CE241">
        <v>144.3888</v>
      </c>
      <c r="CF241">
        <v>145.4016</v>
      </c>
    </row>
    <row r="242" spans="1:84">
      <c r="A242" t="s">
        <v>246</v>
      </c>
      <c r="B242" s="4">
        <v>8.8255999423343501E-2</v>
      </c>
      <c r="C242" s="6" t="s">
        <v>165</v>
      </c>
      <c r="D242" s="6" t="s">
        <v>2</v>
      </c>
      <c r="E242" s="6" t="s">
        <v>3</v>
      </c>
      <c r="F242" s="6">
        <v>6</v>
      </c>
      <c r="G242" t="s">
        <v>510</v>
      </c>
      <c r="H242" t="s">
        <v>511</v>
      </c>
      <c r="I242">
        <v>96.805829030465006</v>
      </c>
      <c r="J242">
        <v>97.363213179186005</v>
      </c>
      <c r="K242">
        <v>98.299021079756002</v>
      </c>
      <c r="L242">
        <v>98.488592848479996</v>
      </c>
      <c r="M242">
        <v>99.068627620770997</v>
      </c>
      <c r="N242">
        <v>99.678409580256002</v>
      </c>
      <c r="O242">
        <v>100.844234556434</v>
      </c>
      <c r="P242">
        <v>100.950989845441</v>
      </c>
      <c r="Q242">
        <v>101.67463474447401</v>
      </c>
      <c r="R242">
        <v>101.742987170142</v>
      </c>
      <c r="S242">
        <v>102.298882121773</v>
      </c>
      <c r="T242">
        <v>102.78457822282201</v>
      </c>
      <c r="U242">
        <v>103.61213244715699</v>
      </c>
      <c r="V242">
        <v>103.76300000000001</v>
      </c>
      <c r="W242">
        <v>103.90300000000001</v>
      </c>
      <c r="X242">
        <v>104.87</v>
      </c>
      <c r="Y242">
        <v>105.896</v>
      </c>
      <c r="Z242">
        <v>106.923</v>
      </c>
      <c r="AA242">
        <v>107.422</v>
      </c>
      <c r="AB242">
        <v>107.827</v>
      </c>
      <c r="AC242">
        <v>109.485</v>
      </c>
      <c r="AD242">
        <v>110.246</v>
      </c>
      <c r="AE242">
        <v>111.53100000000001</v>
      </c>
      <c r="AF242">
        <v>112.47499999999999</v>
      </c>
      <c r="AG242">
        <v>114.474</v>
      </c>
      <c r="AH242">
        <v>115.08799999999999</v>
      </c>
      <c r="AI242">
        <v>115.6</v>
      </c>
      <c r="AJ242">
        <v>116.801</v>
      </c>
      <c r="AK242">
        <v>117</v>
      </c>
      <c r="AL242">
        <v>117.84399999999999</v>
      </c>
      <c r="AM242">
        <v>119.11799999999999</v>
      </c>
      <c r="AN242">
        <v>119.533</v>
      </c>
      <c r="AO242">
        <v>120.369</v>
      </c>
      <c r="AP242">
        <v>121.497</v>
      </c>
      <c r="AQ242">
        <v>122.38</v>
      </c>
      <c r="AR242">
        <v>123.392</v>
      </c>
      <c r="AS242">
        <v>123.95</v>
      </c>
      <c r="AT242">
        <v>125.027</v>
      </c>
      <c r="AU242">
        <v>125.661</v>
      </c>
      <c r="AV242">
        <v>126.524</v>
      </c>
      <c r="AW242">
        <v>128.11600000000001</v>
      </c>
      <c r="AX242">
        <v>129.13999999999999</v>
      </c>
      <c r="AY242">
        <v>131.00399999999999</v>
      </c>
      <c r="AZ242">
        <v>132.441</v>
      </c>
      <c r="BA242">
        <v>133.346</v>
      </c>
      <c r="BB242">
        <v>134.267</v>
      </c>
      <c r="BC242">
        <v>135.2773</v>
      </c>
      <c r="BD242">
        <v>135.89250000000001</v>
      </c>
      <c r="BE242">
        <v>136.45519999999999</v>
      </c>
      <c r="BF242">
        <v>137.0547</v>
      </c>
      <c r="BG242">
        <v>137.15</v>
      </c>
      <c r="BH242">
        <v>137.59020000000001</v>
      </c>
      <c r="BI242">
        <v>138.32640000000001</v>
      </c>
      <c r="BJ242">
        <v>139.8784</v>
      </c>
      <c r="BK242">
        <v>141.14400000000001</v>
      </c>
      <c r="BL242">
        <v>142.62</v>
      </c>
      <c r="BM242">
        <v>143.29419999999999</v>
      </c>
      <c r="BN242">
        <v>143.64250000000001</v>
      </c>
      <c r="BO242">
        <v>144.0395</v>
      </c>
      <c r="BP242">
        <v>144.87569999999999</v>
      </c>
      <c r="BQ242">
        <v>145.74109999999999</v>
      </c>
      <c r="BR242">
        <v>146.82300000000001</v>
      </c>
      <c r="BS242">
        <v>147.09370000000001</v>
      </c>
      <c r="BT242">
        <v>148.27099999999999</v>
      </c>
      <c r="BU242">
        <v>148.73509999999999</v>
      </c>
      <c r="BV242">
        <v>150.3827</v>
      </c>
      <c r="BW242">
        <v>151.7354</v>
      </c>
      <c r="BX242">
        <v>153.7071</v>
      </c>
      <c r="BY242">
        <v>153.84790000000001</v>
      </c>
      <c r="BZ242">
        <v>154.59630000000001</v>
      </c>
      <c r="CA242">
        <v>155.38030000000001</v>
      </c>
      <c r="CB242">
        <v>155.61340000000001</v>
      </c>
      <c r="CC242">
        <v>156.06129999999999</v>
      </c>
      <c r="CD242">
        <v>156.53219999999999</v>
      </c>
      <c r="CE242">
        <v>157.66409999999999</v>
      </c>
      <c r="CF242">
        <v>159.8767</v>
      </c>
    </row>
    <row r="243" spans="1:84">
      <c r="A243" t="s">
        <v>247</v>
      </c>
      <c r="B243" s="4">
        <v>5.99763480345573E-2</v>
      </c>
      <c r="C243" s="6" t="s">
        <v>165</v>
      </c>
      <c r="D243" s="6" t="s">
        <v>2</v>
      </c>
      <c r="E243" s="6" t="s">
        <v>3</v>
      </c>
      <c r="F243" s="6">
        <v>6</v>
      </c>
      <c r="G243" t="s">
        <v>510</v>
      </c>
      <c r="H243" t="s">
        <v>511</v>
      </c>
      <c r="I243">
        <v>97.209808351053994</v>
      </c>
      <c r="J243">
        <v>97.062562954948007</v>
      </c>
      <c r="K243">
        <v>97.139758371924998</v>
      </c>
      <c r="L243">
        <v>97.442229652589006</v>
      </c>
      <c r="M243">
        <v>97.673177089187007</v>
      </c>
      <c r="N243">
        <v>98.007068146335001</v>
      </c>
      <c r="O243">
        <v>98.276573333914001</v>
      </c>
      <c r="P243">
        <v>101.345045023026</v>
      </c>
      <c r="Q243">
        <v>103.105651820822</v>
      </c>
      <c r="R243">
        <v>103.976312569744</v>
      </c>
      <c r="S243">
        <v>104.134039668936</v>
      </c>
      <c r="T243">
        <v>104.62777301752</v>
      </c>
      <c r="U243">
        <v>104.81737689809</v>
      </c>
      <c r="V243">
        <v>105.64400000000001</v>
      </c>
      <c r="W243">
        <v>105.898</v>
      </c>
      <c r="X243">
        <v>106.274</v>
      </c>
      <c r="Y243">
        <v>108.09399999999999</v>
      </c>
      <c r="Z243">
        <v>108.982</v>
      </c>
      <c r="AA243">
        <v>109.514</v>
      </c>
      <c r="AB243">
        <v>110.178</v>
      </c>
      <c r="AC243">
        <v>110.736</v>
      </c>
      <c r="AD243">
        <v>111.541</v>
      </c>
      <c r="AE243">
        <v>112.64400000000001</v>
      </c>
      <c r="AF243">
        <v>113.36499999999999</v>
      </c>
      <c r="AG243">
        <v>113.914</v>
      </c>
      <c r="AH243">
        <v>114.7</v>
      </c>
      <c r="AI243">
        <v>115.68899999999999</v>
      </c>
      <c r="AJ243">
        <v>116.59099999999999</v>
      </c>
      <c r="AK243">
        <v>117.625</v>
      </c>
      <c r="AL243">
        <v>118.434</v>
      </c>
      <c r="AM243">
        <v>120.108</v>
      </c>
      <c r="AN243">
        <v>120.91500000000001</v>
      </c>
      <c r="AO243">
        <v>121.422</v>
      </c>
      <c r="AP243">
        <v>122.078</v>
      </c>
      <c r="AQ243">
        <v>123.196</v>
      </c>
      <c r="AR243">
        <v>123.249</v>
      </c>
      <c r="AS243">
        <v>123.95399999999999</v>
      </c>
      <c r="AT243">
        <v>124.474</v>
      </c>
      <c r="AU243">
        <v>124.706</v>
      </c>
      <c r="AV243">
        <v>125.295</v>
      </c>
      <c r="AW243">
        <v>127.044</v>
      </c>
      <c r="AX243">
        <v>127.22499999999999</v>
      </c>
      <c r="AY243">
        <v>128.33099999999999</v>
      </c>
      <c r="AZ243">
        <v>129.244</v>
      </c>
      <c r="BA243">
        <v>129.75399999999999</v>
      </c>
      <c r="BB243">
        <v>129.75810000000001</v>
      </c>
      <c r="BC243">
        <v>130.36760000000001</v>
      </c>
      <c r="BD243">
        <v>131.41120000000001</v>
      </c>
      <c r="BE243">
        <v>131.7833</v>
      </c>
      <c r="BF243">
        <v>132.61330000000001</v>
      </c>
      <c r="BG243">
        <v>133.08000000000001</v>
      </c>
      <c r="BH243">
        <v>133.86240000000001</v>
      </c>
      <c r="BI243">
        <v>134.8554</v>
      </c>
      <c r="BJ243">
        <v>135.59569999999999</v>
      </c>
      <c r="BK243">
        <v>135.97649999999999</v>
      </c>
      <c r="BL243">
        <v>136.72999999999999</v>
      </c>
      <c r="BM243">
        <v>137.4366</v>
      </c>
      <c r="BN243">
        <v>138.21029999999999</v>
      </c>
      <c r="BO243">
        <v>139.40270000000001</v>
      </c>
      <c r="BP243">
        <v>139.9615</v>
      </c>
      <c r="BQ243">
        <v>141.47540000000001</v>
      </c>
      <c r="BR243">
        <v>142.78819999999999</v>
      </c>
      <c r="BS243">
        <v>143.7294</v>
      </c>
      <c r="BT243">
        <v>144.62629999999999</v>
      </c>
      <c r="BU243">
        <v>145.1447</v>
      </c>
      <c r="BV243">
        <v>145.97640000000001</v>
      </c>
      <c r="BW243">
        <v>146.6251</v>
      </c>
      <c r="BX243">
        <v>147.52549999999999</v>
      </c>
      <c r="BY243">
        <v>147.7928</v>
      </c>
      <c r="BZ243">
        <v>148.38480000000001</v>
      </c>
      <c r="CA243">
        <v>149.11590000000001</v>
      </c>
      <c r="CB243">
        <v>149.8261</v>
      </c>
      <c r="CC243">
        <v>150.43719999999999</v>
      </c>
      <c r="CD243">
        <v>151.2183</v>
      </c>
      <c r="CE243">
        <v>151.96719999999999</v>
      </c>
      <c r="CF243">
        <v>152.59119999999999</v>
      </c>
    </row>
    <row r="244" spans="1:84">
      <c r="A244" t="s">
        <v>248</v>
      </c>
      <c r="B244" s="4">
        <v>3.1685827824215501E-2</v>
      </c>
      <c r="C244" s="6" t="s">
        <v>165</v>
      </c>
      <c r="D244" s="6" t="s">
        <v>2</v>
      </c>
      <c r="E244" s="6" t="s">
        <v>3</v>
      </c>
      <c r="F244" s="6">
        <v>6</v>
      </c>
      <c r="G244" t="s">
        <v>510</v>
      </c>
      <c r="H244" t="s">
        <v>511</v>
      </c>
      <c r="I244">
        <v>93.714402815682007</v>
      </c>
      <c r="J244">
        <v>99.426738809249002</v>
      </c>
      <c r="K244">
        <v>99.491078234509004</v>
      </c>
      <c r="L244">
        <v>100.199014081298</v>
      </c>
      <c r="M244">
        <v>100.38001924554401</v>
      </c>
      <c r="N244">
        <v>100.38001924554401</v>
      </c>
      <c r="O244">
        <v>100.38001924554401</v>
      </c>
      <c r="P244">
        <v>100.53922252490899</v>
      </c>
      <c r="Q244">
        <v>100.997588041475</v>
      </c>
      <c r="R244">
        <v>100.997588041475</v>
      </c>
      <c r="S244">
        <v>101.829405890967</v>
      </c>
      <c r="T244">
        <v>101.664903823808</v>
      </c>
      <c r="U244">
        <v>101.73485162015299</v>
      </c>
      <c r="V244">
        <v>101.735</v>
      </c>
      <c r="W244">
        <v>102.024</v>
      </c>
      <c r="X244">
        <v>102.82899999999999</v>
      </c>
      <c r="Y244">
        <v>103.307</v>
      </c>
      <c r="Z244">
        <v>103.52</v>
      </c>
      <c r="AA244">
        <v>103.52</v>
      </c>
      <c r="AB244">
        <v>103.682</v>
      </c>
      <c r="AC244">
        <v>103.678</v>
      </c>
      <c r="AD244">
        <v>104.492</v>
      </c>
      <c r="AE244">
        <v>105.134</v>
      </c>
      <c r="AF244">
        <v>105.134</v>
      </c>
      <c r="AG244">
        <v>105.715</v>
      </c>
      <c r="AH244">
        <v>106.004</v>
      </c>
      <c r="AI244">
        <v>106.304</v>
      </c>
      <c r="AJ244">
        <v>106.56699999999999</v>
      </c>
      <c r="AK244">
        <v>106.56699999999999</v>
      </c>
      <c r="AL244">
        <v>107.373</v>
      </c>
      <c r="AM244">
        <v>107.754</v>
      </c>
      <c r="AN244">
        <v>108.27800000000001</v>
      </c>
      <c r="AO244">
        <v>108.31699999999999</v>
      </c>
      <c r="AP244">
        <v>109.096</v>
      </c>
      <c r="AQ244">
        <v>109.15900000000001</v>
      </c>
      <c r="AR244">
        <v>109.456</v>
      </c>
      <c r="AS244">
        <v>109.803</v>
      </c>
      <c r="AT244">
        <v>109.803</v>
      </c>
      <c r="AU244">
        <v>109.9</v>
      </c>
      <c r="AV244">
        <v>109.9</v>
      </c>
      <c r="AW244">
        <v>110.392</v>
      </c>
      <c r="AX244">
        <v>110.749</v>
      </c>
      <c r="AY244">
        <v>111.215</v>
      </c>
      <c r="AZ244">
        <v>111.702</v>
      </c>
      <c r="BA244">
        <v>112.21599999999999</v>
      </c>
      <c r="BB244">
        <v>112.6884</v>
      </c>
      <c r="BC244">
        <v>113.1433</v>
      </c>
      <c r="BD244">
        <v>113.3976</v>
      </c>
      <c r="BE244">
        <v>114.09050000000001</v>
      </c>
      <c r="BF244">
        <v>114.72020000000001</v>
      </c>
      <c r="BG244">
        <v>114.74</v>
      </c>
      <c r="BH244">
        <v>115.5776</v>
      </c>
      <c r="BI244">
        <v>116.6163</v>
      </c>
      <c r="BJ244">
        <v>116.64919999999999</v>
      </c>
      <c r="BK244">
        <v>116.64919999999999</v>
      </c>
      <c r="BL244">
        <v>117.18</v>
      </c>
      <c r="BM244">
        <v>117.753</v>
      </c>
      <c r="BN244">
        <v>118.05670000000001</v>
      </c>
      <c r="BO244">
        <v>118.619</v>
      </c>
      <c r="BP244">
        <v>118.83880000000001</v>
      </c>
      <c r="BQ244">
        <v>119.54940000000001</v>
      </c>
      <c r="BR244">
        <v>120.5886</v>
      </c>
      <c r="BS244">
        <v>120.58629999999999</v>
      </c>
      <c r="BT244">
        <v>120.754</v>
      </c>
      <c r="BU244">
        <v>121.1237</v>
      </c>
      <c r="BV244">
        <v>121.1237</v>
      </c>
      <c r="BW244">
        <v>121.899</v>
      </c>
      <c r="BX244">
        <v>122.0633</v>
      </c>
      <c r="BY244">
        <v>122.48950000000001</v>
      </c>
      <c r="BZ244">
        <v>122.8986</v>
      </c>
      <c r="CA244">
        <v>123.086</v>
      </c>
      <c r="CB244">
        <v>123.6277</v>
      </c>
      <c r="CC244">
        <v>123.6277</v>
      </c>
      <c r="CD244">
        <v>123.9868</v>
      </c>
      <c r="CE244">
        <v>123.9868</v>
      </c>
      <c r="CF244">
        <v>124.03959999999999</v>
      </c>
    </row>
    <row r="245" spans="1:84">
      <c r="A245" t="s">
        <v>249</v>
      </c>
      <c r="B245" s="4">
        <v>0.141334164391203</v>
      </c>
      <c r="C245" s="6" t="s">
        <v>165</v>
      </c>
      <c r="D245" s="6" t="s">
        <v>2</v>
      </c>
      <c r="E245" s="6" t="s">
        <v>3</v>
      </c>
      <c r="F245" s="6">
        <v>6</v>
      </c>
      <c r="G245" t="s">
        <v>510</v>
      </c>
      <c r="H245" t="s">
        <v>511</v>
      </c>
      <c r="I245">
        <v>98.816983741284005</v>
      </c>
      <c r="J245">
        <v>98.975413347556</v>
      </c>
      <c r="K245">
        <v>99.109015539731004</v>
      </c>
      <c r="L245">
        <v>99.189305526997003</v>
      </c>
      <c r="M245">
        <v>99.251793181352994</v>
      </c>
      <c r="N245">
        <v>99.652306783778997</v>
      </c>
      <c r="O245">
        <v>99.858208769447003</v>
      </c>
      <c r="P245">
        <v>99.890672019377007</v>
      </c>
      <c r="Q245">
        <v>100.046496940029</v>
      </c>
      <c r="R245">
        <v>100.672439247363</v>
      </c>
      <c r="S245">
        <v>102.12398204206301</v>
      </c>
      <c r="T245">
        <v>102.41338286102</v>
      </c>
      <c r="U245">
        <v>104.944061673557</v>
      </c>
      <c r="V245">
        <v>105.446</v>
      </c>
      <c r="W245">
        <v>105.79900000000001</v>
      </c>
      <c r="X245">
        <v>106.22</v>
      </c>
      <c r="Y245">
        <v>106.375</v>
      </c>
      <c r="Z245">
        <v>107.209</v>
      </c>
      <c r="AA245">
        <v>107.268</v>
      </c>
      <c r="AB245">
        <v>107.669</v>
      </c>
      <c r="AC245">
        <v>107.871</v>
      </c>
      <c r="AD245">
        <v>107.95699999999999</v>
      </c>
      <c r="AE245">
        <v>108.20699999999999</v>
      </c>
      <c r="AF245">
        <v>108.327</v>
      </c>
      <c r="AG245">
        <v>109.077</v>
      </c>
      <c r="AH245">
        <v>109.23399999999999</v>
      </c>
      <c r="AI245">
        <v>109.82599999999999</v>
      </c>
      <c r="AJ245">
        <v>110.08199999999999</v>
      </c>
      <c r="AK245">
        <v>110.45099999999999</v>
      </c>
      <c r="AL245">
        <v>110.739</v>
      </c>
      <c r="AM245">
        <v>111.48</v>
      </c>
      <c r="AN245">
        <v>112.253</v>
      </c>
      <c r="AO245">
        <v>112.617</v>
      </c>
      <c r="AP245">
        <v>113.121</v>
      </c>
      <c r="AQ245">
        <v>113.824</v>
      </c>
      <c r="AR245">
        <v>114.294</v>
      </c>
      <c r="AS245">
        <v>114.783</v>
      </c>
      <c r="AT245">
        <v>115.40900000000001</v>
      </c>
      <c r="AU245">
        <v>117.1</v>
      </c>
      <c r="AV245">
        <v>119.28</v>
      </c>
      <c r="AW245">
        <v>119.762</v>
      </c>
      <c r="AX245">
        <v>120.995</v>
      </c>
      <c r="AY245">
        <v>122.096</v>
      </c>
      <c r="AZ245">
        <v>122.791</v>
      </c>
      <c r="BA245">
        <v>123.20699999999999</v>
      </c>
      <c r="BB245">
        <v>123.5222</v>
      </c>
      <c r="BC245">
        <v>123.71550000000001</v>
      </c>
      <c r="BD245">
        <v>123.85039999999999</v>
      </c>
      <c r="BE245">
        <v>123.84180000000001</v>
      </c>
      <c r="BF245">
        <v>123.7976</v>
      </c>
      <c r="BG245">
        <v>123.82</v>
      </c>
      <c r="BH245">
        <v>124.61539999999999</v>
      </c>
      <c r="BI245">
        <v>124.9088</v>
      </c>
      <c r="BJ245">
        <v>125.35209999999999</v>
      </c>
      <c r="BK245">
        <v>125.6962</v>
      </c>
      <c r="BL245">
        <v>126.1</v>
      </c>
      <c r="BM245">
        <v>126.3386</v>
      </c>
      <c r="BN245">
        <v>126.7409</v>
      </c>
      <c r="BO245">
        <v>126.7676</v>
      </c>
      <c r="BP245">
        <v>127.8874</v>
      </c>
      <c r="BQ245">
        <v>128.11349999999999</v>
      </c>
      <c r="BR245">
        <v>128.2971</v>
      </c>
      <c r="BS245">
        <v>128.60159999999999</v>
      </c>
      <c r="BT245">
        <v>128.75790000000001</v>
      </c>
      <c r="BU245">
        <v>129.18379999999999</v>
      </c>
      <c r="BV245">
        <v>130.37200000000001</v>
      </c>
      <c r="BW245">
        <v>130.59970000000001</v>
      </c>
      <c r="BX245">
        <v>130.80549999999999</v>
      </c>
      <c r="BY245">
        <v>130.96879999999999</v>
      </c>
      <c r="BZ245">
        <v>131.2988</v>
      </c>
      <c r="CA245">
        <v>132.46180000000001</v>
      </c>
      <c r="CB245">
        <v>132.8492</v>
      </c>
      <c r="CC245">
        <v>132.95650000000001</v>
      </c>
      <c r="CD245">
        <v>133.7877</v>
      </c>
      <c r="CE245">
        <v>134.33019999999999</v>
      </c>
      <c r="CF245">
        <v>135.13509999999999</v>
      </c>
    </row>
    <row r="246" spans="1:84">
      <c r="A246" t="s">
        <v>250</v>
      </c>
      <c r="B246" s="4">
        <v>0.25688712142123998</v>
      </c>
      <c r="C246" s="6" t="s">
        <v>165</v>
      </c>
      <c r="D246" s="6" t="s">
        <v>2</v>
      </c>
      <c r="E246" s="6" t="s">
        <v>3</v>
      </c>
      <c r="F246" s="6">
        <v>6</v>
      </c>
      <c r="G246" t="s">
        <v>510</v>
      </c>
      <c r="H246" t="s">
        <v>511</v>
      </c>
      <c r="I246">
        <v>97.462063176068</v>
      </c>
      <c r="J246">
        <v>97.897953566634001</v>
      </c>
      <c r="K246">
        <v>98.331846117614006</v>
      </c>
      <c r="L246">
        <v>98.774046413844005</v>
      </c>
      <c r="M246">
        <v>98.811578753033004</v>
      </c>
      <c r="N246">
        <v>99.209946672255001</v>
      </c>
      <c r="O246">
        <v>99.685338021551004</v>
      </c>
      <c r="P246">
        <v>100.739780708507</v>
      </c>
      <c r="Q246">
        <v>101.085145987846</v>
      </c>
      <c r="R246">
        <v>101.892711795073</v>
      </c>
      <c r="S246">
        <v>102.388149566332</v>
      </c>
      <c r="T246">
        <v>103.72143922124199</v>
      </c>
      <c r="U246">
        <v>104.166359029169</v>
      </c>
      <c r="V246">
        <v>104.437</v>
      </c>
      <c r="W246">
        <v>105.16800000000001</v>
      </c>
      <c r="X246">
        <v>105.748</v>
      </c>
      <c r="Y246">
        <v>105.511</v>
      </c>
      <c r="Z246">
        <v>106.03400000000001</v>
      </c>
      <c r="AA246">
        <v>106.593</v>
      </c>
      <c r="AB246">
        <v>106.717</v>
      </c>
      <c r="AC246">
        <v>106.70399999999999</v>
      </c>
      <c r="AD246">
        <v>107.85599999999999</v>
      </c>
      <c r="AE246">
        <v>108.306</v>
      </c>
      <c r="AF246">
        <v>109.254</v>
      </c>
      <c r="AG246">
        <v>110.02200000000001</v>
      </c>
      <c r="AH246">
        <v>110.173</v>
      </c>
      <c r="AI246">
        <v>110.434</v>
      </c>
      <c r="AJ246">
        <v>111.136</v>
      </c>
      <c r="AK246">
        <v>111.28100000000001</v>
      </c>
      <c r="AL246">
        <v>111.751</v>
      </c>
      <c r="AM246">
        <v>112.786</v>
      </c>
      <c r="AN246">
        <v>113.42700000000001</v>
      </c>
      <c r="AO246">
        <v>113.334</v>
      </c>
      <c r="AP246">
        <v>113.574</v>
      </c>
      <c r="AQ246">
        <v>114.13200000000001</v>
      </c>
      <c r="AR246">
        <v>114.197</v>
      </c>
      <c r="AS246">
        <v>114.67700000000001</v>
      </c>
      <c r="AT246">
        <v>115.04600000000001</v>
      </c>
      <c r="AU246">
        <v>115.116</v>
      </c>
      <c r="AV246">
        <v>115.371</v>
      </c>
      <c r="AW246">
        <v>116.675</v>
      </c>
      <c r="AX246">
        <v>118.39</v>
      </c>
      <c r="AY246">
        <v>118.898</v>
      </c>
      <c r="AZ246">
        <v>119.047</v>
      </c>
      <c r="BA246">
        <v>120.089</v>
      </c>
      <c r="BB246">
        <v>120.88330000000001</v>
      </c>
      <c r="BC246">
        <v>120.7908</v>
      </c>
      <c r="BD246">
        <v>122.0724</v>
      </c>
      <c r="BE246">
        <v>123.0067</v>
      </c>
      <c r="BF246">
        <v>123.16079999999999</v>
      </c>
      <c r="BG246">
        <v>123.24</v>
      </c>
      <c r="BH246">
        <v>123.56270000000001</v>
      </c>
      <c r="BI246">
        <v>124.8297</v>
      </c>
      <c r="BJ246">
        <v>125.27809999999999</v>
      </c>
      <c r="BK246">
        <v>125.6217</v>
      </c>
      <c r="BL246">
        <v>126.24</v>
      </c>
      <c r="BM246">
        <v>126.81740000000001</v>
      </c>
      <c r="BN246">
        <v>128.0333</v>
      </c>
      <c r="BO246">
        <v>128.5085</v>
      </c>
      <c r="BP246">
        <v>128.56229999999999</v>
      </c>
      <c r="BQ246">
        <v>128.8871</v>
      </c>
      <c r="BR246">
        <v>129.2116</v>
      </c>
      <c r="BS246">
        <v>129.89619999999999</v>
      </c>
      <c r="BT246">
        <v>130.10939999999999</v>
      </c>
      <c r="BU246">
        <v>130.2577</v>
      </c>
      <c r="BV246">
        <v>130.5633</v>
      </c>
      <c r="BW246">
        <v>131.148</v>
      </c>
      <c r="BX246">
        <v>132.3409</v>
      </c>
      <c r="BY246">
        <v>132.4631</v>
      </c>
      <c r="BZ246">
        <v>133.2628</v>
      </c>
      <c r="CA246">
        <v>134.17019999999999</v>
      </c>
      <c r="CB246">
        <v>134.47290000000001</v>
      </c>
      <c r="CC246">
        <v>134.3442</v>
      </c>
      <c r="CD246">
        <v>134.74369999999999</v>
      </c>
      <c r="CE246">
        <v>134.9847</v>
      </c>
      <c r="CF246">
        <v>135.17099999999999</v>
      </c>
    </row>
    <row r="247" spans="1:84">
      <c r="A247" t="s">
        <v>251</v>
      </c>
      <c r="B247" s="4">
        <v>5.2653052994268701E-2</v>
      </c>
      <c r="C247" s="6" t="s">
        <v>165</v>
      </c>
      <c r="D247" s="6" t="s">
        <v>2</v>
      </c>
      <c r="E247" s="6" t="s">
        <v>3</v>
      </c>
      <c r="F247" s="6">
        <v>6</v>
      </c>
      <c r="G247" t="s">
        <v>510</v>
      </c>
      <c r="H247" t="s">
        <v>511</v>
      </c>
      <c r="I247">
        <v>97.818828014944003</v>
      </c>
      <c r="J247">
        <v>98.140286083527002</v>
      </c>
      <c r="K247">
        <v>98.475782770950005</v>
      </c>
      <c r="L247">
        <v>98.942690360029005</v>
      </c>
      <c r="M247">
        <v>98.942690360029005</v>
      </c>
      <c r="N247">
        <v>99.488969213133004</v>
      </c>
      <c r="O247">
        <v>99.958781110220002</v>
      </c>
      <c r="P247">
        <v>99.916893247288996</v>
      </c>
      <c r="Q247">
        <v>100.56266845283299</v>
      </c>
      <c r="R247">
        <v>101.68332219329599</v>
      </c>
      <c r="S247">
        <v>102.29159101191399</v>
      </c>
      <c r="T247">
        <v>103.77749718183399</v>
      </c>
      <c r="U247">
        <v>104.289029358053</v>
      </c>
      <c r="V247">
        <v>104.352</v>
      </c>
      <c r="W247">
        <v>104.426</v>
      </c>
      <c r="X247">
        <v>105.402</v>
      </c>
      <c r="Y247">
        <v>104.819</v>
      </c>
      <c r="Z247">
        <v>104.819</v>
      </c>
      <c r="AA247">
        <v>104.833</v>
      </c>
      <c r="AB247">
        <v>104.92700000000001</v>
      </c>
      <c r="AC247">
        <v>104.797</v>
      </c>
      <c r="AD247">
        <v>105.111</v>
      </c>
      <c r="AE247">
        <v>105.733</v>
      </c>
      <c r="AF247">
        <v>106.086</v>
      </c>
      <c r="AG247">
        <v>106.786</v>
      </c>
      <c r="AH247">
        <v>106.786</v>
      </c>
      <c r="AI247">
        <v>106.786</v>
      </c>
      <c r="AJ247">
        <v>107.163</v>
      </c>
      <c r="AK247">
        <v>107.163</v>
      </c>
      <c r="AL247">
        <v>107.709</v>
      </c>
      <c r="AM247">
        <v>108.185</v>
      </c>
      <c r="AN247">
        <v>108.18899999999999</v>
      </c>
      <c r="AO247">
        <v>108.31</v>
      </c>
      <c r="AP247">
        <v>108.40900000000001</v>
      </c>
      <c r="AQ247">
        <v>108.40900000000001</v>
      </c>
      <c r="AR247">
        <v>108.44</v>
      </c>
      <c r="AS247">
        <v>108.482</v>
      </c>
      <c r="AT247">
        <v>108.482</v>
      </c>
      <c r="AU247">
        <v>108.482</v>
      </c>
      <c r="AV247">
        <v>108.482</v>
      </c>
      <c r="AW247">
        <v>109.59099999999999</v>
      </c>
      <c r="AX247">
        <v>110.53400000000001</v>
      </c>
      <c r="AY247">
        <v>111.024</v>
      </c>
      <c r="AZ247">
        <v>111.52500000000001</v>
      </c>
      <c r="BA247">
        <v>112.47799999999999</v>
      </c>
      <c r="BB247">
        <v>112.509</v>
      </c>
      <c r="BC247">
        <v>112.8447</v>
      </c>
      <c r="BD247">
        <v>113.46080000000001</v>
      </c>
      <c r="BE247">
        <v>113.7317</v>
      </c>
      <c r="BF247">
        <v>113.7317</v>
      </c>
      <c r="BG247">
        <v>113.73</v>
      </c>
      <c r="BH247">
        <v>114.22669999999999</v>
      </c>
      <c r="BI247">
        <v>115.6724</v>
      </c>
      <c r="BJ247">
        <v>116.4088</v>
      </c>
      <c r="BK247">
        <v>116.41240000000001</v>
      </c>
      <c r="BL247">
        <v>116.55</v>
      </c>
      <c r="BM247">
        <v>116.54949999999999</v>
      </c>
      <c r="BN247">
        <v>117.5735</v>
      </c>
      <c r="BO247">
        <v>117.8819</v>
      </c>
      <c r="BP247">
        <v>118.7612</v>
      </c>
      <c r="BQ247">
        <v>118.8575</v>
      </c>
      <c r="BR247">
        <v>118.8575</v>
      </c>
      <c r="BS247">
        <v>118.8575</v>
      </c>
      <c r="BT247">
        <v>119.1314</v>
      </c>
      <c r="BU247">
        <v>119.4041</v>
      </c>
      <c r="BV247">
        <v>119.5402</v>
      </c>
      <c r="BW247">
        <v>121.3644</v>
      </c>
      <c r="BX247">
        <v>122.2921</v>
      </c>
      <c r="BY247">
        <v>122.2891</v>
      </c>
      <c r="BZ247">
        <v>122.58920000000001</v>
      </c>
      <c r="CA247">
        <v>122.58920000000001</v>
      </c>
      <c r="CB247">
        <v>122.887</v>
      </c>
      <c r="CC247">
        <v>122.887</v>
      </c>
      <c r="CD247">
        <v>123.58410000000001</v>
      </c>
      <c r="CE247">
        <v>123.709</v>
      </c>
      <c r="CF247">
        <v>123.70869999999999</v>
      </c>
    </row>
    <row r="248" spans="1:84">
      <c r="A248" t="s">
        <v>252</v>
      </c>
      <c r="B248" s="4">
        <v>0.24801723109224699</v>
      </c>
      <c r="C248" s="6" t="s">
        <v>165</v>
      </c>
      <c r="D248" s="6" t="s">
        <v>2</v>
      </c>
      <c r="E248" s="6" t="s">
        <v>3</v>
      </c>
      <c r="F248" s="6">
        <v>6</v>
      </c>
      <c r="G248" t="s">
        <v>510</v>
      </c>
      <c r="H248" t="s">
        <v>512</v>
      </c>
      <c r="I248">
        <v>97.973300738624005</v>
      </c>
      <c r="J248">
        <v>98.483043873515001</v>
      </c>
      <c r="K248">
        <v>98.803680394978002</v>
      </c>
      <c r="L248">
        <v>99.145692051099999</v>
      </c>
      <c r="M248">
        <v>99.466057300548002</v>
      </c>
      <c r="N248">
        <v>99.475997942191</v>
      </c>
      <c r="O248">
        <v>100.537987032704</v>
      </c>
      <c r="P248">
        <v>100.593227448362</v>
      </c>
      <c r="Q248">
        <v>100.781379880771</v>
      </c>
      <c r="R248">
        <v>100.953821984567</v>
      </c>
      <c r="S248">
        <v>101.64274872487201</v>
      </c>
      <c r="T248">
        <v>102.143062627769</v>
      </c>
      <c r="U248">
        <v>102.671336711142</v>
      </c>
      <c r="V248">
        <v>103.122</v>
      </c>
      <c r="W248">
        <v>103.69</v>
      </c>
      <c r="X248">
        <v>104.28100000000001</v>
      </c>
      <c r="Y248">
        <v>104.79900000000001</v>
      </c>
      <c r="Z248">
        <v>105.27800000000001</v>
      </c>
      <c r="AA248">
        <v>105.63</v>
      </c>
      <c r="AB248">
        <v>105.935</v>
      </c>
      <c r="AC248">
        <v>106.387</v>
      </c>
      <c r="AD248">
        <v>106.91800000000001</v>
      </c>
      <c r="AE248">
        <v>107.52800000000001</v>
      </c>
      <c r="AF248">
        <v>107.806</v>
      </c>
      <c r="AG248">
        <v>108.411</v>
      </c>
      <c r="AH248">
        <v>108.476</v>
      </c>
      <c r="AI248">
        <v>108.651</v>
      </c>
      <c r="AJ248">
        <v>108.92400000000001</v>
      </c>
      <c r="AK248">
        <v>108.935</v>
      </c>
      <c r="AL248">
        <v>109.23099999999999</v>
      </c>
      <c r="AM248">
        <v>109.512</v>
      </c>
      <c r="AN248">
        <v>109.55200000000001</v>
      </c>
      <c r="AO248">
        <v>109.70099999999999</v>
      </c>
      <c r="AP248">
        <v>109.946</v>
      </c>
      <c r="AQ248">
        <v>110.163</v>
      </c>
      <c r="AR248">
        <v>110.86</v>
      </c>
      <c r="AS248">
        <v>111.05</v>
      </c>
      <c r="AT248">
        <v>111.214</v>
      </c>
      <c r="AU248">
        <v>111.434</v>
      </c>
      <c r="AV248">
        <v>111.559</v>
      </c>
      <c r="AW248">
        <v>112.504</v>
      </c>
      <c r="AX248">
        <v>114.124</v>
      </c>
      <c r="AY248">
        <v>114.60899999999999</v>
      </c>
      <c r="AZ248">
        <v>114.895</v>
      </c>
      <c r="BA248">
        <v>115.134</v>
      </c>
      <c r="BB248">
        <v>115.5206</v>
      </c>
      <c r="BC248">
        <v>115.6832</v>
      </c>
      <c r="BD248">
        <v>115.7848</v>
      </c>
      <c r="BE248">
        <v>116.56010000000001</v>
      </c>
      <c r="BF248">
        <v>117.4226</v>
      </c>
      <c r="BG248">
        <v>117.65</v>
      </c>
      <c r="BH248">
        <v>117.7851</v>
      </c>
      <c r="BI248">
        <v>117.9962</v>
      </c>
      <c r="BJ248">
        <v>118.2978</v>
      </c>
      <c r="BK248">
        <v>118.4033</v>
      </c>
      <c r="BL248">
        <v>119.19</v>
      </c>
      <c r="BM248">
        <v>119.7157</v>
      </c>
      <c r="BN248">
        <v>120.4286</v>
      </c>
      <c r="BO248">
        <v>120.66930000000001</v>
      </c>
      <c r="BP248">
        <v>120.8723</v>
      </c>
      <c r="BQ248">
        <v>121.104</v>
      </c>
      <c r="BR248">
        <v>121.4735</v>
      </c>
      <c r="BS248">
        <v>121.8105</v>
      </c>
      <c r="BT248">
        <v>122.16800000000001</v>
      </c>
      <c r="BU248">
        <v>122.6057</v>
      </c>
      <c r="BV248">
        <v>123.4832</v>
      </c>
      <c r="BW248">
        <v>124.0864</v>
      </c>
      <c r="BX248">
        <v>124.4123</v>
      </c>
      <c r="BY248">
        <v>124.4462</v>
      </c>
      <c r="BZ248">
        <v>125.6876</v>
      </c>
      <c r="CA248">
        <v>126.2559</v>
      </c>
      <c r="CB248">
        <v>126.5795</v>
      </c>
      <c r="CC248">
        <v>127.3635</v>
      </c>
      <c r="CD248">
        <v>127.8554</v>
      </c>
      <c r="CE248">
        <v>128.1816</v>
      </c>
      <c r="CF248">
        <v>128.61080000000001</v>
      </c>
    </row>
    <row r="249" spans="1:84">
      <c r="A249" t="s">
        <v>253</v>
      </c>
      <c r="B249" s="4">
        <v>0.26291615525331702</v>
      </c>
      <c r="C249" s="6" t="s">
        <v>165</v>
      </c>
      <c r="D249" s="6" t="s">
        <v>2</v>
      </c>
      <c r="E249" s="6" t="s">
        <v>3</v>
      </c>
      <c r="F249" s="6">
        <v>6</v>
      </c>
      <c r="G249" t="s">
        <v>510</v>
      </c>
      <c r="H249" t="s">
        <v>512</v>
      </c>
      <c r="I249">
        <v>101.097776022148</v>
      </c>
      <c r="J249">
        <v>101.296128858228</v>
      </c>
      <c r="K249">
        <v>101.300159471125</v>
      </c>
      <c r="L249">
        <v>99.237741354511996</v>
      </c>
      <c r="M249">
        <v>99.310555328090999</v>
      </c>
      <c r="N249">
        <v>99.334163912918001</v>
      </c>
      <c r="O249">
        <v>99.352089288108004</v>
      </c>
      <c r="P249">
        <v>98.966428848621007</v>
      </c>
      <c r="Q249">
        <v>99.518745893995998</v>
      </c>
      <c r="R249">
        <v>100.178382856189</v>
      </c>
      <c r="S249">
        <v>100.204989077573</v>
      </c>
      <c r="T249">
        <v>100.202839088491</v>
      </c>
      <c r="U249">
        <v>100.488411427353</v>
      </c>
      <c r="V249">
        <v>100.49</v>
      </c>
      <c r="W249">
        <v>100.53</v>
      </c>
      <c r="X249">
        <v>102.02500000000001</v>
      </c>
      <c r="Y249">
        <v>102.92</v>
      </c>
      <c r="Z249">
        <v>103.291</v>
      </c>
      <c r="AA249">
        <v>103.283</v>
      </c>
      <c r="AB249">
        <v>103.456</v>
      </c>
      <c r="AC249">
        <v>103.747</v>
      </c>
      <c r="AD249">
        <v>103.985</v>
      </c>
      <c r="AE249">
        <v>104.47199999999999</v>
      </c>
      <c r="AF249">
        <v>104.604</v>
      </c>
      <c r="AG249">
        <v>104.98399999999999</v>
      </c>
      <c r="AH249">
        <v>104.99</v>
      </c>
      <c r="AI249">
        <v>104.998</v>
      </c>
      <c r="AJ249">
        <v>105.03100000000001</v>
      </c>
      <c r="AK249">
        <v>105.045</v>
      </c>
      <c r="AL249">
        <v>105.07599999999999</v>
      </c>
      <c r="AM249">
        <v>105.17100000000001</v>
      </c>
      <c r="AN249">
        <v>105.176</v>
      </c>
      <c r="AO249">
        <v>105.337</v>
      </c>
      <c r="AP249">
        <v>106.075</v>
      </c>
      <c r="AQ249">
        <v>106.2</v>
      </c>
      <c r="AR249">
        <v>106.271</v>
      </c>
      <c r="AS249">
        <v>106.54</v>
      </c>
      <c r="AT249">
        <v>106.52200000000001</v>
      </c>
      <c r="AU249">
        <v>106.961</v>
      </c>
      <c r="AV249">
        <v>108.136</v>
      </c>
      <c r="AW249">
        <v>109.45699999999999</v>
      </c>
      <c r="AX249">
        <v>109.687</v>
      </c>
      <c r="AY249">
        <v>110.19499999999999</v>
      </c>
      <c r="AZ249">
        <v>110.262</v>
      </c>
      <c r="BA249">
        <v>110.58199999999999</v>
      </c>
      <c r="BB249">
        <v>111.02079999999999</v>
      </c>
      <c r="BC249">
        <v>111.1438</v>
      </c>
      <c r="BD249">
        <v>111.9766</v>
      </c>
      <c r="BE249">
        <v>112.02209999999999</v>
      </c>
      <c r="BF249">
        <v>112.38330000000001</v>
      </c>
      <c r="BG249">
        <v>112.62</v>
      </c>
      <c r="BH249">
        <v>112.8933</v>
      </c>
      <c r="BI249">
        <v>113.63630000000001</v>
      </c>
      <c r="BJ249">
        <v>113.7046</v>
      </c>
      <c r="BK249">
        <v>113.8929</v>
      </c>
      <c r="BL249">
        <v>114.17</v>
      </c>
      <c r="BM249">
        <v>115.45869999999999</v>
      </c>
      <c r="BN249">
        <v>115.8556</v>
      </c>
      <c r="BO249">
        <v>115.98869999999999</v>
      </c>
      <c r="BP249">
        <v>116.0699</v>
      </c>
      <c r="BQ249">
        <v>116.9106</v>
      </c>
      <c r="BR249">
        <v>116.90519999999999</v>
      </c>
      <c r="BS249">
        <v>116.9226</v>
      </c>
      <c r="BT249">
        <v>117.05159999999999</v>
      </c>
      <c r="BU249">
        <v>117.4777</v>
      </c>
      <c r="BV249">
        <v>117.5485</v>
      </c>
      <c r="BW249">
        <v>117.61790000000001</v>
      </c>
      <c r="BX249">
        <v>117.5067</v>
      </c>
      <c r="BY249">
        <v>117.81189999999999</v>
      </c>
      <c r="BZ249">
        <v>118.0771</v>
      </c>
      <c r="CA249">
        <v>118.58620000000001</v>
      </c>
      <c r="CB249">
        <v>119.1528</v>
      </c>
      <c r="CC249">
        <v>119.48950000000001</v>
      </c>
      <c r="CD249">
        <v>119.8259</v>
      </c>
      <c r="CE249">
        <v>120.1927</v>
      </c>
      <c r="CF249">
        <v>120.2116</v>
      </c>
    </row>
    <row r="250" spans="1:84">
      <c r="A250" t="s">
        <v>254</v>
      </c>
      <c r="B250" s="4">
        <v>2.8874307649592299</v>
      </c>
      <c r="C250" s="6" t="s">
        <v>1</v>
      </c>
      <c r="D250" s="6" t="s">
        <v>6</v>
      </c>
      <c r="E250" s="6" t="s">
        <v>3</v>
      </c>
      <c r="F250" s="6">
        <v>7</v>
      </c>
      <c r="G250" t="s">
        <v>513</v>
      </c>
      <c r="H250" t="s">
        <v>544</v>
      </c>
      <c r="I250">
        <v>94.979927472992003</v>
      </c>
      <c r="J250">
        <v>94.84695557453</v>
      </c>
      <c r="K250">
        <v>94.959823451663993</v>
      </c>
      <c r="L250">
        <v>95.952153606734001</v>
      </c>
      <c r="M250">
        <v>96.307176575078003</v>
      </c>
      <c r="N250">
        <v>97.252913049046001</v>
      </c>
      <c r="O250">
        <v>99.634636889616999</v>
      </c>
      <c r="P250">
        <v>102.200228789524</v>
      </c>
      <c r="Q250">
        <v>105.71796066445999</v>
      </c>
      <c r="R250">
        <v>106.083744808359</v>
      </c>
      <c r="S250">
        <v>105.977661063551</v>
      </c>
      <c r="T250">
        <v>106.086818054446</v>
      </c>
      <c r="U250">
        <v>106.025287699974</v>
      </c>
      <c r="V250">
        <v>105.727</v>
      </c>
      <c r="W250">
        <v>105.254</v>
      </c>
      <c r="X250">
        <v>105.408</v>
      </c>
      <c r="Y250">
        <v>105.705</v>
      </c>
      <c r="Z250">
        <v>105.62</v>
      </c>
      <c r="AA250">
        <v>104.792</v>
      </c>
      <c r="AB250">
        <v>104.798</v>
      </c>
      <c r="AC250">
        <v>104.747</v>
      </c>
      <c r="AD250">
        <v>104.84699999999999</v>
      </c>
      <c r="AE250">
        <v>105.27</v>
      </c>
      <c r="AF250">
        <v>105.304</v>
      </c>
      <c r="AG250">
        <v>105.371</v>
      </c>
      <c r="AH250">
        <v>105.57299999999999</v>
      </c>
      <c r="AI250">
        <v>106.212</v>
      </c>
      <c r="AJ250">
        <v>107.55</v>
      </c>
      <c r="AK250">
        <v>108.077</v>
      </c>
      <c r="AL250">
        <v>105.506</v>
      </c>
      <c r="AM250">
        <v>104.764</v>
      </c>
      <c r="AN250">
        <v>104.65300000000001</v>
      </c>
      <c r="AO250">
        <v>104.627</v>
      </c>
      <c r="AP250">
        <v>104.825</v>
      </c>
      <c r="AQ250">
        <v>104.548</v>
      </c>
      <c r="AR250">
        <v>103.53700000000001</v>
      </c>
      <c r="AS250">
        <v>103.334</v>
      </c>
      <c r="AT250">
        <v>103.834</v>
      </c>
      <c r="AU250">
        <v>105.45</v>
      </c>
      <c r="AV250">
        <v>109.40600000000001</v>
      </c>
      <c r="AW250">
        <v>108.914</v>
      </c>
      <c r="AX250">
        <v>108.759</v>
      </c>
      <c r="AY250">
        <v>107.754</v>
      </c>
      <c r="AZ250">
        <v>107.398</v>
      </c>
      <c r="BA250">
        <v>107.279</v>
      </c>
      <c r="BB250">
        <v>109.1692</v>
      </c>
      <c r="BC250">
        <v>110.4683</v>
      </c>
      <c r="BD250">
        <v>111.4238</v>
      </c>
      <c r="BE250">
        <v>111.6623</v>
      </c>
      <c r="BF250">
        <v>111.87</v>
      </c>
      <c r="BG250">
        <v>112.88</v>
      </c>
      <c r="BH250">
        <v>115.0633</v>
      </c>
      <c r="BI250">
        <v>115.2359</v>
      </c>
      <c r="BJ250">
        <v>116.0771</v>
      </c>
      <c r="BK250">
        <v>116.4509</v>
      </c>
      <c r="BL250">
        <v>116.05</v>
      </c>
      <c r="BM250">
        <v>116.9044</v>
      </c>
      <c r="BN250">
        <v>116.7501</v>
      </c>
      <c r="BO250">
        <v>117.26260000000001</v>
      </c>
      <c r="BP250">
        <v>117.6144</v>
      </c>
      <c r="BQ250">
        <v>118.3342</v>
      </c>
      <c r="BR250">
        <v>118.3721</v>
      </c>
      <c r="BS250">
        <v>120.2246</v>
      </c>
      <c r="BT250">
        <v>120.8931</v>
      </c>
      <c r="BU250">
        <v>122.9241</v>
      </c>
      <c r="BV250">
        <v>124.3463</v>
      </c>
      <c r="BW250">
        <v>119.5789</v>
      </c>
      <c r="BX250">
        <v>118.7191</v>
      </c>
      <c r="BY250">
        <v>118.5719</v>
      </c>
      <c r="BZ250">
        <v>118.95489999999999</v>
      </c>
      <c r="CA250">
        <v>123.7928</v>
      </c>
      <c r="CB250">
        <v>123.84099999999999</v>
      </c>
      <c r="CC250">
        <v>126.6807</v>
      </c>
      <c r="CD250">
        <v>126.8973</v>
      </c>
      <c r="CE250">
        <v>127.0445</v>
      </c>
      <c r="CF250">
        <v>127.1983</v>
      </c>
    </row>
    <row r="251" spans="1:84">
      <c r="A251" t="s">
        <v>255</v>
      </c>
      <c r="B251" s="4">
        <v>0.19336190754038901</v>
      </c>
      <c r="C251" s="6" t="s">
        <v>1</v>
      </c>
      <c r="D251" s="6" t="s">
        <v>6</v>
      </c>
      <c r="E251" s="6" t="s">
        <v>3</v>
      </c>
      <c r="F251" s="6">
        <v>7</v>
      </c>
      <c r="G251" t="s">
        <v>513</v>
      </c>
      <c r="H251" t="s">
        <v>514</v>
      </c>
      <c r="I251">
        <v>94.557686404994001</v>
      </c>
      <c r="J251">
        <v>95.005729730034005</v>
      </c>
      <c r="K251">
        <v>95.199711518993993</v>
      </c>
      <c r="L251">
        <v>95.291520389864999</v>
      </c>
      <c r="M251">
        <v>95.291520389864999</v>
      </c>
      <c r="N251">
        <v>97.807231925387995</v>
      </c>
      <c r="O251">
        <v>97.807231925387995</v>
      </c>
      <c r="P251">
        <v>102.06964379844401</v>
      </c>
      <c r="Q251">
        <v>105.162680143258</v>
      </c>
      <c r="R251">
        <v>106.624451240894</v>
      </c>
      <c r="S251">
        <v>107.591296266439</v>
      </c>
      <c r="T251">
        <v>107.591296266439</v>
      </c>
      <c r="U251">
        <v>108.255877388367</v>
      </c>
      <c r="V251">
        <v>108.256</v>
      </c>
      <c r="W251">
        <v>108.491</v>
      </c>
      <c r="X251">
        <v>108.491</v>
      </c>
      <c r="Y251">
        <v>108.491</v>
      </c>
      <c r="Z251">
        <v>109.38500000000001</v>
      </c>
      <c r="AA251">
        <v>109.38500000000001</v>
      </c>
      <c r="AB251">
        <v>109.899</v>
      </c>
      <c r="AC251">
        <v>109.899</v>
      </c>
      <c r="AD251">
        <v>110.67700000000001</v>
      </c>
      <c r="AE251">
        <v>110.67700000000001</v>
      </c>
      <c r="AF251">
        <v>110.67700000000001</v>
      </c>
      <c r="AG251">
        <v>122.369</v>
      </c>
      <c r="AH251">
        <v>124.42100000000001</v>
      </c>
      <c r="AI251">
        <v>126.48699999999999</v>
      </c>
      <c r="AJ251">
        <v>127.167</v>
      </c>
      <c r="AK251">
        <v>128.376</v>
      </c>
      <c r="AL251">
        <v>129.042</v>
      </c>
      <c r="AM251">
        <v>129.352</v>
      </c>
      <c r="AN251">
        <v>129.381</v>
      </c>
      <c r="AO251">
        <v>129.381</v>
      </c>
      <c r="AP251">
        <v>129.50899999999999</v>
      </c>
      <c r="AQ251">
        <v>129.74799999999999</v>
      </c>
      <c r="AR251">
        <v>129.74799999999999</v>
      </c>
      <c r="AS251">
        <v>129.84</v>
      </c>
      <c r="AT251">
        <v>129.76</v>
      </c>
      <c r="AU251">
        <v>130.07900000000001</v>
      </c>
      <c r="AV251">
        <v>130.58099999999999</v>
      </c>
      <c r="AW251">
        <v>130.63399999999999</v>
      </c>
      <c r="AX251">
        <v>130.63399999999999</v>
      </c>
      <c r="AY251">
        <v>130.50399999999999</v>
      </c>
      <c r="AZ251">
        <v>130.50399999999999</v>
      </c>
      <c r="BA251">
        <v>131.82400000000001</v>
      </c>
      <c r="BB251">
        <v>132.57</v>
      </c>
      <c r="BC251">
        <v>133.27440000000001</v>
      </c>
      <c r="BD251">
        <v>133.27440000000001</v>
      </c>
      <c r="BE251">
        <v>133.39169999999999</v>
      </c>
      <c r="BF251">
        <v>132.9853</v>
      </c>
      <c r="BG251">
        <v>134.06</v>
      </c>
      <c r="BH251">
        <v>136.07499999999999</v>
      </c>
      <c r="BI251">
        <v>136.07499999999999</v>
      </c>
      <c r="BJ251">
        <v>136.07499999999999</v>
      </c>
      <c r="BK251">
        <v>136.56120000000001</v>
      </c>
      <c r="BL251">
        <v>136.56</v>
      </c>
      <c r="BM251">
        <v>137.68350000000001</v>
      </c>
      <c r="BN251">
        <v>137.71039999999999</v>
      </c>
      <c r="BO251">
        <v>140.1053</v>
      </c>
      <c r="BP251">
        <v>141.98400000000001</v>
      </c>
      <c r="BQ251">
        <v>143.00540000000001</v>
      </c>
      <c r="BR251">
        <v>144.86429999999999</v>
      </c>
      <c r="BS251">
        <v>146.54849999999999</v>
      </c>
      <c r="BT251">
        <v>146.5898</v>
      </c>
      <c r="BU251">
        <v>146.5898</v>
      </c>
      <c r="BV251">
        <v>147.25540000000001</v>
      </c>
      <c r="BW251">
        <v>148.33600000000001</v>
      </c>
      <c r="BX251">
        <v>148.3125</v>
      </c>
      <c r="BY251">
        <v>148.4982</v>
      </c>
      <c r="BZ251">
        <v>148.97880000000001</v>
      </c>
      <c r="CA251">
        <v>148.97880000000001</v>
      </c>
      <c r="CB251">
        <v>149.3058</v>
      </c>
      <c r="CC251">
        <v>149.32990000000001</v>
      </c>
      <c r="CD251">
        <v>149.32990000000001</v>
      </c>
      <c r="CE251">
        <v>149.99469999999999</v>
      </c>
      <c r="CF251">
        <v>150.23689999999999</v>
      </c>
    </row>
    <row r="252" spans="1:84">
      <c r="A252" t="s">
        <v>256</v>
      </c>
      <c r="B252" s="4">
        <v>0.26634297545873298</v>
      </c>
      <c r="C252" s="6" t="s">
        <v>1</v>
      </c>
      <c r="D252" s="6" t="s">
        <v>6</v>
      </c>
      <c r="E252" s="6" t="s">
        <v>3</v>
      </c>
      <c r="F252" s="6">
        <v>7</v>
      </c>
      <c r="G252" t="s">
        <v>513</v>
      </c>
      <c r="H252" t="s">
        <v>515</v>
      </c>
      <c r="I252">
        <v>97.962448119574006</v>
      </c>
      <c r="J252">
        <v>98.040010486404995</v>
      </c>
      <c r="K252">
        <v>97.591780808316997</v>
      </c>
      <c r="L252">
        <v>97.707611139950004</v>
      </c>
      <c r="M252">
        <v>97.764907657121995</v>
      </c>
      <c r="N252">
        <v>97.974411910241997</v>
      </c>
      <c r="O252">
        <v>98.591608015214007</v>
      </c>
      <c r="P252">
        <v>99.132624616045007</v>
      </c>
      <c r="Q252">
        <v>102.557559427838</v>
      </c>
      <c r="R252">
        <v>104.30980952246</v>
      </c>
      <c r="S252">
        <v>103.923315887052</v>
      </c>
      <c r="T252">
        <v>104.443912409782</v>
      </c>
      <c r="U252">
        <v>106.171689342414</v>
      </c>
      <c r="V252">
        <v>105.589</v>
      </c>
      <c r="W252">
        <v>106.30200000000001</v>
      </c>
      <c r="X252">
        <v>106.408</v>
      </c>
      <c r="Y252">
        <v>109.026</v>
      </c>
      <c r="Z252">
        <v>110.303</v>
      </c>
      <c r="AA252">
        <v>112.09699999999999</v>
      </c>
      <c r="AB252">
        <v>112.95399999999999</v>
      </c>
      <c r="AC252">
        <v>116.303</v>
      </c>
      <c r="AD252">
        <v>117.91800000000001</v>
      </c>
      <c r="AE252">
        <v>119.578</v>
      </c>
      <c r="AF252">
        <v>120.67</v>
      </c>
      <c r="AG252">
        <v>122.836</v>
      </c>
      <c r="AH252">
        <v>124.7</v>
      </c>
      <c r="AI252">
        <v>125.35</v>
      </c>
      <c r="AJ252">
        <v>127.203</v>
      </c>
      <c r="AK252">
        <v>128.91399999999999</v>
      </c>
      <c r="AL252">
        <v>130.042</v>
      </c>
      <c r="AM252">
        <v>130.97300000000001</v>
      </c>
      <c r="AN252">
        <v>132.589</v>
      </c>
      <c r="AO252">
        <v>133.089</v>
      </c>
      <c r="AP252">
        <v>133.495</v>
      </c>
      <c r="AQ252">
        <v>133.911</v>
      </c>
      <c r="AR252">
        <v>134.43</v>
      </c>
      <c r="AS252">
        <v>134.755</v>
      </c>
      <c r="AT252">
        <v>134.91200000000001</v>
      </c>
      <c r="AU252">
        <v>135.47900000000001</v>
      </c>
      <c r="AV252">
        <v>134.816</v>
      </c>
      <c r="AW252">
        <v>134.03100000000001</v>
      </c>
      <c r="AX252">
        <v>133.37200000000001</v>
      </c>
      <c r="AY252">
        <v>131.875</v>
      </c>
      <c r="AZ252">
        <v>129.642</v>
      </c>
      <c r="BA252">
        <v>129.023</v>
      </c>
      <c r="BB252">
        <v>128.36959999999999</v>
      </c>
      <c r="BC252">
        <v>127.96210000000001</v>
      </c>
      <c r="BD252">
        <v>127.56529999999999</v>
      </c>
      <c r="BE252">
        <v>127.65860000000001</v>
      </c>
      <c r="BF252">
        <v>128.06030000000001</v>
      </c>
      <c r="BG252">
        <v>128.05000000000001</v>
      </c>
      <c r="BH252">
        <v>128.57769999999999</v>
      </c>
      <c r="BI252">
        <v>128.8287</v>
      </c>
      <c r="BJ252">
        <v>129.77760000000001</v>
      </c>
      <c r="BK252">
        <v>130.0241</v>
      </c>
      <c r="BL252">
        <v>130.54</v>
      </c>
      <c r="BM252">
        <v>131.2713</v>
      </c>
      <c r="BN252">
        <v>132.4187</v>
      </c>
      <c r="BO252">
        <v>134.405</v>
      </c>
      <c r="BP252">
        <v>135.35560000000001</v>
      </c>
      <c r="BQ252">
        <v>137.73220000000001</v>
      </c>
      <c r="BR252">
        <v>136.32740000000001</v>
      </c>
      <c r="BS252">
        <v>137.87960000000001</v>
      </c>
      <c r="BT252">
        <v>139.2415</v>
      </c>
      <c r="BU252">
        <v>142.0429</v>
      </c>
      <c r="BV252">
        <v>143.0762</v>
      </c>
      <c r="BW252">
        <v>142.9862</v>
      </c>
      <c r="BX252">
        <v>143.06450000000001</v>
      </c>
      <c r="BY252">
        <v>143.631</v>
      </c>
      <c r="BZ252">
        <v>143.8211</v>
      </c>
      <c r="CA252">
        <v>144.22710000000001</v>
      </c>
      <c r="CB252">
        <v>144.79750000000001</v>
      </c>
      <c r="CC252">
        <v>145.49369999999999</v>
      </c>
      <c r="CD252">
        <v>145.81299999999999</v>
      </c>
      <c r="CE252">
        <v>147.0669</v>
      </c>
      <c r="CF252">
        <v>147.25659999999999</v>
      </c>
    </row>
    <row r="253" spans="1:84">
      <c r="A253" t="s">
        <v>257</v>
      </c>
      <c r="B253" s="4">
        <v>0.16565199252517199</v>
      </c>
      <c r="C253" s="6" t="s">
        <v>1</v>
      </c>
      <c r="D253" s="6" t="s">
        <v>6</v>
      </c>
      <c r="E253" s="6" t="s">
        <v>3</v>
      </c>
      <c r="F253" s="6">
        <v>7</v>
      </c>
      <c r="G253" t="s">
        <v>513</v>
      </c>
      <c r="H253" t="s">
        <v>515</v>
      </c>
      <c r="I253">
        <v>96.257491248500997</v>
      </c>
      <c r="J253">
        <v>96.287770842750007</v>
      </c>
      <c r="K253">
        <v>96.533713135498999</v>
      </c>
      <c r="L253">
        <v>96.838293431791001</v>
      </c>
      <c r="M253">
        <v>97.235841542437996</v>
      </c>
      <c r="N253">
        <v>98.220194400916</v>
      </c>
      <c r="O253">
        <v>98.117157065493004</v>
      </c>
      <c r="P253">
        <v>100.17665685161199</v>
      </c>
      <c r="Q253">
        <v>102.956167445009</v>
      </c>
      <c r="R253">
        <v>104.937393150161</v>
      </c>
      <c r="S253">
        <v>105.65612645586501</v>
      </c>
      <c r="T253">
        <v>106.783194429964</v>
      </c>
      <c r="U253">
        <v>107.565199750045</v>
      </c>
      <c r="V253">
        <v>108.224</v>
      </c>
      <c r="W253">
        <v>108.452</v>
      </c>
      <c r="X253">
        <v>108.646</v>
      </c>
      <c r="Y253">
        <v>110.788</v>
      </c>
      <c r="Z253">
        <v>111.249</v>
      </c>
      <c r="AA253">
        <v>112.292</v>
      </c>
      <c r="AB253">
        <v>113.33499999999999</v>
      </c>
      <c r="AC253">
        <v>114.754</v>
      </c>
      <c r="AD253">
        <v>115.063</v>
      </c>
      <c r="AE253">
        <v>116.161</v>
      </c>
      <c r="AF253">
        <v>116.569</v>
      </c>
      <c r="AG253">
        <v>117.137</v>
      </c>
      <c r="AH253">
        <v>117.559</v>
      </c>
      <c r="AI253">
        <v>118.247</v>
      </c>
      <c r="AJ253">
        <v>118.98399999999999</v>
      </c>
      <c r="AK253">
        <v>120.042</v>
      </c>
      <c r="AL253">
        <v>121.512</v>
      </c>
      <c r="AM253">
        <v>122.07299999999999</v>
      </c>
      <c r="AN253">
        <v>122.137</v>
      </c>
      <c r="AO253">
        <v>122.464</v>
      </c>
      <c r="AP253">
        <v>123.03100000000001</v>
      </c>
      <c r="AQ253">
        <v>123.806</v>
      </c>
      <c r="AR253">
        <v>124.703</v>
      </c>
      <c r="AS253">
        <v>125.053</v>
      </c>
      <c r="AT253">
        <v>125.634</v>
      </c>
      <c r="AU253">
        <v>125.833</v>
      </c>
      <c r="AV253">
        <v>125.97199999999999</v>
      </c>
      <c r="AW253">
        <v>126.077</v>
      </c>
      <c r="AX253">
        <v>126.386</v>
      </c>
      <c r="AY253">
        <v>127.179</v>
      </c>
      <c r="AZ253">
        <v>127.075</v>
      </c>
      <c r="BA253">
        <v>127.47799999999999</v>
      </c>
      <c r="BB253">
        <v>127.4558</v>
      </c>
      <c r="BC253">
        <v>128.18780000000001</v>
      </c>
      <c r="BD253">
        <v>128.11179999999999</v>
      </c>
      <c r="BE253">
        <v>127.6375</v>
      </c>
      <c r="BF253">
        <v>128.17009999999999</v>
      </c>
      <c r="BG253">
        <v>128.24</v>
      </c>
      <c r="BH253">
        <v>128.53559999999999</v>
      </c>
      <c r="BI253">
        <v>129.11869999999999</v>
      </c>
      <c r="BJ253">
        <v>130.2816</v>
      </c>
      <c r="BK253">
        <v>130.66040000000001</v>
      </c>
      <c r="BL253">
        <v>130.99</v>
      </c>
      <c r="BM253">
        <v>131.6285</v>
      </c>
      <c r="BN253">
        <v>132.44649999999999</v>
      </c>
      <c r="BO253">
        <v>133.4923</v>
      </c>
      <c r="BP253">
        <v>134.07990000000001</v>
      </c>
      <c r="BQ253">
        <v>135.12909999999999</v>
      </c>
      <c r="BR253">
        <v>135.32769999999999</v>
      </c>
      <c r="BS253">
        <v>135.65520000000001</v>
      </c>
      <c r="BT253">
        <v>136.38820000000001</v>
      </c>
      <c r="BU253">
        <v>138.9545</v>
      </c>
      <c r="BV253">
        <v>140.4332</v>
      </c>
      <c r="BW253">
        <v>141.3895</v>
      </c>
      <c r="BX253">
        <v>142.48419999999999</v>
      </c>
      <c r="BY253">
        <v>143.3322</v>
      </c>
      <c r="BZ253">
        <v>143.8647</v>
      </c>
      <c r="CA253">
        <v>144.38460000000001</v>
      </c>
      <c r="CB253">
        <v>144.72829999999999</v>
      </c>
      <c r="CC253">
        <v>145.3546</v>
      </c>
      <c r="CD253">
        <v>145.57599999999999</v>
      </c>
      <c r="CE253">
        <v>145.9607</v>
      </c>
      <c r="CF253">
        <v>146.636</v>
      </c>
    </row>
    <row r="254" spans="1:84">
      <c r="A254" t="s">
        <v>258</v>
      </c>
      <c r="B254" s="4">
        <v>2.58918325969218E-2</v>
      </c>
      <c r="C254" s="6" t="s">
        <v>1</v>
      </c>
      <c r="D254" s="6" t="s">
        <v>6</v>
      </c>
      <c r="E254" s="6" t="s">
        <v>3</v>
      </c>
      <c r="F254" s="6">
        <v>7</v>
      </c>
      <c r="G254" t="s">
        <v>513</v>
      </c>
      <c r="H254" t="s">
        <v>515</v>
      </c>
      <c r="I254">
        <v>96.523247142944001</v>
      </c>
      <c r="J254">
        <v>96.771520901231</v>
      </c>
      <c r="K254">
        <v>96.883555438719995</v>
      </c>
      <c r="L254">
        <v>97.021183689677002</v>
      </c>
      <c r="M254">
        <v>97.311818094111004</v>
      </c>
      <c r="N254">
        <v>97.644888164782003</v>
      </c>
      <c r="O254">
        <v>98.062791774721006</v>
      </c>
      <c r="P254">
        <v>98.818111205785002</v>
      </c>
      <c r="Q254">
        <v>102.230246107273</v>
      </c>
      <c r="R254">
        <v>105.28182774304599</v>
      </c>
      <c r="S254">
        <v>106.177957973136</v>
      </c>
      <c r="T254">
        <v>107.27285176457499</v>
      </c>
      <c r="U254">
        <v>108.240324671953</v>
      </c>
      <c r="V254">
        <v>109.492</v>
      </c>
      <c r="W254">
        <v>109.913</v>
      </c>
      <c r="X254">
        <v>110.512</v>
      </c>
      <c r="Y254">
        <v>112.239</v>
      </c>
      <c r="Z254">
        <v>114.026</v>
      </c>
      <c r="AA254">
        <v>114.931</v>
      </c>
      <c r="AB254">
        <v>116.759</v>
      </c>
      <c r="AC254">
        <v>118.087</v>
      </c>
      <c r="AD254">
        <v>119.764</v>
      </c>
      <c r="AE254">
        <v>121.62</v>
      </c>
      <c r="AF254">
        <v>123.51300000000001</v>
      </c>
      <c r="AG254">
        <v>125.128</v>
      </c>
      <c r="AH254">
        <v>128.75200000000001</v>
      </c>
      <c r="AI254">
        <v>129.12</v>
      </c>
      <c r="AJ254">
        <v>130.51499999999999</v>
      </c>
      <c r="AK254">
        <v>133.083</v>
      </c>
      <c r="AL254">
        <v>135.53</v>
      </c>
      <c r="AM254">
        <v>136.80000000000001</v>
      </c>
      <c r="AN254">
        <v>137.52699999999999</v>
      </c>
      <c r="AO254">
        <v>138.87899999999999</v>
      </c>
      <c r="AP254">
        <v>140.643</v>
      </c>
      <c r="AQ254">
        <v>141.56399999999999</v>
      </c>
      <c r="AR254">
        <v>142.501</v>
      </c>
      <c r="AS254">
        <v>142.87100000000001</v>
      </c>
      <c r="AT254">
        <v>143.608</v>
      </c>
      <c r="AU254">
        <v>143.94200000000001</v>
      </c>
      <c r="AV254">
        <v>145.28100000000001</v>
      </c>
      <c r="AW254">
        <v>145.56100000000001</v>
      </c>
      <c r="AX254">
        <v>146.00299999999999</v>
      </c>
      <c r="AY254">
        <v>147.05799999999999</v>
      </c>
      <c r="AZ254">
        <v>147.42500000000001</v>
      </c>
      <c r="BA254">
        <v>147.72</v>
      </c>
      <c r="BB254">
        <v>147.93459999999999</v>
      </c>
      <c r="BC254">
        <v>148.40539999999999</v>
      </c>
      <c r="BD254">
        <v>148.7807</v>
      </c>
      <c r="BE254">
        <v>148.51410000000001</v>
      </c>
      <c r="BF254">
        <v>148.31450000000001</v>
      </c>
      <c r="BG254">
        <v>148.76</v>
      </c>
      <c r="BH254">
        <v>149.58029999999999</v>
      </c>
      <c r="BI254">
        <v>150.38069999999999</v>
      </c>
      <c r="BJ254">
        <v>150.0728</v>
      </c>
      <c r="BK254">
        <v>150.02010000000001</v>
      </c>
      <c r="BL254">
        <v>150.24</v>
      </c>
      <c r="BM254">
        <v>151.4845</v>
      </c>
      <c r="BN254">
        <v>151.5849</v>
      </c>
      <c r="BO254">
        <v>152.53200000000001</v>
      </c>
      <c r="BP254">
        <v>153.46090000000001</v>
      </c>
      <c r="BQ254">
        <v>153.91139999999999</v>
      </c>
      <c r="BR254">
        <v>154.4915</v>
      </c>
      <c r="BS254">
        <v>154.9479</v>
      </c>
      <c r="BT254">
        <v>155.15270000000001</v>
      </c>
      <c r="BU254">
        <v>155.596</v>
      </c>
      <c r="BV254">
        <v>156.9417</v>
      </c>
      <c r="BW254">
        <v>157.84829999999999</v>
      </c>
      <c r="BX254">
        <v>158.411</v>
      </c>
      <c r="BY254">
        <v>158.61000000000001</v>
      </c>
      <c r="BZ254">
        <v>158.4734</v>
      </c>
      <c r="CA254">
        <v>160.52719999999999</v>
      </c>
      <c r="CB254">
        <v>160.63720000000001</v>
      </c>
      <c r="CC254">
        <v>161.5247</v>
      </c>
      <c r="CD254">
        <v>162.2449</v>
      </c>
      <c r="CE254">
        <v>162.6908</v>
      </c>
      <c r="CF254">
        <v>162.54300000000001</v>
      </c>
    </row>
    <row r="255" spans="1:84">
      <c r="A255" t="s">
        <v>259</v>
      </c>
      <c r="B255" s="4">
        <v>3.8563705557218698E-2</v>
      </c>
      <c r="C255" s="6" t="s">
        <v>1</v>
      </c>
      <c r="D255" s="6" t="s">
        <v>6</v>
      </c>
      <c r="E255" s="6" t="s">
        <v>3</v>
      </c>
      <c r="F255" s="6">
        <v>7</v>
      </c>
      <c r="G255" t="s">
        <v>513</v>
      </c>
      <c r="H255" t="s">
        <v>515</v>
      </c>
      <c r="I255">
        <v>95.336292358739001</v>
      </c>
      <c r="J255">
        <v>95.520574782232998</v>
      </c>
      <c r="K255">
        <v>95.706946197536993</v>
      </c>
      <c r="L255">
        <v>95.926837484014001</v>
      </c>
      <c r="M255">
        <v>95.928621037971993</v>
      </c>
      <c r="N255">
        <v>97.024668906021006</v>
      </c>
      <c r="O255">
        <v>96.950136675989995</v>
      </c>
      <c r="P255">
        <v>99.492693310944006</v>
      </c>
      <c r="Q255">
        <v>103.809068624844</v>
      </c>
      <c r="R255">
        <v>107.45915068636</v>
      </c>
      <c r="S255">
        <v>107.87282420398699</v>
      </c>
      <c r="T255">
        <v>108.97218573136099</v>
      </c>
      <c r="U255">
        <v>109.258850538519</v>
      </c>
      <c r="V255">
        <v>111.33799999999999</v>
      </c>
      <c r="W255">
        <v>112.456</v>
      </c>
      <c r="X255">
        <v>113.313</v>
      </c>
      <c r="Y255">
        <v>114.42100000000001</v>
      </c>
      <c r="Z255">
        <v>115.858</v>
      </c>
      <c r="AA255">
        <v>116.071</v>
      </c>
      <c r="AB255">
        <v>117.373</v>
      </c>
      <c r="AC255">
        <v>119.136</v>
      </c>
      <c r="AD255">
        <v>120.256</v>
      </c>
      <c r="AE255">
        <v>122.03</v>
      </c>
      <c r="AF255">
        <v>125.514</v>
      </c>
      <c r="AG255">
        <v>126.93600000000001</v>
      </c>
      <c r="AH255">
        <v>128.18100000000001</v>
      </c>
      <c r="AI255">
        <v>128.947</v>
      </c>
      <c r="AJ255">
        <v>129.70099999999999</v>
      </c>
      <c r="AK255">
        <v>131.06299999999999</v>
      </c>
      <c r="AL255">
        <v>133.38900000000001</v>
      </c>
      <c r="AM255">
        <v>134.678</v>
      </c>
      <c r="AN255">
        <v>135.59399999999999</v>
      </c>
      <c r="AO255">
        <v>137.33500000000001</v>
      </c>
      <c r="AP255">
        <v>138.042</v>
      </c>
      <c r="AQ255">
        <v>139.40199999999999</v>
      </c>
      <c r="AR255">
        <v>140.41499999999999</v>
      </c>
      <c r="AS255">
        <v>141.44999999999999</v>
      </c>
      <c r="AT255">
        <v>141.91200000000001</v>
      </c>
      <c r="AU255">
        <v>142.76300000000001</v>
      </c>
      <c r="AV255">
        <v>143.65</v>
      </c>
      <c r="AW255">
        <v>143.91300000000001</v>
      </c>
      <c r="AX255">
        <v>143.899</v>
      </c>
      <c r="AY255">
        <v>145.18799999999999</v>
      </c>
      <c r="AZ255">
        <v>145.88</v>
      </c>
      <c r="BA255">
        <v>146.196</v>
      </c>
      <c r="BB255">
        <v>145.7423</v>
      </c>
      <c r="BC255">
        <v>145.5558</v>
      </c>
      <c r="BD255">
        <v>145.6319</v>
      </c>
      <c r="BE255">
        <v>145.4649</v>
      </c>
      <c r="BF255">
        <v>145.934</v>
      </c>
      <c r="BG255">
        <v>147.19</v>
      </c>
      <c r="BH255">
        <v>147.17850000000001</v>
      </c>
      <c r="BI255">
        <v>147.44409999999999</v>
      </c>
      <c r="BJ255">
        <v>147.4837</v>
      </c>
      <c r="BK255">
        <v>148.2551</v>
      </c>
      <c r="BL255">
        <v>148.74</v>
      </c>
      <c r="BM255">
        <v>148.8665</v>
      </c>
      <c r="BN255">
        <v>149.1422</v>
      </c>
      <c r="BO255">
        <v>149.76169999999999</v>
      </c>
      <c r="BP255">
        <v>150.81180000000001</v>
      </c>
      <c r="BQ255">
        <v>151.27250000000001</v>
      </c>
      <c r="BR255">
        <v>151.88319999999999</v>
      </c>
      <c r="BS255">
        <v>153.34299999999999</v>
      </c>
      <c r="BT255">
        <v>154.22120000000001</v>
      </c>
      <c r="BU255">
        <v>157.14160000000001</v>
      </c>
      <c r="BV255">
        <v>158.41499999999999</v>
      </c>
      <c r="BW255">
        <v>160.1584</v>
      </c>
      <c r="BX255">
        <v>161.12280000000001</v>
      </c>
      <c r="BY255">
        <v>161.61060000000001</v>
      </c>
      <c r="BZ255">
        <v>161.8073</v>
      </c>
      <c r="CA255">
        <v>162.345</v>
      </c>
      <c r="CB255">
        <v>162.2894</v>
      </c>
      <c r="CC255">
        <v>162.95820000000001</v>
      </c>
      <c r="CD255">
        <v>164.13399999999999</v>
      </c>
      <c r="CE255">
        <v>166.0692</v>
      </c>
      <c r="CF255">
        <v>166.2527</v>
      </c>
    </row>
    <row r="256" spans="1:84">
      <c r="A256" t="s">
        <v>260</v>
      </c>
      <c r="B256" s="4">
        <v>3.6151824096931601E-2</v>
      </c>
      <c r="C256" s="6" t="s">
        <v>1</v>
      </c>
      <c r="D256" s="6" t="s">
        <v>6</v>
      </c>
      <c r="E256" s="6" t="s">
        <v>3</v>
      </c>
      <c r="F256" s="6">
        <v>7</v>
      </c>
      <c r="G256" t="s">
        <v>513</v>
      </c>
      <c r="H256" t="s">
        <v>515</v>
      </c>
      <c r="I256">
        <v>98.184998703233006</v>
      </c>
      <c r="J256">
        <v>98.905639329449002</v>
      </c>
      <c r="K256">
        <v>99.038600756272004</v>
      </c>
      <c r="L256">
        <v>99.216419136376999</v>
      </c>
      <c r="M256">
        <v>99.515650665177006</v>
      </c>
      <c r="N256">
        <v>99.065062363135993</v>
      </c>
      <c r="O256">
        <v>99.323349746963999</v>
      </c>
      <c r="P256">
        <v>100.06757427426101</v>
      </c>
      <c r="Q256">
        <v>99.499704687250002</v>
      </c>
      <c r="R256">
        <v>101.462893838608</v>
      </c>
      <c r="S256">
        <v>102.648433061313</v>
      </c>
      <c r="T256">
        <v>103.071673437958</v>
      </c>
      <c r="U256">
        <v>104.044137153718</v>
      </c>
      <c r="V256">
        <v>105.06</v>
      </c>
      <c r="W256">
        <v>105.20399999999999</v>
      </c>
      <c r="X256">
        <v>106.232</v>
      </c>
      <c r="Y256">
        <v>106.834</v>
      </c>
      <c r="Z256">
        <v>107.307</v>
      </c>
      <c r="AA256">
        <v>107.964</v>
      </c>
      <c r="AB256">
        <v>109.22799999999999</v>
      </c>
      <c r="AC256">
        <v>110.02500000000001</v>
      </c>
      <c r="AD256">
        <v>111.18600000000001</v>
      </c>
      <c r="AE256">
        <v>112.675</v>
      </c>
      <c r="AF256">
        <v>112.83799999999999</v>
      </c>
      <c r="AG256">
        <v>114.84099999999999</v>
      </c>
      <c r="AH256">
        <v>116.955</v>
      </c>
      <c r="AI256">
        <v>117.489</v>
      </c>
      <c r="AJ256">
        <v>117.93300000000001</v>
      </c>
      <c r="AK256">
        <v>118.39700000000001</v>
      </c>
      <c r="AL256">
        <v>119.501</v>
      </c>
      <c r="AM256">
        <v>120.30800000000001</v>
      </c>
      <c r="AN256">
        <v>120.568</v>
      </c>
      <c r="AO256">
        <v>121.349</v>
      </c>
      <c r="AP256">
        <v>122.154</v>
      </c>
      <c r="AQ256">
        <v>123.401</v>
      </c>
      <c r="AR256">
        <v>123.828</v>
      </c>
      <c r="AS256">
        <v>124.25700000000001</v>
      </c>
      <c r="AT256">
        <v>125.244</v>
      </c>
      <c r="AU256">
        <v>125.988</v>
      </c>
      <c r="AV256">
        <v>126.19199999999999</v>
      </c>
      <c r="AW256">
        <v>126.41200000000001</v>
      </c>
      <c r="AX256">
        <v>126.371</v>
      </c>
      <c r="AY256">
        <v>126.351</v>
      </c>
      <c r="AZ256">
        <v>126.62</v>
      </c>
      <c r="BA256">
        <v>126.66200000000001</v>
      </c>
      <c r="BB256">
        <v>126.855</v>
      </c>
      <c r="BC256">
        <v>126.9966</v>
      </c>
      <c r="BD256">
        <v>126.90349999999999</v>
      </c>
      <c r="BE256">
        <v>126.9252</v>
      </c>
      <c r="BF256">
        <v>126.7683</v>
      </c>
      <c r="BG256">
        <v>127.01</v>
      </c>
      <c r="BH256">
        <v>127.25320000000001</v>
      </c>
      <c r="BI256">
        <v>127.7166</v>
      </c>
      <c r="BJ256">
        <v>127.93219999999999</v>
      </c>
      <c r="BK256">
        <v>128.0232</v>
      </c>
      <c r="BL256">
        <v>128.13999999999999</v>
      </c>
      <c r="BM256">
        <v>128.38290000000001</v>
      </c>
      <c r="BN256">
        <v>128.61680000000001</v>
      </c>
      <c r="BO256">
        <v>128.8372</v>
      </c>
      <c r="BP256">
        <v>128.89760000000001</v>
      </c>
      <c r="BQ256">
        <v>129.3289</v>
      </c>
      <c r="BR256">
        <v>129.97309999999999</v>
      </c>
      <c r="BS256">
        <v>130.64769999999999</v>
      </c>
      <c r="BT256">
        <v>130.81489999999999</v>
      </c>
      <c r="BU256">
        <v>131.4999</v>
      </c>
      <c r="BV256">
        <v>132.47</v>
      </c>
      <c r="BW256">
        <v>133.50110000000001</v>
      </c>
      <c r="BX256">
        <v>133.11879999999999</v>
      </c>
      <c r="BY256">
        <v>133.42019999999999</v>
      </c>
      <c r="BZ256">
        <v>133.9614</v>
      </c>
      <c r="CA256">
        <v>134.41560000000001</v>
      </c>
      <c r="CB256">
        <v>134.8458</v>
      </c>
      <c r="CC256">
        <v>135.70339999999999</v>
      </c>
      <c r="CD256">
        <v>136.14519999999999</v>
      </c>
      <c r="CE256">
        <v>136.7415</v>
      </c>
      <c r="CF256">
        <v>136.5574</v>
      </c>
    </row>
    <row r="257" spans="1:84">
      <c r="A257" t="s">
        <v>261</v>
      </c>
      <c r="B257" s="4">
        <v>3.2595149656711602</v>
      </c>
      <c r="C257" s="6" t="s">
        <v>1</v>
      </c>
      <c r="D257" s="6" t="s">
        <v>6</v>
      </c>
      <c r="E257" s="6" t="s">
        <v>19</v>
      </c>
      <c r="F257" s="6">
        <v>7</v>
      </c>
      <c r="G257" t="s">
        <v>513</v>
      </c>
      <c r="H257" t="s">
        <v>516</v>
      </c>
      <c r="I257">
        <v>108.962331158705</v>
      </c>
      <c r="J257">
        <v>109.703133054429</v>
      </c>
      <c r="K257">
        <v>109.568153835814</v>
      </c>
      <c r="L257">
        <v>111.692665431462</v>
      </c>
      <c r="M257">
        <v>106.96937018568001</v>
      </c>
      <c r="N257">
        <v>97.210685347340998</v>
      </c>
      <c r="O257">
        <v>79.475197945980995</v>
      </c>
      <c r="P257">
        <v>81.541817442444994</v>
      </c>
      <c r="Q257">
        <v>93.097470378465999</v>
      </c>
      <c r="R257">
        <v>100.134151920577</v>
      </c>
      <c r="S257">
        <v>100.168816561244</v>
      </c>
      <c r="T257">
        <v>101.476206737856</v>
      </c>
      <c r="U257">
        <v>101.035458164476</v>
      </c>
      <c r="V257">
        <v>98.3</v>
      </c>
      <c r="W257">
        <v>101.884</v>
      </c>
      <c r="X257">
        <v>106.788</v>
      </c>
      <c r="Y257">
        <v>111.539</v>
      </c>
      <c r="Z257">
        <v>116.93</v>
      </c>
      <c r="AA257">
        <v>117.886</v>
      </c>
      <c r="AB257">
        <v>122.134</v>
      </c>
      <c r="AC257">
        <v>122.45699999999999</v>
      </c>
      <c r="AD257">
        <v>122.45699999999999</v>
      </c>
      <c r="AE257">
        <v>124.108</v>
      </c>
      <c r="AF257">
        <v>124.504</v>
      </c>
      <c r="AG257">
        <v>127.071</v>
      </c>
      <c r="AH257">
        <v>130.44</v>
      </c>
      <c r="AI257">
        <v>130.78700000000001</v>
      </c>
      <c r="AJ257">
        <v>133.71899999999999</v>
      </c>
      <c r="AK257">
        <v>138.131</v>
      </c>
      <c r="AL257">
        <v>140.20599999999999</v>
      </c>
      <c r="AM257">
        <v>140.471</v>
      </c>
      <c r="AN257">
        <v>140.47</v>
      </c>
      <c r="AO257">
        <v>140.47</v>
      </c>
      <c r="AP257">
        <v>140.47</v>
      </c>
      <c r="AQ257">
        <v>140.47</v>
      </c>
      <c r="AR257">
        <v>140.47</v>
      </c>
      <c r="AS257">
        <v>140.47</v>
      </c>
      <c r="AT257">
        <v>140.47</v>
      </c>
      <c r="AU257">
        <v>140.47</v>
      </c>
      <c r="AV257">
        <v>140.47</v>
      </c>
      <c r="AW257">
        <v>140.47</v>
      </c>
      <c r="AX257">
        <v>140.47</v>
      </c>
      <c r="AY257">
        <v>140.47</v>
      </c>
      <c r="AZ257">
        <v>140.15600000000001</v>
      </c>
      <c r="BA257">
        <v>139.958</v>
      </c>
      <c r="BB257">
        <v>140.00790000000001</v>
      </c>
      <c r="BC257">
        <v>140.4701</v>
      </c>
      <c r="BD257">
        <v>140.4701</v>
      </c>
      <c r="BE257">
        <v>140.4701</v>
      </c>
      <c r="BF257">
        <v>140.4701</v>
      </c>
      <c r="BG257">
        <v>139.94</v>
      </c>
      <c r="BH257">
        <v>139.44659999999999</v>
      </c>
      <c r="BI257">
        <v>139.44659999999999</v>
      </c>
      <c r="BJ257">
        <v>139.44659999999999</v>
      </c>
      <c r="BK257">
        <v>139.44659999999999</v>
      </c>
      <c r="BL257">
        <v>139.44999999999999</v>
      </c>
      <c r="BM257">
        <v>139.44659999999999</v>
      </c>
      <c r="BN257">
        <v>139.44659999999999</v>
      </c>
      <c r="BO257">
        <v>139.44659999999999</v>
      </c>
      <c r="BP257">
        <v>139.44659999999999</v>
      </c>
      <c r="BQ257">
        <v>139.44659999999999</v>
      </c>
      <c r="BR257">
        <v>139.44659999999999</v>
      </c>
      <c r="BS257">
        <v>139.44659999999999</v>
      </c>
      <c r="BT257">
        <v>139.44659999999999</v>
      </c>
      <c r="BU257">
        <v>139.44659999999999</v>
      </c>
      <c r="BV257">
        <v>139.44659999999999</v>
      </c>
      <c r="BW257">
        <v>139.44659999999999</v>
      </c>
      <c r="BX257">
        <v>139.44659999999999</v>
      </c>
      <c r="BY257">
        <v>139.44659999999999</v>
      </c>
      <c r="BZ257">
        <v>139.44659999999999</v>
      </c>
      <c r="CA257">
        <v>139.44659999999999</v>
      </c>
      <c r="CB257">
        <v>139.44659999999999</v>
      </c>
      <c r="CC257">
        <v>139.44659999999999</v>
      </c>
      <c r="CD257">
        <v>139.44659999999999</v>
      </c>
      <c r="CE257">
        <v>139.44659999999999</v>
      </c>
      <c r="CF257">
        <v>139.44659999999999</v>
      </c>
    </row>
    <row r="258" spans="1:84">
      <c r="A258" t="s">
        <v>262</v>
      </c>
      <c r="B258" s="4">
        <v>2.54995261330957</v>
      </c>
      <c r="C258" s="6" t="s">
        <v>1</v>
      </c>
      <c r="D258" s="6" t="s">
        <v>6</v>
      </c>
      <c r="E258" s="6" t="s">
        <v>19</v>
      </c>
      <c r="F258" s="6">
        <v>7</v>
      </c>
      <c r="G258" t="s">
        <v>513</v>
      </c>
      <c r="H258" t="s">
        <v>516</v>
      </c>
      <c r="I258">
        <v>108.82986293876201</v>
      </c>
      <c r="J258">
        <v>109.41395619895199</v>
      </c>
      <c r="K258">
        <v>109.48868076273</v>
      </c>
      <c r="L258">
        <v>111.673428418078</v>
      </c>
      <c r="M258">
        <v>107.666626807136</v>
      </c>
      <c r="N258">
        <v>98.605076507282007</v>
      </c>
      <c r="O258">
        <v>81.186375571957001</v>
      </c>
      <c r="P258">
        <v>83.36741641447</v>
      </c>
      <c r="Q258">
        <v>93.748085087394003</v>
      </c>
      <c r="R258">
        <v>98.538731732003995</v>
      </c>
      <c r="S258">
        <v>98.520221582749002</v>
      </c>
      <c r="T258">
        <v>98.961537978487996</v>
      </c>
      <c r="U258">
        <v>99.095719820145007</v>
      </c>
      <c r="V258">
        <v>97.082999999999998</v>
      </c>
      <c r="W258">
        <v>101.33</v>
      </c>
      <c r="X258">
        <v>106.193</v>
      </c>
      <c r="Y258">
        <v>110.876</v>
      </c>
      <c r="Z258">
        <v>115.79600000000001</v>
      </c>
      <c r="AA258">
        <v>116.8</v>
      </c>
      <c r="AB258">
        <v>120.33499999999999</v>
      </c>
      <c r="AC258">
        <v>120.627</v>
      </c>
      <c r="AD258">
        <v>122.039</v>
      </c>
      <c r="AE258">
        <v>125.024</v>
      </c>
      <c r="AF258">
        <v>125.21899999999999</v>
      </c>
      <c r="AG258">
        <v>127.286</v>
      </c>
      <c r="AH258">
        <v>130.47999999999999</v>
      </c>
      <c r="AI258">
        <v>129.31299999999999</v>
      </c>
      <c r="AJ258">
        <v>132.56700000000001</v>
      </c>
      <c r="AK258">
        <v>137.285</v>
      </c>
      <c r="AL258">
        <v>140.05799999999999</v>
      </c>
      <c r="AM258">
        <v>140.429</v>
      </c>
      <c r="AN258">
        <v>140.428</v>
      </c>
      <c r="AO258">
        <v>140.428</v>
      </c>
      <c r="AP258">
        <v>140.428</v>
      </c>
      <c r="AQ258">
        <v>140.428</v>
      </c>
      <c r="AR258">
        <v>140.428</v>
      </c>
      <c r="AS258">
        <v>140.428</v>
      </c>
      <c r="AT258">
        <v>140.428</v>
      </c>
      <c r="AU258">
        <v>140.428</v>
      </c>
      <c r="AV258">
        <v>140.428</v>
      </c>
      <c r="AW258">
        <v>140.428</v>
      </c>
      <c r="AX258">
        <v>140.428</v>
      </c>
      <c r="AY258">
        <v>140.428</v>
      </c>
      <c r="AZ258">
        <v>139.84200000000001</v>
      </c>
      <c r="BA258">
        <v>139.47200000000001</v>
      </c>
      <c r="BB258">
        <v>139.54130000000001</v>
      </c>
      <c r="BC258">
        <v>140.1893</v>
      </c>
      <c r="BD258">
        <v>140.1893</v>
      </c>
      <c r="BE258">
        <v>140.1893</v>
      </c>
      <c r="BF258">
        <v>140.1893</v>
      </c>
      <c r="BG258">
        <v>139.44999999999999</v>
      </c>
      <c r="BH258">
        <v>138.7544</v>
      </c>
      <c r="BI258">
        <v>138.7544</v>
      </c>
      <c r="BJ258">
        <v>138.7544</v>
      </c>
      <c r="BK258">
        <v>138.7544</v>
      </c>
      <c r="BL258">
        <v>138.75</v>
      </c>
      <c r="BM258">
        <v>138.7544</v>
      </c>
      <c r="BN258">
        <v>138.7544</v>
      </c>
      <c r="BO258">
        <v>138.7544</v>
      </c>
      <c r="BP258">
        <v>138.7544</v>
      </c>
      <c r="BQ258">
        <v>138.7544</v>
      </c>
      <c r="BR258">
        <v>138.7544</v>
      </c>
      <c r="BS258">
        <v>138.7544</v>
      </c>
      <c r="BT258">
        <v>138.7544</v>
      </c>
      <c r="BU258">
        <v>138.7544</v>
      </c>
      <c r="BV258">
        <v>138.7544</v>
      </c>
      <c r="BW258">
        <v>138.7544</v>
      </c>
      <c r="BX258">
        <v>138.7544</v>
      </c>
      <c r="BY258">
        <v>138.7544</v>
      </c>
      <c r="BZ258">
        <v>138.7544</v>
      </c>
      <c r="CA258">
        <v>138.7544</v>
      </c>
      <c r="CB258">
        <v>138.7544</v>
      </c>
      <c r="CC258">
        <v>138.7544</v>
      </c>
      <c r="CD258">
        <v>138.7544</v>
      </c>
      <c r="CE258">
        <v>138.7544</v>
      </c>
      <c r="CF258">
        <v>138.7544</v>
      </c>
    </row>
    <row r="259" spans="1:84">
      <c r="A259" t="s">
        <v>263</v>
      </c>
      <c r="B259" s="4">
        <v>0.69143499367112504</v>
      </c>
      <c r="C259" s="6" t="s">
        <v>1</v>
      </c>
      <c r="D259" s="6" t="s">
        <v>6</v>
      </c>
      <c r="E259" s="6" t="s">
        <v>19</v>
      </c>
      <c r="F259" s="6">
        <v>7</v>
      </c>
      <c r="G259" t="s">
        <v>513</v>
      </c>
      <c r="H259" t="s">
        <v>516</v>
      </c>
      <c r="I259">
        <v>96.462992925543006</v>
      </c>
      <c r="J259">
        <v>100.557505304182</v>
      </c>
      <c r="K259">
        <v>102.49273902337799</v>
      </c>
      <c r="L259">
        <v>98.112488316104006</v>
      </c>
      <c r="M259">
        <v>95.840452381944999</v>
      </c>
      <c r="N259">
        <v>89.218846348735994</v>
      </c>
      <c r="O259">
        <v>87.435032704844005</v>
      </c>
      <c r="P259">
        <v>93.199715660820004</v>
      </c>
      <c r="Q259">
        <v>104.40936104814899</v>
      </c>
      <c r="R259">
        <v>107.15872805928799</v>
      </c>
      <c r="S259">
        <v>112.227359814886</v>
      </c>
      <c r="T259">
        <v>112.884778412126</v>
      </c>
      <c r="U259">
        <v>113.67553887851101</v>
      </c>
      <c r="V259">
        <v>115.97499999999999</v>
      </c>
      <c r="W259">
        <v>120.004</v>
      </c>
      <c r="X259">
        <v>126.995</v>
      </c>
      <c r="Y259">
        <v>128.94300000000001</v>
      </c>
      <c r="Z259">
        <v>128.94300000000001</v>
      </c>
      <c r="AA259">
        <v>128.94300000000001</v>
      </c>
      <c r="AB259">
        <v>128.39099999999999</v>
      </c>
      <c r="AC259">
        <v>127.937</v>
      </c>
      <c r="AD259">
        <v>127.937</v>
      </c>
      <c r="AE259">
        <v>127.937</v>
      </c>
      <c r="AF259">
        <v>128.339</v>
      </c>
      <c r="AG259">
        <v>133.684</v>
      </c>
      <c r="AH259">
        <v>138.00200000000001</v>
      </c>
      <c r="AI259">
        <v>141.834</v>
      </c>
      <c r="AJ259">
        <v>144.95099999999999</v>
      </c>
      <c r="AK259">
        <v>148.428</v>
      </c>
      <c r="AL259">
        <v>148.571</v>
      </c>
      <c r="AM259">
        <v>148.572</v>
      </c>
      <c r="AN259">
        <v>148.571</v>
      </c>
      <c r="AO259">
        <v>148.571</v>
      </c>
      <c r="AP259">
        <v>148.571</v>
      </c>
      <c r="AQ259">
        <v>148.571</v>
      </c>
      <c r="AR259">
        <v>148.571</v>
      </c>
      <c r="AS259">
        <v>148.571</v>
      </c>
      <c r="AT259">
        <v>148.571</v>
      </c>
      <c r="AU259">
        <v>148.571</v>
      </c>
      <c r="AV259">
        <v>148.571</v>
      </c>
      <c r="AW259">
        <v>148.571</v>
      </c>
      <c r="AX259">
        <v>148.571</v>
      </c>
      <c r="AY259">
        <v>148.571</v>
      </c>
      <c r="AZ259">
        <v>143.084</v>
      </c>
      <c r="BA259">
        <v>136.50899999999999</v>
      </c>
      <c r="BB259">
        <v>133.4727</v>
      </c>
      <c r="BC259">
        <v>133.4727</v>
      </c>
      <c r="BD259">
        <v>133.4727</v>
      </c>
      <c r="BE259">
        <v>133.4727</v>
      </c>
      <c r="BF259">
        <v>133.4727</v>
      </c>
      <c r="BG259">
        <v>133.47</v>
      </c>
      <c r="BH259">
        <v>133.4727</v>
      </c>
      <c r="BI259">
        <v>133.4727</v>
      </c>
      <c r="BJ259">
        <v>133.4727</v>
      </c>
      <c r="BK259">
        <v>133.4727</v>
      </c>
      <c r="BL259">
        <v>133.47</v>
      </c>
      <c r="BM259">
        <v>133.4727</v>
      </c>
      <c r="BN259">
        <v>133.4727</v>
      </c>
      <c r="BO259">
        <v>133.4727</v>
      </c>
      <c r="BP259">
        <v>133.4727</v>
      </c>
      <c r="BQ259">
        <v>133.4727</v>
      </c>
      <c r="BR259">
        <v>133.4727</v>
      </c>
      <c r="BS259">
        <v>133.4727</v>
      </c>
      <c r="BT259">
        <v>133.4727</v>
      </c>
      <c r="BU259">
        <v>133.4727</v>
      </c>
      <c r="BV259">
        <v>133.4727</v>
      </c>
      <c r="BW259">
        <v>133.4727</v>
      </c>
      <c r="BX259">
        <v>133.4727</v>
      </c>
      <c r="BY259">
        <v>133.9358</v>
      </c>
      <c r="BZ259">
        <v>138.10300000000001</v>
      </c>
      <c r="CA259">
        <v>138.10300000000001</v>
      </c>
      <c r="CB259">
        <v>138.10300000000001</v>
      </c>
      <c r="CC259">
        <v>138.10300000000001</v>
      </c>
      <c r="CD259">
        <v>138.10300000000001</v>
      </c>
      <c r="CE259">
        <v>138.10300000000001</v>
      </c>
      <c r="CF259">
        <v>138.10300000000001</v>
      </c>
    </row>
    <row r="260" spans="1:84">
      <c r="A260" t="s">
        <v>264</v>
      </c>
      <c r="B260" s="4">
        <v>0.31230749259825002</v>
      </c>
      <c r="C260" s="6" t="s">
        <v>1</v>
      </c>
      <c r="D260" s="6" t="s">
        <v>6</v>
      </c>
      <c r="E260" s="6" t="s">
        <v>19</v>
      </c>
      <c r="F260" s="6">
        <v>7</v>
      </c>
      <c r="G260" t="s">
        <v>513</v>
      </c>
      <c r="H260" t="s">
        <v>516</v>
      </c>
      <c r="I260">
        <v>116.417104766485</v>
      </c>
      <c r="J260">
        <v>115.526387318384</v>
      </c>
      <c r="K260">
        <v>115.88578714179501</v>
      </c>
      <c r="L260">
        <v>117.04518719009501</v>
      </c>
      <c r="M260">
        <v>107.370201923476</v>
      </c>
      <c r="N260">
        <v>96.520079702371007</v>
      </c>
      <c r="O260">
        <v>81.551787323350993</v>
      </c>
      <c r="P260">
        <v>74.478848502728994</v>
      </c>
      <c r="Q260">
        <v>87.329589390394005</v>
      </c>
      <c r="R260">
        <v>96.333287684989998</v>
      </c>
      <c r="S260">
        <v>97.055941118258005</v>
      </c>
      <c r="T260">
        <v>94.485797937672004</v>
      </c>
      <c r="U260">
        <v>94.438401928228004</v>
      </c>
      <c r="V260">
        <v>95.876000000000005</v>
      </c>
      <c r="W260">
        <v>103.96599999999999</v>
      </c>
      <c r="X260">
        <v>108.604</v>
      </c>
      <c r="Y260">
        <v>112.292</v>
      </c>
      <c r="Z260">
        <v>117.27500000000001</v>
      </c>
      <c r="AA260">
        <v>117.2</v>
      </c>
      <c r="AB260">
        <v>119.462</v>
      </c>
      <c r="AC260">
        <v>119.795</v>
      </c>
      <c r="AD260">
        <v>120.66500000000001</v>
      </c>
      <c r="AE260">
        <v>123.59699999999999</v>
      </c>
      <c r="AF260">
        <v>123.98099999999999</v>
      </c>
      <c r="AG260">
        <v>124.65300000000001</v>
      </c>
      <c r="AH260">
        <v>128.364</v>
      </c>
      <c r="AI260">
        <v>129.988</v>
      </c>
      <c r="AJ260">
        <v>134.197</v>
      </c>
      <c r="AK260">
        <v>140.00200000000001</v>
      </c>
      <c r="AL260">
        <v>142.77799999999999</v>
      </c>
      <c r="AM260">
        <v>143.137</v>
      </c>
      <c r="AN260">
        <v>143.136</v>
      </c>
      <c r="AO260">
        <v>143.136</v>
      </c>
      <c r="AP260">
        <v>143.136</v>
      </c>
      <c r="AQ260">
        <v>143.136</v>
      </c>
      <c r="AR260">
        <v>143.136</v>
      </c>
      <c r="AS260">
        <v>143.136</v>
      </c>
      <c r="AT260">
        <v>143.136</v>
      </c>
      <c r="AU260">
        <v>143.136</v>
      </c>
      <c r="AV260">
        <v>143.136</v>
      </c>
      <c r="AW260">
        <v>143.136</v>
      </c>
      <c r="AX260">
        <v>143.136</v>
      </c>
      <c r="AY260">
        <v>143.136</v>
      </c>
      <c r="AZ260">
        <v>142.77199999999999</v>
      </c>
      <c r="BA260">
        <v>141.684</v>
      </c>
      <c r="BB260">
        <v>141.71190000000001</v>
      </c>
      <c r="BC260">
        <v>142.5411</v>
      </c>
      <c r="BD260">
        <v>142.5411</v>
      </c>
      <c r="BE260">
        <v>142.5411</v>
      </c>
      <c r="BF260">
        <v>142.5411</v>
      </c>
      <c r="BG260">
        <v>142.54</v>
      </c>
      <c r="BH260">
        <v>142.5411</v>
      </c>
      <c r="BI260">
        <v>142.5411</v>
      </c>
      <c r="BJ260">
        <v>142.5411</v>
      </c>
      <c r="BK260">
        <v>142.5411</v>
      </c>
      <c r="BL260">
        <v>142.54</v>
      </c>
      <c r="BM260">
        <v>142.5411</v>
      </c>
      <c r="BN260">
        <v>142.5411</v>
      </c>
      <c r="BO260">
        <v>142.5411</v>
      </c>
      <c r="BP260">
        <v>142.5411</v>
      </c>
      <c r="BQ260">
        <v>142.5411</v>
      </c>
      <c r="BR260">
        <v>142.5411</v>
      </c>
      <c r="BS260">
        <v>142.5411</v>
      </c>
      <c r="BT260">
        <v>142.5411</v>
      </c>
      <c r="BU260">
        <v>142.5411</v>
      </c>
      <c r="BV260">
        <v>142.5411</v>
      </c>
      <c r="BW260">
        <v>142.5411</v>
      </c>
      <c r="BX260">
        <v>142.5411</v>
      </c>
      <c r="BY260">
        <v>142.73339999999999</v>
      </c>
      <c r="BZ260">
        <v>144.46440000000001</v>
      </c>
      <c r="CA260">
        <v>144.46440000000001</v>
      </c>
      <c r="CB260">
        <v>144.46440000000001</v>
      </c>
      <c r="CC260">
        <v>144.46440000000001</v>
      </c>
      <c r="CD260">
        <v>144.46440000000001</v>
      </c>
      <c r="CE260">
        <v>144.46440000000001</v>
      </c>
      <c r="CF260">
        <v>144.46440000000001</v>
      </c>
    </row>
    <row r="261" spans="1:84">
      <c r="A261" t="s">
        <v>265</v>
      </c>
      <c r="B261" s="4">
        <v>0.12744194672574</v>
      </c>
      <c r="C261" s="6" t="s">
        <v>1</v>
      </c>
      <c r="D261" s="6" t="s">
        <v>6</v>
      </c>
      <c r="E261" s="6" t="s">
        <v>19</v>
      </c>
      <c r="F261" s="6">
        <v>7</v>
      </c>
      <c r="G261" t="s">
        <v>513</v>
      </c>
      <c r="H261" t="s">
        <v>516</v>
      </c>
      <c r="I261">
        <v>96.865742790151003</v>
      </c>
      <c r="J261">
        <v>96.999302972818995</v>
      </c>
      <c r="K261">
        <v>97.100913796873002</v>
      </c>
      <c r="L261">
        <v>97.156641220176994</v>
      </c>
      <c r="M261">
        <v>97.382497983164001</v>
      </c>
      <c r="N261">
        <v>97.620919743388995</v>
      </c>
      <c r="O261">
        <v>97.631887166070001</v>
      </c>
      <c r="P261">
        <v>98.677819340843996</v>
      </c>
      <c r="Q261">
        <v>102.77154669315399</v>
      </c>
      <c r="R261">
        <v>105.262967307784</v>
      </c>
      <c r="S261">
        <v>105.87558372459</v>
      </c>
      <c r="T261">
        <v>106.65417726098499</v>
      </c>
      <c r="U261">
        <v>107.310922153199</v>
      </c>
      <c r="V261">
        <v>107.83499999999999</v>
      </c>
      <c r="W261">
        <v>108.38800000000001</v>
      </c>
      <c r="X261">
        <v>108.593</v>
      </c>
      <c r="Y261">
        <v>110.05200000000001</v>
      </c>
      <c r="Z261">
        <v>110.52800000000001</v>
      </c>
      <c r="AA261">
        <v>111.111</v>
      </c>
      <c r="AB261">
        <v>113.655</v>
      </c>
      <c r="AC261">
        <v>116.986</v>
      </c>
      <c r="AD261">
        <v>118.845</v>
      </c>
      <c r="AE261">
        <v>120.80500000000001</v>
      </c>
      <c r="AF261">
        <v>123.619</v>
      </c>
      <c r="AG261">
        <v>125.813</v>
      </c>
      <c r="AH261">
        <v>128.42099999999999</v>
      </c>
      <c r="AI261">
        <v>130.154</v>
      </c>
      <c r="AJ261">
        <v>131.94399999999999</v>
      </c>
      <c r="AK261">
        <v>133.98699999999999</v>
      </c>
      <c r="AL261">
        <v>135.27199999999999</v>
      </c>
      <c r="AM261">
        <v>137.14099999999999</v>
      </c>
      <c r="AN261">
        <v>139.571</v>
      </c>
      <c r="AO261">
        <v>142.02600000000001</v>
      </c>
      <c r="AP261">
        <v>144.07</v>
      </c>
      <c r="AQ261">
        <v>147.07499999999999</v>
      </c>
      <c r="AR261">
        <v>149.49700000000001</v>
      </c>
      <c r="AS261">
        <v>150.13</v>
      </c>
      <c r="AT261">
        <v>151.87899999999999</v>
      </c>
      <c r="AU261">
        <v>153.114</v>
      </c>
      <c r="AV261">
        <v>153.97999999999999</v>
      </c>
      <c r="AW261">
        <v>154.94</v>
      </c>
      <c r="AX261">
        <v>155.08099999999999</v>
      </c>
      <c r="AY261">
        <v>156.32900000000001</v>
      </c>
      <c r="AZ261">
        <v>156.75399999999999</v>
      </c>
      <c r="BA261">
        <v>156.55799999999999</v>
      </c>
      <c r="BB261">
        <v>156.2389</v>
      </c>
      <c r="BC261">
        <v>156.55709999999999</v>
      </c>
      <c r="BD261">
        <v>156.35210000000001</v>
      </c>
      <c r="BE261">
        <v>155.8663</v>
      </c>
      <c r="BF261">
        <v>155.6386</v>
      </c>
      <c r="BG261">
        <v>155.5</v>
      </c>
      <c r="BH261">
        <v>155.4529</v>
      </c>
      <c r="BI261">
        <v>156.00120000000001</v>
      </c>
      <c r="BJ261">
        <v>156.16970000000001</v>
      </c>
      <c r="BK261">
        <v>156.25530000000001</v>
      </c>
      <c r="BL261">
        <v>155.94</v>
      </c>
      <c r="BM261">
        <v>155.88470000000001</v>
      </c>
      <c r="BN261">
        <v>155.64840000000001</v>
      </c>
      <c r="BO261">
        <v>155.7543</v>
      </c>
      <c r="BP261">
        <v>155.9888</v>
      </c>
      <c r="BQ261">
        <v>155.7988</v>
      </c>
      <c r="BR261">
        <v>155.4896</v>
      </c>
      <c r="BS261">
        <v>156.19059999999999</v>
      </c>
      <c r="BT261">
        <v>156.46870000000001</v>
      </c>
      <c r="BU261">
        <v>156.77930000000001</v>
      </c>
      <c r="BV261">
        <v>157.25460000000001</v>
      </c>
      <c r="BW261">
        <v>157.10130000000001</v>
      </c>
      <c r="BX261">
        <v>157.49799999999999</v>
      </c>
      <c r="BY261">
        <v>157.80000000000001</v>
      </c>
      <c r="BZ261">
        <v>156.45490000000001</v>
      </c>
      <c r="CA261">
        <v>157.35140000000001</v>
      </c>
      <c r="CB261">
        <v>157.51169999999999</v>
      </c>
      <c r="CC261">
        <v>157.61259999999999</v>
      </c>
      <c r="CD261">
        <v>157.68960000000001</v>
      </c>
      <c r="CE261">
        <v>157.82499999999999</v>
      </c>
      <c r="CF261">
        <v>157.61879999999999</v>
      </c>
    </row>
    <row r="262" spans="1:84">
      <c r="A262" t="s">
        <v>266</v>
      </c>
      <c r="B262" s="4">
        <v>0.78974900868541498</v>
      </c>
      <c r="C262" s="6" t="s">
        <v>165</v>
      </c>
      <c r="D262" s="6" t="s">
        <v>2</v>
      </c>
      <c r="E262" s="6" t="s">
        <v>3</v>
      </c>
      <c r="F262" s="6">
        <v>7</v>
      </c>
      <c r="G262" t="s">
        <v>513</v>
      </c>
      <c r="H262" t="s">
        <v>545</v>
      </c>
      <c r="I262">
        <v>96.246550274342994</v>
      </c>
      <c r="J262">
        <v>96.246550274342994</v>
      </c>
      <c r="K262">
        <v>96.818152948849004</v>
      </c>
      <c r="L262">
        <v>97.465763552458995</v>
      </c>
      <c r="M262">
        <v>97.594588389098007</v>
      </c>
      <c r="N262">
        <v>99.000845327441994</v>
      </c>
      <c r="O262">
        <v>99.000845327441994</v>
      </c>
      <c r="P262">
        <v>100.44925199914999</v>
      </c>
      <c r="Q262">
        <v>101.39637081456701</v>
      </c>
      <c r="R262">
        <v>104.78326962960401</v>
      </c>
      <c r="S262">
        <v>105.179671639471</v>
      </c>
      <c r="T262">
        <v>105.818139823236</v>
      </c>
      <c r="U262">
        <v>108.897316161687</v>
      </c>
      <c r="V262">
        <v>109.039</v>
      </c>
      <c r="W262">
        <v>109.682</v>
      </c>
      <c r="X262">
        <v>110.003</v>
      </c>
      <c r="Y262">
        <v>111.879</v>
      </c>
      <c r="Z262">
        <v>113.541</v>
      </c>
      <c r="AA262">
        <v>115.14100000000001</v>
      </c>
      <c r="AB262">
        <v>115.419</v>
      </c>
      <c r="AC262">
        <v>115.46599999999999</v>
      </c>
      <c r="AD262">
        <v>117.72799999999999</v>
      </c>
      <c r="AE262">
        <v>118.58199999999999</v>
      </c>
      <c r="AF262">
        <v>119.17100000000001</v>
      </c>
      <c r="AG262">
        <v>119.569</v>
      </c>
      <c r="AH262">
        <v>122.622</v>
      </c>
      <c r="AI262">
        <v>123.27200000000001</v>
      </c>
      <c r="AJ262">
        <v>124.322</v>
      </c>
      <c r="AK262">
        <v>124.61199999999999</v>
      </c>
      <c r="AL262">
        <v>126.453</v>
      </c>
      <c r="AM262">
        <v>126.50700000000001</v>
      </c>
      <c r="AN262">
        <v>127.43</v>
      </c>
      <c r="AO262">
        <v>128.12200000000001</v>
      </c>
      <c r="AP262">
        <v>129.041</v>
      </c>
      <c r="AQ262">
        <v>129.34700000000001</v>
      </c>
      <c r="AR262">
        <v>130.745</v>
      </c>
      <c r="AS262">
        <v>131.05500000000001</v>
      </c>
      <c r="AT262">
        <v>131.34899999999999</v>
      </c>
      <c r="AU262">
        <v>132.501</v>
      </c>
      <c r="AV262">
        <v>136.27699999999999</v>
      </c>
      <c r="AW262">
        <v>137.553</v>
      </c>
      <c r="AX262">
        <v>138.035</v>
      </c>
      <c r="AY262">
        <v>141.44999999999999</v>
      </c>
      <c r="AZ262">
        <v>141.73599999999999</v>
      </c>
      <c r="BA262">
        <v>144.56299999999999</v>
      </c>
      <c r="BB262">
        <v>144.81610000000001</v>
      </c>
      <c r="BC262">
        <v>144.846</v>
      </c>
      <c r="BD262">
        <v>145.07310000000001</v>
      </c>
      <c r="BE262">
        <v>148.9435</v>
      </c>
      <c r="BF262">
        <v>148.97989999999999</v>
      </c>
      <c r="BG262">
        <v>149.44999999999999</v>
      </c>
      <c r="BH262">
        <v>149.88339999999999</v>
      </c>
      <c r="BI262">
        <v>150.3895</v>
      </c>
      <c r="BJ262">
        <v>151.2552</v>
      </c>
      <c r="BK262">
        <v>151.42740000000001</v>
      </c>
      <c r="BL262">
        <v>152.11000000000001</v>
      </c>
      <c r="BM262">
        <v>152.3177</v>
      </c>
      <c r="BN262">
        <v>152.6644</v>
      </c>
      <c r="BO262">
        <v>153.0615</v>
      </c>
      <c r="BP262">
        <v>153.66239999999999</v>
      </c>
      <c r="BQ262">
        <v>154.4555</v>
      </c>
      <c r="BR262">
        <v>154.50299999999999</v>
      </c>
      <c r="BS262">
        <v>155.38239999999999</v>
      </c>
      <c r="BT262">
        <v>155.72929999999999</v>
      </c>
      <c r="BU262">
        <v>157.1412</v>
      </c>
      <c r="BV262">
        <v>159.24369999999999</v>
      </c>
      <c r="BW262">
        <v>163.6756</v>
      </c>
      <c r="BX262">
        <v>165.55160000000001</v>
      </c>
      <c r="BY262">
        <v>166.75190000000001</v>
      </c>
      <c r="BZ262">
        <v>167.029</v>
      </c>
      <c r="CA262">
        <v>167.13570000000001</v>
      </c>
      <c r="CB262">
        <v>168.78630000000001</v>
      </c>
      <c r="CC262">
        <v>169.57239999999999</v>
      </c>
      <c r="CD262">
        <v>170.303</v>
      </c>
      <c r="CE262">
        <v>169.60980000000001</v>
      </c>
      <c r="CF262">
        <v>173.5772</v>
      </c>
    </row>
    <row r="263" spans="1:84">
      <c r="A263" t="s">
        <v>267</v>
      </c>
      <c r="B263" s="4">
        <v>8.7559705535776106E-2</v>
      </c>
      <c r="C263" s="6" t="s">
        <v>165</v>
      </c>
      <c r="D263" s="6" t="s">
        <v>2</v>
      </c>
      <c r="E263" s="6" t="s">
        <v>3</v>
      </c>
      <c r="F263" s="6">
        <v>7</v>
      </c>
      <c r="G263" t="s">
        <v>513</v>
      </c>
      <c r="H263" t="s">
        <v>545</v>
      </c>
      <c r="I263">
        <v>97.195144289862995</v>
      </c>
      <c r="J263">
        <v>97.411100626974005</v>
      </c>
      <c r="K263">
        <v>98.770033155239005</v>
      </c>
      <c r="L263">
        <v>99.151734272126006</v>
      </c>
      <c r="M263">
        <v>99.680335259607006</v>
      </c>
      <c r="N263">
        <v>99.404979880393</v>
      </c>
      <c r="O263">
        <v>99.404979880393</v>
      </c>
      <c r="P263">
        <v>99.914235362382996</v>
      </c>
      <c r="Q263">
        <v>100.43298709957899</v>
      </c>
      <c r="R263">
        <v>102.50255969285899</v>
      </c>
      <c r="S263">
        <v>102.50255969285899</v>
      </c>
      <c r="T263">
        <v>103.629350787725</v>
      </c>
      <c r="U263">
        <v>104.07678997486001</v>
      </c>
      <c r="V263">
        <v>106.426</v>
      </c>
      <c r="W263">
        <v>106.426</v>
      </c>
      <c r="X263">
        <v>107.185</v>
      </c>
      <c r="Y263">
        <v>107.645</v>
      </c>
      <c r="Z263">
        <v>108.82599999999999</v>
      </c>
      <c r="AA263">
        <v>109.852</v>
      </c>
      <c r="AB263">
        <v>110.256</v>
      </c>
      <c r="AC263">
        <v>110.256</v>
      </c>
      <c r="AD263">
        <v>110.661</v>
      </c>
      <c r="AE263">
        <v>110.661</v>
      </c>
      <c r="AF263">
        <v>111.452</v>
      </c>
      <c r="AG263">
        <v>112.348</v>
      </c>
      <c r="AH263">
        <v>116.873</v>
      </c>
      <c r="AI263">
        <v>117.17700000000001</v>
      </c>
      <c r="AJ263">
        <v>117.538</v>
      </c>
      <c r="AK263">
        <v>117.88</v>
      </c>
      <c r="AL263">
        <v>119.146</v>
      </c>
      <c r="AM263">
        <v>119.989</v>
      </c>
      <c r="AN263">
        <v>121.414</v>
      </c>
      <c r="AO263">
        <v>123.392</v>
      </c>
      <c r="AP263">
        <v>124.54900000000001</v>
      </c>
      <c r="AQ263">
        <v>128.54400000000001</v>
      </c>
      <c r="AR263">
        <v>128.13800000000001</v>
      </c>
      <c r="AS263">
        <v>129.977</v>
      </c>
      <c r="AT263">
        <v>130.12799999999999</v>
      </c>
      <c r="AU263">
        <v>131.547</v>
      </c>
      <c r="AV263">
        <v>132.50700000000001</v>
      </c>
      <c r="AW263">
        <v>132.50700000000001</v>
      </c>
      <c r="AX263">
        <v>135.30500000000001</v>
      </c>
      <c r="AY263">
        <v>136.786</v>
      </c>
      <c r="AZ263">
        <v>137.11500000000001</v>
      </c>
      <c r="BA263">
        <v>137.11500000000001</v>
      </c>
      <c r="BB263">
        <v>138.0855</v>
      </c>
      <c r="BC263">
        <v>138.0855</v>
      </c>
      <c r="BD263">
        <v>138.352</v>
      </c>
      <c r="BE263">
        <v>140.73269999999999</v>
      </c>
      <c r="BF263">
        <v>142.28100000000001</v>
      </c>
      <c r="BG263">
        <v>143.41</v>
      </c>
      <c r="BH263">
        <v>143.73419999999999</v>
      </c>
      <c r="BI263">
        <v>144.0728</v>
      </c>
      <c r="BJ263">
        <v>145.67269999999999</v>
      </c>
      <c r="BK263">
        <v>146.3938</v>
      </c>
      <c r="BL263">
        <v>148.72</v>
      </c>
      <c r="BM263">
        <v>149.85120000000001</v>
      </c>
      <c r="BN263">
        <v>151.49520000000001</v>
      </c>
      <c r="BO263">
        <v>152.70009999999999</v>
      </c>
      <c r="BP263">
        <v>152.70009999999999</v>
      </c>
      <c r="BQ263">
        <v>154.54339999999999</v>
      </c>
      <c r="BR263">
        <v>157.65899999999999</v>
      </c>
      <c r="BS263">
        <v>159.5986</v>
      </c>
      <c r="BT263">
        <v>160.8896</v>
      </c>
      <c r="BU263">
        <v>160.8896</v>
      </c>
      <c r="BV263">
        <v>162.7244</v>
      </c>
      <c r="BW263">
        <v>165.77510000000001</v>
      </c>
      <c r="BX263">
        <v>167.62350000000001</v>
      </c>
      <c r="BY263">
        <v>169.39949999999999</v>
      </c>
      <c r="BZ263">
        <v>170.52889999999999</v>
      </c>
      <c r="CA263">
        <v>170.52889999999999</v>
      </c>
      <c r="CB263">
        <v>170.52889999999999</v>
      </c>
      <c r="CC263">
        <v>171.71639999999999</v>
      </c>
      <c r="CD263">
        <v>171.71639999999999</v>
      </c>
      <c r="CE263">
        <v>171.71639999999999</v>
      </c>
      <c r="CF263">
        <v>173.27440000000001</v>
      </c>
    </row>
    <row r="264" spans="1:84">
      <c r="A264" t="s">
        <v>268</v>
      </c>
      <c r="B264" s="4">
        <v>5.7251021832658303E-2</v>
      </c>
      <c r="C264" s="6" t="s">
        <v>165</v>
      </c>
      <c r="D264" s="6" t="s">
        <v>2</v>
      </c>
      <c r="E264" s="6" t="s">
        <v>3</v>
      </c>
      <c r="F264" s="6">
        <v>7</v>
      </c>
      <c r="G264" t="s">
        <v>513</v>
      </c>
      <c r="H264" t="s">
        <v>517</v>
      </c>
      <c r="I264">
        <v>100</v>
      </c>
      <c r="J264">
        <v>100</v>
      </c>
      <c r="K264">
        <v>100</v>
      </c>
      <c r="L264">
        <v>100</v>
      </c>
      <c r="M264">
        <v>100</v>
      </c>
      <c r="N264">
        <v>100</v>
      </c>
      <c r="O264">
        <v>100</v>
      </c>
      <c r="P264">
        <v>100</v>
      </c>
      <c r="Q264">
        <v>100</v>
      </c>
      <c r="R264">
        <v>100</v>
      </c>
      <c r="S264">
        <v>100</v>
      </c>
      <c r="T264">
        <v>100</v>
      </c>
      <c r="U264">
        <v>100</v>
      </c>
      <c r="V264">
        <v>100</v>
      </c>
      <c r="W264">
        <v>100</v>
      </c>
      <c r="X264">
        <v>100</v>
      </c>
      <c r="Y264">
        <v>100</v>
      </c>
      <c r="Z264">
        <v>100</v>
      </c>
      <c r="AA264">
        <v>100</v>
      </c>
      <c r="AB264">
        <v>100</v>
      </c>
      <c r="AC264">
        <v>100</v>
      </c>
      <c r="AD264">
        <v>100</v>
      </c>
      <c r="AE264">
        <v>100</v>
      </c>
      <c r="AF264">
        <v>100</v>
      </c>
      <c r="AG264">
        <v>100</v>
      </c>
      <c r="AH264">
        <v>100</v>
      </c>
      <c r="AI264">
        <v>100</v>
      </c>
      <c r="AJ264">
        <v>96.54</v>
      </c>
      <c r="AK264">
        <v>96.54</v>
      </c>
      <c r="AL264">
        <v>96.54</v>
      </c>
      <c r="AM264">
        <v>96.540999999999997</v>
      </c>
      <c r="AN264">
        <v>96.54</v>
      </c>
      <c r="AO264">
        <v>96.54</v>
      </c>
      <c r="AP264">
        <v>96.54</v>
      </c>
      <c r="AQ264">
        <v>96.54</v>
      </c>
      <c r="AR264">
        <v>96.54</v>
      </c>
      <c r="AS264">
        <v>96.54</v>
      </c>
      <c r="AT264">
        <v>96.54</v>
      </c>
      <c r="AU264">
        <v>96.54</v>
      </c>
      <c r="AV264">
        <v>96.54</v>
      </c>
      <c r="AW264">
        <v>96.54</v>
      </c>
      <c r="AX264">
        <v>96.54</v>
      </c>
      <c r="AY264">
        <v>96.54</v>
      </c>
      <c r="AZ264">
        <v>96.54</v>
      </c>
      <c r="BA264">
        <v>96.54</v>
      </c>
      <c r="BB264">
        <v>96.540400000000005</v>
      </c>
      <c r="BC264">
        <v>96.540400000000005</v>
      </c>
      <c r="BD264">
        <v>96.540400000000005</v>
      </c>
      <c r="BE264">
        <v>96.540400000000005</v>
      </c>
      <c r="BF264">
        <v>96.540400000000005</v>
      </c>
      <c r="BG264">
        <v>96.54</v>
      </c>
      <c r="BH264">
        <v>96.540400000000005</v>
      </c>
      <c r="BI264">
        <v>96.540400000000005</v>
      </c>
      <c r="BJ264">
        <v>96.540400000000005</v>
      </c>
      <c r="BK264">
        <v>96.540400000000005</v>
      </c>
      <c r="BL264">
        <v>96.54</v>
      </c>
      <c r="BM264">
        <v>96.540400000000005</v>
      </c>
      <c r="BN264">
        <v>96.540400000000005</v>
      </c>
      <c r="BO264">
        <v>96.540400000000005</v>
      </c>
      <c r="BP264">
        <v>96.540400000000005</v>
      </c>
      <c r="BQ264">
        <v>96.540400000000005</v>
      </c>
      <c r="BR264">
        <v>96.540400000000005</v>
      </c>
      <c r="BS264">
        <v>96.540400000000005</v>
      </c>
      <c r="BT264">
        <v>109.2312</v>
      </c>
      <c r="BU264">
        <v>119.5239</v>
      </c>
      <c r="BV264">
        <v>119.5239</v>
      </c>
      <c r="BW264">
        <v>119.5239</v>
      </c>
      <c r="BX264">
        <v>124.6688</v>
      </c>
      <c r="BY264">
        <v>124.6688</v>
      </c>
      <c r="BZ264">
        <v>124.6688</v>
      </c>
      <c r="CA264">
        <v>124.6688</v>
      </c>
      <c r="CB264">
        <v>124.6688</v>
      </c>
      <c r="CC264">
        <v>124.6688</v>
      </c>
      <c r="CD264">
        <v>124.6688</v>
      </c>
      <c r="CE264">
        <v>124.6688</v>
      </c>
      <c r="CF264">
        <v>124.6688</v>
      </c>
    </row>
    <row r="265" spans="1:84">
      <c r="A265" t="s">
        <v>269</v>
      </c>
      <c r="B265" s="4">
        <v>3.2668390869589101E-2</v>
      </c>
      <c r="C265" s="6" t="s">
        <v>165</v>
      </c>
      <c r="D265" s="6" t="s">
        <v>2</v>
      </c>
      <c r="E265" s="6" t="s">
        <v>3</v>
      </c>
      <c r="F265" s="6">
        <v>7</v>
      </c>
      <c r="G265" t="s">
        <v>513</v>
      </c>
      <c r="H265" t="s">
        <v>517</v>
      </c>
      <c r="I265">
        <v>100</v>
      </c>
      <c r="J265">
        <v>100</v>
      </c>
      <c r="K265">
        <v>100</v>
      </c>
      <c r="L265">
        <v>100</v>
      </c>
      <c r="M265">
        <v>100</v>
      </c>
      <c r="N265">
        <v>100</v>
      </c>
      <c r="O265">
        <v>100</v>
      </c>
      <c r="P265">
        <v>100</v>
      </c>
      <c r="Q265">
        <v>100</v>
      </c>
      <c r="R265">
        <v>100</v>
      </c>
      <c r="S265">
        <v>100</v>
      </c>
      <c r="T265">
        <v>100</v>
      </c>
      <c r="U265">
        <v>100</v>
      </c>
      <c r="V265">
        <v>100</v>
      </c>
      <c r="W265">
        <v>100</v>
      </c>
      <c r="X265">
        <v>100</v>
      </c>
      <c r="Y265">
        <v>100</v>
      </c>
      <c r="Z265">
        <v>100</v>
      </c>
      <c r="AA265">
        <v>100</v>
      </c>
      <c r="AB265">
        <v>100</v>
      </c>
      <c r="AC265">
        <v>100</v>
      </c>
      <c r="AD265">
        <v>100</v>
      </c>
      <c r="AE265">
        <v>100</v>
      </c>
      <c r="AF265">
        <v>172.72800000000001</v>
      </c>
      <c r="AG265">
        <v>172.72800000000001</v>
      </c>
      <c r="AH265">
        <v>172.72800000000001</v>
      </c>
      <c r="AI265">
        <v>172.72800000000001</v>
      </c>
      <c r="AJ265">
        <v>172.72800000000001</v>
      </c>
      <c r="AK265">
        <v>172.72800000000001</v>
      </c>
      <c r="AL265">
        <v>172.72800000000001</v>
      </c>
      <c r="AM265">
        <v>172.72800000000001</v>
      </c>
      <c r="AN265">
        <v>172.72800000000001</v>
      </c>
      <c r="AO265">
        <v>172.72800000000001</v>
      </c>
      <c r="AP265">
        <v>172.72800000000001</v>
      </c>
      <c r="AQ265">
        <v>172.72800000000001</v>
      </c>
      <c r="AR265">
        <v>172.72800000000001</v>
      </c>
      <c r="AS265">
        <v>172.72800000000001</v>
      </c>
      <c r="AT265">
        <v>172.72800000000001</v>
      </c>
      <c r="AU265">
        <v>172.72800000000001</v>
      </c>
      <c r="AV265">
        <v>172.72800000000001</v>
      </c>
      <c r="AW265">
        <v>172.72800000000001</v>
      </c>
      <c r="AX265">
        <v>172.72800000000001</v>
      </c>
      <c r="AY265">
        <v>172.72800000000001</v>
      </c>
      <c r="AZ265">
        <v>172.72800000000001</v>
      </c>
      <c r="BA265">
        <v>172.72800000000001</v>
      </c>
      <c r="BB265">
        <v>172.72749999999999</v>
      </c>
      <c r="BC265">
        <v>172.72749999999999</v>
      </c>
      <c r="BD265">
        <v>172.72749999999999</v>
      </c>
      <c r="BE265">
        <v>172.72749999999999</v>
      </c>
      <c r="BF265">
        <v>172.72749999999999</v>
      </c>
      <c r="BG265">
        <v>172.73</v>
      </c>
      <c r="BH265">
        <v>172.72749999999999</v>
      </c>
      <c r="BI265">
        <v>172.72749999999999</v>
      </c>
      <c r="BJ265">
        <v>172.72749999999999</v>
      </c>
      <c r="BK265">
        <v>172.72749999999999</v>
      </c>
      <c r="BL265">
        <v>172.73</v>
      </c>
      <c r="BM265">
        <v>172.72749999999999</v>
      </c>
      <c r="BN265">
        <v>172.72749999999999</v>
      </c>
      <c r="BO265">
        <v>172.72749999999999</v>
      </c>
      <c r="BP265">
        <v>172.72749999999999</v>
      </c>
      <c r="BQ265">
        <v>172.72749999999999</v>
      </c>
      <c r="BR265">
        <v>172.72749999999999</v>
      </c>
      <c r="BS265">
        <v>172.72749999999999</v>
      </c>
      <c r="BT265">
        <v>172.72749999999999</v>
      </c>
      <c r="BU265">
        <v>172.72749999999999</v>
      </c>
      <c r="BV265">
        <v>172.72749999999999</v>
      </c>
      <c r="BW265">
        <v>172.72749999999999</v>
      </c>
      <c r="BX265">
        <v>172.72749999999999</v>
      </c>
      <c r="BY265">
        <v>172.72749999999999</v>
      </c>
      <c r="BZ265">
        <v>172.72749999999999</v>
      </c>
      <c r="CA265">
        <v>172.72749999999999</v>
      </c>
      <c r="CB265">
        <v>172.72749999999999</v>
      </c>
      <c r="CC265">
        <v>172.72749999999999</v>
      </c>
      <c r="CD265">
        <v>172.72749999999999</v>
      </c>
      <c r="CE265">
        <v>172.72749999999999</v>
      </c>
      <c r="CF265">
        <v>172.72749999999999</v>
      </c>
    </row>
    <row r="266" spans="1:84">
      <c r="A266" t="s">
        <v>270</v>
      </c>
      <c r="B266" s="4">
        <v>1.2360193320799799</v>
      </c>
      <c r="C266" s="6" t="s">
        <v>165</v>
      </c>
      <c r="D266" s="6" t="s">
        <v>2</v>
      </c>
      <c r="E266" s="6" t="s">
        <v>19</v>
      </c>
      <c r="F266" s="6">
        <v>7</v>
      </c>
      <c r="G266" t="s">
        <v>513</v>
      </c>
      <c r="H266" t="s">
        <v>518</v>
      </c>
      <c r="I266">
        <v>95.995077263449005</v>
      </c>
      <c r="J266">
        <v>95.994645102158998</v>
      </c>
      <c r="K266">
        <v>95.994645102158998</v>
      </c>
      <c r="L266">
        <v>95.994645102158998</v>
      </c>
      <c r="M266">
        <v>96.176060230263005</v>
      </c>
      <c r="N266">
        <v>96.176060230263005</v>
      </c>
      <c r="O266">
        <v>96.176060230263005</v>
      </c>
      <c r="P266">
        <v>96.176060230263005</v>
      </c>
      <c r="Q266">
        <v>96.176060230263005</v>
      </c>
      <c r="R266">
        <v>110.614346897731</v>
      </c>
      <c r="S266">
        <v>112.660107163665</v>
      </c>
      <c r="T266">
        <v>111.866232217365</v>
      </c>
      <c r="U266">
        <v>111.91173111993599</v>
      </c>
      <c r="V266">
        <v>117.312</v>
      </c>
      <c r="W266">
        <v>117.83799999999999</v>
      </c>
      <c r="X266">
        <v>121.312</v>
      </c>
      <c r="Y266">
        <v>123.54900000000001</v>
      </c>
      <c r="Z266">
        <v>124.277</v>
      </c>
      <c r="AA266">
        <v>125.054</v>
      </c>
      <c r="AB266">
        <v>125.40300000000001</v>
      </c>
      <c r="AC266">
        <v>126.48399999999999</v>
      </c>
      <c r="AD266">
        <v>126.55500000000001</v>
      </c>
      <c r="AE266">
        <v>126.286</v>
      </c>
      <c r="AF266">
        <v>126.499</v>
      </c>
      <c r="AG266">
        <v>126.815</v>
      </c>
      <c r="AH266">
        <v>128.30199999999999</v>
      </c>
      <c r="AI266">
        <v>129.13999999999999</v>
      </c>
      <c r="AJ266">
        <v>130.94900000000001</v>
      </c>
      <c r="AK266">
        <v>132.28299999999999</v>
      </c>
      <c r="AL266">
        <v>132.80000000000001</v>
      </c>
      <c r="AM266">
        <v>133.16300000000001</v>
      </c>
      <c r="AN266">
        <v>133.16300000000001</v>
      </c>
      <c r="AO266">
        <v>133.489</v>
      </c>
      <c r="AP266">
        <v>134.41</v>
      </c>
      <c r="AQ266">
        <v>134.49100000000001</v>
      </c>
      <c r="AR266">
        <v>134.49100000000001</v>
      </c>
      <c r="AS266">
        <v>134.66300000000001</v>
      </c>
      <c r="AT266">
        <v>134.66300000000001</v>
      </c>
      <c r="AU266">
        <v>134.66300000000001</v>
      </c>
      <c r="AV266">
        <v>135.357</v>
      </c>
      <c r="AW266">
        <v>135.357</v>
      </c>
      <c r="AX266">
        <v>135.357</v>
      </c>
      <c r="AY266">
        <v>135.357</v>
      </c>
      <c r="AZ266">
        <v>135.357</v>
      </c>
      <c r="BA266">
        <v>135.357</v>
      </c>
      <c r="BB266">
        <v>135.35740000000001</v>
      </c>
      <c r="BC266">
        <v>135.39619999999999</v>
      </c>
      <c r="BD266">
        <v>135.4342</v>
      </c>
      <c r="BE266">
        <v>135.93299999999999</v>
      </c>
      <c r="BF266">
        <v>135.93299999999999</v>
      </c>
      <c r="BG266">
        <v>137.11000000000001</v>
      </c>
      <c r="BH266">
        <v>135.81809999999999</v>
      </c>
      <c r="BI266">
        <v>135.81809999999999</v>
      </c>
      <c r="BJ266">
        <v>136.03129999999999</v>
      </c>
      <c r="BK266">
        <v>136.03129999999999</v>
      </c>
      <c r="BL266">
        <v>136.03</v>
      </c>
      <c r="BM266">
        <v>136.03129999999999</v>
      </c>
      <c r="BN266">
        <v>136.03129999999999</v>
      </c>
      <c r="BO266">
        <v>136.03129999999999</v>
      </c>
      <c r="BP266">
        <v>136.03129999999999</v>
      </c>
      <c r="BQ266">
        <v>136.03129999999999</v>
      </c>
      <c r="BR266">
        <v>136.03129999999999</v>
      </c>
      <c r="BS266">
        <v>136.34219999999999</v>
      </c>
      <c r="BT266">
        <v>136.34219999999999</v>
      </c>
      <c r="BU266">
        <v>136.34219999999999</v>
      </c>
      <c r="BV266">
        <v>136.9579</v>
      </c>
      <c r="BW266">
        <v>137.29910000000001</v>
      </c>
      <c r="BX266">
        <v>137.29910000000001</v>
      </c>
      <c r="BY266">
        <v>137.5155</v>
      </c>
      <c r="BZ266">
        <v>137.7251</v>
      </c>
      <c r="CA266">
        <v>140.4983</v>
      </c>
      <c r="CB266">
        <v>141.23869999999999</v>
      </c>
      <c r="CC266">
        <v>141.23869999999999</v>
      </c>
      <c r="CD266">
        <v>141.23869999999999</v>
      </c>
      <c r="CE266">
        <v>142.38069999999999</v>
      </c>
      <c r="CF266">
        <v>142.93989999999999</v>
      </c>
    </row>
    <row r="267" spans="1:84">
      <c r="A267" t="s">
        <v>271</v>
      </c>
      <c r="B267" s="4">
        <v>1.2217109128549</v>
      </c>
      <c r="C267" s="6" t="s">
        <v>165</v>
      </c>
      <c r="D267" s="6" t="s">
        <v>2</v>
      </c>
      <c r="E267" s="6" t="s">
        <v>19</v>
      </c>
      <c r="F267" s="6">
        <v>7</v>
      </c>
      <c r="G267" t="s">
        <v>513</v>
      </c>
      <c r="H267" t="s">
        <v>518</v>
      </c>
      <c r="I267">
        <v>97.191762427506006</v>
      </c>
      <c r="J267">
        <v>97.170394197299998</v>
      </c>
      <c r="K267">
        <v>97.983721957756998</v>
      </c>
      <c r="L267">
        <v>98.151575418570999</v>
      </c>
      <c r="M267">
        <v>98.102995600525006</v>
      </c>
      <c r="N267">
        <v>98.102995600525006</v>
      </c>
      <c r="O267">
        <v>98.102995600525006</v>
      </c>
      <c r="P267">
        <v>98.828662754844999</v>
      </c>
      <c r="Q267">
        <v>98.828662754844999</v>
      </c>
      <c r="R267">
        <v>101.32004638624601</v>
      </c>
      <c r="S267">
        <v>108.067833525875</v>
      </c>
      <c r="T267">
        <v>108.148353775481</v>
      </c>
      <c r="U267">
        <v>107.97308157235599</v>
      </c>
      <c r="V267">
        <v>108.735</v>
      </c>
      <c r="W267">
        <v>111.161</v>
      </c>
      <c r="X267">
        <v>112.887</v>
      </c>
      <c r="Y267">
        <v>115.965</v>
      </c>
      <c r="Z267">
        <v>118.78100000000001</v>
      </c>
      <c r="AA267">
        <v>119.678</v>
      </c>
      <c r="AB267">
        <v>120.798</v>
      </c>
      <c r="AC267">
        <v>121.82299999999999</v>
      </c>
      <c r="AD267">
        <v>123.45099999999999</v>
      </c>
      <c r="AE267">
        <v>124.27800000000001</v>
      </c>
      <c r="AF267">
        <v>124.548</v>
      </c>
      <c r="AG267">
        <v>124.925</v>
      </c>
      <c r="AH267">
        <v>128.37899999999999</v>
      </c>
      <c r="AI267">
        <v>130.328</v>
      </c>
      <c r="AJ267">
        <v>132.119</v>
      </c>
      <c r="AK267">
        <v>133.09100000000001</v>
      </c>
      <c r="AL267">
        <v>134.09299999999999</v>
      </c>
      <c r="AM267">
        <v>134.79599999999999</v>
      </c>
      <c r="AN267">
        <v>134.79499999999999</v>
      </c>
      <c r="AO267">
        <v>134.97</v>
      </c>
      <c r="AP267">
        <v>135.28200000000001</v>
      </c>
      <c r="AQ267">
        <v>135.28200000000001</v>
      </c>
      <c r="AR267">
        <v>135.28200000000001</v>
      </c>
      <c r="AS267">
        <v>138.48400000000001</v>
      </c>
      <c r="AT267">
        <v>138.572</v>
      </c>
      <c r="AU267">
        <v>139.39599999999999</v>
      </c>
      <c r="AV267">
        <v>139.63399999999999</v>
      </c>
      <c r="AW267">
        <v>140.304</v>
      </c>
      <c r="AX267">
        <v>140.578</v>
      </c>
      <c r="AY267">
        <v>140.68899999999999</v>
      </c>
      <c r="AZ267">
        <v>140.68899999999999</v>
      </c>
      <c r="BA267">
        <v>140.68899999999999</v>
      </c>
      <c r="BB267">
        <v>140.68860000000001</v>
      </c>
      <c r="BC267">
        <v>140.75059999999999</v>
      </c>
      <c r="BD267">
        <v>140.97579999999999</v>
      </c>
      <c r="BE267">
        <v>143.71940000000001</v>
      </c>
      <c r="BF267">
        <v>144.63140000000001</v>
      </c>
      <c r="BG267">
        <v>144.79</v>
      </c>
      <c r="BH267">
        <v>144.79750000000001</v>
      </c>
      <c r="BI267">
        <v>144.8802</v>
      </c>
      <c r="BJ267">
        <v>145.64529999999999</v>
      </c>
      <c r="BK267">
        <v>145.64529999999999</v>
      </c>
      <c r="BL267">
        <v>146.28</v>
      </c>
      <c r="BM267">
        <v>148.36879999999999</v>
      </c>
      <c r="BN267">
        <v>148.40600000000001</v>
      </c>
      <c r="BO267">
        <v>148.50550000000001</v>
      </c>
      <c r="BP267">
        <v>148.74469999999999</v>
      </c>
      <c r="BQ267">
        <v>148.74469999999999</v>
      </c>
      <c r="BR267">
        <v>148.745</v>
      </c>
      <c r="BS267">
        <v>148.81479999999999</v>
      </c>
      <c r="BT267">
        <v>148.84299999999999</v>
      </c>
      <c r="BU267">
        <v>148.84299999999999</v>
      </c>
      <c r="BV267">
        <v>150.07980000000001</v>
      </c>
      <c r="BW267">
        <v>150.74180000000001</v>
      </c>
      <c r="BX267">
        <v>151.96</v>
      </c>
      <c r="BY267">
        <v>152.84200000000001</v>
      </c>
      <c r="BZ267">
        <v>154.07810000000001</v>
      </c>
      <c r="CA267">
        <v>154.65979999999999</v>
      </c>
      <c r="CB267">
        <v>155.25559999999999</v>
      </c>
      <c r="CC267">
        <v>155.3475</v>
      </c>
      <c r="CD267">
        <v>156.03270000000001</v>
      </c>
      <c r="CE267">
        <v>156.19200000000001</v>
      </c>
      <c r="CF267">
        <v>157.90100000000001</v>
      </c>
    </row>
    <row r="268" spans="1:84">
      <c r="A268" t="s">
        <v>272</v>
      </c>
      <c r="B268" s="4">
        <v>0.76493526671941303</v>
      </c>
      <c r="C268" s="6" t="s">
        <v>165</v>
      </c>
      <c r="D268" s="6" t="s">
        <v>2</v>
      </c>
      <c r="E268" s="6" t="s">
        <v>19</v>
      </c>
      <c r="F268" s="6">
        <v>7</v>
      </c>
      <c r="G268" t="s">
        <v>513</v>
      </c>
      <c r="H268" t="s">
        <v>518</v>
      </c>
      <c r="I268">
        <v>97.851870504233005</v>
      </c>
      <c r="J268">
        <v>97.848173151694994</v>
      </c>
      <c r="K268">
        <v>97.848173151694994</v>
      </c>
      <c r="L268">
        <v>97.848173151694994</v>
      </c>
      <c r="M268">
        <v>97.848173151694994</v>
      </c>
      <c r="N268">
        <v>97.848173151694994</v>
      </c>
      <c r="O268">
        <v>97.848173151694994</v>
      </c>
      <c r="P268">
        <v>97.848173151694994</v>
      </c>
      <c r="Q268">
        <v>97.848173151694994</v>
      </c>
      <c r="R268">
        <v>104.24796338502</v>
      </c>
      <c r="S268">
        <v>107.311384380606</v>
      </c>
      <c r="T268">
        <v>107.803396516581</v>
      </c>
      <c r="U268">
        <v>109.15528109808599</v>
      </c>
      <c r="V268">
        <v>118.10599999999999</v>
      </c>
      <c r="W268">
        <v>118.393</v>
      </c>
      <c r="X268">
        <v>118.416</v>
      </c>
      <c r="Y268">
        <v>121.194</v>
      </c>
      <c r="Z268">
        <v>121.652</v>
      </c>
      <c r="AA268">
        <v>122.093</v>
      </c>
      <c r="AB268">
        <v>122.355</v>
      </c>
      <c r="AC268">
        <v>122.414</v>
      </c>
      <c r="AD268">
        <v>122.414</v>
      </c>
      <c r="AE268">
        <v>122.425</v>
      </c>
      <c r="AF268">
        <v>122.458</v>
      </c>
      <c r="AG268">
        <v>122.61</v>
      </c>
      <c r="AH268">
        <v>122.72799999999999</v>
      </c>
      <c r="AI268">
        <v>123.30200000000001</v>
      </c>
      <c r="AJ268">
        <v>125.511</v>
      </c>
      <c r="AK268">
        <v>127.517</v>
      </c>
      <c r="AL268">
        <v>128.40600000000001</v>
      </c>
      <c r="AM268">
        <v>128.40600000000001</v>
      </c>
      <c r="AN268">
        <v>128.40600000000001</v>
      </c>
      <c r="AO268">
        <v>129.41</v>
      </c>
      <c r="AP268">
        <v>129.41</v>
      </c>
      <c r="AQ268">
        <v>129.41</v>
      </c>
      <c r="AR268">
        <v>129.41</v>
      </c>
      <c r="AS268">
        <v>130.87899999999999</v>
      </c>
      <c r="AT268">
        <v>130.90799999999999</v>
      </c>
      <c r="AU268">
        <v>130.97200000000001</v>
      </c>
      <c r="AV268">
        <v>131.035</v>
      </c>
      <c r="AW268">
        <v>131.06100000000001</v>
      </c>
      <c r="AX268">
        <v>131.06100000000001</v>
      </c>
      <c r="AY268">
        <v>131.06100000000001</v>
      </c>
      <c r="AZ268">
        <v>131.06100000000001</v>
      </c>
      <c r="BA268">
        <v>131.06100000000001</v>
      </c>
      <c r="BB268">
        <v>131.06129999999999</v>
      </c>
      <c r="BC268">
        <v>131.06129999999999</v>
      </c>
      <c r="BD268">
        <v>131.06129999999999</v>
      </c>
      <c r="BE268">
        <v>131.327</v>
      </c>
      <c r="BF268">
        <v>131.94640000000001</v>
      </c>
      <c r="BG268">
        <v>131.94999999999999</v>
      </c>
      <c r="BH268">
        <v>131.94640000000001</v>
      </c>
      <c r="BI268">
        <v>131.94640000000001</v>
      </c>
      <c r="BJ268">
        <v>131.94649999999999</v>
      </c>
      <c r="BK268">
        <v>131.94649999999999</v>
      </c>
      <c r="BL268">
        <v>132.18</v>
      </c>
      <c r="BM268">
        <v>132.39609999999999</v>
      </c>
      <c r="BN268">
        <v>132.42689999999999</v>
      </c>
      <c r="BO268">
        <v>132.42689999999999</v>
      </c>
      <c r="BP268">
        <v>132.44049999999999</v>
      </c>
      <c r="BQ268">
        <v>132.44049999999999</v>
      </c>
      <c r="BR268">
        <v>132.44049999999999</v>
      </c>
      <c r="BS268">
        <v>132.44049999999999</v>
      </c>
      <c r="BT268">
        <v>132.44880000000001</v>
      </c>
      <c r="BU268">
        <v>132.44880000000001</v>
      </c>
      <c r="BV268">
        <v>132.96250000000001</v>
      </c>
      <c r="BW268">
        <v>134.45869999999999</v>
      </c>
      <c r="BX268">
        <v>134.45869999999999</v>
      </c>
      <c r="BY268">
        <v>134.4992</v>
      </c>
      <c r="BZ268">
        <v>134.61259999999999</v>
      </c>
      <c r="CA268">
        <v>135.48390000000001</v>
      </c>
      <c r="CB268">
        <v>135.48390000000001</v>
      </c>
      <c r="CC268">
        <v>135.48390000000001</v>
      </c>
      <c r="CD268">
        <v>135.48390000000001</v>
      </c>
      <c r="CE268">
        <v>135.48390000000001</v>
      </c>
      <c r="CF268">
        <v>138.59979999999999</v>
      </c>
    </row>
    <row r="269" spans="1:84">
      <c r="A269" t="s">
        <v>273</v>
      </c>
      <c r="B269" s="4">
        <v>0.45268428421438001</v>
      </c>
      <c r="C269" s="6" t="s">
        <v>165</v>
      </c>
      <c r="D269" s="6" t="s">
        <v>2</v>
      </c>
      <c r="E269" s="6" t="s">
        <v>19</v>
      </c>
      <c r="F269" s="6">
        <v>7</v>
      </c>
      <c r="G269" t="s">
        <v>513</v>
      </c>
      <c r="H269" t="s">
        <v>518</v>
      </c>
      <c r="I269">
        <v>100.553835201551</v>
      </c>
      <c r="J269">
        <v>100.768700702842</v>
      </c>
      <c r="K269">
        <v>101.09914226487101</v>
      </c>
      <c r="L269">
        <v>99.859445331041002</v>
      </c>
      <c r="M269">
        <v>100.125393999896</v>
      </c>
      <c r="N269">
        <v>99.283057730880998</v>
      </c>
      <c r="O269">
        <v>99.464500760063999</v>
      </c>
      <c r="P269">
        <v>99.828241394106001</v>
      </c>
      <c r="Q269">
        <v>99.669359245582001</v>
      </c>
      <c r="R269">
        <v>99.856388402004995</v>
      </c>
      <c r="S269">
        <v>99.641230259178997</v>
      </c>
      <c r="T269">
        <v>99.850704707983994</v>
      </c>
      <c r="U269">
        <v>99.855439723859007</v>
      </c>
      <c r="V269">
        <v>99.864000000000004</v>
      </c>
      <c r="W269">
        <v>100.994</v>
      </c>
      <c r="X269">
        <v>101.458</v>
      </c>
      <c r="Y269">
        <v>104.32299999999999</v>
      </c>
      <c r="Z269">
        <v>104.20099999999999</v>
      </c>
      <c r="AA269">
        <v>105.465</v>
      </c>
      <c r="AB269">
        <v>104.76600000000001</v>
      </c>
      <c r="AC269">
        <v>104.392</v>
      </c>
      <c r="AD269">
        <v>104.77800000000001</v>
      </c>
      <c r="AE269">
        <v>105.846</v>
      </c>
      <c r="AF269">
        <v>106.29</v>
      </c>
      <c r="AG269">
        <v>106.676</v>
      </c>
      <c r="AH269">
        <v>107.663</v>
      </c>
      <c r="AI269">
        <v>110.998</v>
      </c>
      <c r="AJ269">
        <v>112.82899999999999</v>
      </c>
      <c r="AK269">
        <v>115.511</v>
      </c>
      <c r="AL269">
        <v>115.91</v>
      </c>
      <c r="AM269">
        <v>116.598</v>
      </c>
      <c r="AN269">
        <v>116.011</v>
      </c>
      <c r="AO269">
        <v>119.09699999999999</v>
      </c>
      <c r="AP269">
        <v>118.575</v>
      </c>
      <c r="AQ269">
        <v>118.42</v>
      </c>
      <c r="AR269">
        <v>118.90300000000001</v>
      </c>
      <c r="AS269">
        <v>119.541</v>
      </c>
      <c r="AT269">
        <v>119.459</v>
      </c>
      <c r="AU269">
        <v>120.54600000000001</v>
      </c>
      <c r="AV269">
        <v>121.54900000000001</v>
      </c>
      <c r="AW269">
        <v>121.718</v>
      </c>
      <c r="AX269">
        <v>121.69799999999999</v>
      </c>
      <c r="AY269">
        <v>123.2</v>
      </c>
      <c r="AZ269">
        <v>122.68600000000001</v>
      </c>
      <c r="BA269">
        <v>123.599</v>
      </c>
      <c r="BB269">
        <v>124.5819</v>
      </c>
      <c r="BC269">
        <v>124.715</v>
      </c>
      <c r="BD269">
        <v>124.7804</v>
      </c>
      <c r="BE269">
        <v>124.2949</v>
      </c>
      <c r="BF269">
        <v>126.24339999999999</v>
      </c>
      <c r="BG269">
        <v>126.69</v>
      </c>
      <c r="BH269">
        <v>126.8479</v>
      </c>
      <c r="BI269">
        <v>126.57550000000001</v>
      </c>
      <c r="BJ269">
        <v>127.59910000000001</v>
      </c>
      <c r="BK269">
        <v>127.3186</v>
      </c>
      <c r="BL269">
        <v>128.72999999999999</v>
      </c>
      <c r="BM269">
        <v>128.40119999999999</v>
      </c>
      <c r="BN269">
        <v>128.68889999999999</v>
      </c>
      <c r="BO269">
        <v>130.20570000000001</v>
      </c>
      <c r="BP269">
        <v>130.86320000000001</v>
      </c>
      <c r="BQ269">
        <v>132.1533</v>
      </c>
      <c r="BR269">
        <v>131.74209999999999</v>
      </c>
      <c r="BS269">
        <v>132.95509999999999</v>
      </c>
      <c r="BT269">
        <v>134.8494</v>
      </c>
      <c r="BU269">
        <v>134.7775</v>
      </c>
      <c r="BV269">
        <v>135.44489999999999</v>
      </c>
      <c r="BW269">
        <v>134.97819999999999</v>
      </c>
      <c r="BX269">
        <v>134.66759999999999</v>
      </c>
      <c r="BY269">
        <v>134.1865</v>
      </c>
      <c r="BZ269">
        <v>134.03620000000001</v>
      </c>
      <c r="CA269">
        <v>135.2851</v>
      </c>
      <c r="CB269">
        <v>134.75069999999999</v>
      </c>
      <c r="CC269">
        <v>137.5147</v>
      </c>
      <c r="CD269">
        <v>137.2379</v>
      </c>
      <c r="CE269">
        <v>138.773</v>
      </c>
      <c r="CF269">
        <v>138.1412</v>
      </c>
    </row>
    <row r="270" spans="1:84">
      <c r="A270" t="s">
        <v>274</v>
      </c>
      <c r="B270" s="4">
        <v>0.114338796561258</v>
      </c>
      <c r="C270" s="6" t="s">
        <v>165</v>
      </c>
      <c r="D270" s="6" t="s">
        <v>2</v>
      </c>
      <c r="E270" s="6" t="s">
        <v>19</v>
      </c>
      <c r="F270" s="6">
        <v>7</v>
      </c>
      <c r="G270" t="s">
        <v>513</v>
      </c>
      <c r="H270" t="s">
        <v>518</v>
      </c>
      <c r="I270">
        <v>100</v>
      </c>
      <c r="J270">
        <v>100</v>
      </c>
      <c r="K270">
        <v>100</v>
      </c>
      <c r="L270">
        <v>100</v>
      </c>
      <c r="M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V270">
        <v>100</v>
      </c>
      <c r="W270">
        <v>100</v>
      </c>
      <c r="X270">
        <v>100</v>
      </c>
      <c r="Y270">
        <v>100</v>
      </c>
      <c r="Z270">
        <v>100</v>
      </c>
      <c r="AA270">
        <v>100</v>
      </c>
      <c r="AB270">
        <v>100</v>
      </c>
      <c r="AC270">
        <v>100</v>
      </c>
      <c r="AD270">
        <v>100</v>
      </c>
      <c r="AE270">
        <v>100</v>
      </c>
      <c r="AF270">
        <v>125.96</v>
      </c>
      <c r="AG270">
        <v>125.96</v>
      </c>
      <c r="AH270">
        <v>125.96</v>
      </c>
      <c r="AI270">
        <v>125.96</v>
      </c>
      <c r="AJ270">
        <v>125.96</v>
      </c>
      <c r="AK270">
        <v>125.96</v>
      </c>
      <c r="AL270">
        <v>125.96</v>
      </c>
      <c r="AM270">
        <v>125.961</v>
      </c>
      <c r="AN270">
        <v>125.96</v>
      </c>
      <c r="AO270">
        <v>125.96</v>
      </c>
      <c r="AP270">
        <v>125.96</v>
      </c>
      <c r="AQ270">
        <v>145.57</v>
      </c>
      <c r="AR270">
        <v>147.95099999999999</v>
      </c>
      <c r="AS270">
        <v>147.95099999999999</v>
      </c>
      <c r="AT270">
        <v>147.95099999999999</v>
      </c>
      <c r="AU270">
        <v>147.95099999999999</v>
      </c>
      <c r="AV270">
        <v>147.95099999999999</v>
      </c>
      <c r="AW270">
        <v>147.95099999999999</v>
      </c>
      <c r="AX270">
        <v>147.95099999999999</v>
      </c>
      <c r="AY270">
        <v>147.95099999999999</v>
      </c>
      <c r="AZ270">
        <v>147.95099999999999</v>
      </c>
      <c r="BA270">
        <v>147.95099999999999</v>
      </c>
      <c r="BB270">
        <v>147.95060000000001</v>
      </c>
      <c r="BC270">
        <v>147.95060000000001</v>
      </c>
      <c r="BD270">
        <v>168.09780000000001</v>
      </c>
      <c r="BE270">
        <v>168.09780000000001</v>
      </c>
      <c r="BF270">
        <v>168.09780000000001</v>
      </c>
      <c r="BG270">
        <v>168.1</v>
      </c>
      <c r="BH270">
        <v>168.09780000000001</v>
      </c>
      <c r="BI270">
        <v>168.09780000000001</v>
      </c>
      <c r="BJ270">
        <v>168.09780000000001</v>
      </c>
      <c r="BK270">
        <v>168.09780000000001</v>
      </c>
      <c r="BL270">
        <v>168.1</v>
      </c>
      <c r="BM270">
        <v>168.09780000000001</v>
      </c>
      <c r="BN270">
        <v>168.09780000000001</v>
      </c>
      <c r="BO270">
        <v>168.09780000000001</v>
      </c>
      <c r="BP270">
        <v>180.75</v>
      </c>
      <c r="BQ270">
        <v>180.75</v>
      </c>
      <c r="BR270">
        <v>180.75</v>
      </c>
      <c r="BS270">
        <v>180.75</v>
      </c>
      <c r="BT270">
        <v>180.75</v>
      </c>
      <c r="BU270">
        <v>180.75</v>
      </c>
      <c r="BV270">
        <v>180.75</v>
      </c>
      <c r="BW270">
        <v>180.75</v>
      </c>
      <c r="BX270">
        <v>180.75</v>
      </c>
      <c r="BY270">
        <v>180.75</v>
      </c>
      <c r="BZ270">
        <v>180.75</v>
      </c>
      <c r="CA270">
        <v>193.4443</v>
      </c>
      <c r="CB270">
        <v>194.23330000000001</v>
      </c>
      <c r="CC270">
        <v>194.23330000000001</v>
      </c>
      <c r="CD270">
        <v>194.23330000000001</v>
      </c>
      <c r="CE270">
        <v>194.23330000000001</v>
      </c>
      <c r="CF270">
        <v>194.23330000000001</v>
      </c>
    </row>
    <row r="271" spans="1:84">
      <c r="A271" t="s">
        <v>275</v>
      </c>
      <c r="B271" s="4">
        <v>0.10413466789723699</v>
      </c>
      <c r="C271" s="6" t="s">
        <v>165</v>
      </c>
      <c r="D271" s="6" t="s">
        <v>2</v>
      </c>
      <c r="E271" s="6" t="s">
        <v>3</v>
      </c>
      <c r="F271" s="6">
        <v>7</v>
      </c>
      <c r="G271" t="s">
        <v>513</v>
      </c>
      <c r="H271" t="s">
        <v>518</v>
      </c>
      <c r="I271">
        <v>100</v>
      </c>
      <c r="J271">
        <v>100</v>
      </c>
      <c r="K271">
        <v>100</v>
      </c>
      <c r="L271">
        <v>100</v>
      </c>
      <c r="M271">
        <v>100</v>
      </c>
      <c r="N271">
        <v>100</v>
      </c>
      <c r="O271">
        <v>100</v>
      </c>
      <c r="P271">
        <v>100</v>
      </c>
      <c r="Q271">
        <v>100</v>
      </c>
      <c r="R271">
        <v>100</v>
      </c>
      <c r="S271">
        <v>100</v>
      </c>
      <c r="T271">
        <v>100</v>
      </c>
      <c r="U271">
        <v>100</v>
      </c>
      <c r="V271">
        <v>100</v>
      </c>
      <c r="W271">
        <v>100</v>
      </c>
      <c r="X271">
        <v>100</v>
      </c>
      <c r="Y271">
        <v>100</v>
      </c>
      <c r="Z271">
        <v>100</v>
      </c>
      <c r="AA271">
        <v>100</v>
      </c>
      <c r="AB271">
        <v>100</v>
      </c>
      <c r="AC271">
        <v>100</v>
      </c>
      <c r="AD271">
        <v>100</v>
      </c>
      <c r="AE271">
        <v>100</v>
      </c>
      <c r="AF271">
        <v>100</v>
      </c>
      <c r="AG271">
        <v>100</v>
      </c>
      <c r="AH271">
        <v>100</v>
      </c>
      <c r="AI271">
        <v>100</v>
      </c>
      <c r="AJ271">
        <v>100</v>
      </c>
      <c r="AK271">
        <v>100</v>
      </c>
      <c r="AL271">
        <v>100</v>
      </c>
      <c r="AM271">
        <v>100</v>
      </c>
      <c r="AN271">
        <v>100</v>
      </c>
      <c r="AO271">
        <v>100</v>
      </c>
      <c r="AP271">
        <v>100</v>
      </c>
      <c r="AQ271">
        <v>100</v>
      </c>
      <c r="AR271">
        <v>100</v>
      </c>
      <c r="AS271">
        <v>100</v>
      </c>
      <c r="AT271">
        <v>100</v>
      </c>
      <c r="AU271">
        <v>100</v>
      </c>
      <c r="AV271">
        <v>100</v>
      </c>
      <c r="AW271">
        <v>100</v>
      </c>
      <c r="AX271">
        <v>100</v>
      </c>
      <c r="AY271">
        <v>100</v>
      </c>
      <c r="AZ271">
        <v>100</v>
      </c>
      <c r="BA271">
        <v>100</v>
      </c>
      <c r="BB271">
        <v>100</v>
      </c>
      <c r="BC271">
        <v>100</v>
      </c>
      <c r="BD271">
        <v>100</v>
      </c>
      <c r="BE271">
        <v>100</v>
      </c>
      <c r="BF271">
        <v>100</v>
      </c>
      <c r="BG271">
        <v>100</v>
      </c>
      <c r="BH271">
        <v>100</v>
      </c>
      <c r="BI271">
        <v>100</v>
      </c>
      <c r="BJ271">
        <v>100</v>
      </c>
      <c r="BK271">
        <v>100</v>
      </c>
      <c r="BL271">
        <v>100</v>
      </c>
      <c r="BM271">
        <v>100</v>
      </c>
      <c r="BN271">
        <v>100</v>
      </c>
      <c r="BO271">
        <v>100</v>
      </c>
      <c r="BP271">
        <v>100</v>
      </c>
      <c r="BQ271">
        <v>100</v>
      </c>
      <c r="BR271">
        <v>100</v>
      </c>
      <c r="BS271">
        <v>100</v>
      </c>
      <c r="BT271">
        <v>100</v>
      </c>
      <c r="BU271">
        <v>100</v>
      </c>
      <c r="BV271">
        <v>100</v>
      </c>
      <c r="BW271">
        <v>100</v>
      </c>
      <c r="BX271">
        <v>100</v>
      </c>
      <c r="BY271">
        <v>100</v>
      </c>
      <c r="BZ271">
        <v>100</v>
      </c>
      <c r="CA271">
        <v>100</v>
      </c>
      <c r="CB271">
        <v>100</v>
      </c>
      <c r="CC271">
        <v>100</v>
      </c>
      <c r="CD271">
        <v>100</v>
      </c>
      <c r="CE271">
        <v>100</v>
      </c>
      <c r="CF271">
        <v>100</v>
      </c>
    </row>
    <row r="272" spans="1:84">
      <c r="A272" t="s">
        <v>276</v>
      </c>
      <c r="B272" s="4">
        <v>0.79336087287194101</v>
      </c>
      <c r="C272" s="6" t="s">
        <v>165</v>
      </c>
      <c r="D272" s="6" t="s">
        <v>2</v>
      </c>
      <c r="E272" s="6" t="s">
        <v>19</v>
      </c>
      <c r="F272" s="6">
        <v>7</v>
      </c>
      <c r="G272" t="s">
        <v>513</v>
      </c>
      <c r="H272" t="s">
        <v>518</v>
      </c>
      <c r="I272">
        <v>98.459957030650997</v>
      </c>
      <c r="J272">
        <v>98.680477214324</v>
      </c>
      <c r="K272">
        <v>98.680477214324</v>
      </c>
      <c r="L272">
        <v>98.766130999221005</v>
      </c>
      <c r="M272">
        <v>98.766130999221005</v>
      </c>
      <c r="N272">
        <v>98.766130999221005</v>
      </c>
      <c r="O272">
        <v>98.766130999221005</v>
      </c>
      <c r="P272">
        <v>98.766130999221005</v>
      </c>
      <c r="Q272">
        <v>101.809683357393</v>
      </c>
      <c r="R272">
        <v>102.09992516907199</v>
      </c>
      <c r="S272">
        <v>103.21337046571399</v>
      </c>
      <c r="T272">
        <v>103.22545455241401</v>
      </c>
      <c r="U272">
        <v>103.309643551596</v>
      </c>
      <c r="V272">
        <v>103.61199999999999</v>
      </c>
      <c r="W272">
        <v>104.249</v>
      </c>
      <c r="X272">
        <v>106.727</v>
      </c>
      <c r="Y272">
        <v>107.074</v>
      </c>
      <c r="Z272">
        <v>107.453</v>
      </c>
      <c r="AA272">
        <v>107.5</v>
      </c>
      <c r="AB272">
        <v>108.25</v>
      </c>
      <c r="AC272">
        <v>108.25</v>
      </c>
      <c r="AD272">
        <v>108.155</v>
      </c>
      <c r="AE272">
        <v>109.411</v>
      </c>
      <c r="AF272">
        <v>111.554</v>
      </c>
      <c r="AG272">
        <v>111.554</v>
      </c>
      <c r="AH272">
        <v>111.324</v>
      </c>
      <c r="AI272">
        <v>111.59099999999999</v>
      </c>
      <c r="AJ272">
        <v>111.905</v>
      </c>
      <c r="AK272">
        <v>112.25700000000001</v>
      </c>
      <c r="AL272">
        <v>112.38500000000001</v>
      </c>
      <c r="AM272">
        <v>112.408</v>
      </c>
      <c r="AN272">
        <v>112.45399999999999</v>
      </c>
      <c r="AO272">
        <v>112.45399999999999</v>
      </c>
      <c r="AP272">
        <v>112.301</v>
      </c>
      <c r="AQ272">
        <v>112.352</v>
      </c>
      <c r="AR272">
        <v>112.61499999999999</v>
      </c>
      <c r="AS272">
        <v>114.86799999999999</v>
      </c>
      <c r="AT272">
        <v>114.86799999999999</v>
      </c>
      <c r="AU272">
        <v>115.012</v>
      </c>
      <c r="AV272">
        <v>115.52</v>
      </c>
      <c r="AW272">
        <v>115.675</v>
      </c>
      <c r="AX272">
        <v>115.675</v>
      </c>
      <c r="AY272">
        <v>115.7</v>
      </c>
      <c r="AZ272">
        <v>115.7</v>
      </c>
      <c r="BA272">
        <v>115.7</v>
      </c>
      <c r="BB272">
        <v>115.7002</v>
      </c>
      <c r="BC272">
        <v>115.7002</v>
      </c>
      <c r="BD272">
        <v>115.7731</v>
      </c>
      <c r="BE272">
        <v>115.7731</v>
      </c>
      <c r="BF272">
        <v>115.83280000000001</v>
      </c>
      <c r="BG272">
        <v>116.11</v>
      </c>
      <c r="BH272">
        <v>116.2443</v>
      </c>
      <c r="BI272">
        <v>116.2443</v>
      </c>
      <c r="BJ272">
        <v>116.557</v>
      </c>
      <c r="BK272">
        <v>116.5955</v>
      </c>
      <c r="BL272">
        <v>116.67</v>
      </c>
      <c r="BM272">
        <v>117.3096</v>
      </c>
      <c r="BN272">
        <v>117.73090000000001</v>
      </c>
      <c r="BO272">
        <v>117.99160000000001</v>
      </c>
      <c r="BP272">
        <v>118.5401</v>
      </c>
      <c r="BQ272">
        <v>118.5401</v>
      </c>
      <c r="BR272">
        <v>118.55589999999999</v>
      </c>
      <c r="BS272">
        <v>118.5861</v>
      </c>
      <c r="BT272">
        <v>118.9495</v>
      </c>
      <c r="BU272">
        <v>118.9495</v>
      </c>
      <c r="BV272">
        <v>119.8454</v>
      </c>
      <c r="BW272">
        <v>120.8505</v>
      </c>
      <c r="BX272">
        <v>121.70610000000001</v>
      </c>
      <c r="BY272">
        <v>122.4023</v>
      </c>
      <c r="BZ272">
        <v>122.42919999999999</v>
      </c>
      <c r="CA272">
        <v>122.6609</v>
      </c>
      <c r="CB272">
        <v>122.8325</v>
      </c>
      <c r="CC272">
        <v>122.8325</v>
      </c>
      <c r="CD272">
        <v>122.9316</v>
      </c>
      <c r="CE272">
        <v>122.9316</v>
      </c>
      <c r="CF272">
        <v>123.13509999999999</v>
      </c>
    </row>
    <row r="273" spans="1:84">
      <c r="A273" t="s">
        <v>382</v>
      </c>
      <c r="B273" s="4">
        <v>9.8806794056910396E-2</v>
      </c>
      <c r="C273" s="6" t="s">
        <v>165</v>
      </c>
      <c r="D273" s="6" t="s">
        <v>2</v>
      </c>
      <c r="E273" s="6" t="s">
        <v>19</v>
      </c>
      <c r="F273" s="6">
        <v>7</v>
      </c>
      <c r="G273" t="s">
        <v>513</v>
      </c>
      <c r="H273" t="s">
        <v>518</v>
      </c>
      <c r="I273">
        <v>100.77004320605</v>
      </c>
      <c r="J273">
        <v>99.862062563107003</v>
      </c>
      <c r="K273">
        <v>99.637273814726996</v>
      </c>
      <c r="L273">
        <v>99.637256622527005</v>
      </c>
      <c r="M273">
        <v>99.637273814726996</v>
      </c>
      <c r="N273">
        <v>99.637273814726996</v>
      </c>
      <c r="O273">
        <v>99.637273814726996</v>
      </c>
      <c r="P273">
        <v>99.637273814726996</v>
      </c>
      <c r="Q273">
        <v>99.637273814726996</v>
      </c>
      <c r="R273">
        <v>99.637273814726996</v>
      </c>
      <c r="S273">
        <v>101.134860452612</v>
      </c>
      <c r="T273">
        <v>101.134860452612</v>
      </c>
      <c r="U273">
        <v>101.324526584056</v>
      </c>
      <c r="V273">
        <v>103.226</v>
      </c>
      <c r="W273">
        <v>103.226</v>
      </c>
      <c r="X273">
        <v>103.226</v>
      </c>
      <c r="Y273">
        <v>107.861</v>
      </c>
      <c r="Z273">
        <v>111.316</v>
      </c>
      <c r="AA273">
        <v>111.316</v>
      </c>
      <c r="AB273">
        <v>111.316</v>
      </c>
      <c r="AC273">
        <v>111.316</v>
      </c>
      <c r="AD273">
        <v>111.316</v>
      </c>
      <c r="AE273">
        <v>111.499</v>
      </c>
      <c r="AF273">
        <v>111.499</v>
      </c>
      <c r="AG273">
        <v>111.571</v>
      </c>
      <c r="AH273">
        <v>111.71</v>
      </c>
      <c r="AI273">
        <v>111.71</v>
      </c>
      <c r="AJ273">
        <v>111.71</v>
      </c>
      <c r="AK273">
        <v>118.056</v>
      </c>
      <c r="AL273">
        <v>120.414</v>
      </c>
      <c r="AM273">
        <v>120.486</v>
      </c>
      <c r="AN273">
        <v>120.485</v>
      </c>
      <c r="AO273">
        <v>120.485</v>
      </c>
      <c r="AP273">
        <v>120.485</v>
      </c>
      <c r="AQ273">
        <v>120.539</v>
      </c>
      <c r="AR273">
        <v>120.539</v>
      </c>
      <c r="AS273">
        <v>120.539</v>
      </c>
      <c r="AT273">
        <v>120.539</v>
      </c>
      <c r="AU273">
        <v>121.395</v>
      </c>
      <c r="AV273">
        <v>121.395</v>
      </c>
      <c r="AW273">
        <v>121.395</v>
      </c>
      <c r="AX273">
        <v>121.742</v>
      </c>
      <c r="AY273">
        <v>121.803</v>
      </c>
      <c r="AZ273">
        <v>121.803</v>
      </c>
      <c r="BA273">
        <v>121.803</v>
      </c>
      <c r="BB273">
        <v>121.8026</v>
      </c>
      <c r="BC273">
        <v>121.8026</v>
      </c>
      <c r="BD273">
        <v>121.8026</v>
      </c>
      <c r="BE273">
        <v>121.8026</v>
      </c>
      <c r="BF273">
        <v>121.8026</v>
      </c>
      <c r="BG273">
        <v>121.8</v>
      </c>
      <c r="BH273">
        <v>121.8026</v>
      </c>
      <c r="BI273">
        <v>121.8026</v>
      </c>
      <c r="BJ273">
        <v>121.8026</v>
      </c>
      <c r="BK273">
        <v>121.8026</v>
      </c>
      <c r="BL273">
        <v>121.8</v>
      </c>
      <c r="BM273">
        <v>126.5076</v>
      </c>
      <c r="BN273">
        <v>135.85319999999999</v>
      </c>
      <c r="BO273">
        <v>135.85319999999999</v>
      </c>
      <c r="BP273">
        <v>135.85319999999999</v>
      </c>
      <c r="BQ273">
        <v>135.85319999999999</v>
      </c>
      <c r="BR273">
        <v>135.85319999999999</v>
      </c>
      <c r="BS273">
        <v>136.08539999999999</v>
      </c>
      <c r="BT273">
        <v>136.1464</v>
      </c>
      <c r="BU273">
        <v>136.25640000000001</v>
      </c>
      <c r="BV273">
        <v>136.25640000000001</v>
      </c>
      <c r="BW273">
        <v>136.25640000000001</v>
      </c>
      <c r="BX273">
        <v>136.25640000000001</v>
      </c>
      <c r="BY273">
        <v>136.25640000000001</v>
      </c>
      <c r="BZ273">
        <v>136.25640000000001</v>
      </c>
      <c r="CA273">
        <v>136.25640000000001</v>
      </c>
      <c r="CB273">
        <v>136.25640000000001</v>
      </c>
      <c r="CC273">
        <v>136.25640000000001</v>
      </c>
      <c r="CD273">
        <v>136.25640000000001</v>
      </c>
      <c r="CE273">
        <v>136.25640000000001</v>
      </c>
      <c r="CF273">
        <v>136.25640000000001</v>
      </c>
    </row>
    <row r="274" spans="1:84">
      <c r="A274" t="s">
        <v>278</v>
      </c>
      <c r="B274" s="4">
        <v>6.1654773422444999E-2</v>
      </c>
      <c r="C274" s="6" t="s">
        <v>165</v>
      </c>
      <c r="D274" s="6" t="s">
        <v>2</v>
      </c>
      <c r="E274" s="6" t="s">
        <v>19</v>
      </c>
      <c r="F274" s="6">
        <v>7</v>
      </c>
      <c r="G274" t="s">
        <v>513</v>
      </c>
      <c r="H274" t="s">
        <v>518</v>
      </c>
      <c r="I274">
        <v>100</v>
      </c>
      <c r="J274">
        <v>100</v>
      </c>
      <c r="K274">
        <v>100</v>
      </c>
      <c r="L274">
        <v>100</v>
      </c>
      <c r="M274">
        <v>100</v>
      </c>
      <c r="N274">
        <v>100</v>
      </c>
      <c r="O274">
        <v>100</v>
      </c>
      <c r="P274">
        <v>100</v>
      </c>
      <c r="Q274">
        <v>100</v>
      </c>
      <c r="R274">
        <v>100</v>
      </c>
      <c r="S274">
        <v>100</v>
      </c>
      <c r="T274">
        <v>100</v>
      </c>
      <c r="U274">
        <v>100</v>
      </c>
      <c r="V274">
        <v>100</v>
      </c>
      <c r="W274">
        <v>100</v>
      </c>
      <c r="X274">
        <v>100</v>
      </c>
      <c r="Y274">
        <v>102.578</v>
      </c>
      <c r="Z274">
        <v>102.578</v>
      </c>
      <c r="AA274">
        <v>102.578</v>
      </c>
      <c r="AB274">
        <v>102.578</v>
      </c>
      <c r="AC274">
        <v>102.578</v>
      </c>
      <c r="AD274">
        <v>102.578</v>
      </c>
      <c r="AE274">
        <v>102.578</v>
      </c>
      <c r="AF274">
        <v>102.578</v>
      </c>
      <c r="AG274">
        <v>102.578</v>
      </c>
      <c r="AH274">
        <v>102.578</v>
      </c>
      <c r="AI274">
        <v>102.578</v>
      </c>
      <c r="AJ274">
        <v>102.578</v>
      </c>
      <c r="AK274">
        <v>103.60299999999999</v>
      </c>
      <c r="AL274">
        <v>108.066</v>
      </c>
      <c r="AM274">
        <v>109.065</v>
      </c>
      <c r="AN274">
        <v>109.065</v>
      </c>
      <c r="AO274">
        <v>109.065</v>
      </c>
      <c r="AP274">
        <v>109.065</v>
      </c>
      <c r="AQ274">
        <v>109.065</v>
      </c>
      <c r="AR274">
        <v>109.065</v>
      </c>
      <c r="AS274">
        <v>109.065</v>
      </c>
      <c r="AT274">
        <v>114.175</v>
      </c>
      <c r="AU274">
        <v>114.175</v>
      </c>
      <c r="AV274">
        <v>114.175</v>
      </c>
      <c r="AW274">
        <v>114.175</v>
      </c>
      <c r="AX274">
        <v>114.175</v>
      </c>
      <c r="AY274">
        <v>114.175</v>
      </c>
      <c r="AZ274">
        <v>114.175</v>
      </c>
      <c r="BA274">
        <v>114.175</v>
      </c>
      <c r="BB274">
        <v>114.1754</v>
      </c>
      <c r="BC274">
        <v>114.1754</v>
      </c>
      <c r="BD274">
        <v>114.1754</v>
      </c>
      <c r="BE274">
        <v>114.1754</v>
      </c>
      <c r="BF274">
        <v>114.1754</v>
      </c>
      <c r="BG274">
        <v>114.18</v>
      </c>
      <c r="BH274">
        <v>114.1754</v>
      </c>
      <c r="BI274">
        <v>114.1754</v>
      </c>
      <c r="BJ274">
        <v>114.1754</v>
      </c>
      <c r="BK274">
        <v>114.1754</v>
      </c>
      <c r="BL274">
        <v>114.18</v>
      </c>
      <c r="BM274">
        <v>114.1754</v>
      </c>
      <c r="BN274">
        <v>114.1754</v>
      </c>
      <c r="BO274">
        <v>114.1754</v>
      </c>
      <c r="BP274">
        <v>114.1754</v>
      </c>
      <c r="BQ274">
        <v>114.1754</v>
      </c>
      <c r="BR274">
        <v>114.1754</v>
      </c>
      <c r="BS274">
        <v>114.1754</v>
      </c>
      <c r="BT274">
        <v>114.1754</v>
      </c>
      <c r="BU274">
        <v>114.1754</v>
      </c>
      <c r="BV274">
        <v>114.1754</v>
      </c>
      <c r="BW274">
        <v>114.1754</v>
      </c>
      <c r="BX274">
        <v>114.1754</v>
      </c>
      <c r="BY274">
        <v>114.1754</v>
      </c>
      <c r="BZ274">
        <v>114.1754</v>
      </c>
      <c r="CA274">
        <v>114.1754</v>
      </c>
      <c r="CB274">
        <v>114.1754</v>
      </c>
      <c r="CC274">
        <v>114.1754</v>
      </c>
      <c r="CD274">
        <v>114.1754</v>
      </c>
      <c r="CE274">
        <v>115.10680000000001</v>
      </c>
      <c r="CF274">
        <v>115.10680000000001</v>
      </c>
    </row>
    <row r="275" spans="1:84">
      <c r="A275" t="s">
        <v>279</v>
      </c>
      <c r="B275" s="4">
        <v>0.277357406431258</v>
      </c>
      <c r="C275" s="6" t="s">
        <v>165</v>
      </c>
      <c r="D275" s="6" t="s">
        <v>6</v>
      </c>
      <c r="E275" s="6" t="s">
        <v>19</v>
      </c>
      <c r="F275" s="6">
        <v>7</v>
      </c>
      <c r="G275" t="s">
        <v>513</v>
      </c>
      <c r="H275" t="s">
        <v>519</v>
      </c>
      <c r="I275">
        <v>89.193979633487004</v>
      </c>
      <c r="J275">
        <v>110.27848911068401</v>
      </c>
      <c r="K275">
        <v>125.563265764452</v>
      </c>
      <c r="L275">
        <v>107.303017994553</v>
      </c>
      <c r="M275">
        <v>104.946388382123</v>
      </c>
      <c r="N275">
        <v>79.445442913418006</v>
      </c>
      <c r="O275">
        <v>80.960467509777999</v>
      </c>
      <c r="P275">
        <v>84.41505065842</v>
      </c>
      <c r="Q275">
        <v>86.365882479134996</v>
      </c>
      <c r="R275">
        <v>100.50830355418</v>
      </c>
      <c r="S275">
        <v>110.70410926117501</v>
      </c>
      <c r="T275">
        <v>120.315602738594</v>
      </c>
      <c r="U275">
        <v>120.256156334544</v>
      </c>
      <c r="V275">
        <v>138.11000000000001</v>
      </c>
      <c r="W275">
        <v>123.66800000000001</v>
      </c>
      <c r="X275">
        <v>97.774000000000001</v>
      </c>
      <c r="Y275">
        <v>89.188999999999993</v>
      </c>
      <c r="Z275">
        <v>106.26300000000001</v>
      </c>
      <c r="AA275">
        <v>111.304</v>
      </c>
      <c r="AB275">
        <v>117.19</v>
      </c>
      <c r="AC275">
        <v>134.93600000000001</v>
      </c>
      <c r="AD275">
        <v>136.21600000000001</v>
      </c>
      <c r="AE275">
        <v>143.202</v>
      </c>
      <c r="AF275">
        <v>113.1</v>
      </c>
      <c r="AG275">
        <v>102.751</v>
      </c>
      <c r="AH275">
        <v>150.26499999999999</v>
      </c>
      <c r="AI275">
        <v>172.273</v>
      </c>
      <c r="AJ275">
        <v>114.979</v>
      </c>
      <c r="AK275">
        <v>118.38800000000001</v>
      </c>
      <c r="AL275">
        <v>121.56100000000001</v>
      </c>
      <c r="AM275">
        <v>132.34899999999999</v>
      </c>
      <c r="AN275">
        <v>133.161</v>
      </c>
      <c r="AO275">
        <v>152.67699999999999</v>
      </c>
      <c r="AP275">
        <v>188.84800000000001</v>
      </c>
      <c r="AQ275">
        <v>182.39</v>
      </c>
      <c r="AR275">
        <v>152.137</v>
      </c>
      <c r="AS275">
        <v>138.423</v>
      </c>
      <c r="AT275">
        <v>154.90799999999999</v>
      </c>
      <c r="AU275">
        <v>183.279</v>
      </c>
      <c r="AV275">
        <v>135.9</v>
      </c>
      <c r="AW275">
        <v>141.523</v>
      </c>
      <c r="AX275">
        <v>147.78700000000001</v>
      </c>
      <c r="AY275">
        <v>123.161</v>
      </c>
      <c r="AZ275">
        <v>127.468</v>
      </c>
      <c r="BA275">
        <v>129.69300000000001</v>
      </c>
      <c r="BB275">
        <v>146.10810000000001</v>
      </c>
      <c r="BC275">
        <v>131.33580000000001</v>
      </c>
      <c r="BD275">
        <v>102.82680000000001</v>
      </c>
      <c r="BE275">
        <v>111.3098</v>
      </c>
      <c r="BF275">
        <v>122.90179999999999</v>
      </c>
      <c r="BG275">
        <v>136.02000000000001</v>
      </c>
      <c r="BH275">
        <v>105.84059999999999</v>
      </c>
      <c r="BI275">
        <v>121.9414</v>
      </c>
      <c r="BJ275">
        <v>138.1746</v>
      </c>
      <c r="BK275">
        <v>114.92149999999999</v>
      </c>
      <c r="BL275">
        <v>121.58</v>
      </c>
      <c r="BM275">
        <v>146.06020000000001</v>
      </c>
      <c r="BN275">
        <v>145.624</v>
      </c>
      <c r="BO275">
        <v>143.41659999999999</v>
      </c>
      <c r="BP275">
        <v>121.3078</v>
      </c>
      <c r="BQ275">
        <v>132.9221</v>
      </c>
      <c r="BR275">
        <v>163.37870000000001</v>
      </c>
      <c r="BS275">
        <v>157.46610000000001</v>
      </c>
      <c r="BT275">
        <v>116.7882</v>
      </c>
      <c r="BU275">
        <v>122.8224</v>
      </c>
      <c r="BV275">
        <v>136.43350000000001</v>
      </c>
      <c r="BW275">
        <v>134.00550000000001</v>
      </c>
      <c r="BX275">
        <v>135.86920000000001</v>
      </c>
      <c r="BY275">
        <v>149.1379</v>
      </c>
      <c r="BZ275">
        <v>144.73650000000001</v>
      </c>
      <c r="CA275">
        <v>134.30250000000001</v>
      </c>
      <c r="CB275">
        <v>111.4676</v>
      </c>
      <c r="CC275">
        <v>117.55</v>
      </c>
      <c r="CD275">
        <v>172.77019999999999</v>
      </c>
      <c r="CE275">
        <v>186.99690000000001</v>
      </c>
      <c r="CF275">
        <v>131.2655</v>
      </c>
    </row>
    <row r="276" spans="1:84">
      <c r="A276" t="s">
        <v>280</v>
      </c>
      <c r="B276" s="4">
        <v>0.22163230339010301</v>
      </c>
      <c r="C276" s="6" t="s">
        <v>1</v>
      </c>
      <c r="D276" s="6" t="s">
        <v>6</v>
      </c>
      <c r="E276" s="6" t="s">
        <v>3</v>
      </c>
      <c r="F276" s="6">
        <v>8</v>
      </c>
      <c r="G276" t="s">
        <v>520</v>
      </c>
      <c r="H276" t="s">
        <v>546</v>
      </c>
      <c r="I276">
        <v>103.444083951046</v>
      </c>
      <c r="J276">
        <v>103.121708631353</v>
      </c>
      <c r="K276">
        <v>97.567641170231994</v>
      </c>
      <c r="L276">
        <v>96.966327037846995</v>
      </c>
      <c r="M276">
        <v>96.668668382367002</v>
      </c>
      <c r="N276">
        <v>96.983275061911996</v>
      </c>
      <c r="O276">
        <v>96.983275061911996</v>
      </c>
      <c r="P276">
        <v>96.983275061911996</v>
      </c>
      <c r="Q276">
        <v>98.620803468947997</v>
      </c>
      <c r="R276">
        <v>104.220314057491</v>
      </c>
      <c r="S276">
        <v>104.220314057491</v>
      </c>
      <c r="T276">
        <v>104.220314057491</v>
      </c>
      <c r="U276">
        <v>104.220314057491</v>
      </c>
      <c r="V276">
        <v>104.22</v>
      </c>
      <c r="W276">
        <v>109.473</v>
      </c>
      <c r="X276">
        <v>109.539</v>
      </c>
      <c r="Y276">
        <v>109.726</v>
      </c>
      <c r="Z276">
        <v>109.726</v>
      </c>
      <c r="AA276">
        <v>109.726</v>
      </c>
      <c r="AB276">
        <v>108.006</v>
      </c>
      <c r="AC276">
        <v>108.006</v>
      </c>
      <c r="AD276">
        <v>108.502</v>
      </c>
      <c r="AE276">
        <v>108.502</v>
      </c>
      <c r="AF276">
        <v>108.502</v>
      </c>
      <c r="AG276">
        <v>108.502</v>
      </c>
      <c r="AH276">
        <v>109.15</v>
      </c>
      <c r="AI276">
        <v>108.196</v>
      </c>
      <c r="AJ276">
        <v>110.17</v>
      </c>
      <c r="AK276">
        <v>109.732</v>
      </c>
      <c r="AL276">
        <v>108.889</v>
      </c>
      <c r="AM276">
        <v>108.05200000000001</v>
      </c>
      <c r="AN276">
        <v>106.59699999999999</v>
      </c>
      <c r="AO276">
        <v>104.185</v>
      </c>
      <c r="AP276">
        <v>103.869</v>
      </c>
      <c r="AQ276">
        <v>103.73699999999999</v>
      </c>
      <c r="AR276">
        <v>102.858</v>
      </c>
      <c r="AS276">
        <v>101.123</v>
      </c>
      <c r="AT276">
        <v>101.223</v>
      </c>
      <c r="AU276">
        <v>99.435000000000002</v>
      </c>
      <c r="AV276">
        <v>100.762</v>
      </c>
      <c r="AW276">
        <v>100.511</v>
      </c>
      <c r="AX276">
        <v>98.95</v>
      </c>
      <c r="AY276">
        <v>98.308999999999997</v>
      </c>
      <c r="AZ276">
        <v>98.256</v>
      </c>
      <c r="BA276">
        <v>98.036000000000001</v>
      </c>
      <c r="BB276">
        <v>98.036299999999997</v>
      </c>
      <c r="BC276">
        <v>98.081199999999995</v>
      </c>
      <c r="BD276">
        <v>95.477599999999995</v>
      </c>
      <c r="BE276">
        <v>95.477599999999995</v>
      </c>
      <c r="BF276">
        <v>94.658699999999996</v>
      </c>
      <c r="BG276">
        <v>95.09</v>
      </c>
      <c r="BH276">
        <v>95.157799999999995</v>
      </c>
      <c r="BI276">
        <v>95.331400000000002</v>
      </c>
      <c r="BJ276">
        <v>93.610699999999994</v>
      </c>
      <c r="BK276">
        <v>93.6327</v>
      </c>
      <c r="BL276">
        <v>93.82</v>
      </c>
      <c r="BM276">
        <v>92.993899999999996</v>
      </c>
      <c r="BN276">
        <v>92.999499999999998</v>
      </c>
      <c r="BO276">
        <v>92.999499999999998</v>
      </c>
      <c r="BP276">
        <v>92.999499999999998</v>
      </c>
      <c r="BQ276">
        <v>93.912700000000001</v>
      </c>
      <c r="BR276">
        <v>93.081299999999999</v>
      </c>
      <c r="BS276">
        <v>91.410499999999999</v>
      </c>
      <c r="BT276">
        <v>92.805599999999998</v>
      </c>
      <c r="BU276">
        <v>92.770300000000006</v>
      </c>
      <c r="BV276">
        <v>93.238699999999994</v>
      </c>
      <c r="BW276">
        <v>91.372600000000006</v>
      </c>
      <c r="BX276">
        <v>91.781499999999994</v>
      </c>
      <c r="BY276">
        <v>91.537099999999995</v>
      </c>
      <c r="BZ276">
        <v>91.599299999999999</v>
      </c>
      <c r="CA276">
        <v>92.161799999999999</v>
      </c>
      <c r="CB276">
        <v>91.463800000000006</v>
      </c>
      <c r="CC276">
        <v>92.725300000000004</v>
      </c>
      <c r="CD276">
        <v>92.641000000000005</v>
      </c>
      <c r="CE276">
        <v>94.139700000000005</v>
      </c>
      <c r="CF276">
        <v>93.596699999999998</v>
      </c>
    </row>
    <row r="277" spans="1:84">
      <c r="A277" t="s">
        <v>281</v>
      </c>
      <c r="B277" s="4">
        <v>0.16508712173107101</v>
      </c>
      <c r="C277" s="6" t="s">
        <v>165</v>
      </c>
      <c r="D277" s="6" t="s">
        <v>2</v>
      </c>
      <c r="E277" s="6" t="s">
        <v>3</v>
      </c>
      <c r="F277" s="6">
        <v>8</v>
      </c>
      <c r="G277" t="s">
        <v>520</v>
      </c>
      <c r="H277" t="s">
        <v>547</v>
      </c>
      <c r="I277">
        <v>100.04178828865</v>
      </c>
      <c r="J277">
        <v>100.04178828865</v>
      </c>
      <c r="K277">
        <v>100.04178828865</v>
      </c>
      <c r="L277">
        <v>100.04178828865</v>
      </c>
      <c r="M277">
        <v>100.04178828865</v>
      </c>
      <c r="N277">
        <v>100.04178828865</v>
      </c>
      <c r="O277">
        <v>100.04178828865</v>
      </c>
      <c r="P277">
        <v>100.04178828865</v>
      </c>
      <c r="Q277">
        <v>99.791683817928003</v>
      </c>
      <c r="R277">
        <v>99.791683817928003</v>
      </c>
      <c r="S277">
        <v>100.041163027473</v>
      </c>
      <c r="T277">
        <v>100.041163027473</v>
      </c>
      <c r="U277">
        <v>100.041163027473</v>
      </c>
      <c r="V277">
        <v>100.041</v>
      </c>
      <c r="W277">
        <v>100.041</v>
      </c>
      <c r="X277">
        <v>100.041</v>
      </c>
      <c r="Y277">
        <v>100.041</v>
      </c>
      <c r="Z277">
        <v>100.041</v>
      </c>
      <c r="AA277">
        <v>100.041</v>
      </c>
      <c r="AB277">
        <v>100.041</v>
      </c>
      <c r="AC277">
        <v>100.041</v>
      </c>
      <c r="AD277">
        <v>100.041</v>
      </c>
      <c r="AE277">
        <v>100.041</v>
      </c>
      <c r="AF277">
        <v>100.041</v>
      </c>
      <c r="AG277">
        <v>100.041</v>
      </c>
      <c r="AH277">
        <v>100.041</v>
      </c>
      <c r="AI277">
        <v>100.041</v>
      </c>
      <c r="AJ277">
        <v>100.041</v>
      </c>
      <c r="AK277">
        <v>100.041</v>
      </c>
      <c r="AL277">
        <v>100.041</v>
      </c>
      <c r="AM277">
        <v>100.042</v>
      </c>
      <c r="AN277">
        <v>100.041</v>
      </c>
      <c r="AO277">
        <v>100.041</v>
      </c>
      <c r="AP277">
        <v>100.041</v>
      </c>
      <c r="AQ277">
        <v>100.041</v>
      </c>
      <c r="AR277">
        <v>100.041</v>
      </c>
      <c r="AS277">
        <v>100.041</v>
      </c>
      <c r="AT277">
        <v>100.041</v>
      </c>
      <c r="AU277">
        <v>100.041</v>
      </c>
      <c r="AV277">
        <v>100.041</v>
      </c>
      <c r="AW277">
        <v>100.041</v>
      </c>
      <c r="AX277">
        <v>100.041</v>
      </c>
      <c r="AY277">
        <v>100.041</v>
      </c>
      <c r="AZ277">
        <v>100.041</v>
      </c>
      <c r="BA277">
        <v>100.041</v>
      </c>
      <c r="BB277">
        <v>100.0412</v>
      </c>
      <c r="BC277">
        <v>100.0412</v>
      </c>
      <c r="BD277">
        <v>100.0412</v>
      </c>
      <c r="BE277">
        <v>100.0412</v>
      </c>
      <c r="BF277">
        <v>100.0412</v>
      </c>
      <c r="BG277">
        <v>100.04</v>
      </c>
      <c r="BH277">
        <v>100.0412</v>
      </c>
      <c r="BI277">
        <v>100.0412</v>
      </c>
      <c r="BJ277">
        <v>100.0412</v>
      </c>
      <c r="BK277">
        <v>100.0412</v>
      </c>
      <c r="BL277">
        <v>100.04</v>
      </c>
      <c r="BM277">
        <v>100.0412</v>
      </c>
      <c r="BN277">
        <v>100.0412</v>
      </c>
      <c r="BO277">
        <v>100.0412</v>
      </c>
      <c r="BP277">
        <v>100.0412</v>
      </c>
      <c r="BQ277">
        <v>100.0412</v>
      </c>
      <c r="BR277">
        <v>100.0412</v>
      </c>
      <c r="BS277">
        <v>100.0412</v>
      </c>
      <c r="BT277">
        <v>100.0412</v>
      </c>
      <c r="BU277">
        <v>100.0412</v>
      </c>
      <c r="BV277">
        <v>100.0412</v>
      </c>
      <c r="BW277">
        <v>100.0412</v>
      </c>
      <c r="BX277">
        <v>100.0412</v>
      </c>
      <c r="BY277">
        <v>100.0412</v>
      </c>
      <c r="BZ277">
        <v>100.0412</v>
      </c>
      <c r="CA277">
        <v>100.0412</v>
      </c>
      <c r="CB277">
        <v>100.0412</v>
      </c>
      <c r="CC277">
        <v>100.0412</v>
      </c>
      <c r="CD277">
        <v>100.0412</v>
      </c>
      <c r="CE277">
        <v>100.0412</v>
      </c>
      <c r="CF277">
        <v>100.0412</v>
      </c>
    </row>
    <row r="278" spans="1:84">
      <c r="A278" t="s">
        <v>282</v>
      </c>
      <c r="B278" s="4">
        <v>0.19519412754586399</v>
      </c>
      <c r="C278" s="6" t="s">
        <v>165</v>
      </c>
      <c r="D278" s="6" t="s">
        <v>2</v>
      </c>
      <c r="E278" s="6" t="s">
        <v>3</v>
      </c>
      <c r="F278" s="6">
        <v>8</v>
      </c>
      <c r="G278" t="s">
        <v>520</v>
      </c>
      <c r="H278" t="s">
        <v>547</v>
      </c>
      <c r="I278">
        <v>100.056795567987</v>
      </c>
      <c r="J278">
        <v>100.056795567987</v>
      </c>
      <c r="K278">
        <v>100.056795567987</v>
      </c>
      <c r="L278">
        <v>100.056795567987</v>
      </c>
      <c r="M278">
        <v>100.056795567987</v>
      </c>
      <c r="N278">
        <v>100.056795567987</v>
      </c>
      <c r="O278">
        <v>100.056795567987</v>
      </c>
      <c r="P278">
        <v>100.056795567987</v>
      </c>
      <c r="Q278">
        <v>100.056795567987</v>
      </c>
      <c r="R278">
        <v>100.056795567987</v>
      </c>
      <c r="S278">
        <v>99.716022160064995</v>
      </c>
      <c r="T278">
        <v>99.716022160064995</v>
      </c>
      <c r="U278">
        <v>99.716022160064995</v>
      </c>
      <c r="V278">
        <v>99.715999999999994</v>
      </c>
      <c r="W278">
        <v>99.725999999999999</v>
      </c>
      <c r="X278">
        <v>99.725999999999999</v>
      </c>
      <c r="Y278">
        <v>99.725999999999999</v>
      </c>
      <c r="Z278">
        <v>99.725999999999999</v>
      </c>
      <c r="AA278">
        <v>99.725999999999999</v>
      </c>
      <c r="AB278">
        <v>99.278999999999996</v>
      </c>
      <c r="AC278">
        <v>99.278999999999996</v>
      </c>
      <c r="AD278">
        <v>99.278999999999996</v>
      </c>
      <c r="AE278">
        <v>99.278999999999996</v>
      </c>
      <c r="AF278">
        <v>99.278999999999996</v>
      </c>
      <c r="AG278">
        <v>99.278999999999996</v>
      </c>
      <c r="AH278">
        <v>99.685000000000002</v>
      </c>
      <c r="AI278">
        <v>99.685000000000002</v>
      </c>
      <c r="AJ278">
        <v>99.704999999999998</v>
      </c>
      <c r="AK278">
        <v>99.915000000000006</v>
      </c>
      <c r="AL278">
        <v>99.915000000000006</v>
      </c>
      <c r="AM278">
        <v>99.016999999999996</v>
      </c>
      <c r="AN278">
        <v>99.016000000000005</v>
      </c>
      <c r="AO278">
        <v>99.016000000000005</v>
      </c>
      <c r="AP278">
        <v>99.016000000000005</v>
      </c>
      <c r="AQ278">
        <v>99.016000000000005</v>
      </c>
      <c r="AR278">
        <v>99.016000000000005</v>
      </c>
      <c r="AS278">
        <v>98.873000000000005</v>
      </c>
      <c r="AT278">
        <v>98.873000000000005</v>
      </c>
      <c r="AU278">
        <v>98.873000000000005</v>
      </c>
      <c r="AV278">
        <v>95.16</v>
      </c>
      <c r="AW278">
        <v>95.16</v>
      </c>
      <c r="AX278">
        <v>95.16</v>
      </c>
      <c r="AY278">
        <v>95.16</v>
      </c>
      <c r="AZ278">
        <v>95.16</v>
      </c>
      <c r="BA278">
        <v>95.16</v>
      </c>
      <c r="BB278">
        <v>95.159899999999993</v>
      </c>
      <c r="BC278">
        <v>91.778700000000001</v>
      </c>
      <c r="BD278">
        <v>91.778700000000001</v>
      </c>
      <c r="BE278">
        <v>90.1858</v>
      </c>
      <c r="BF278">
        <v>90.1858</v>
      </c>
      <c r="BG278">
        <v>90.19</v>
      </c>
      <c r="BH278">
        <v>90.460499999999996</v>
      </c>
      <c r="BI278">
        <v>90.460499999999996</v>
      </c>
      <c r="BJ278">
        <v>93.087800000000001</v>
      </c>
      <c r="BK278">
        <v>92.870099999999994</v>
      </c>
      <c r="BL278">
        <v>92.87</v>
      </c>
      <c r="BM278">
        <v>92.870099999999994</v>
      </c>
      <c r="BN278">
        <v>93.475099999999998</v>
      </c>
      <c r="BO278">
        <v>93.475099999999998</v>
      </c>
      <c r="BP278">
        <v>89.933999999999997</v>
      </c>
      <c r="BQ278">
        <v>89.933999999999997</v>
      </c>
      <c r="BR278">
        <v>89.974000000000004</v>
      </c>
      <c r="BS278">
        <v>90.117900000000006</v>
      </c>
      <c r="BT278">
        <v>90.117900000000006</v>
      </c>
      <c r="BU278">
        <v>90.117900000000006</v>
      </c>
      <c r="BV278">
        <v>90.117900000000006</v>
      </c>
      <c r="BW278">
        <v>90.117900000000006</v>
      </c>
      <c r="BX278">
        <v>90.117900000000006</v>
      </c>
      <c r="BY278">
        <v>90.117900000000006</v>
      </c>
      <c r="BZ278">
        <v>90.117900000000006</v>
      </c>
      <c r="CA278">
        <v>90.117900000000006</v>
      </c>
      <c r="CB278">
        <v>87.594800000000006</v>
      </c>
      <c r="CC278">
        <v>87.110399999999998</v>
      </c>
      <c r="CD278">
        <v>87.110399999999998</v>
      </c>
      <c r="CE278">
        <v>87.110399999999998</v>
      </c>
      <c r="CF278">
        <v>87.110399999999998</v>
      </c>
    </row>
    <row r="279" spans="1:84">
      <c r="A279" t="s">
        <v>283</v>
      </c>
      <c r="B279" s="4">
        <v>1.6708226461093001</v>
      </c>
      <c r="C279" s="6" t="s">
        <v>165</v>
      </c>
      <c r="D279" s="6" t="s">
        <v>2</v>
      </c>
      <c r="E279" s="6" t="s">
        <v>3</v>
      </c>
      <c r="F279" s="6">
        <v>8</v>
      </c>
      <c r="G279" t="s">
        <v>520</v>
      </c>
      <c r="H279" t="s">
        <v>547</v>
      </c>
      <c r="I279">
        <v>99.565494570170003</v>
      </c>
      <c r="J279">
        <v>99.674956443243005</v>
      </c>
      <c r="K279">
        <v>99.684923440562997</v>
      </c>
      <c r="L279">
        <v>99.719807060201006</v>
      </c>
      <c r="M279">
        <v>99.794568890316</v>
      </c>
      <c r="N279">
        <v>99.954112667462994</v>
      </c>
      <c r="O279">
        <v>100.00407723577599</v>
      </c>
      <c r="P279">
        <v>99.979073090558003</v>
      </c>
      <c r="Q279">
        <v>100.188809151934</v>
      </c>
      <c r="R279">
        <v>99.847586132182002</v>
      </c>
      <c r="S279">
        <v>100.828598028264</v>
      </c>
      <c r="T279">
        <v>100.75799328933</v>
      </c>
      <c r="U279">
        <v>100.76806858491901</v>
      </c>
      <c r="V279">
        <v>100.748</v>
      </c>
      <c r="W279">
        <v>100.627</v>
      </c>
      <c r="X279">
        <v>100.50700000000001</v>
      </c>
      <c r="Y279">
        <v>100.32599999999999</v>
      </c>
      <c r="Z279">
        <v>100.30800000000001</v>
      </c>
      <c r="AA279">
        <v>99.391000000000005</v>
      </c>
      <c r="AB279">
        <v>98.481999999999999</v>
      </c>
      <c r="AC279">
        <v>97.581999999999994</v>
      </c>
      <c r="AD279">
        <v>96.744</v>
      </c>
      <c r="AE279">
        <v>95.908000000000001</v>
      </c>
      <c r="AF279">
        <v>95.706999999999994</v>
      </c>
      <c r="AG279">
        <v>95.218000000000004</v>
      </c>
      <c r="AH279">
        <v>96.474000000000004</v>
      </c>
      <c r="AI279">
        <v>96.739000000000004</v>
      </c>
      <c r="AJ279">
        <v>97.51</v>
      </c>
      <c r="AK279">
        <v>97.938000000000002</v>
      </c>
      <c r="AL279">
        <v>97.938000000000002</v>
      </c>
      <c r="AM279">
        <v>96.786000000000001</v>
      </c>
      <c r="AN279">
        <v>95.739000000000004</v>
      </c>
      <c r="AO279">
        <v>95.739000000000004</v>
      </c>
      <c r="AP279">
        <v>94.287999999999997</v>
      </c>
      <c r="AQ279">
        <v>94.212000000000003</v>
      </c>
      <c r="AR279">
        <v>93.668999999999997</v>
      </c>
      <c r="AS279">
        <v>93.119</v>
      </c>
      <c r="AT279">
        <v>93.44</v>
      </c>
      <c r="AU279">
        <v>94.507999999999996</v>
      </c>
      <c r="AV279">
        <v>90.39</v>
      </c>
      <c r="AW279">
        <v>88.114999999999995</v>
      </c>
      <c r="AX279">
        <v>85.343999999999994</v>
      </c>
      <c r="AY279">
        <v>85.272000000000006</v>
      </c>
      <c r="AZ279">
        <v>85.182000000000002</v>
      </c>
      <c r="BA279">
        <v>85.399000000000001</v>
      </c>
      <c r="BB279">
        <v>85.905600000000007</v>
      </c>
      <c r="BC279">
        <v>86.338300000000004</v>
      </c>
      <c r="BD279">
        <v>86.424199999999999</v>
      </c>
      <c r="BE279">
        <v>86.438900000000004</v>
      </c>
      <c r="BF279">
        <v>86.545100000000005</v>
      </c>
      <c r="BG279">
        <v>87.01</v>
      </c>
      <c r="BH279">
        <v>87.647099999999995</v>
      </c>
      <c r="BI279">
        <v>87.5976</v>
      </c>
      <c r="BJ279">
        <v>90.637799999999999</v>
      </c>
      <c r="BK279">
        <v>92.279300000000006</v>
      </c>
      <c r="BL279">
        <v>92.3</v>
      </c>
      <c r="BM279">
        <v>92.505200000000002</v>
      </c>
      <c r="BN279">
        <v>92.846299999999999</v>
      </c>
      <c r="BO279">
        <v>93.057299999999998</v>
      </c>
      <c r="BP279">
        <v>93.311000000000007</v>
      </c>
      <c r="BQ279">
        <v>93.362300000000005</v>
      </c>
      <c r="BR279">
        <v>93.466399999999993</v>
      </c>
      <c r="BS279">
        <v>93.917699999999996</v>
      </c>
      <c r="BT279">
        <v>94.239199999999997</v>
      </c>
      <c r="BU279">
        <v>94.670299999999997</v>
      </c>
      <c r="BV279">
        <v>98.761799999999994</v>
      </c>
      <c r="BW279">
        <v>96.798699999999997</v>
      </c>
      <c r="BX279">
        <v>96.676599999999993</v>
      </c>
      <c r="BY279">
        <v>96.826400000000007</v>
      </c>
      <c r="BZ279">
        <v>97.572000000000003</v>
      </c>
      <c r="CA279">
        <v>100.6515</v>
      </c>
      <c r="CB279">
        <v>100.4324</v>
      </c>
      <c r="CC279">
        <v>101.3969</v>
      </c>
      <c r="CD279">
        <v>101.0099</v>
      </c>
      <c r="CE279">
        <v>101.04770000000001</v>
      </c>
      <c r="CF279">
        <v>101.0998</v>
      </c>
    </row>
    <row r="280" spans="1:84">
      <c r="A280" t="s">
        <v>284</v>
      </c>
      <c r="B280" s="4">
        <v>2.80844276858907</v>
      </c>
      <c r="C280" s="6" t="s">
        <v>165</v>
      </c>
      <c r="D280" s="6" t="s">
        <v>2</v>
      </c>
      <c r="E280" s="6" t="s">
        <v>3</v>
      </c>
      <c r="F280" s="6">
        <v>8</v>
      </c>
      <c r="G280" t="s">
        <v>520</v>
      </c>
      <c r="H280" t="s">
        <v>547</v>
      </c>
      <c r="I280">
        <v>100</v>
      </c>
      <c r="J280">
        <v>100</v>
      </c>
      <c r="K280">
        <v>100</v>
      </c>
      <c r="L280">
        <v>100</v>
      </c>
      <c r="M280">
        <v>100</v>
      </c>
      <c r="N280">
        <v>100</v>
      </c>
      <c r="O280">
        <v>100</v>
      </c>
      <c r="P280">
        <v>100</v>
      </c>
      <c r="Q280">
        <v>100</v>
      </c>
      <c r="R280">
        <v>100</v>
      </c>
      <c r="S280">
        <v>100</v>
      </c>
      <c r="T280">
        <v>100</v>
      </c>
      <c r="U280">
        <v>100</v>
      </c>
      <c r="V280">
        <v>100</v>
      </c>
      <c r="W280">
        <v>100</v>
      </c>
      <c r="X280">
        <v>100</v>
      </c>
      <c r="Y280">
        <v>100</v>
      </c>
      <c r="Z280">
        <v>100</v>
      </c>
      <c r="AA280">
        <v>100</v>
      </c>
      <c r="AB280">
        <v>100</v>
      </c>
      <c r="AC280">
        <v>100</v>
      </c>
      <c r="AD280">
        <v>100</v>
      </c>
      <c r="AE280">
        <v>100</v>
      </c>
      <c r="AF280">
        <v>100</v>
      </c>
      <c r="AG280">
        <v>100</v>
      </c>
      <c r="AH280">
        <v>100</v>
      </c>
      <c r="AI280">
        <v>100</v>
      </c>
      <c r="AJ280">
        <v>100</v>
      </c>
      <c r="AK280">
        <v>100</v>
      </c>
      <c r="AL280">
        <v>100</v>
      </c>
      <c r="AM280">
        <v>100</v>
      </c>
      <c r="AN280">
        <v>100</v>
      </c>
      <c r="AO280">
        <v>100</v>
      </c>
      <c r="AP280">
        <v>100</v>
      </c>
      <c r="AQ280">
        <v>100</v>
      </c>
      <c r="AR280">
        <v>100</v>
      </c>
      <c r="AS280">
        <v>100</v>
      </c>
      <c r="AT280">
        <v>100</v>
      </c>
      <c r="AU280">
        <v>100</v>
      </c>
      <c r="AV280">
        <v>100</v>
      </c>
      <c r="AW280">
        <v>100</v>
      </c>
      <c r="AX280">
        <v>99.82</v>
      </c>
      <c r="AY280">
        <v>99.82</v>
      </c>
      <c r="AZ280">
        <v>99.82</v>
      </c>
      <c r="BA280">
        <v>99.82</v>
      </c>
      <c r="BB280">
        <v>99.82</v>
      </c>
      <c r="BC280">
        <v>99.82</v>
      </c>
      <c r="BD280">
        <v>99.82</v>
      </c>
      <c r="BE280">
        <v>99.82</v>
      </c>
      <c r="BF280">
        <v>99.82</v>
      </c>
      <c r="BG280">
        <v>100.52</v>
      </c>
      <c r="BH280">
        <v>100.5157</v>
      </c>
      <c r="BI280">
        <v>100.5157</v>
      </c>
      <c r="BJ280">
        <v>100.5157</v>
      </c>
      <c r="BK280">
        <v>100.5157</v>
      </c>
      <c r="BL280">
        <v>100.52</v>
      </c>
      <c r="BM280">
        <v>100.5157</v>
      </c>
      <c r="BN280">
        <v>100.5157</v>
      </c>
      <c r="BO280">
        <v>100.5157</v>
      </c>
      <c r="BP280">
        <v>100.5157</v>
      </c>
      <c r="BQ280">
        <v>100.5157</v>
      </c>
      <c r="BR280">
        <v>100.5157</v>
      </c>
      <c r="BS280">
        <v>100.5157</v>
      </c>
      <c r="BT280">
        <v>100.5157</v>
      </c>
      <c r="BU280">
        <v>100.5157</v>
      </c>
      <c r="BV280">
        <v>100.5157</v>
      </c>
      <c r="BW280">
        <v>100.5157</v>
      </c>
      <c r="BX280">
        <v>100.5157</v>
      </c>
      <c r="BY280">
        <v>100.5157</v>
      </c>
      <c r="BZ280">
        <v>100.5157</v>
      </c>
      <c r="CA280">
        <v>100.5157</v>
      </c>
      <c r="CB280">
        <v>100.0775</v>
      </c>
      <c r="CC280">
        <v>100.0775</v>
      </c>
      <c r="CD280">
        <v>97.654600000000002</v>
      </c>
      <c r="CE280">
        <v>97.654600000000002</v>
      </c>
      <c r="CF280">
        <v>97.654600000000002</v>
      </c>
    </row>
    <row r="281" spans="1:84">
      <c r="A281" t="s">
        <v>285</v>
      </c>
      <c r="B281" s="4">
        <v>0.20968249344243201</v>
      </c>
      <c r="C281" s="6" t="s">
        <v>1</v>
      </c>
      <c r="D281" s="6" t="s">
        <v>6</v>
      </c>
      <c r="E281" s="6" t="s">
        <v>3</v>
      </c>
      <c r="F281" s="6">
        <v>9</v>
      </c>
      <c r="G281" t="s">
        <v>548</v>
      </c>
      <c r="H281" t="s">
        <v>549</v>
      </c>
      <c r="I281">
        <v>99.209388178859001</v>
      </c>
      <c r="J281">
        <v>98.789571963902006</v>
      </c>
      <c r="K281">
        <v>98.664406174519996</v>
      </c>
      <c r="L281">
        <v>99.157039743957995</v>
      </c>
      <c r="M281">
        <v>98.601391511515004</v>
      </c>
      <c r="N281">
        <v>98.581519425473999</v>
      </c>
      <c r="O281">
        <v>98.603991600396995</v>
      </c>
      <c r="P281">
        <v>99.630801557218007</v>
      </c>
      <c r="Q281">
        <v>100.405946653686</v>
      </c>
      <c r="R281">
        <v>101.30201090916199</v>
      </c>
      <c r="S281">
        <v>103.25408919125999</v>
      </c>
      <c r="T281">
        <v>103.799843090054</v>
      </c>
      <c r="U281">
        <v>104.745926187213</v>
      </c>
      <c r="V281">
        <v>104.658</v>
      </c>
      <c r="W281">
        <v>105.529</v>
      </c>
      <c r="X281">
        <v>106.376</v>
      </c>
      <c r="Y281">
        <v>107.517</v>
      </c>
      <c r="Z281">
        <v>108.977</v>
      </c>
      <c r="AA281">
        <v>110.343</v>
      </c>
      <c r="AB281">
        <v>111.71899999999999</v>
      </c>
      <c r="AC281">
        <v>112.98099999999999</v>
      </c>
      <c r="AD281">
        <v>114.297</v>
      </c>
      <c r="AE281">
        <v>115.206</v>
      </c>
      <c r="AF281">
        <v>115.471</v>
      </c>
      <c r="AG281">
        <v>117.51900000000001</v>
      </c>
      <c r="AH281">
        <v>116.804</v>
      </c>
      <c r="AI281">
        <v>117.65900000000001</v>
      </c>
      <c r="AJ281">
        <v>117.866</v>
      </c>
      <c r="AK281">
        <v>118.315</v>
      </c>
      <c r="AL281">
        <v>117.654</v>
      </c>
      <c r="AM281">
        <v>117.184</v>
      </c>
      <c r="AN281">
        <v>116.372</v>
      </c>
      <c r="AO281">
        <v>116.578</v>
      </c>
      <c r="AP281">
        <v>114.89400000000001</v>
      </c>
      <c r="AQ281">
        <v>114.047</v>
      </c>
      <c r="AR281">
        <v>113.324</v>
      </c>
      <c r="AS281">
        <v>112.148</v>
      </c>
      <c r="AT281">
        <v>108.377</v>
      </c>
      <c r="AU281">
        <v>108.94199999999999</v>
      </c>
      <c r="AV281">
        <v>109.01600000000001</v>
      </c>
      <c r="AW281">
        <v>108.358</v>
      </c>
      <c r="AX281">
        <v>107.26900000000001</v>
      </c>
      <c r="AY281">
        <v>107.089</v>
      </c>
      <c r="AZ281">
        <v>103.693</v>
      </c>
      <c r="BA281">
        <v>103.137</v>
      </c>
      <c r="BB281">
        <v>102.69929999999999</v>
      </c>
      <c r="BC281">
        <v>102.18300000000001</v>
      </c>
      <c r="BD281">
        <v>101.65430000000001</v>
      </c>
      <c r="BE281">
        <v>100.8408</v>
      </c>
      <c r="BF281">
        <v>99.183300000000003</v>
      </c>
      <c r="BG281">
        <v>99.48</v>
      </c>
      <c r="BH281">
        <v>99.662300000000002</v>
      </c>
      <c r="BI281">
        <v>99.465999999999994</v>
      </c>
      <c r="BJ281">
        <v>99.890100000000004</v>
      </c>
      <c r="BK281">
        <v>100.2469</v>
      </c>
      <c r="BL281">
        <v>98.48</v>
      </c>
      <c r="BM281">
        <v>99.259</v>
      </c>
      <c r="BN281">
        <v>98.525999999999996</v>
      </c>
      <c r="BO281">
        <v>98.679299999999998</v>
      </c>
      <c r="BP281">
        <v>98.655600000000007</v>
      </c>
      <c r="BQ281">
        <v>98.250900000000001</v>
      </c>
      <c r="BR281">
        <v>96.775999999999996</v>
      </c>
      <c r="BS281">
        <v>97.021299999999997</v>
      </c>
      <c r="BT281">
        <v>96.71</v>
      </c>
      <c r="BU281">
        <v>96.833799999999997</v>
      </c>
      <c r="BV281">
        <v>96.873199999999997</v>
      </c>
      <c r="BW281">
        <v>96.464399999999998</v>
      </c>
      <c r="BX281">
        <v>95.297399999999996</v>
      </c>
      <c r="BY281">
        <v>95.9054</v>
      </c>
      <c r="BZ281">
        <v>94.439800000000005</v>
      </c>
      <c r="CA281">
        <v>94.150999999999996</v>
      </c>
      <c r="CB281">
        <v>93.052099999999996</v>
      </c>
      <c r="CC281">
        <v>92.405500000000004</v>
      </c>
      <c r="CD281">
        <v>89.518699999999995</v>
      </c>
      <c r="CE281">
        <v>90.795400000000001</v>
      </c>
      <c r="CF281">
        <v>90.611800000000002</v>
      </c>
    </row>
    <row r="282" spans="1:84">
      <c r="A282" t="s">
        <v>286</v>
      </c>
      <c r="B282" s="4">
        <v>2.5449438184508701E-2</v>
      </c>
      <c r="C282" s="6" t="s">
        <v>1</v>
      </c>
      <c r="D282" s="6" t="s">
        <v>6</v>
      </c>
      <c r="E282" s="6" t="s">
        <v>3</v>
      </c>
      <c r="F282" s="6">
        <v>9</v>
      </c>
      <c r="G282" t="s">
        <v>548</v>
      </c>
      <c r="H282" t="s">
        <v>549</v>
      </c>
      <c r="I282">
        <v>100.395666757472</v>
      </c>
      <c r="J282">
        <v>99.824522400156994</v>
      </c>
      <c r="K282">
        <v>99.955907316828004</v>
      </c>
      <c r="L282">
        <v>100.19798348557499</v>
      </c>
      <c r="M282">
        <v>99.714011694839996</v>
      </c>
      <c r="N282">
        <v>99.381020414852998</v>
      </c>
      <c r="O282">
        <v>99.667534125204</v>
      </c>
      <c r="P282">
        <v>99.262150613965005</v>
      </c>
      <c r="Q282">
        <v>99.485570804831994</v>
      </c>
      <c r="R282">
        <v>99.950866856757003</v>
      </c>
      <c r="S282">
        <v>100.997335086269</v>
      </c>
      <c r="T282">
        <v>101.16743044324799</v>
      </c>
      <c r="U282">
        <v>101.720370745991</v>
      </c>
      <c r="V282">
        <v>101.736</v>
      </c>
      <c r="W282">
        <v>102.09099999999999</v>
      </c>
      <c r="X282">
        <v>101.916</v>
      </c>
      <c r="Y282">
        <v>102.58199999999999</v>
      </c>
      <c r="Z282">
        <v>102.747</v>
      </c>
      <c r="AA282">
        <v>103.485</v>
      </c>
      <c r="AB282">
        <v>103.75700000000001</v>
      </c>
      <c r="AC282">
        <v>104.197</v>
      </c>
      <c r="AD282">
        <v>104.836</v>
      </c>
      <c r="AE282">
        <v>105.42400000000001</v>
      </c>
      <c r="AF282">
        <v>105.35599999999999</v>
      </c>
      <c r="AG282">
        <v>105.90600000000001</v>
      </c>
      <c r="AH282">
        <v>106.426</v>
      </c>
      <c r="AI282">
        <v>106.613</v>
      </c>
      <c r="AJ282">
        <v>107.28700000000001</v>
      </c>
      <c r="AK282">
        <v>108.18</v>
      </c>
      <c r="AL282">
        <v>108.282</v>
      </c>
      <c r="AM282">
        <v>108.64700000000001</v>
      </c>
      <c r="AN282">
        <v>108.455</v>
      </c>
      <c r="AO282">
        <v>108.55800000000001</v>
      </c>
      <c r="AP282">
        <v>108.476</v>
      </c>
      <c r="AQ282">
        <v>108.389</v>
      </c>
      <c r="AR282">
        <v>108.26900000000001</v>
      </c>
      <c r="AS282">
        <v>107.788</v>
      </c>
      <c r="AT282">
        <v>105.779</v>
      </c>
      <c r="AU282">
        <v>107.026</v>
      </c>
      <c r="AV282">
        <v>107.373</v>
      </c>
      <c r="AW282">
        <v>107.01</v>
      </c>
      <c r="AX282">
        <v>106.964</v>
      </c>
      <c r="AY282">
        <v>106.34399999999999</v>
      </c>
      <c r="AZ282">
        <v>105.88800000000001</v>
      </c>
      <c r="BA282">
        <v>105.56</v>
      </c>
      <c r="BB282">
        <v>105.3381</v>
      </c>
      <c r="BC282">
        <v>104.72839999999999</v>
      </c>
      <c r="BD282">
        <v>104.9726</v>
      </c>
      <c r="BE282">
        <v>104.5881</v>
      </c>
      <c r="BF282">
        <v>103.6891</v>
      </c>
      <c r="BG282">
        <v>104.45</v>
      </c>
      <c r="BH282">
        <v>104.47020000000001</v>
      </c>
      <c r="BI282">
        <v>104.55</v>
      </c>
      <c r="BJ282">
        <v>104.70740000000001</v>
      </c>
      <c r="BK282">
        <v>104.5166</v>
      </c>
      <c r="BL282">
        <v>103.8</v>
      </c>
      <c r="BM282">
        <v>103.5698</v>
      </c>
      <c r="BN282">
        <v>103.7538</v>
      </c>
      <c r="BO282">
        <v>103.6313</v>
      </c>
      <c r="BP282">
        <v>103.7931</v>
      </c>
      <c r="BQ282">
        <v>103.5428</v>
      </c>
      <c r="BR282">
        <v>101.43219999999999</v>
      </c>
      <c r="BS282">
        <v>102.2454</v>
      </c>
      <c r="BT282">
        <v>102.1859</v>
      </c>
      <c r="BU282">
        <v>102.1343</v>
      </c>
      <c r="BV282">
        <v>102.0487</v>
      </c>
      <c r="BW282">
        <v>102.0621</v>
      </c>
      <c r="BX282">
        <v>101.6057</v>
      </c>
      <c r="BY282">
        <v>101.5433</v>
      </c>
      <c r="BZ282">
        <v>101.2743</v>
      </c>
      <c r="CA282">
        <v>101.48560000000001</v>
      </c>
      <c r="CB282">
        <v>100.7323</v>
      </c>
      <c r="CC282">
        <v>100.60380000000001</v>
      </c>
      <c r="CD282">
        <v>99.682000000000002</v>
      </c>
      <c r="CE282">
        <v>100.5808</v>
      </c>
      <c r="CF282">
        <v>100.1054</v>
      </c>
    </row>
    <row r="283" spans="1:84">
      <c r="A283" t="s">
        <v>287</v>
      </c>
      <c r="B283" s="4">
        <v>8.5744062487835795E-2</v>
      </c>
      <c r="C283" s="6" t="s">
        <v>1</v>
      </c>
      <c r="D283" s="6" t="s">
        <v>6</v>
      </c>
      <c r="E283" s="6" t="s">
        <v>3</v>
      </c>
      <c r="F283" s="6">
        <v>9</v>
      </c>
      <c r="G283" t="s">
        <v>548</v>
      </c>
      <c r="H283" t="s">
        <v>549</v>
      </c>
      <c r="I283">
        <v>93.795191870232998</v>
      </c>
      <c r="J283">
        <v>91.905489224473001</v>
      </c>
      <c r="K283">
        <v>94.236025455765997</v>
      </c>
      <c r="L283">
        <v>98.800120165736999</v>
      </c>
      <c r="M283">
        <v>99.216816143672006</v>
      </c>
      <c r="N283">
        <v>99.216816143672006</v>
      </c>
      <c r="O283">
        <v>99.216816143672006</v>
      </c>
      <c r="P283">
        <v>99.216816143672006</v>
      </c>
      <c r="Q283">
        <v>103.737296837979</v>
      </c>
      <c r="R283">
        <v>106.886203957041</v>
      </c>
      <c r="S283">
        <v>106.886203957041</v>
      </c>
      <c r="T283">
        <v>106.886203957041</v>
      </c>
      <c r="U283">
        <v>107.818780399302</v>
      </c>
      <c r="V283">
        <v>107.819</v>
      </c>
      <c r="W283">
        <v>107.819</v>
      </c>
      <c r="X283">
        <v>111.239</v>
      </c>
      <c r="Y283">
        <v>111.239</v>
      </c>
      <c r="Z283">
        <v>111.239</v>
      </c>
      <c r="AA283">
        <v>111.239</v>
      </c>
      <c r="AB283">
        <v>111.57599999999999</v>
      </c>
      <c r="AC283">
        <v>111.57599999999999</v>
      </c>
      <c r="AD283">
        <v>111.762</v>
      </c>
      <c r="AE283">
        <v>111.762</v>
      </c>
      <c r="AF283">
        <v>112.86</v>
      </c>
      <c r="AG283">
        <v>112.86</v>
      </c>
      <c r="AH283">
        <v>112.86</v>
      </c>
      <c r="AI283">
        <v>113.661</v>
      </c>
      <c r="AJ283">
        <v>113.864</v>
      </c>
      <c r="AK283">
        <v>114.244</v>
      </c>
      <c r="AL283">
        <v>113.93899999999999</v>
      </c>
      <c r="AM283">
        <v>113.93899999999999</v>
      </c>
      <c r="AN283">
        <v>113.524</v>
      </c>
      <c r="AO283">
        <v>113.601</v>
      </c>
      <c r="AP283">
        <v>113.14100000000001</v>
      </c>
      <c r="AQ283">
        <v>112.398</v>
      </c>
      <c r="AR283">
        <v>112.398</v>
      </c>
      <c r="AS283">
        <v>111.59</v>
      </c>
      <c r="AT283">
        <v>110.74</v>
      </c>
      <c r="AU283">
        <v>111.44</v>
      </c>
      <c r="AV283">
        <v>111.761</v>
      </c>
      <c r="AW283">
        <v>111.43899999999999</v>
      </c>
      <c r="AX283">
        <v>111.43899999999999</v>
      </c>
      <c r="AY283">
        <v>110.96299999999999</v>
      </c>
      <c r="AZ283">
        <v>110.87</v>
      </c>
      <c r="BA283">
        <v>110.943</v>
      </c>
      <c r="BB283">
        <v>110.50069999999999</v>
      </c>
      <c r="BC283">
        <v>111.6041</v>
      </c>
      <c r="BD283">
        <v>111.6938</v>
      </c>
      <c r="BE283">
        <v>111.6938</v>
      </c>
      <c r="BF283">
        <v>111.6938</v>
      </c>
      <c r="BG283">
        <v>111.69</v>
      </c>
      <c r="BH283">
        <v>111.6938</v>
      </c>
      <c r="BI283">
        <v>111.8573</v>
      </c>
      <c r="BJ283">
        <v>111.6872</v>
      </c>
      <c r="BK283">
        <v>111.6872</v>
      </c>
      <c r="BL283">
        <v>112.03</v>
      </c>
      <c r="BM283">
        <v>110.34010000000001</v>
      </c>
      <c r="BN283">
        <v>110.1546</v>
      </c>
      <c r="BO283">
        <v>110.1546</v>
      </c>
      <c r="BP283">
        <v>110.1546</v>
      </c>
      <c r="BQ283">
        <v>110.0758</v>
      </c>
      <c r="BR283">
        <v>108.84010000000001</v>
      </c>
      <c r="BS283">
        <v>110.3853</v>
      </c>
      <c r="BT283">
        <v>111.0145</v>
      </c>
      <c r="BU283">
        <v>112.0368</v>
      </c>
      <c r="BV283">
        <v>111.9419</v>
      </c>
      <c r="BW283">
        <v>112.39749999999999</v>
      </c>
      <c r="BX283">
        <v>110.8411</v>
      </c>
      <c r="BY283">
        <v>110.6589</v>
      </c>
      <c r="BZ283">
        <v>110.61199999999999</v>
      </c>
      <c r="CA283">
        <v>110.0201</v>
      </c>
      <c r="CB283">
        <v>111.51690000000001</v>
      </c>
      <c r="CC283">
        <v>111.9954</v>
      </c>
      <c r="CD283">
        <v>112.0894</v>
      </c>
      <c r="CE283">
        <v>112.1493</v>
      </c>
      <c r="CF283">
        <v>112.0231</v>
      </c>
    </row>
    <row r="284" spans="1:84">
      <c r="A284" t="s">
        <v>288</v>
      </c>
      <c r="B284" s="4">
        <v>8.3218986968558895E-2</v>
      </c>
      <c r="C284" s="6" t="s">
        <v>1</v>
      </c>
      <c r="D284" s="6" t="s">
        <v>6</v>
      </c>
      <c r="E284" s="6" t="s">
        <v>3</v>
      </c>
      <c r="F284" s="6">
        <v>9</v>
      </c>
      <c r="G284" t="s">
        <v>548</v>
      </c>
      <c r="H284" t="s">
        <v>550</v>
      </c>
      <c r="I284">
        <v>98.892152905006</v>
      </c>
      <c r="J284">
        <v>97.946219469875999</v>
      </c>
      <c r="K284">
        <v>98.775196227725004</v>
      </c>
      <c r="L284">
        <v>98.360292540217998</v>
      </c>
      <c r="M284">
        <v>98.665360986108993</v>
      </c>
      <c r="N284">
        <v>98.683591459742999</v>
      </c>
      <c r="O284">
        <v>98.686585642040001</v>
      </c>
      <c r="P284">
        <v>99.197171521810006</v>
      </c>
      <c r="Q284">
        <v>99.913768133730002</v>
      </c>
      <c r="R284">
        <v>100.200937181892</v>
      </c>
      <c r="S284">
        <v>105.33159694179599</v>
      </c>
      <c r="T284">
        <v>105.347126990053</v>
      </c>
      <c r="U284">
        <v>105.401964938429</v>
      </c>
      <c r="V284">
        <v>105.57599999999999</v>
      </c>
      <c r="W284">
        <v>104.18</v>
      </c>
      <c r="X284">
        <v>103.81</v>
      </c>
      <c r="Y284">
        <v>104.417</v>
      </c>
      <c r="Z284">
        <v>104.58</v>
      </c>
      <c r="AA284">
        <v>104.55200000000001</v>
      </c>
      <c r="AB284">
        <v>104.605</v>
      </c>
      <c r="AC284">
        <v>104.79300000000001</v>
      </c>
      <c r="AD284">
        <v>105.152</v>
      </c>
      <c r="AE284">
        <v>105.247</v>
      </c>
      <c r="AF284">
        <v>105.565</v>
      </c>
      <c r="AG284">
        <v>105.738</v>
      </c>
      <c r="AH284">
        <v>105.63200000000001</v>
      </c>
      <c r="AI284">
        <v>106.301</v>
      </c>
      <c r="AJ284">
        <v>106.105</v>
      </c>
      <c r="AK284">
        <v>106.883</v>
      </c>
      <c r="AL284">
        <v>106.57299999999999</v>
      </c>
      <c r="AM284">
        <v>107.14100000000001</v>
      </c>
      <c r="AN284">
        <v>107.108</v>
      </c>
      <c r="AO284">
        <v>107.504</v>
      </c>
      <c r="AP284">
        <v>107.288</v>
      </c>
      <c r="AQ284">
        <v>107.208</v>
      </c>
      <c r="AR284">
        <v>107.27</v>
      </c>
      <c r="AS284">
        <v>107.28400000000001</v>
      </c>
      <c r="AT284">
        <v>106.709</v>
      </c>
      <c r="AU284">
        <v>107.136</v>
      </c>
      <c r="AV284">
        <v>106.607</v>
      </c>
      <c r="AW284">
        <v>106.974</v>
      </c>
      <c r="AX284">
        <v>106.843</v>
      </c>
      <c r="AY284">
        <v>106.986</v>
      </c>
      <c r="AZ284">
        <v>106.928</v>
      </c>
      <c r="BA284">
        <v>106.29</v>
      </c>
      <c r="BB284">
        <v>106.6863</v>
      </c>
      <c r="BC284">
        <v>106.13679999999999</v>
      </c>
      <c r="BD284">
        <v>106.02160000000001</v>
      </c>
      <c r="BE284">
        <v>105.9564</v>
      </c>
      <c r="BF284">
        <v>104.7227</v>
      </c>
      <c r="BG284">
        <v>103.91</v>
      </c>
      <c r="BH284">
        <v>102.9464</v>
      </c>
      <c r="BI284">
        <v>103.3693</v>
      </c>
      <c r="BJ284">
        <v>103.1206</v>
      </c>
      <c r="BK284">
        <v>102.7499</v>
      </c>
      <c r="BL284">
        <v>102.34</v>
      </c>
      <c r="BM284">
        <v>102.3597</v>
      </c>
      <c r="BN284">
        <v>102.6527</v>
      </c>
      <c r="BO284">
        <v>102.79900000000001</v>
      </c>
      <c r="BP284">
        <v>102.74250000000001</v>
      </c>
      <c r="BQ284">
        <v>103.02889999999999</v>
      </c>
      <c r="BR284">
        <v>102.9756</v>
      </c>
      <c r="BS284">
        <v>102.94499999999999</v>
      </c>
      <c r="BT284">
        <v>102.2903</v>
      </c>
      <c r="BU284">
        <v>102.99760000000001</v>
      </c>
      <c r="BV284">
        <v>102.9123</v>
      </c>
      <c r="BW284">
        <v>103.069</v>
      </c>
      <c r="BX284">
        <v>102.94799999999999</v>
      </c>
      <c r="BY284">
        <v>102.91119999999999</v>
      </c>
      <c r="BZ284">
        <v>102.8879</v>
      </c>
      <c r="CA284">
        <v>103.0039</v>
      </c>
      <c r="CB284">
        <v>103.0669</v>
      </c>
      <c r="CC284">
        <v>102.5051</v>
      </c>
      <c r="CD284">
        <v>102.26</v>
      </c>
      <c r="CE284">
        <v>102.8049</v>
      </c>
      <c r="CF284">
        <v>102.3039</v>
      </c>
    </row>
    <row r="285" spans="1:84">
      <c r="A285" t="s">
        <v>289</v>
      </c>
      <c r="B285" s="4">
        <v>1.7544492574670299E-2</v>
      </c>
      <c r="C285" s="6" t="s">
        <v>1</v>
      </c>
      <c r="D285" s="6" t="s">
        <v>6</v>
      </c>
      <c r="E285" s="6" t="s">
        <v>3</v>
      </c>
      <c r="F285" s="6">
        <v>9</v>
      </c>
      <c r="G285" t="s">
        <v>548</v>
      </c>
      <c r="H285" t="s">
        <v>550</v>
      </c>
      <c r="I285">
        <v>100.048717223276</v>
      </c>
      <c r="J285">
        <v>100.09615752756901</v>
      </c>
      <c r="K285">
        <v>100.184447769073</v>
      </c>
      <c r="L285">
        <v>100.092799299037</v>
      </c>
      <c r="M285">
        <v>100.12430706531801</v>
      </c>
      <c r="N285">
        <v>100.60326605638301</v>
      </c>
      <c r="O285">
        <v>100.49981177861</v>
      </c>
      <c r="P285">
        <v>100.42025911494601</v>
      </c>
      <c r="Q285">
        <v>99.605853420418001</v>
      </c>
      <c r="R285">
        <v>98.862131178400006</v>
      </c>
      <c r="S285">
        <v>99.557481301175002</v>
      </c>
      <c r="T285">
        <v>99.904768265795994</v>
      </c>
      <c r="U285">
        <v>99.906489544804998</v>
      </c>
      <c r="V285">
        <v>99.825999999999993</v>
      </c>
      <c r="W285">
        <v>100.39100000000001</v>
      </c>
      <c r="X285">
        <v>100.578</v>
      </c>
      <c r="Y285">
        <v>101.108</v>
      </c>
      <c r="Z285">
        <v>101.295</v>
      </c>
      <c r="AA285">
        <v>101.712</v>
      </c>
      <c r="AB285">
        <v>101.75</v>
      </c>
      <c r="AC285">
        <v>102.32899999999999</v>
      </c>
      <c r="AD285">
        <v>102.878</v>
      </c>
      <c r="AE285">
        <v>102.765</v>
      </c>
      <c r="AF285">
        <v>103.584</v>
      </c>
      <c r="AG285">
        <v>104.05500000000001</v>
      </c>
      <c r="AH285">
        <v>104.19799999999999</v>
      </c>
      <c r="AI285">
        <v>104.937</v>
      </c>
      <c r="AJ285">
        <v>105.47799999999999</v>
      </c>
      <c r="AK285">
        <v>105.54900000000001</v>
      </c>
      <c r="AL285">
        <v>105.86799999999999</v>
      </c>
      <c r="AM285">
        <v>105.89</v>
      </c>
      <c r="AN285">
        <v>106.239</v>
      </c>
      <c r="AO285">
        <v>107.01300000000001</v>
      </c>
      <c r="AP285">
        <v>107.22799999999999</v>
      </c>
      <c r="AQ285">
        <v>107.414</v>
      </c>
      <c r="AR285">
        <v>107.518</v>
      </c>
      <c r="AS285">
        <v>107.52200000000001</v>
      </c>
      <c r="AT285">
        <v>107.39400000000001</v>
      </c>
      <c r="AU285">
        <v>107.571</v>
      </c>
      <c r="AV285">
        <v>107.571</v>
      </c>
      <c r="AW285">
        <v>108.075</v>
      </c>
      <c r="AX285">
        <v>108.39700000000001</v>
      </c>
      <c r="AY285">
        <v>108.42100000000001</v>
      </c>
      <c r="AZ285">
        <v>108.241</v>
      </c>
      <c r="BA285">
        <v>108.28100000000001</v>
      </c>
      <c r="BB285">
        <v>108.3613</v>
      </c>
      <c r="BC285">
        <v>108.4063</v>
      </c>
      <c r="BD285">
        <v>108.538</v>
      </c>
      <c r="BE285">
        <v>108.5155</v>
      </c>
      <c r="BF285">
        <v>108.3918</v>
      </c>
      <c r="BG285">
        <v>108.08</v>
      </c>
      <c r="BH285">
        <v>108.6858</v>
      </c>
      <c r="BI285">
        <v>108.8767</v>
      </c>
      <c r="BJ285">
        <v>108.8909</v>
      </c>
      <c r="BK285">
        <v>108.9512</v>
      </c>
      <c r="BL285">
        <v>109.45</v>
      </c>
      <c r="BM285">
        <v>109.4765</v>
      </c>
      <c r="BN285">
        <v>109.5279</v>
      </c>
      <c r="BO285">
        <v>109.669</v>
      </c>
      <c r="BP285">
        <v>109.66370000000001</v>
      </c>
      <c r="BQ285">
        <v>109.5899</v>
      </c>
      <c r="BR285">
        <v>109.63379999999999</v>
      </c>
      <c r="BS285">
        <v>109.959</v>
      </c>
      <c r="BT285">
        <v>109.8745</v>
      </c>
      <c r="BU285">
        <v>110.0483</v>
      </c>
      <c r="BV285">
        <v>110.0964</v>
      </c>
      <c r="BW285">
        <v>110.173</v>
      </c>
      <c r="BX285">
        <v>110.1944</v>
      </c>
      <c r="BY285">
        <v>110.2022</v>
      </c>
      <c r="BZ285">
        <v>110.5822</v>
      </c>
      <c r="CA285">
        <v>108.8349</v>
      </c>
      <c r="CB285">
        <v>109.247</v>
      </c>
      <c r="CC285">
        <v>109.3361</v>
      </c>
      <c r="CD285">
        <v>109.1931</v>
      </c>
      <c r="CE285">
        <v>109.4774</v>
      </c>
      <c r="CF285">
        <v>109.1587</v>
      </c>
    </row>
    <row r="286" spans="1:84">
      <c r="A286" t="s">
        <v>290</v>
      </c>
      <c r="B286" s="4">
        <v>4.78534663296016E-2</v>
      </c>
      <c r="C286" s="6" t="s">
        <v>1</v>
      </c>
      <c r="D286" s="6" t="s">
        <v>6</v>
      </c>
      <c r="E286" s="6" t="s">
        <v>3</v>
      </c>
      <c r="F286" s="6">
        <v>9</v>
      </c>
      <c r="G286" t="s">
        <v>548</v>
      </c>
      <c r="H286" t="s">
        <v>550</v>
      </c>
      <c r="I286">
        <v>99.160175945030005</v>
      </c>
      <c r="J286">
        <v>99.546099866274005</v>
      </c>
      <c r="K286">
        <v>99.421665123878995</v>
      </c>
      <c r="L286">
        <v>99.830018580103996</v>
      </c>
      <c r="M286">
        <v>99.492617025776994</v>
      </c>
      <c r="N286">
        <v>100.038526449899</v>
      </c>
      <c r="O286">
        <v>100.390959360582</v>
      </c>
      <c r="P286">
        <v>100.38029368890599</v>
      </c>
      <c r="Q286">
        <v>100.394993276929</v>
      </c>
      <c r="R286">
        <v>100.254400952493</v>
      </c>
      <c r="S286">
        <v>100.55305246415</v>
      </c>
      <c r="T286">
        <v>100.537197265976</v>
      </c>
      <c r="U286">
        <v>101.486573322572</v>
      </c>
      <c r="V286">
        <v>102.887</v>
      </c>
      <c r="W286">
        <v>103.22799999999999</v>
      </c>
      <c r="X286">
        <v>104.035</v>
      </c>
      <c r="Y286">
        <v>105.33799999999999</v>
      </c>
      <c r="Z286">
        <v>105.17700000000001</v>
      </c>
      <c r="AA286">
        <v>105.26300000000001</v>
      </c>
      <c r="AB286">
        <v>105.752</v>
      </c>
      <c r="AC286">
        <v>107.175</v>
      </c>
      <c r="AD286">
        <v>108.801</v>
      </c>
      <c r="AE286">
        <v>109.506</v>
      </c>
      <c r="AF286">
        <v>111.002</v>
      </c>
      <c r="AG286">
        <v>112.273</v>
      </c>
      <c r="AH286">
        <v>113.40600000000001</v>
      </c>
      <c r="AI286">
        <v>113.977</v>
      </c>
      <c r="AJ286">
        <v>114.99299999999999</v>
      </c>
      <c r="AK286">
        <v>115.99299999999999</v>
      </c>
      <c r="AL286">
        <v>117.57899999999999</v>
      </c>
      <c r="AM286">
        <v>118.577</v>
      </c>
      <c r="AN286">
        <v>119.247</v>
      </c>
      <c r="AO286">
        <v>120.529</v>
      </c>
      <c r="AP286">
        <v>121.755</v>
      </c>
      <c r="AQ286">
        <v>123.244</v>
      </c>
      <c r="AR286">
        <v>125.45699999999999</v>
      </c>
      <c r="AS286">
        <v>127.006</v>
      </c>
      <c r="AT286">
        <v>128.18600000000001</v>
      </c>
      <c r="AU286">
        <v>129.90799999999999</v>
      </c>
      <c r="AV286">
        <v>130.94300000000001</v>
      </c>
      <c r="AW286">
        <v>132.04400000000001</v>
      </c>
      <c r="AX286">
        <v>132.999</v>
      </c>
      <c r="AY286">
        <v>133.666</v>
      </c>
      <c r="AZ286">
        <v>136.66</v>
      </c>
      <c r="BA286">
        <v>138.53899999999999</v>
      </c>
      <c r="BB286">
        <v>139.59639999999999</v>
      </c>
      <c r="BC286">
        <v>140.2544</v>
      </c>
      <c r="BD286">
        <v>140.917</v>
      </c>
      <c r="BE286">
        <v>141.55000000000001</v>
      </c>
      <c r="BF286">
        <v>141.79470000000001</v>
      </c>
      <c r="BG286">
        <v>142.38999999999999</v>
      </c>
      <c r="BH286">
        <v>143.6131</v>
      </c>
      <c r="BI286">
        <v>143.91460000000001</v>
      </c>
      <c r="BJ286">
        <v>144.55969999999999</v>
      </c>
      <c r="BK286">
        <v>143.94200000000001</v>
      </c>
      <c r="BL286">
        <v>144.44</v>
      </c>
      <c r="BM286">
        <v>145.5213</v>
      </c>
      <c r="BN286">
        <v>146.39359999999999</v>
      </c>
      <c r="BO286">
        <v>146.4556</v>
      </c>
      <c r="BP286">
        <v>146.88659999999999</v>
      </c>
      <c r="BQ286">
        <v>146.8022</v>
      </c>
      <c r="BR286">
        <v>147.85220000000001</v>
      </c>
      <c r="BS286">
        <v>148.0273</v>
      </c>
      <c r="BT286">
        <v>148.8708</v>
      </c>
      <c r="BU286">
        <v>149.4401</v>
      </c>
      <c r="BV286">
        <v>149.6249</v>
      </c>
      <c r="BW286">
        <v>149.1379</v>
      </c>
      <c r="BX286">
        <v>149.4289</v>
      </c>
      <c r="BY286">
        <v>149.44470000000001</v>
      </c>
      <c r="BZ286">
        <v>150.18090000000001</v>
      </c>
      <c r="CA286">
        <v>150.15170000000001</v>
      </c>
      <c r="CB286">
        <v>150.149</v>
      </c>
      <c r="CC286">
        <v>150.54599999999999</v>
      </c>
      <c r="CD286">
        <v>150.85980000000001</v>
      </c>
      <c r="CE286">
        <v>151.34469999999999</v>
      </c>
      <c r="CF286">
        <v>151.03210000000001</v>
      </c>
    </row>
    <row r="287" spans="1:84">
      <c r="A287" t="s">
        <v>291</v>
      </c>
      <c r="B287" s="4">
        <v>3.26715240557316E-2</v>
      </c>
      <c r="C287" s="6" t="s">
        <v>1</v>
      </c>
      <c r="D287" s="6" t="s">
        <v>6</v>
      </c>
      <c r="E287" s="6" t="s">
        <v>3</v>
      </c>
      <c r="F287" s="6">
        <v>9</v>
      </c>
      <c r="G287" t="s">
        <v>548</v>
      </c>
      <c r="H287" t="s">
        <v>550</v>
      </c>
      <c r="I287">
        <v>98.209976793365996</v>
      </c>
      <c r="J287">
        <v>98.187345319984999</v>
      </c>
      <c r="K287">
        <v>98.206403209715006</v>
      </c>
      <c r="L287">
        <v>98.244640520979999</v>
      </c>
      <c r="M287">
        <v>98.889178155202003</v>
      </c>
      <c r="N287">
        <v>98.560466338991006</v>
      </c>
      <c r="O287">
        <v>98.560466338991006</v>
      </c>
      <c r="P287">
        <v>98.560466338991006</v>
      </c>
      <c r="Q287">
        <v>100.219228124569</v>
      </c>
      <c r="R287">
        <v>103.19349210630401</v>
      </c>
      <c r="S287">
        <v>103.79631439863201</v>
      </c>
      <c r="T287">
        <v>105.372022354276</v>
      </c>
      <c r="U287">
        <v>106.103806497199</v>
      </c>
      <c r="V287">
        <v>106.758</v>
      </c>
      <c r="W287">
        <v>106.758</v>
      </c>
      <c r="X287">
        <v>106.273</v>
      </c>
      <c r="Y287">
        <v>106.712</v>
      </c>
      <c r="Z287">
        <v>107.18</v>
      </c>
      <c r="AA287">
        <v>107.249</v>
      </c>
      <c r="AB287">
        <v>108.64</v>
      </c>
      <c r="AC287">
        <v>108.44199999999999</v>
      </c>
      <c r="AD287">
        <v>110.396</v>
      </c>
      <c r="AE287">
        <v>110.42100000000001</v>
      </c>
      <c r="AF287">
        <v>111.143</v>
      </c>
      <c r="AG287">
        <v>111.121</v>
      </c>
      <c r="AH287">
        <v>112.027</v>
      </c>
      <c r="AI287">
        <v>113.46</v>
      </c>
      <c r="AJ287">
        <v>113.736</v>
      </c>
      <c r="AK287">
        <v>114.458</v>
      </c>
      <c r="AL287">
        <v>115.28700000000001</v>
      </c>
      <c r="AM287">
        <v>116.292</v>
      </c>
      <c r="AN287">
        <v>116.526</v>
      </c>
      <c r="AO287">
        <v>116.526</v>
      </c>
      <c r="AP287">
        <v>118.502</v>
      </c>
      <c r="AQ287">
        <v>118.57</v>
      </c>
      <c r="AR287">
        <v>118.78</v>
      </c>
      <c r="AS287">
        <v>119.09699999999999</v>
      </c>
      <c r="AT287">
        <v>119.482</v>
      </c>
      <c r="AU287">
        <v>120.54600000000001</v>
      </c>
      <c r="AV287">
        <v>121.32</v>
      </c>
      <c r="AW287">
        <v>122.108</v>
      </c>
      <c r="AX287">
        <v>122.56</v>
      </c>
      <c r="AY287">
        <v>122.50700000000001</v>
      </c>
      <c r="AZ287">
        <v>123.53</v>
      </c>
      <c r="BA287">
        <v>124.59399999999999</v>
      </c>
      <c r="BB287">
        <v>125.2593</v>
      </c>
      <c r="BC287">
        <v>125.5831</v>
      </c>
      <c r="BD287">
        <v>125.25790000000001</v>
      </c>
      <c r="BE287">
        <v>125.9999</v>
      </c>
      <c r="BF287">
        <v>126.3605</v>
      </c>
      <c r="BG287">
        <v>127.03</v>
      </c>
      <c r="BH287">
        <v>127.40179999999999</v>
      </c>
      <c r="BI287">
        <v>127.61490000000001</v>
      </c>
      <c r="BJ287">
        <v>127.7011</v>
      </c>
      <c r="BK287">
        <v>128.79519999999999</v>
      </c>
      <c r="BL287">
        <v>128.88999999999999</v>
      </c>
      <c r="BM287">
        <v>129.21289999999999</v>
      </c>
      <c r="BN287">
        <v>129.50960000000001</v>
      </c>
      <c r="BO287">
        <v>130.1096</v>
      </c>
      <c r="BP287">
        <v>130.56559999999999</v>
      </c>
      <c r="BQ287">
        <v>131.4676</v>
      </c>
      <c r="BR287">
        <v>131.48419999999999</v>
      </c>
      <c r="BS287">
        <v>132.70150000000001</v>
      </c>
      <c r="BT287">
        <v>132.91739999999999</v>
      </c>
      <c r="BU287">
        <v>134.51220000000001</v>
      </c>
      <c r="BV287">
        <v>135.3049</v>
      </c>
      <c r="BW287">
        <v>136.19409999999999</v>
      </c>
      <c r="BX287">
        <v>136.61930000000001</v>
      </c>
      <c r="BY287">
        <v>136.90649999999999</v>
      </c>
      <c r="BZ287">
        <v>136.90790000000001</v>
      </c>
      <c r="CA287">
        <v>136.82339999999999</v>
      </c>
      <c r="CB287">
        <v>137.72030000000001</v>
      </c>
      <c r="CC287">
        <v>138.56559999999999</v>
      </c>
      <c r="CD287">
        <v>138.65870000000001</v>
      </c>
      <c r="CE287">
        <v>139.4966</v>
      </c>
      <c r="CF287">
        <v>140.1148</v>
      </c>
    </row>
    <row r="288" spans="1:84">
      <c r="A288" t="s">
        <v>292</v>
      </c>
      <c r="B288" s="4">
        <v>5.3133733794980799E-2</v>
      </c>
      <c r="C288" s="6" t="s">
        <v>165</v>
      </c>
      <c r="D288" s="6" t="s">
        <v>2</v>
      </c>
      <c r="E288" s="6" t="s">
        <v>3</v>
      </c>
      <c r="F288" s="6">
        <v>9</v>
      </c>
      <c r="G288" t="s">
        <v>548</v>
      </c>
      <c r="H288" t="s">
        <v>550</v>
      </c>
      <c r="I288">
        <v>97.746718004735996</v>
      </c>
      <c r="J288">
        <v>97.298034213020003</v>
      </c>
      <c r="K288">
        <v>97.510765856014999</v>
      </c>
      <c r="L288">
        <v>97.323861340386003</v>
      </c>
      <c r="M288">
        <v>97.323861340386003</v>
      </c>
      <c r="N288">
        <v>97.798438834840994</v>
      </c>
      <c r="O288">
        <v>101.16020425964901</v>
      </c>
      <c r="P288">
        <v>101.16020425964901</v>
      </c>
      <c r="Q288">
        <v>102.24494948079899</v>
      </c>
      <c r="R288">
        <v>102.605334979845</v>
      </c>
      <c r="S288">
        <v>103.933595545456</v>
      </c>
      <c r="T288">
        <v>103.89403188521899</v>
      </c>
      <c r="U288">
        <v>104.388401437986</v>
      </c>
      <c r="V288">
        <v>105.13500000000001</v>
      </c>
      <c r="W288">
        <v>105.503</v>
      </c>
      <c r="X288">
        <v>105.726</v>
      </c>
      <c r="Y288">
        <v>106.355</v>
      </c>
      <c r="Z288">
        <v>106.449</v>
      </c>
      <c r="AA288">
        <v>106.946</v>
      </c>
      <c r="AB288">
        <v>107.169</v>
      </c>
      <c r="AC288">
        <v>107.488</v>
      </c>
      <c r="AD288">
        <v>109.676</v>
      </c>
      <c r="AE288">
        <v>110.297</v>
      </c>
      <c r="AF288">
        <v>110.297</v>
      </c>
      <c r="AG288">
        <v>110.52</v>
      </c>
      <c r="AH288">
        <v>111.47799999999999</v>
      </c>
      <c r="AI288">
        <v>112.17400000000001</v>
      </c>
      <c r="AJ288">
        <v>113.108</v>
      </c>
      <c r="AK288">
        <v>113.845</v>
      </c>
      <c r="AL288">
        <v>114.536</v>
      </c>
      <c r="AM288">
        <v>115.435</v>
      </c>
      <c r="AN288">
        <v>115.904</v>
      </c>
      <c r="AO288">
        <v>116.203</v>
      </c>
      <c r="AP288">
        <v>117.59699999999999</v>
      </c>
      <c r="AQ288">
        <v>118.501</v>
      </c>
      <c r="AR288">
        <v>118.708</v>
      </c>
      <c r="AS288">
        <v>119.617</v>
      </c>
      <c r="AT288">
        <v>119.797</v>
      </c>
      <c r="AU288">
        <v>121.383</v>
      </c>
      <c r="AV288">
        <v>122.191</v>
      </c>
      <c r="AW288">
        <v>122.767</v>
      </c>
      <c r="AX288">
        <v>122.87</v>
      </c>
      <c r="AY288">
        <v>123.199</v>
      </c>
      <c r="AZ288">
        <v>124.465</v>
      </c>
      <c r="BA288">
        <v>125.083</v>
      </c>
      <c r="BB288">
        <v>125.30840000000001</v>
      </c>
      <c r="BC288">
        <v>125.6755</v>
      </c>
      <c r="BD288">
        <v>125.797</v>
      </c>
      <c r="BE288">
        <v>126.1831</v>
      </c>
      <c r="BF288">
        <v>126.3125</v>
      </c>
      <c r="BG288">
        <v>126.51</v>
      </c>
      <c r="BH288">
        <v>127.1317</v>
      </c>
      <c r="BI288">
        <v>129.7088</v>
      </c>
      <c r="BJ288">
        <v>130.09309999999999</v>
      </c>
      <c r="BK288">
        <v>131.1825</v>
      </c>
      <c r="BL288">
        <v>131.5</v>
      </c>
      <c r="BM288">
        <v>131.87209999999999</v>
      </c>
      <c r="BN288">
        <v>132.78389999999999</v>
      </c>
      <c r="BO288">
        <v>133.8066</v>
      </c>
      <c r="BP288">
        <v>134.48990000000001</v>
      </c>
      <c r="BQ288">
        <v>134.6936</v>
      </c>
      <c r="BR288">
        <v>134.7559</v>
      </c>
      <c r="BS288">
        <v>135.9837</v>
      </c>
      <c r="BT288">
        <v>136.8442</v>
      </c>
      <c r="BU288">
        <v>137.6412</v>
      </c>
      <c r="BV288">
        <v>137.953</v>
      </c>
      <c r="BW288">
        <v>138.41909999999999</v>
      </c>
      <c r="BX288">
        <v>138.58860000000001</v>
      </c>
      <c r="BY288">
        <v>139.49590000000001</v>
      </c>
      <c r="BZ288">
        <v>139.93</v>
      </c>
      <c r="CA288">
        <v>140.18709999999999</v>
      </c>
      <c r="CB288">
        <v>140.37299999999999</v>
      </c>
      <c r="CC288">
        <v>140.74889999999999</v>
      </c>
      <c r="CD288">
        <v>141.09020000000001</v>
      </c>
      <c r="CE288">
        <v>141.7449</v>
      </c>
      <c r="CF288">
        <v>142.22800000000001</v>
      </c>
    </row>
    <row r="289" spans="1:84">
      <c r="A289" t="s">
        <v>293</v>
      </c>
      <c r="B289" s="4">
        <v>0.212710477619906</v>
      </c>
      <c r="C289" s="6" t="s">
        <v>165</v>
      </c>
      <c r="D289" s="6" t="s">
        <v>2</v>
      </c>
      <c r="E289" s="6" t="s">
        <v>3</v>
      </c>
      <c r="F289" s="6">
        <v>9</v>
      </c>
      <c r="G289" t="s">
        <v>548</v>
      </c>
      <c r="H289" t="s">
        <v>551</v>
      </c>
      <c r="I289">
        <v>100</v>
      </c>
      <c r="J289">
        <v>100</v>
      </c>
      <c r="K289">
        <v>100</v>
      </c>
      <c r="L289">
        <v>100</v>
      </c>
      <c r="M289">
        <v>100</v>
      </c>
      <c r="N289">
        <v>100</v>
      </c>
      <c r="O289">
        <v>100</v>
      </c>
      <c r="P289">
        <v>100</v>
      </c>
      <c r="Q289">
        <v>100</v>
      </c>
      <c r="R289">
        <v>100</v>
      </c>
      <c r="S289">
        <v>100</v>
      </c>
      <c r="T289">
        <v>100</v>
      </c>
      <c r="U289">
        <v>100</v>
      </c>
      <c r="V289">
        <v>100</v>
      </c>
      <c r="W289">
        <v>100</v>
      </c>
      <c r="X289">
        <v>100</v>
      </c>
      <c r="Y289">
        <v>100</v>
      </c>
      <c r="Z289">
        <v>100</v>
      </c>
      <c r="AA289">
        <v>102.739</v>
      </c>
      <c r="AB289">
        <v>103.52500000000001</v>
      </c>
      <c r="AC289">
        <v>103.52500000000001</v>
      </c>
      <c r="AD289">
        <v>103.52500000000001</v>
      </c>
      <c r="AE289">
        <v>103.52500000000001</v>
      </c>
      <c r="AF289">
        <v>103.85599999999999</v>
      </c>
      <c r="AG289">
        <v>103.867</v>
      </c>
      <c r="AH289">
        <v>104.239</v>
      </c>
      <c r="AI289">
        <v>104.816</v>
      </c>
      <c r="AJ289">
        <v>104.88800000000001</v>
      </c>
      <c r="AK289">
        <v>104.739</v>
      </c>
      <c r="AL289">
        <v>104.524</v>
      </c>
      <c r="AM289">
        <v>104.60899999999999</v>
      </c>
      <c r="AN289">
        <v>104.997</v>
      </c>
      <c r="AO289">
        <v>104.997</v>
      </c>
      <c r="AP289">
        <v>105.85299999999999</v>
      </c>
      <c r="AQ289">
        <v>105.80500000000001</v>
      </c>
      <c r="AR289">
        <v>105.788</v>
      </c>
      <c r="AS289">
        <v>106.627</v>
      </c>
      <c r="AT289">
        <v>106.627</v>
      </c>
      <c r="AU289">
        <v>109.11</v>
      </c>
      <c r="AV289">
        <v>109.346</v>
      </c>
      <c r="AW289">
        <v>110.05500000000001</v>
      </c>
      <c r="AX289">
        <v>110.04600000000001</v>
      </c>
      <c r="AY289">
        <v>110.217</v>
      </c>
      <c r="AZ289">
        <v>110.203</v>
      </c>
      <c r="BA289">
        <v>110.21</v>
      </c>
      <c r="BB289">
        <v>110.23779999999999</v>
      </c>
      <c r="BC289">
        <v>110.23779999999999</v>
      </c>
      <c r="BD289">
        <v>110.4854</v>
      </c>
      <c r="BE289">
        <v>110.4854</v>
      </c>
      <c r="BF289">
        <v>111.688</v>
      </c>
      <c r="BG289">
        <v>111.9</v>
      </c>
      <c r="BH289">
        <v>111.97499999999999</v>
      </c>
      <c r="BI289">
        <v>112.0121</v>
      </c>
      <c r="BJ289">
        <v>112.0309</v>
      </c>
      <c r="BK289">
        <v>112.0363</v>
      </c>
      <c r="BL289">
        <v>112.03</v>
      </c>
      <c r="BM289">
        <v>112.9721</v>
      </c>
      <c r="BN289">
        <v>112.9721</v>
      </c>
      <c r="BO289">
        <v>115.68380000000001</v>
      </c>
      <c r="BP289">
        <v>116.8459</v>
      </c>
      <c r="BQ289">
        <v>117.1832</v>
      </c>
      <c r="BR289">
        <v>117.1832</v>
      </c>
      <c r="BS289">
        <v>117.9841</v>
      </c>
      <c r="BT289">
        <v>121.8532</v>
      </c>
      <c r="BU289">
        <v>122.6473</v>
      </c>
      <c r="BV289">
        <v>122.8845</v>
      </c>
      <c r="BW289">
        <v>123.37909999999999</v>
      </c>
      <c r="BX289">
        <v>123.37909999999999</v>
      </c>
      <c r="BY289">
        <v>123.5121</v>
      </c>
      <c r="BZ289">
        <v>123.5326</v>
      </c>
      <c r="CA289">
        <v>123.5839</v>
      </c>
      <c r="CB289">
        <v>123.5839</v>
      </c>
      <c r="CC289">
        <v>123.5839</v>
      </c>
      <c r="CD289">
        <v>123.5839</v>
      </c>
      <c r="CE289">
        <v>123.5839</v>
      </c>
      <c r="CF289">
        <v>130.67529999999999</v>
      </c>
    </row>
    <row r="290" spans="1:84">
      <c r="A290" t="s">
        <v>294</v>
      </c>
      <c r="B290" s="4">
        <v>0.55092751282096997</v>
      </c>
      <c r="C290" s="6" t="s">
        <v>165</v>
      </c>
      <c r="D290" s="6" t="s">
        <v>6</v>
      </c>
      <c r="E290" s="6" t="s">
        <v>3</v>
      </c>
      <c r="F290" s="6">
        <v>9</v>
      </c>
      <c r="G290" t="s">
        <v>548</v>
      </c>
      <c r="H290" t="s">
        <v>551</v>
      </c>
      <c r="I290">
        <v>98.881716163988997</v>
      </c>
      <c r="J290">
        <v>98.881716163988997</v>
      </c>
      <c r="K290">
        <v>99.393322671513005</v>
      </c>
      <c r="L290">
        <v>99.393322671513005</v>
      </c>
      <c r="M290">
        <v>100.42580474615001</v>
      </c>
      <c r="N290">
        <v>100.432016797549</v>
      </c>
      <c r="O290">
        <v>100.432016797549</v>
      </c>
      <c r="P290">
        <v>100.432016797549</v>
      </c>
      <c r="Q290">
        <v>100.432016797549</v>
      </c>
      <c r="R290">
        <v>100.432016797549</v>
      </c>
      <c r="S290">
        <v>100.432016797549</v>
      </c>
      <c r="T290">
        <v>100.432016797549</v>
      </c>
      <c r="U290">
        <v>100.54263288681599</v>
      </c>
      <c r="V290">
        <v>100.69199999999999</v>
      </c>
      <c r="W290">
        <v>100.69199999999999</v>
      </c>
      <c r="X290">
        <v>100.69199999999999</v>
      </c>
      <c r="Y290">
        <v>100.69199999999999</v>
      </c>
      <c r="Z290">
        <v>101.09699999999999</v>
      </c>
      <c r="AA290">
        <v>101.09699999999999</v>
      </c>
      <c r="AB290">
        <v>101.09699999999999</v>
      </c>
      <c r="AC290">
        <v>101.999</v>
      </c>
      <c r="AD290">
        <v>101.999</v>
      </c>
      <c r="AE290">
        <v>102.16800000000001</v>
      </c>
      <c r="AF290">
        <v>102.84</v>
      </c>
      <c r="AG290">
        <v>103.143</v>
      </c>
      <c r="AH290">
        <v>105.239</v>
      </c>
      <c r="AI290">
        <v>105.239</v>
      </c>
      <c r="AJ290">
        <v>105.239</v>
      </c>
      <c r="AK290">
        <v>105.435</v>
      </c>
      <c r="AL290">
        <v>105.435</v>
      </c>
      <c r="AM290">
        <v>105.435</v>
      </c>
      <c r="AN290">
        <v>105.435</v>
      </c>
      <c r="AO290">
        <v>105.554</v>
      </c>
      <c r="AP290">
        <v>105.554</v>
      </c>
      <c r="AQ290">
        <v>105.554</v>
      </c>
      <c r="AR290">
        <v>105.554</v>
      </c>
      <c r="AS290">
        <v>105.554</v>
      </c>
      <c r="AT290">
        <v>105.554</v>
      </c>
      <c r="AU290">
        <v>105.554</v>
      </c>
      <c r="AV290">
        <v>105.554</v>
      </c>
      <c r="AW290">
        <v>105.863</v>
      </c>
      <c r="AX290">
        <v>105.863</v>
      </c>
      <c r="AY290">
        <v>105.863</v>
      </c>
      <c r="AZ290">
        <v>105.863</v>
      </c>
      <c r="BA290">
        <v>105.863</v>
      </c>
      <c r="BB290">
        <v>105.863</v>
      </c>
      <c r="BC290">
        <v>106.4295</v>
      </c>
      <c r="BD290">
        <v>106.4295</v>
      </c>
      <c r="BE290">
        <v>106.4295</v>
      </c>
      <c r="BF290">
        <v>106.4295</v>
      </c>
      <c r="BG290">
        <v>106.43</v>
      </c>
      <c r="BH290">
        <v>106.4295</v>
      </c>
      <c r="BI290">
        <v>107.29600000000001</v>
      </c>
      <c r="BJ290">
        <v>107.29600000000001</v>
      </c>
      <c r="BK290">
        <v>107.29600000000001</v>
      </c>
      <c r="BL290">
        <v>107.3</v>
      </c>
      <c r="BM290">
        <v>107.4631</v>
      </c>
      <c r="BN290">
        <v>107.4631</v>
      </c>
      <c r="BO290">
        <v>107.4631</v>
      </c>
      <c r="BP290">
        <v>107.4631</v>
      </c>
      <c r="BQ290">
        <v>107.4631</v>
      </c>
      <c r="BR290">
        <v>107.4631</v>
      </c>
      <c r="BS290">
        <v>107.4631</v>
      </c>
      <c r="BT290">
        <v>107.4631</v>
      </c>
      <c r="BU290">
        <v>107.4631</v>
      </c>
      <c r="BV290">
        <v>107.648</v>
      </c>
      <c r="BW290">
        <v>108.1803</v>
      </c>
      <c r="BX290">
        <v>108.1803</v>
      </c>
      <c r="BY290">
        <v>108.32080000000001</v>
      </c>
      <c r="BZ290">
        <v>108.32080000000001</v>
      </c>
      <c r="CA290">
        <v>108.32080000000001</v>
      </c>
      <c r="CB290">
        <v>108.32080000000001</v>
      </c>
      <c r="CC290">
        <v>108.32080000000001</v>
      </c>
      <c r="CD290">
        <v>108.32080000000001</v>
      </c>
      <c r="CE290">
        <v>108.32080000000001</v>
      </c>
      <c r="CF290">
        <v>108.32080000000001</v>
      </c>
    </row>
    <row r="291" spans="1:84">
      <c r="A291" t="s">
        <v>295</v>
      </c>
      <c r="B291" s="4">
        <v>8.0570122350734602E-2</v>
      </c>
      <c r="C291" s="6" t="s">
        <v>165</v>
      </c>
      <c r="D291" s="6" t="s">
        <v>2</v>
      </c>
      <c r="E291" s="6" t="s">
        <v>3</v>
      </c>
      <c r="F291" s="6">
        <v>9</v>
      </c>
      <c r="G291" t="s">
        <v>548</v>
      </c>
      <c r="H291" t="s">
        <v>551</v>
      </c>
      <c r="I291">
        <v>100.224640284771</v>
      </c>
      <c r="J291">
        <v>100.224640284771</v>
      </c>
      <c r="K291">
        <v>100.224640284771</v>
      </c>
      <c r="L291">
        <v>99.925119905076997</v>
      </c>
      <c r="M291">
        <v>99.925119905076997</v>
      </c>
      <c r="N291">
        <v>99.925119905076997</v>
      </c>
      <c r="O291">
        <v>99.925119905076997</v>
      </c>
      <c r="P291">
        <v>99.925119905076997</v>
      </c>
      <c r="Q291">
        <v>99.925119905076997</v>
      </c>
      <c r="R291">
        <v>99.925119905076997</v>
      </c>
      <c r="S291">
        <v>99.925119905076997</v>
      </c>
      <c r="T291">
        <v>99.925119905076997</v>
      </c>
      <c r="U291">
        <v>99.925119905076997</v>
      </c>
      <c r="V291">
        <v>99.924999999999997</v>
      </c>
      <c r="W291">
        <v>99.924999999999997</v>
      </c>
      <c r="X291">
        <v>99.924999999999997</v>
      </c>
      <c r="Y291">
        <v>99.924999999999997</v>
      </c>
      <c r="Z291">
        <v>99.924999999999997</v>
      </c>
      <c r="AA291">
        <v>110.72799999999999</v>
      </c>
      <c r="AB291">
        <v>111.962</v>
      </c>
      <c r="AC291">
        <v>111.962</v>
      </c>
      <c r="AD291">
        <v>111.962</v>
      </c>
      <c r="AE291">
        <v>119.687</v>
      </c>
      <c r="AF291">
        <v>118.634</v>
      </c>
      <c r="AG291">
        <v>118.634</v>
      </c>
      <c r="AH291">
        <v>118.634</v>
      </c>
      <c r="AI291">
        <v>119.435</v>
      </c>
      <c r="AJ291">
        <v>120.71599999999999</v>
      </c>
      <c r="AK291">
        <v>120.71599999999999</v>
      </c>
      <c r="AL291">
        <v>121.511</v>
      </c>
      <c r="AM291">
        <v>121.512</v>
      </c>
      <c r="AN291">
        <v>122.20399999999999</v>
      </c>
      <c r="AO291">
        <v>121.55500000000001</v>
      </c>
      <c r="AP291">
        <v>121.55500000000001</v>
      </c>
      <c r="AQ291">
        <v>121.55500000000001</v>
      </c>
      <c r="AR291">
        <v>121.55500000000001</v>
      </c>
      <c r="AS291">
        <v>123.143</v>
      </c>
      <c r="AT291">
        <v>123.143</v>
      </c>
      <c r="AU291">
        <v>127.14400000000001</v>
      </c>
      <c r="AV291">
        <v>127.14400000000001</v>
      </c>
      <c r="AW291">
        <v>127.14400000000001</v>
      </c>
      <c r="AX291">
        <v>127.14400000000001</v>
      </c>
      <c r="AY291">
        <v>127.14400000000001</v>
      </c>
      <c r="AZ291">
        <v>133.06100000000001</v>
      </c>
      <c r="BA291">
        <v>133.06100000000001</v>
      </c>
      <c r="BB291">
        <v>133.0607</v>
      </c>
      <c r="BC291">
        <v>134.93520000000001</v>
      </c>
      <c r="BD291">
        <v>134.93520000000001</v>
      </c>
      <c r="BE291">
        <v>134.93520000000001</v>
      </c>
      <c r="BF291">
        <v>134.93520000000001</v>
      </c>
      <c r="BG291">
        <v>134.94</v>
      </c>
      <c r="BH291">
        <v>134.93520000000001</v>
      </c>
      <c r="BI291">
        <v>134.93520000000001</v>
      </c>
      <c r="BJ291">
        <v>134.93520000000001</v>
      </c>
      <c r="BK291">
        <v>134.93520000000001</v>
      </c>
      <c r="BL291">
        <v>134.94</v>
      </c>
      <c r="BM291">
        <v>134.93520000000001</v>
      </c>
      <c r="BN291">
        <v>134.93520000000001</v>
      </c>
      <c r="BO291">
        <v>134.93520000000001</v>
      </c>
      <c r="BP291">
        <v>134.93520000000001</v>
      </c>
      <c r="BQ291">
        <v>134.93520000000001</v>
      </c>
      <c r="BR291">
        <v>134.93520000000001</v>
      </c>
      <c r="BS291">
        <v>134.93520000000001</v>
      </c>
      <c r="BT291">
        <v>134.93520000000001</v>
      </c>
      <c r="BU291">
        <v>134.93520000000001</v>
      </c>
      <c r="BV291">
        <v>134.93520000000001</v>
      </c>
      <c r="BW291">
        <v>134.93520000000001</v>
      </c>
      <c r="BX291">
        <v>134.93520000000001</v>
      </c>
      <c r="BY291">
        <v>134.93520000000001</v>
      </c>
      <c r="BZ291">
        <v>134.93520000000001</v>
      </c>
      <c r="CA291">
        <v>138.8622</v>
      </c>
      <c r="CB291">
        <v>138.8622</v>
      </c>
      <c r="CC291">
        <v>138.8622</v>
      </c>
      <c r="CD291">
        <v>138.8622</v>
      </c>
      <c r="CE291">
        <v>138.8622</v>
      </c>
      <c r="CF291">
        <v>138.8622</v>
      </c>
    </row>
    <row r="292" spans="1:84">
      <c r="A292" t="s">
        <v>296</v>
      </c>
      <c r="B292" s="4">
        <v>0.79169465238070902</v>
      </c>
      <c r="C292" s="6" t="s">
        <v>165</v>
      </c>
      <c r="D292" s="6" t="s">
        <v>2</v>
      </c>
      <c r="E292" s="6" t="s">
        <v>3</v>
      </c>
      <c r="F292" s="6">
        <v>9</v>
      </c>
      <c r="G292" t="s">
        <v>548</v>
      </c>
      <c r="H292" t="s">
        <v>551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  <c r="AK292">
        <v>100</v>
      </c>
      <c r="AL292">
        <v>100</v>
      </c>
      <c r="AM292">
        <v>100</v>
      </c>
      <c r="AN292">
        <v>100</v>
      </c>
      <c r="AO292">
        <v>100</v>
      </c>
      <c r="AP292">
        <v>100</v>
      </c>
      <c r="AQ292">
        <v>100</v>
      </c>
      <c r="AR292">
        <v>100</v>
      </c>
      <c r="AS292">
        <v>100</v>
      </c>
      <c r="AT292">
        <v>100</v>
      </c>
      <c r="AU292">
        <v>100</v>
      </c>
      <c r="AV292">
        <v>100</v>
      </c>
      <c r="AW292">
        <v>100</v>
      </c>
      <c r="AX292">
        <v>100</v>
      </c>
      <c r="AY292">
        <v>100</v>
      </c>
      <c r="AZ292">
        <v>100</v>
      </c>
      <c r="BA292">
        <v>100</v>
      </c>
      <c r="BB292">
        <v>100</v>
      </c>
      <c r="BC292">
        <v>100</v>
      </c>
      <c r="BD292">
        <v>100</v>
      </c>
      <c r="BE292">
        <v>100</v>
      </c>
      <c r="BF292">
        <v>100</v>
      </c>
      <c r="BG292">
        <v>100</v>
      </c>
      <c r="BH292">
        <v>100</v>
      </c>
      <c r="BI292">
        <v>100</v>
      </c>
      <c r="BJ292">
        <v>100</v>
      </c>
      <c r="BK292">
        <v>100</v>
      </c>
      <c r="BL292">
        <v>100</v>
      </c>
      <c r="BM292">
        <v>100</v>
      </c>
      <c r="BN292">
        <v>100</v>
      </c>
      <c r="BO292">
        <v>114</v>
      </c>
      <c r="BP292">
        <v>114</v>
      </c>
      <c r="BQ292">
        <v>114</v>
      </c>
      <c r="BR292">
        <v>114</v>
      </c>
      <c r="BS292">
        <v>114</v>
      </c>
      <c r="BT292">
        <v>114</v>
      </c>
      <c r="BU292">
        <v>114</v>
      </c>
      <c r="BV292">
        <v>114</v>
      </c>
      <c r="BW292">
        <v>114</v>
      </c>
      <c r="BX292">
        <v>114</v>
      </c>
      <c r="BY292">
        <v>114</v>
      </c>
      <c r="BZ292">
        <v>114</v>
      </c>
      <c r="CA292">
        <v>114</v>
      </c>
      <c r="CB292">
        <v>114</v>
      </c>
      <c r="CC292">
        <v>114</v>
      </c>
      <c r="CD292">
        <v>114</v>
      </c>
      <c r="CE292">
        <v>114</v>
      </c>
      <c r="CF292">
        <v>114</v>
      </c>
    </row>
    <row r="293" spans="1:84">
      <c r="A293" t="s">
        <v>297</v>
      </c>
      <c r="B293" s="4">
        <v>0.23330057588669001</v>
      </c>
      <c r="C293" s="6" t="s">
        <v>1</v>
      </c>
      <c r="D293" s="6" t="s">
        <v>2</v>
      </c>
      <c r="E293" s="6" t="s">
        <v>3</v>
      </c>
      <c r="F293" s="6">
        <v>9</v>
      </c>
      <c r="G293" t="s">
        <v>548</v>
      </c>
      <c r="H293" t="s">
        <v>552</v>
      </c>
      <c r="I293">
        <v>98.359948839999007</v>
      </c>
      <c r="J293">
        <v>98.570962107507</v>
      </c>
      <c r="K293">
        <v>98.235630974263003</v>
      </c>
      <c r="L293">
        <v>99.167241554412001</v>
      </c>
      <c r="M293">
        <v>99.250674139666998</v>
      </c>
      <c r="N293">
        <v>99.389552478094004</v>
      </c>
      <c r="O293">
        <v>99.389552478094004</v>
      </c>
      <c r="P293">
        <v>100.100909123817</v>
      </c>
      <c r="Q293">
        <v>100.577993102798</v>
      </c>
      <c r="R293">
        <v>102.157599185672</v>
      </c>
      <c r="S293">
        <v>103.11584631205599</v>
      </c>
      <c r="T293">
        <v>101.68408970362</v>
      </c>
      <c r="U293">
        <v>104.039829906568</v>
      </c>
      <c r="V293">
        <v>104.35599999999999</v>
      </c>
      <c r="W293">
        <v>104.48</v>
      </c>
      <c r="X293">
        <v>103.973</v>
      </c>
      <c r="Y293">
        <v>104.11</v>
      </c>
      <c r="Z293">
        <v>104.205</v>
      </c>
      <c r="AA293">
        <v>104.527</v>
      </c>
      <c r="AB293">
        <v>105.004</v>
      </c>
      <c r="AC293">
        <v>105.229</v>
      </c>
      <c r="AD293">
        <v>105.794</v>
      </c>
      <c r="AE293">
        <v>106.89100000000001</v>
      </c>
      <c r="AF293">
        <v>107.515</v>
      </c>
      <c r="AG293">
        <v>107.59399999999999</v>
      </c>
      <c r="AH293">
        <v>108.068</v>
      </c>
      <c r="AI293">
        <v>107.919</v>
      </c>
      <c r="AJ293">
        <v>108.053</v>
      </c>
      <c r="AK293">
        <v>107.51600000000001</v>
      </c>
      <c r="AL293">
        <v>107.629</v>
      </c>
      <c r="AM293">
        <v>109.199</v>
      </c>
      <c r="AN293">
        <v>109.227</v>
      </c>
      <c r="AO293">
        <v>109.72</v>
      </c>
      <c r="AP293">
        <v>112.089</v>
      </c>
      <c r="AQ293">
        <v>113.51300000000001</v>
      </c>
      <c r="AR293">
        <v>113.40900000000001</v>
      </c>
      <c r="AS293">
        <v>114.056</v>
      </c>
      <c r="AT293">
        <v>114.095</v>
      </c>
      <c r="AU293">
        <v>114.095</v>
      </c>
      <c r="AV293">
        <v>114.572</v>
      </c>
      <c r="AW293">
        <v>114.572</v>
      </c>
      <c r="AX293">
        <v>114.572</v>
      </c>
      <c r="AY293">
        <v>114.572</v>
      </c>
      <c r="AZ293">
        <v>114.572</v>
      </c>
      <c r="BA293">
        <v>114.956</v>
      </c>
      <c r="BB293">
        <v>116.4999</v>
      </c>
      <c r="BC293">
        <v>119.0224</v>
      </c>
      <c r="BD293">
        <v>120.1369</v>
      </c>
      <c r="BE293">
        <v>120.3776</v>
      </c>
      <c r="BF293">
        <v>120.5787</v>
      </c>
      <c r="BG293">
        <v>120.64</v>
      </c>
      <c r="BH293">
        <v>121.13</v>
      </c>
      <c r="BI293">
        <v>122.36150000000001</v>
      </c>
      <c r="BJ293">
        <v>122.8728</v>
      </c>
      <c r="BK293">
        <v>123.3849</v>
      </c>
      <c r="BL293">
        <v>124.2</v>
      </c>
      <c r="BM293">
        <v>124.6601</v>
      </c>
      <c r="BN293">
        <v>126.1923</v>
      </c>
      <c r="BO293">
        <v>127.6421</v>
      </c>
      <c r="BP293">
        <v>127.5902</v>
      </c>
      <c r="BQ293">
        <v>127.7752</v>
      </c>
      <c r="BR293">
        <v>127.9697</v>
      </c>
      <c r="BS293">
        <v>127.6948</v>
      </c>
      <c r="BT293">
        <v>128.2269</v>
      </c>
      <c r="BU293">
        <v>128.14709999999999</v>
      </c>
      <c r="BV293">
        <v>128.21010000000001</v>
      </c>
      <c r="BW293">
        <v>128.32220000000001</v>
      </c>
      <c r="BX293">
        <v>128.52160000000001</v>
      </c>
      <c r="BY293">
        <v>129.00450000000001</v>
      </c>
      <c r="BZ293">
        <v>129.64760000000001</v>
      </c>
      <c r="CA293">
        <v>130.45820000000001</v>
      </c>
      <c r="CB293">
        <v>130.29040000000001</v>
      </c>
      <c r="CC293">
        <v>130.7362</v>
      </c>
      <c r="CD293">
        <v>130.16130000000001</v>
      </c>
      <c r="CE293">
        <v>130.7176</v>
      </c>
      <c r="CF293">
        <v>130.89930000000001</v>
      </c>
    </row>
    <row r="294" spans="1:84">
      <c r="A294" t="s">
        <v>298</v>
      </c>
      <c r="B294" s="4">
        <v>0.140156494137951</v>
      </c>
      <c r="C294" s="6" t="s">
        <v>1</v>
      </c>
      <c r="D294" s="6" t="s">
        <v>6</v>
      </c>
      <c r="E294" s="6" t="s">
        <v>3</v>
      </c>
      <c r="F294" s="6">
        <v>9</v>
      </c>
      <c r="G294" t="s">
        <v>548</v>
      </c>
      <c r="H294" t="s">
        <v>552</v>
      </c>
      <c r="I294">
        <v>98.332583588988001</v>
      </c>
      <c r="J294">
        <v>98.332583588988001</v>
      </c>
      <c r="K294">
        <v>98.362269715568999</v>
      </c>
      <c r="L294">
        <v>99.975541529916995</v>
      </c>
      <c r="M294">
        <v>99.975541529916995</v>
      </c>
      <c r="N294">
        <v>100.355936229113</v>
      </c>
      <c r="O294">
        <v>100.355936229113</v>
      </c>
      <c r="P294">
        <v>100.730649458892</v>
      </c>
      <c r="Q294">
        <v>100.133007237649</v>
      </c>
      <c r="R294">
        <v>100.606431749042</v>
      </c>
      <c r="S294">
        <v>101.419759571406</v>
      </c>
      <c r="T294">
        <v>101.419759571406</v>
      </c>
      <c r="U294">
        <v>101.84729699709899</v>
      </c>
      <c r="V294">
        <v>102.07599999999999</v>
      </c>
      <c r="W294">
        <v>102.16200000000001</v>
      </c>
      <c r="X294">
        <v>102.16200000000001</v>
      </c>
      <c r="Y294">
        <v>102.352</v>
      </c>
      <c r="Z294">
        <v>102.501</v>
      </c>
      <c r="AA294">
        <v>102.501</v>
      </c>
      <c r="AB294">
        <v>103.553</v>
      </c>
      <c r="AC294">
        <v>104.538</v>
      </c>
      <c r="AD294">
        <v>104.67</v>
      </c>
      <c r="AE294">
        <v>104.91200000000001</v>
      </c>
      <c r="AF294">
        <v>104.98399999999999</v>
      </c>
      <c r="AG294">
        <v>105.078</v>
      </c>
      <c r="AH294">
        <v>105.258</v>
      </c>
      <c r="AI294">
        <v>105.239</v>
      </c>
      <c r="AJ294">
        <v>105.31699999999999</v>
      </c>
      <c r="AK294">
        <v>105.815</v>
      </c>
      <c r="AL294">
        <v>105.961</v>
      </c>
      <c r="AM294">
        <v>106.12</v>
      </c>
      <c r="AN294">
        <v>106.12</v>
      </c>
      <c r="AO294">
        <v>106.491</v>
      </c>
      <c r="AP294">
        <v>108.598</v>
      </c>
      <c r="AQ294">
        <v>109.431</v>
      </c>
      <c r="AR294">
        <v>109.75700000000001</v>
      </c>
      <c r="AS294">
        <v>109.75700000000001</v>
      </c>
      <c r="AT294">
        <v>109.83</v>
      </c>
      <c r="AU294">
        <v>109.83</v>
      </c>
      <c r="AV294">
        <v>109.83</v>
      </c>
      <c r="AW294">
        <v>109.83</v>
      </c>
      <c r="AX294">
        <v>109.83</v>
      </c>
      <c r="AY294">
        <v>109.843</v>
      </c>
      <c r="AZ294">
        <v>109.843</v>
      </c>
      <c r="BA294">
        <v>109.843</v>
      </c>
      <c r="BB294">
        <v>110.2854</v>
      </c>
      <c r="BC294">
        <v>110.8383</v>
      </c>
      <c r="BD294">
        <v>114.1403</v>
      </c>
      <c r="BE294">
        <v>114.1403</v>
      </c>
      <c r="BF294">
        <v>114.1403</v>
      </c>
      <c r="BG294">
        <v>114.14</v>
      </c>
      <c r="BH294">
        <v>114.1403</v>
      </c>
      <c r="BI294">
        <v>114.1403</v>
      </c>
      <c r="BJ294">
        <v>114.1403</v>
      </c>
      <c r="BK294">
        <v>114.1403</v>
      </c>
      <c r="BL294">
        <v>114.14</v>
      </c>
      <c r="BM294">
        <v>114.1403</v>
      </c>
      <c r="BN294">
        <v>114.1403</v>
      </c>
      <c r="BO294">
        <v>114.1403</v>
      </c>
      <c r="BP294">
        <v>114.3069</v>
      </c>
      <c r="BQ294">
        <v>114.3069</v>
      </c>
      <c r="BR294">
        <v>114.3069</v>
      </c>
      <c r="BS294">
        <v>114.559</v>
      </c>
      <c r="BT294">
        <v>114.559</v>
      </c>
      <c r="BU294">
        <v>114.559</v>
      </c>
      <c r="BV294">
        <v>114.6408</v>
      </c>
      <c r="BW294">
        <v>114.96559999999999</v>
      </c>
      <c r="BX294">
        <v>114.96559999999999</v>
      </c>
      <c r="BY294">
        <v>115.4443</v>
      </c>
      <c r="BZ294">
        <v>116.1117</v>
      </c>
      <c r="CA294">
        <v>116.1117</v>
      </c>
      <c r="CB294">
        <v>116.2538</v>
      </c>
      <c r="CC294">
        <v>116.2538</v>
      </c>
      <c r="CD294">
        <v>116.5067</v>
      </c>
      <c r="CE294">
        <v>116.5067</v>
      </c>
      <c r="CF294">
        <v>116.5067</v>
      </c>
    </row>
    <row r="295" spans="1:84">
      <c r="A295" t="s">
        <v>299</v>
      </c>
      <c r="B295" s="4">
        <v>0.14335651651730899</v>
      </c>
      <c r="C295" s="6" t="s">
        <v>1</v>
      </c>
      <c r="D295" s="6" t="s">
        <v>6</v>
      </c>
      <c r="E295" s="6" t="s">
        <v>3</v>
      </c>
      <c r="F295" s="6">
        <v>9</v>
      </c>
      <c r="G295" t="s">
        <v>548</v>
      </c>
      <c r="H295" t="s">
        <v>552</v>
      </c>
      <c r="I295">
        <v>98.615450014746997</v>
      </c>
      <c r="J295">
        <v>98.820190688596995</v>
      </c>
      <c r="K295">
        <v>98.961475185504</v>
      </c>
      <c r="L295">
        <v>98.855563691526001</v>
      </c>
      <c r="M295">
        <v>99.069669245740002</v>
      </c>
      <c r="N295">
        <v>99.479092715974005</v>
      </c>
      <c r="O295">
        <v>99.937116970760002</v>
      </c>
      <c r="P295">
        <v>99.786537038784004</v>
      </c>
      <c r="Q295">
        <v>100.325923124026</v>
      </c>
      <c r="R295">
        <v>101.167970656899</v>
      </c>
      <c r="S295">
        <v>102.26801639315499</v>
      </c>
      <c r="T295">
        <v>102.71299427429</v>
      </c>
      <c r="U295">
        <v>103.929416560227</v>
      </c>
      <c r="V295">
        <v>105.398</v>
      </c>
      <c r="W295">
        <v>105.83499999999999</v>
      </c>
      <c r="X295">
        <v>106.187</v>
      </c>
      <c r="Y295">
        <v>106.52500000000001</v>
      </c>
      <c r="Z295">
        <v>106.97199999999999</v>
      </c>
      <c r="AA295">
        <v>107.29600000000001</v>
      </c>
      <c r="AB295">
        <v>107.83499999999999</v>
      </c>
      <c r="AC295">
        <v>108.389</v>
      </c>
      <c r="AD295">
        <v>109.096</v>
      </c>
      <c r="AE295">
        <v>110.196</v>
      </c>
      <c r="AF295">
        <v>111.65900000000001</v>
      </c>
      <c r="AG295">
        <v>112.857</v>
      </c>
      <c r="AH295">
        <v>113.511</v>
      </c>
      <c r="AI295">
        <v>113.697</v>
      </c>
      <c r="AJ295">
        <v>114.244</v>
      </c>
      <c r="AK295">
        <v>114.79300000000001</v>
      </c>
      <c r="AL295">
        <v>115.426</v>
      </c>
      <c r="AM295">
        <v>115.997</v>
      </c>
      <c r="AN295">
        <v>116.46899999999999</v>
      </c>
      <c r="AO295">
        <v>118.273</v>
      </c>
      <c r="AP295">
        <v>121.68</v>
      </c>
      <c r="AQ295">
        <v>125.014</v>
      </c>
      <c r="AR295">
        <v>126.959</v>
      </c>
      <c r="AS295">
        <v>128.43899999999999</v>
      </c>
      <c r="AT295">
        <v>129.12799999999999</v>
      </c>
      <c r="AU295">
        <v>129.274</v>
      </c>
      <c r="AV295">
        <v>129.821</v>
      </c>
      <c r="AW295">
        <v>130.083</v>
      </c>
      <c r="AX295">
        <v>130.625</v>
      </c>
      <c r="AY295">
        <v>130.846</v>
      </c>
      <c r="AZ295">
        <v>130.86699999999999</v>
      </c>
      <c r="BA295">
        <v>131.17500000000001</v>
      </c>
      <c r="BB295">
        <v>131.45820000000001</v>
      </c>
      <c r="BC295">
        <v>131.48070000000001</v>
      </c>
      <c r="BD295">
        <v>131.251</v>
      </c>
      <c r="BE295">
        <v>131.63749999999999</v>
      </c>
      <c r="BF295">
        <v>131.7114</v>
      </c>
      <c r="BG295">
        <v>131.85</v>
      </c>
      <c r="BH295">
        <v>132.13579999999999</v>
      </c>
      <c r="BI295">
        <v>132.2739</v>
      </c>
      <c r="BJ295">
        <v>132.46940000000001</v>
      </c>
      <c r="BK295">
        <v>132.5119</v>
      </c>
      <c r="BL295">
        <v>132.4</v>
      </c>
      <c r="BM295">
        <v>132.64240000000001</v>
      </c>
      <c r="BN295">
        <v>132.94399999999999</v>
      </c>
      <c r="BO295">
        <v>132.4443</v>
      </c>
      <c r="BP295">
        <v>132.0446</v>
      </c>
      <c r="BQ295">
        <v>132.1771</v>
      </c>
      <c r="BR295">
        <v>132.20599999999999</v>
      </c>
      <c r="BS295">
        <v>132.09129999999999</v>
      </c>
      <c r="BT295">
        <v>132.6455</v>
      </c>
      <c r="BU295">
        <v>132.71539999999999</v>
      </c>
      <c r="BV295">
        <v>132.8776</v>
      </c>
      <c r="BW295">
        <v>133.02010000000001</v>
      </c>
      <c r="BX295">
        <v>133.0249</v>
      </c>
      <c r="BY295">
        <v>133.10400000000001</v>
      </c>
      <c r="BZ295">
        <v>133.50120000000001</v>
      </c>
      <c r="CA295">
        <v>132.78710000000001</v>
      </c>
      <c r="CB295">
        <v>133.08080000000001</v>
      </c>
      <c r="CC295">
        <v>133.3485</v>
      </c>
      <c r="CD295">
        <v>133.3861</v>
      </c>
      <c r="CE295">
        <v>133.86940000000001</v>
      </c>
      <c r="CF295">
        <v>133.98439999999999</v>
      </c>
    </row>
    <row r="296" spans="1:84">
      <c r="A296" t="s">
        <v>300</v>
      </c>
      <c r="B296" s="4">
        <v>5.5870142052303999E-2</v>
      </c>
      <c r="C296" s="6" t="s">
        <v>1</v>
      </c>
      <c r="D296" s="6" t="s">
        <v>6</v>
      </c>
      <c r="E296" s="6" t="s">
        <v>3</v>
      </c>
      <c r="F296" s="6">
        <v>9</v>
      </c>
      <c r="G296" t="s">
        <v>548</v>
      </c>
      <c r="H296" t="s">
        <v>552</v>
      </c>
      <c r="I296">
        <v>99.860162215310993</v>
      </c>
      <c r="J296">
        <v>99.864313747950007</v>
      </c>
      <c r="K296">
        <v>99.899671772196996</v>
      </c>
      <c r="L296">
        <v>99.934203536156005</v>
      </c>
      <c r="M296">
        <v>100.025732399511</v>
      </c>
      <c r="N296">
        <v>100.025091887288</v>
      </c>
      <c r="O296">
        <v>100.025096536014</v>
      </c>
      <c r="P296">
        <v>99.930055641809005</v>
      </c>
      <c r="Q296">
        <v>99.899106393512</v>
      </c>
      <c r="R296">
        <v>100.040375988916</v>
      </c>
      <c r="S296">
        <v>100.28096568625899</v>
      </c>
      <c r="T296">
        <v>100.215224195077</v>
      </c>
      <c r="U296">
        <v>100.525267177263</v>
      </c>
      <c r="V296">
        <v>100.574</v>
      </c>
      <c r="W296">
        <v>100.62</v>
      </c>
      <c r="X296">
        <v>100.631</v>
      </c>
      <c r="Y296">
        <v>101.247</v>
      </c>
      <c r="Z296">
        <v>101.36199999999999</v>
      </c>
      <c r="AA296">
        <v>101.316</v>
      </c>
      <c r="AB296">
        <v>101.679</v>
      </c>
      <c r="AC296">
        <v>101.877</v>
      </c>
      <c r="AD296">
        <v>102.392</v>
      </c>
      <c r="AE296">
        <v>103.251</v>
      </c>
      <c r="AF296">
        <v>104.392</v>
      </c>
      <c r="AG296">
        <v>104.733</v>
      </c>
      <c r="AH296">
        <v>104.992</v>
      </c>
      <c r="AI296">
        <v>105.187</v>
      </c>
      <c r="AJ296">
        <v>105.673</v>
      </c>
      <c r="AK296">
        <v>106.05500000000001</v>
      </c>
      <c r="AL296">
        <v>106.59399999999999</v>
      </c>
      <c r="AM296">
        <v>107.202</v>
      </c>
      <c r="AN296">
        <v>107.261</v>
      </c>
      <c r="AO296">
        <v>107.89400000000001</v>
      </c>
      <c r="AP296">
        <v>108.822</v>
      </c>
      <c r="AQ296">
        <v>110.254</v>
      </c>
      <c r="AR296">
        <v>110.51300000000001</v>
      </c>
      <c r="AS296">
        <v>110.97799999999999</v>
      </c>
      <c r="AT296">
        <v>112.209</v>
      </c>
      <c r="AU296">
        <v>112.822</v>
      </c>
      <c r="AV296">
        <v>113.498</v>
      </c>
      <c r="AW296">
        <v>114.66800000000001</v>
      </c>
      <c r="AX296">
        <v>115.04300000000001</v>
      </c>
      <c r="AY296">
        <v>115.383</v>
      </c>
      <c r="AZ296">
        <v>115.869</v>
      </c>
      <c r="BA296">
        <v>116.16</v>
      </c>
      <c r="BB296">
        <v>116.7955</v>
      </c>
      <c r="BC296">
        <v>118.1437</v>
      </c>
      <c r="BD296">
        <v>118.4592</v>
      </c>
      <c r="BE296">
        <v>118.583</v>
      </c>
      <c r="BF296">
        <v>118.8486</v>
      </c>
      <c r="BG296">
        <v>119.27</v>
      </c>
      <c r="BH296">
        <v>119.60809999999999</v>
      </c>
      <c r="BI296">
        <v>120.2705</v>
      </c>
      <c r="BJ296">
        <v>120.4924</v>
      </c>
      <c r="BK296">
        <v>121.08159999999999</v>
      </c>
      <c r="BL296">
        <v>121.7</v>
      </c>
      <c r="BM296">
        <v>122.59480000000001</v>
      </c>
      <c r="BN296">
        <v>123.39790000000001</v>
      </c>
      <c r="BO296">
        <v>123.89019999999999</v>
      </c>
      <c r="BP296">
        <v>124.574</v>
      </c>
      <c r="BQ296">
        <v>124.93049999999999</v>
      </c>
      <c r="BR296">
        <v>125.45310000000001</v>
      </c>
      <c r="BS296">
        <v>125.6512</v>
      </c>
      <c r="BT296">
        <v>125.8883</v>
      </c>
      <c r="BU296">
        <v>125.98779999999999</v>
      </c>
      <c r="BV296">
        <v>126.2199</v>
      </c>
      <c r="BW296">
        <v>126.5805</v>
      </c>
      <c r="BX296">
        <v>126.7259</v>
      </c>
      <c r="BY296">
        <v>126.86069999999999</v>
      </c>
      <c r="BZ296">
        <v>127.23779999999999</v>
      </c>
      <c r="CA296">
        <v>127.38809999999999</v>
      </c>
      <c r="CB296">
        <v>128.0926</v>
      </c>
      <c r="CC296">
        <v>128.50360000000001</v>
      </c>
      <c r="CD296">
        <v>128.7602</v>
      </c>
      <c r="CE296">
        <v>129.05959999999999</v>
      </c>
      <c r="CF296">
        <v>129.47219999999999</v>
      </c>
    </row>
    <row r="297" spans="1:84">
      <c r="A297" t="s">
        <v>301</v>
      </c>
      <c r="B297" s="4">
        <v>1.0928943214115101E-2</v>
      </c>
      <c r="C297" s="6" t="s">
        <v>1</v>
      </c>
      <c r="D297" s="6" t="s">
        <v>6</v>
      </c>
      <c r="E297" s="6" t="s">
        <v>3</v>
      </c>
      <c r="F297" s="6">
        <v>9</v>
      </c>
      <c r="G297" t="s">
        <v>548</v>
      </c>
      <c r="H297" t="s">
        <v>552</v>
      </c>
      <c r="I297">
        <v>99.075826955191005</v>
      </c>
      <c r="J297">
        <v>99.186219055218999</v>
      </c>
      <c r="K297">
        <v>99.382400123330001</v>
      </c>
      <c r="L297">
        <v>99.456246753676993</v>
      </c>
      <c r="M297">
        <v>99.511463733740001</v>
      </c>
      <c r="N297">
        <v>99.956372925883002</v>
      </c>
      <c r="O297">
        <v>99.956372925883002</v>
      </c>
      <c r="P297">
        <v>99.810327078664002</v>
      </c>
      <c r="Q297">
        <v>99.931520213463003</v>
      </c>
      <c r="R297">
        <v>100.879683169777</v>
      </c>
      <c r="S297">
        <v>101.252997460084</v>
      </c>
      <c r="T297">
        <v>101.600569605088</v>
      </c>
      <c r="U297">
        <v>101.752484749955</v>
      </c>
      <c r="V297">
        <v>101.86199999999999</v>
      </c>
      <c r="W297">
        <v>101.979</v>
      </c>
      <c r="X297">
        <v>101.97799999999999</v>
      </c>
      <c r="Y297">
        <v>102.21599999999999</v>
      </c>
      <c r="Z297">
        <v>102.13800000000001</v>
      </c>
      <c r="AA297">
        <v>102.10599999999999</v>
      </c>
      <c r="AB297">
        <v>102.733</v>
      </c>
      <c r="AC297">
        <v>102.94799999999999</v>
      </c>
      <c r="AD297">
        <v>103.402</v>
      </c>
      <c r="AE297">
        <v>104.429</v>
      </c>
      <c r="AF297">
        <v>105.321</v>
      </c>
      <c r="AG297">
        <v>105.508</v>
      </c>
      <c r="AH297">
        <v>106.158</v>
      </c>
      <c r="AI297">
        <v>105.999</v>
      </c>
      <c r="AJ297">
        <v>106.15</v>
      </c>
      <c r="AK297">
        <v>106.378</v>
      </c>
      <c r="AL297">
        <v>106.471</v>
      </c>
      <c r="AM297">
        <v>107.16200000000001</v>
      </c>
      <c r="AN297">
        <v>107.619</v>
      </c>
      <c r="AO297">
        <v>107.863</v>
      </c>
      <c r="AP297">
        <v>108.411</v>
      </c>
      <c r="AQ297">
        <v>108.76900000000001</v>
      </c>
      <c r="AR297">
        <v>108.94799999999999</v>
      </c>
      <c r="AS297">
        <v>109.629</v>
      </c>
      <c r="AT297">
        <v>110.081</v>
      </c>
      <c r="AU297">
        <v>110.2</v>
      </c>
      <c r="AV297">
        <v>110.69</v>
      </c>
      <c r="AW297">
        <v>110.84699999999999</v>
      </c>
      <c r="AX297">
        <v>110.917</v>
      </c>
      <c r="AY297">
        <v>110.974</v>
      </c>
      <c r="AZ297">
        <v>110.977</v>
      </c>
      <c r="BA297">
        <v>111.07</v>
      </c>
      <c r="BB297">
        <v>111.0762</v>
      </c>
      <c r="BC297">
        <v>111.58369999999999</v>
      </c>
      <c r="BD297">
        <v>111.9444</v>
      </c>
      <c r="BE297">
        <v>111.7794</v>
      </c>
      <c r="BF297">
        <v>111.4907</v>
      </c>
      <c r="BG297">
        <v>111.59</v>
      </c>
      <c r="BH297">
        <v>111.62220000000001</v>
      </c>
      <c r="BI297">
        <v>111.8518</v>
      </c>
      <c r="BJ297">
        <v>111.90600000000001</v>
      </c>
      <c r="BK297">
        <v>111.8571</v>
      </c>
      <c r="BL297">
        <v>111.84</v>
      </c>
      <c r="BM297">
        <v>111.8282</v>
      </c>
      <c r="BN297">
        <v>111.96429999999999</v>
      </c>
      <c r="BO297">
        <v>111.93170000000001</v>
      </c>
      <c r="BP297">
        <v>112.44329999999999</v>
      </c>
      <c r="BQ297">
        <v>112.83710000000001</v>
      </c>
      <c r="BR297">
        <v>112.8108</v>
      </c>
      <c r="BS297">
        <v>112.8646</v>
      </c>
      <c r="BT297">
        <v>112.8646</v>
      </c>
      <c r="BU297">
        <v>113.1955</v>
      </c>
      <c r="BV297">
        <v>113.22069999999999</v>
      </c>
      <c r="BW297">
        <v>113.7067</v>
      </c>
      <c r="BX297">
        <v>113.9472</v>
      </c>
      <c r="BY297">
        <v>114.01609999999999</v>
      </c>
      <c r="BZ297">
        <v>114.0847</v>
      </c>
      <c r="CA297">
        <v>114.2287</v>
      </c>
      <c r="CB297">
        <v>113.8476</v>
      </c>
      <c r="CC297">
        <v>114.3387</v>
      </c>
      <c r="CD297">
        <v>114.49630000000001</v>
      </c>
      <c r="CE297">
        <v>115.3009</v>
      </c>
      <c r="CF297">
        <v>115.4757</v>
      </c>
    </row>
    <row r="298" spans="1:84">
      <c r="A298" t="s">
        <v>302</v>
      </c>
      <c r="B298" s="4">
        <v>1.18589720924319E-2</v>
      </c>
      <c r="C298" s="6" t="s">
        <v>1</v>
      </c>
      <c r="D298" s="6" t="s">
        <v>6</v>
      </c>
      <c r="E298" s="6" t="s">
        <v>3</v>
      </c>
      <c r="F298" s="6">
        <v>9</v>
      </c>
      <c r="G298" t="s">
        <v>548</v>
      </c>
      <c r="H298" t="s">
        <v>552</v>
      </c>
      <c r="I298">
        <v>99.405399223138005</v>
      </c>
      <c r="J298">
        <v>99.501171088179007</v>
      </c>
      <c r="K298">
        <v>99.692250158882999</v>
      </c>
      <c r="L298">
        <v>99.668581252954993</v>
      </c>
      <c r="M298">
        <v>99.610908899617002</v>
      </c>
      <c r="N298">
        <v>99.676250963333999</v>
      </c>
      <c r="O298">
        <v>99.268563483861001</v>
      </c>
      <c r="P298">
        <v>99.406764614981995</v>
      </c>
      <c r="Q298">
        <v>99.788977976960993</v>
      </c>
      <c r="R298">
        <v>101.106254035443</v>
      </c>
      <c r="S298">
        <v>101.467214519245</v>
      </c>
      <c r="T298">
        <v>101.40766378340101</v>
      </c>
      <c r="U298">
        <v>101.88423167190599</v>
      </c>
      <c r="V298">
        <v>102.18</v>
      </c>
      <c r="W298">
        <v>102.17700000000001</v>
      </c>
      <c r="X298">
        <v>102.479</v>
      </c>
      <c r="Y298">
        <v>102.56</v>
      </c>
      <c r="Z298">
        <v>102.82599999999999</v>
      </c>
      <c r="AA298">
        <v>102.742</v>
      </c>
      <c r="AB298">
        <v>102.965</v>
      </c>
      <c r="AC298">
        <v>103.57299999999999</v>
      </c>
      <c r="AD298">
        <v>104.313</v>
      </c>
      <c r="AE298">
        <v>106.178</v>
      </c>
      <c r="AF298">
        <v>106.428</v>
      </c>
      <c r="AG298">
        <v>107.471</v>
      </c>
      <c r="AH298">
        <v>108.751</v>
      </c>
      <c r="AI298">
        <v>110.405</v>
      </c>
      <c r="AJ298">
        <v>111.93300000000001</v>
      </c>
      <c r="AK298">
        <v>118.593</v>
      </c>
      <c r="AL298">
        <v>122.215</v>
      </c>
      <c r="AM298">
        <v>125.33</v>
      </c>
      <c r="AN298">
        <v>126.875</v>
      </c>
      <c r="AO298">
        <v>130.55199999999999</v>
      </c>
      <c r="AP298">
        <v>136.1</v>
      </c>
      <c r="AQ298">
        <v>139.98699999999999</v>
      </c>
      <c r="AR298">
        <v>141.85599999999999</v>
      </c>
      <c r="AS298">
        <v>143.98599999999999</v>
      </c>
      <c r="AT298">
        <v>144.995</v>
      </c>
      <c r="AU298">
        <v>144.80699999999999</v>
      </c>
      <c r="AV298">
        <v>144.81899999999999</v>
      </c>
      <c r="AW298">
        <v>144.68199999999999</v>
      </c>
      <c r="AX298">
        <v>144.67099999999999</v>
      </c>
      <c r="AY298">
        <v>144.37200000000001</v>
      </c>
      <c r="AZ298">
        <v>144.059</v>
      </c>
      <c r="BA298">
        <v>144.136</v>
      </c>
      <c r="BB298">
        <v>144.25839999999999</v>
      </c>
      <c r="BC298">
        <v>143.5898</v>
      </c>
      <c r="BD298">
        <v>142.81200000000001</v>
      </c>
      <c r="BE298">
        <v>142.70490000000001</v>
      </c>
      <c r="BF298">
        <v>142.29259999999999</v>
      </c>
      <c r="BG298">
        <v>142.13999999999999</v>
      </c>
      <c r="BH298">
        <v>141.2842</v>
      </c>
      <c r="BI298">
        <v>141.19319999999999</v>
      </c>
      <c r="BJ298">
        <v>140.72200000000001</v>
      </c>
      <c r="BK298">
        <v>139.8158</v>
      </c>
      <c r="BL298">
        <v>138.66999999999999</v>
      </c>
      <c r="BM298">
        <v>137.99809999999999</v>
      </c>
      <c r="BN298">
        <v>137.13939999999999</v>
      </c>
      <c r="BO298">
        <v>136.006</v>
      </c>
      <c r="BP298">
        <v>135.3622</v>
      </c>
      <c r="BQ298">
        <v>134.34780000000001</v>
      </c>
      <c r="BR298">
        <v>134.2312</v>
      </c>
      <c r="BS298">
        <v>132.70060000000001</v>
      </c>
      <c r="BT298">
        <v>133.27850000000001</v>
      </c>
      <c r="BU298">
        <v>133.11510000000001</v>
      </c>
      <c r="BV298">
        <v>132.7834</v>
      </c>
      <c r="BW298">
        <v>132.33529999999999</v>
      </c>
      <c r="BX298">
        <v>132.34309999999999</v>
      </c>
      <c r="BY298">
        <v>132.66640000000001</v>
      </c>
      <c r="BZ298">
        <v>133.3098</v>
      </c>
      <c r="CA298">
        <v>133.53399999999999</v>
      </c>
      <c r="CB298">
        <v>133.32669999999999</v>
      </c>
      <c r="CC298">
        <v>133.71019999999999</v>
      </c>
      <c r="CD298">
        <v>133.8792</v>
      </c>
      <c r="CE298">
        <v>133.9195</v>
      </c>
      <c r="CF298">
        <v>133.8683</v>
      </c>
    </row>
    <row r="299" spans="1:84">
      <c r="A299" t="s">
        <v>303</v>
      </c>
      <c r="B299" s="4">
        <v>0.24362898971894401</v>
      </c>
      <c r="C299" s="6" t="s">
        <v>165</v>
      </c>
      <c r="D299" s="6" t="s">
        <v>6</v>
      </c>
      <c r="E299" s="6" t="s">
        <v>19</v>
      </c>
      <c r="F299" s="6">
        <v>9</v>
      </c>
      <c r="G299" t="s">
        <v>548</v>
      </c>
      <c r="H299" t="s">
        <v>553</v>
      </c>
      <c r="I299">
        <v>87.293522955270006</v>
      </c>
      <c r="J299">
        <v>86.532853686500999</v>
      </c>
      <c r="K299">
        <v>94.875115005994004</v>
      </c>
      <c r="L299">
        <v>101.89042177935001</v>
      </c>
      <c r="M299">
        <v>100.549886790953</v>
      </c>
      <c r="N299">
        <v>100.825739048332</v>
      </c>
      <c r="O299">
        <v>102.15965012229201</v>
      </c>
      <c r="P299">
        <v>105.549884754365</v>
      </c>
      <c r="Q299">
        <v>107.198673640531</v>
      </c>
      <c r="R299">
        <v>106.94473076233</v>
      </c>
      <c r="S299">
        <v>103.457768297806</v>
      </c>
      <c r="T299">
        <v>102.721753156275</v>
      </c>
      <c r="U299">
        <v>100.41966712008499</v>
      </c>
      <c r="V299">
        <v>100.947</v>
      </c>
      <c r="W299">
        <v>110.99</v>
      </c>
      <c r="X299">
        <v>110.57599999999999</v>
      </c>
      <c r="Y299">
        <v>109.392</v>
      </c>
      <c r="Z299">
        <v>108.565</v>
      </c>
      <c r="AA299">
        <v>108.42</v>
      </c>
      <c r="AB299">
        <v>107.074</v>
      </c>
      <c r="AC299">
        <v>109.364</v>
      </c>
      <c r="AD299">
        <v>109.364</v>
      </c>
      <c r="AE299">
        <v>109.364</v>
      </c>
      <c r="AF299">
        <v>109.364</v>
      </c>
      <c r="AG299">
        <v>109.364</v>
      </c>
      <c r="AH299">
        <v>110.16200000000001</v>
      </c>
      <c r="AI299">
        <v>119.80200000000001</v>
      </c>
      <c r="AJ299">
        <v>122.917</v>
      </c>
      <c r="AK299">
        <v>122.381</v>
      </c>
      <c r="AL299">
        <v>117.98399999999999</v>
      </c>
      <c r="AM299">
        <v>116.01</v>
      </c>
      <c r="AN299">
        <v>112.09699999999999</v>
      </c>
      <c r="AO299">
        <v>114.47199999999999</v>
      </c>
      <c r="AP299">
        <v>113.075</v>
      </c>
      <c r="AQ299">
        <v>110.238</v>
      </c>
      <c r="AR299">
        <v>108.93300000000001</v>
      </c>
      <c r="AS299">
        <v>109.69499999999999</v>
      </c>
      <c r="AT299">
        <v>110.25700000000001</v>
      </c>
      <c r="AU299">
        <v>117.15</v>
      </c>
      <c r="AV299">
        <v>124.202</v>
      </c>
      <c r="AW299">
        <v>124.48</v>
      </c>
      <c r="AX299">
        <v>124</v>
      </c>
      <c r="AY299">
        <v>129.209</v>
      </c>
      <c r="AZ299">
        <v>125.16800000000001</v>
      </c>
      <c r="BA299">
        <v>127.19799999999999</v>
      </c>
      <c r="BB299">
        <v>130.95679999999999</v>
      </c>
      <c r="BC299">
        <v>132.34370000000001</v>
      </c>
      <c r="BD299">
        <v>125.28919999999999</v>
      </c>
      <c r="BE299">
        <v>126.99939999999999</v>
      </c>
      <c r="BF299">
        <v>127.3365</v>
      </c>
      <c r="BG299">
        <v>131.63</v>
      </c>
      <c r="BH299">
        <v>136.40180000000001</v>
      </c>
      <c r="BI299">
        <v>139.50059999999999</v>
      </c>
      <c r="BJ299">
        <v>143.07820000000001</v>
      </c>
      <c r="BK299">
        <v>139.69810000000001</v>
      </c>
      <c r="BL299">
        <v>138.44999999999999</v>
      </c>
      <c r="BM299">
        <v>138.74639999999999</v>
      </c>
      <c r="BN299">
        <v>142.6189</v>
      </c>
      <c r="BO299">
        <v>145.68369999999999</v>
      </c>
      <c r="BP299">
        <v>144.7056</v>
      </c>
      <c r="BQ299">
        <v>145.517</v>
      </c>
      <c r="BR299">
        <v>145.27770000000001</v>
      </c>
      <c r="BS299">
        <v>150.22</v>
      </c>
      <c r="BT299">
        <v>154.90199999999999</v>
      </c>
      <c r="BU299">
        <v>160.0359</v>
      </c>
      <c r="BV299">
        <v>161.78059999999999</v>
      </c>
      <c r="BW299">
        <v>164.43680000000001</v>
      </c>
      <c r="BX299">
        <v>147.05189999999999</v>
      </c>
      <c r="BY299">
        <v>151.63</v>
      </c>
      <c r="BZ299">
        <v>156.51339999999999</v>
      </c>
      <c r="CA299">
        <v>157.6806</v>
      </c>
      <c r="CB299">
        <v>148.29830000000001</v>
      </c>
      <c r="CC299">
        <v>149.5925</v>
      </c>
      <c r="CD299">
        <v>156.4657</v>
      </c>
      <c r="CE299">
        <v>178.15129999999999</v>
      </c>
      <c r="CF299">
        <v>176.4588</v>
      </c>
    </row>
    <row r="300" spans="1:84">
      <c r="A300" t="s">
        <v>304</v>
      </c>
      <c r="B300" s="4">
        <v>0.30460603299872502</v>
      </c>
      <c r="C300" s="6" t="s">
        <v>165</v>
      </c>
      <c r="D300" s="6" t="s">
        <v>2</v>
      </c>
      <c r="E300" s="6" t="s">
        <v>3</v>
      </c>
      <c r="F300" s="6">
        <v>10</v>
      </c>
      <c r="G300" t="s">
        <v>554</v>
      </c>
      <c r="H300" t="s">
        <v>521</v>
      </c>
      <c r="I300">
        <v>102.37143098140299</v>
      </c>
      <c r="J300">
        <v>102.37143098140299</v>
      </c>
      <c r="K300">
        <v>102.37143098140299</v>
      </c>
      <c r="L300">
        <v>102.37143098140299</v>
      </c>
      <c r="M300">
        <v>102.37143098140299</v>
      </c>
      <c r="N300">
        <v>102.37142682387299</v>
      </c>
      <c r="O300">
        <v>101.160556105693</v>
      </c>
      <c r="P300">
        <v>98.447251819263997</v>
      </c>
      <c r="Q300">
        <v>95.895744206405993</v>
      </c>
      <c r="R300">
        <v>95.895744206405993</v>
      </c>
      <c r="S300">
        <v>96.815164574839002</v>
      </c>
      <c r="T300">
        <v>97.556957356506004</v>
      </c>
      <c r="U300">
        <v>97.556957356506004</v>
      </c>
      <c r="V300">
        <v>97.557000000000002</v>
      </c>
      <c r="W300">
        <v>97.557000000000002</v>
      </c>
      <c r="X300">
        <v>97.557000000000002</v>
      </c>
      <c r="Y300">
        <v>97.557000000000002</v>
      </c>
      <c r="Z300">
        <v>97.557000000000002</v>
      </c>
      <c r="AA300">
        <v>97.557000000000002</v>
      </c>
      <c r="AB300">
        <v>97.557000000000002</v>
      </c>
      <c r="AC300">
        <v>97.557000000000002</v>
      </c>
      <c r="AD300">
        <v>97.557000000000002</v>
      </c>
      <c r="AE300">
        <v>98.206000000000003</v>
      </c>
      <c r="AF300">
        <v>100.57899999999999</v>
      </c>
      <c r="AG300">
        <v>100.57899999999999</v>
      </c>
      <c r="AH300">
        <v>100.57899999999999</v>
      </c>
      <c r="AI300">
        <v>100.57899999999999</v>
      </c>
      <c r="AJ300">
        <v>100.57899999999999</v>
      </c>
      <c r="AK300">
        <v>100.57899999999999</v>
      </c>
      <c r="AL300">
        <v>100.57899999999999</v>
      </c>
      <c r="AM300">
        <v>100.57899999999999</v>
      </c>
      <c r="AN300">
        <v>100.57899999999999</v>
      </c>
      <c r="AO300">
        <v>100.57899999999999</v>
      </c>
      <c r="AP300">
        <v>100.57899999999999</v>
      </c>
      <c r="AQ300">
        <v>103.521</v>
      </c>
      <c r="AR300">
        <v>109.34699999999999</v>
      </c>
      <c r="AS300">
        <v>109.34699999999999</v>
      </c>
      <c r="AT300">
        <v>109.34699999999999</v>
      </c>
      <c r="AU300">
        <v>109.34699999999999</v>
      </c>
      <c r="AV300">
        <v>109.34699999999999</v>
      </c>
      <c r="AW300">
        <v>109.34699999999999</v>
      </c>
      <c r="AX300">
        <v>109.34699999999999</v>
      </c>
      <c r="AY300">
        <v>109.34699999999999</v>
      </c>
      <c r="AZ300">
        <v>109.34699999999999</v>
      </c>
      <c r="BA300">
        <v>109.34699999999999</v>
      </c>
      <c r="BB300">
        <v>109.34690000000001</v>
      </c>
      <c r="BC300">
        <v>113.264</v>
      </c>
      <c r="BD300">
        <v>118.34139999999999</v>
      </c>
      <c r="BE300">
        <v>118.34139999999999</v>
      </c>
      <c r="BF300">
        <v>118.34139999999999</v>
      </c>
      <c r="BG300">
        <v>118.34</v>
      </c>
      <c r="BH300">
        <v>118.34139999999999</v>
      </c>
      <c r="BI300">
        <v>118.34139999999999</v>
      </c>
      <c r="BJ300">
        <v>118.34139999999999</v>
      </c>
      <c r="BK300">
        <v>118.34139999999999</v>
      </c>
      <c r="BL300">
        <v>118.34</v>
      </c>
      <c r="BM300">
        <v>118.34139999999999</v>
      </c>
      <c r="BN300">
        <v>118.34139999999999</v>
      </c>
      <c r="BO300">
        <v>122.7388</v>
      </c>
      <c r="BP300">
        <v>127.5984</v>
      </c>
      <c r="BQ300">
        <v>127.5984</v>
      </c>
      <c r="BR300">
        <v>127.5984</v>
      </c>
      <c r="BS300">
        <v>127.5984</v>
      </c>
      <c r="BT300">
        <v>127.5984</v>
      </c>
      <c r="BU300">
        <v>127.5984</v>
      </c>
      <c r="BV300">
        <v>127.5984</v>
      </c>
      <c r="BW300">
        <v>127.5984</v>
      </c>
      <c r="BX300">
        <v>127.5984</v>
      </c>
      <c r="BY300">
        <v>127.5984</v>
      </c>
      <c r="BZ300">
        <v>127.5984</v>
      </c>
      <c r="CA300">
        <v>132.0112</v>
      </c>
      <c r="CB300">
        <v>136.23349999999999</v>
      </c>
      <c r="CC300">
        <v>136.23349999999999</v>
      </c>
      <c r="CD300">
        <v>136.23349999999999</v>
      </c>
      <c r="CE300">
        <v>136.23349999999999</v>
      </c>
      <c r="CF300">
        <v>136.23349999999999</v>
      </c>
    </row>
    <row r="301" spans="1:84">
      <c r="A301" t="s">
        <v>305</v>
      </c>
      <c r="B301" s="4">
        <v>0.76387419777343102</v>
      </c>
      <c r="C301" s="6" t="s">
        <v>165</v>
      </c>
      <c r="D301" s="6" t="s">
        <v>2</v>
      </c>
      <c r="E301" s="6" t="s">
        <v>3</v>
      </c>
      <c r="F301" s="6">
        <v>10</v>
      </c>
      <c r="G301" t="s">
        <v>554</v>
      </c>
      <c r="H301" t="s">
        <v>521</v>
      </c>
      <c r="I301">
        <v>104.131643057259</v>
      </c>
      <c r="J301">
        <v>104.131643057259</v>
      </c>
      <c r="K301">
        <v>104.131643057259</v>
      </c>
      <c r="L301">
        <v>104.131643057259</v>
      </c>
      <c r="M301">
        <v>104.131643057259</v>
      </c>
      <c r="N301">
        <v>104.13163986830899</v>
      </c>
      <c r="O301">
        <v>101.98364563272899</v>
      </c>
      <c r="P301">
        <v>97.136435083359999</v>
      </c>
      <c r="Q301">
        <v>92.497956855276996</v>
      </c>
      <c r="R301">
        <v>92.497956855276996</v>
      </c>
      <c r="S301">
        <v>94.825884268419003</v>
      </c>
      <c r="T301">
        <v>96.268266150333005</v>
      </c>
      <c r="U301">
        <v>96.268266150333005</v>
      </c>
      <c r="V301">
        <v>96.268000000000001</v>
      </c>
      <c r="W301">
        <v>96.268000000000001</v>
      </c>
      <c r="X301">
        <v>96.268000000000001</v>
      </c>
      <c r="Y301">
        <v>96.268000000000001</v>
      </c>
      <c r="Z301">
        <v>96.268000000000001</v>
      </c>
      <c r="AA301">
        <v>96.268000000000001</v>
      </c>
      <c r="AB301">
        <v>96.268000000000001</v>
      </c>
      <c r="AC301">
        <v>96.268000000000001</v>
      </c>
      <c r="AD301">
        <v>96.268000000000001</v>
      </c>
      <c r="AE301">
        <v>96.899000000000001</v>
      </c>
      <c r="AF301">
        <v>98.805999999999997</v>
      </c>
      <c r="AG301">
        <v>98.805999999999997</v>
      </c>
      <c r="AH301">
        <v>98.805999999999997</v>
      </c>
      <c r="AI301">
        <v>98.805999999999997</v>
      </c>
      <c r="AJ301">
        <v>98.805999999999997</v>
      </c>
      <c r="AK301">
        <v>98.805999999999997</v>
      </c>
      <c r="AL301">
        <v>98.805999999999997</v>
      </c>
      <c r="AM301">
        <v>98.807000000000002</v>
      </c>
      <c r="AN301">
        <v>98.805999999999997</v>
      </c>
      <c r="AO301">
        <v>98.805999999999997</v>
      </c>
      <c r="AP301">
        <v>98.805999999999997</v>
      </c>
      <c r="AQ301">
        <v>101.422</v>
      </c>
      <c r="AR301">
        <v>106.607</v>
      </c>
      <c r="AS301">
        <v>106.607</v>
      </c>
      <c r="AT301">
        <v>106.607</v>
      </c>
      <c r="AU301">
        <v>106.607</v>
      </c>
      <c r="AV301">
        <v>106.607</v>
      </c>
      <c r="AW301">
        <v>106.607</v>
      </c>
      <c r="AX301">
        <v>106.607</v>
      </c>
      <c r="AY301">
        <v>106.607</v>
      </c>
      <c r="AZ301">
        <v>106.607</v>
      </c>
      <c r="BA301">
        <v>106.607</v>
      </c>
      <c r="BB301">
        <v>106.6071</v>
      </c>
      <c r="BC301">
        <v>110.4974</v>
      </c>
      <c r="BD301">
        <v>114.96210000000001</v>
      </c>
      <c r="BE301">
        <v>114.96210000000001</v>
      </c>
      <c r="BF301">
        <v>114.96210000000001</v>
      </c>
      <c r="BG301">
        <v>114.96</v>
      </c>
      <c r="BH301">
        <v>114.96210000000001</v>
      </c>
      <c r="BI301">
        <v>114.96210000000001</v>
      </c>
      <c r="BJ301">
        <v>114.96210000000001</v>
      </c>
      <c r="BK301">
        <v>114.96210000000001</v>
      </c>
      <c r="BL301">
        <v>114.96</v>
      </c>
      <c r="BM301">
        <v>114.96210000000001</v>
      </c>
      <c r="BN301">
        <v>114.96210000000001</v>
      </c>
      <c r="BO301">
        <v>118.6752</v>
      </c>
      <c r="BP301">
        <v>123.3171</v>
      </c>
      <c r="BQ301">
        <v>123.3171</v>
      </c>
      <c r="BR301">
        <v>123.3171</v>
      </c>
      <c r="BS301">
        <v>123.3171</v>
      </c>
      <c r="BT301">
        <v>123.3171</v>
      </c>
      <c r="BU301">
        <v>123.3171</v>
      </c>
      <c r="BV301">
        <v>123.3171</v>
      </c>
      <c r="BW301">
        <v>123.3171</v>
      </c>
      <c r="BX301">
        <v>123.3171</v>
      </c>
      <c r="BY301">
        <v>123.3171</v>
      </c>
      <c r="BZ301">
        <v>123.3171</v>
      </c>
      <c r="CA301">
        <v>127.79559999999999</v>
      </c>
      <c r="CB301">
        <v>131.9931</v>
      </c>
      <c r="CC301">
        <v>131.9931</v>
      </c>
      <c r="CD301">
        <v>131.9931</v>
      </c>
      <c r="CE301">
        <v>131.9931</v>
      </c>
      <c r="CF301">
        <v>131.9931</v>
      </c>
    </row>
    <row r="302" spans="1:84">
      <c r="A302" t="s">
        <v>306</v>
      </c>
      <c r="B302" s="4">
        <v>0.426189389009964</v>
      </c>
      <c r="C302" s="6" t="s">
        <v>165</v>
      </c>
      <c r="D302" s="6" t="s">
        <v>2</v>
      </c>
      <c r="E302" s="6" t="s">
        <v>3</v>
      </c>
      <c r="F302" s="6">
        <v>10</v>
      </c>
      <c r="G302" t="s">
        <v>554</v>
      </c>
      <c r="H302" t="s">
        <v>522</v>
      </c>
      <c r="I302">
        <v>104.015404856015</v>
      </c>
      <c r="J302">
        <v>104.015404856015</v>
      </c>
      <c r="K302">
        <v>104.015404856015</v>
      </c>
      <c r="L302">
        <v>104.015404856015</v>
      </c>
      <c r="M302">
        <v>104.015404856015</v>
      </c>
      <c r="N302">
        <v>104.015404856015</v>
      </c>
      <c r="O302">
        <v>101.911219250188</v>
      </c>
      <c r="P302">
        <v>97.219125690487004</v>
      </c>
      <c r="Q302">
        <v>92.810129248514002</v>
      </c>
      <c r="R302">
        <v>92.810129248514002</v>
      </c>
      <c r="S302">
        <v>94.976559840030006</v>
      </c>
      <c r="T302">
        <v>96.180407586174994</v>
      </c>
      <c r="U302">
        <v>96.180407586174994</v>
      </c>
      <c r="V302">
        <v>96.18</v>
      </c>
      <c r="W302">
        <v>96.18</v>
      </c>
      <c r="X302">
        <v>96.18</v>
      </c>
      <c r="Y302">
        <v>96.18</v>
      </c>
      <c r="Z302">
        <v>96.18</v>
      </c>
      <c r="AA302">
        <v>96.18</v>
      </c>
      <c r="AB302">
        <v>96.18</v>
      </c>
      <c r="AC302">
        <v>96.18</v>
      </c>
      <c r="AD302">
        <v>96.18</v>
      </c>
      <c r="AE302">
        <v>97.156000000000006</v>
      </c>
      <c r="AF302">
        <v>99.531000000000006</v>
      </c>
      <c r="AG302">
        <v>99.531000000000006</v>
      </c>
      <c r="AH302">
        <v>99.531000000000006</v>
      </c>
      <c r="AI302">
        <v>99.531000000000006</v>
      </c>
      <c r="AJ302">
        <v>99.531000000000006</v>
      </c>
      <c r="AK302">
        <v>99.531000000000006</v>
      </c>
      <c r="AL302">
        <v>99.531000000000006</v>
      </c>
      <c r="AM302">
        <v>99.531999999999996</v>
      </c>
      <c r="AN302">
        <v>99.531000000000006</v>
      </c>
      <c r="AO302">
        <v>99.531000000000006</v>
      </c>
      <c r="AP302">
        <v>99.531000000000006</v>
      </c>
      <c r="AQ302">
        <v>102.31</v>
      </c>
      <c r="AR302">
        <v>107.04900000000001</v>
      </c>
      <c r="AS302">
        <v>107.04900000000001</v>
      </c>
      <c r="AT302">
        <v>107.04900000000001</v>
      </c>
      <c r="AU302">
        <v>107.04900000000001</v>
      </c>
      <c r="AV302">
        <v>107.04900000000001</v>
      </c>
      <c r="AW302">
        <v>107.04900000000001</v>
      </c>
      <c r="AX302">
        <v>107.04900000000001</v>
      </c>
      <c r="AY302">
        <v>107.04900000000001</v>
      </c>
      <c r="AZ302">
        <v>107.04900000000001</v>
      </c>
      <c r="BA302">
        <v>107.04900000000001</v>
      </c>
      <c r="BB302">
        <v>107.0485</v>
      </c>
      <c r="BC302">
        <v>111.3999</v>
      </c>
      <c r="BD302">
        <v>115.40049999999999</v>
      </c>
      <c r="BE302">
        <v>115.40049999999999</v>
      </c>
      <c r="BF302">
        <v>115.40049999999999</v>
      </c>
      <c r="BG302">
        <v>115.4</v>
      </c>
      <c r="BH302">
        <v>115.40049999999999</v>
      </c>
      <c r="BI302">
        <v>115.40049999999999</v>
      </c>
      <c r="BJ302">
        <v>115.40049999999999</v>
      </c>
      <c r="BK302">
        <v>115.40049999999999</v>
      </c>
      <c r="BL302">
        <v>115.4</v>
      </c>
      <c r="BM302">
        <v>115.40049999999999</v>
      </c>
      <c r="BN302">
        <v>115.40049999999999</v>
      </c>
      <c r="BO302">
        <v>119.09650000000001</v>
      </c>
      <c r="BP302">
        <v>123.6858</v>
      </c>
      <c r="BQ302">
        <v>123.6858</v>
      </c>
      <c r="BR302">
        <v>123.6858</v>
      </c>
      <c r="BS302">
        <v>123.6858</v>
      </c>
      <c r="BT302">
        <v>123.6858</v>
      </c>
      <c r="BU302">
        <v>123.6858</v>
      </c>
      <c r="BV302">
        <v>123.6858</v>
      </c>
      <c r="BW302">
        <v>123.6858</v>
      </c>
      <c r="BX302">
        <v>123.6858</v>
      </c>
      <c r="BY302">
        <v>123.6858</v>
      </c>
      <c r="BZ302">
        <v>123.6858</v>
      </c>
      <c r="CA302">
        <v>128.41720000000001</v>
      </c>
      <c r="CB302">
        <v>132.30009999999999</v>
      </c>
      <c r="CC302">
        <v>132.30009999999999</v>
      </c>
      <c r="CD302">
        <v>132.30009999999999</v>
      </c>
      <c r="CE302">
        <v>132.30009999999999</v>
      </c>
      <c r="CF302">
        <v>132.30009999999999</v>
      </c>
    </row>
    <row r="303" spans="1:84">
      <c r="A303" t="s">
        <v>307</v>
      </c>
      <c r="B303" s="4">
        <v>1.3446511887065999</v>
      </c>
      <c r="C303" s="6" t="s">
        <v>165</v>
      </c>
      <c r="D303" s="6" t="s">
        <v>2</v>
      </c>
      <c r="E303" s="6" t="s">
        <v>3</v>
      </c>
      <c r="F303" s="6">
        <v>10</v>
      </c>
      <c r="G303" t="s">
        <v>554</v>
      </c>
      <c r="H303" t="s">
        <v>523</v>
      </c>
      <c r="I303">
        <v>101.347598953068</v>
      </c>
      <c r="J303">
        <v>101.347598953068</v>
      </c>
      <c r="K303">
        <v>101.347598953068</v>
      </c>
      <c r="L303">
        <v>102.11986765709101</v>
      </c>
      <c r="M303">
        <v>102.11986765709101</v>
      </c>
      <c r="N303">
        <v>102.11986765709101</v>
      </c>
      <c r="O303">
        <v>102.11986765709101</v>
      </c>
      <c r="P303">
        <v>97.216071612196998</v>
      </c>
      <c r="Q303">
        <v>97.216071612196998</v>
      </c>
      <c r="R303">
        <v>97.216071612196998</v>
      </c>
      <c r="S303">
        <v>96.456814092906001</v>
      </c>
      <c r="T303">
        <v>99.372703582935003</v>
      </c>
      <c r="U303">
        <v>99.372703582935003</v>
      </c>
      <c r="V303">
        <v>99.373000000000005</v>
      </c>
      <c r="W303">
        <v>99.373000000000005</v>
      </c>
      <c r="X303">
        <v>99.753</v>
      </c>
      <c r="Y303">
        <v>100.648</v>
      </c>
      <c r="Z303">
        <v>100.648</v>
      </c>
      <c r="AA303">
        <v>100.648</v>
      </c>
      <c r="AB303">
        <v>100.94</v>
      </c>
      <c r="AC303">
        <v>100.94</v>
      </c>
      <c r="AD303">
        <v>100.94</v>
      </c>
      <c r="AE303">
        <v>100.94</v>
      </c>
      <c r="AF303">
        <v>101.935</v>
      </c>
      <c r="AG303">
        <v>101.935</v>
      </c>
      <c r="AH303">
        <v>101.935</v>
      </c>
      <c r="AI303">
        <v>101.935</v>
      </c>
      <c r="AJ303">
        <v>106.63800000000001</v>
      </c>
      <c r="AK303">
        <v>106.63800000000001</v>
      </c>
      <c r="AL303">
        <v>106.63800000000001</v>
      </c>
      <c r="AM303">
        <v>106.639</v>
      </c>
      <c r="AN303">
        <v>107.705</v>
      </c>
      <c r="AO303">
        <v>107.705</v>
      </c>
      <c r="AP303">
        <v>107.705</v>
      </c>
      <c r="AQ303">
        <v>110.93600000000001</v>
      </c>
      <c r="AR303">
        <v>112.045</v>
      </c>
      <c r="AS303">
        <v>112.045</v>
      </c>
      <c r="AT303">
        <v>112.045</v>
      </c>
      <c r="AU303">
        <v>112.045</v>
      </c>
      <c r="AV303">
        <v>114.286</v>
      </c>
      <c r="AW303">
        <v>114.286</v>
      </c>
      <c r="AX303">
        <v>114.286</v>
      </c>
      <c r="AY303">
        <v>114.286</v>
      </c>
      <c r="AZ303">
        <v>116.572</v>
      </c>
      <c r="BA303">
        <v>116.572</v>
      </c>
      <c r="BB303">
        <v>116.5716</v>
      </c>
      <c r="BC303">
        <v>116.708</v>
      </c>
      <c r="BD303">
        <v>118.02679999999999</v>
      </c>
      <c r="BE303">
        <v>118.02679999999999</v>
      </c>
      <c r="BF303">
        <v>118.02679999999999</v>
      </c>
      <c r="BG303">
        <v>118.03</v>
      </c>
      <c r="BH303">
        <v>118.1862</v>
      </c>
      <c r="BI303">
        <v>118.1862</v>
      </c>
      <c r="BJ303">
        <v>118.1862</v>
      </c>
      <c r="BK303">
        <v>118.1862</v>
      </c>
      <c r="BL303">
        <v>120.14</v>
      </c>
      <c r="BM303">
        <v>120.1421</v>
      </c>
      <c r="BN303">
        <v>120.1421</v>
      </c>
      <c r="BO303">
        <v>121.5202</v>
      </c>
      <c r="BP303">
        <v>121.7863</v>
      </c>
      <c r="BQ303">
        <v>121.7863</v>
      </c>
      <c r="BR303">
        <v>121.7863</v>
      </c>
      <c r="BS303">
        <v>121.7863</v>
      </c>
      <c r="BT303">
        <v>123.0042</v>
      </c>
      <c r="BU303">
        <v>123.0042</v>
      </c>
      <c r="BV303">
        <v>123.0042</v>
      </c>
      <c r="BW303">
        <v>123.0042</v>
      </c>
      <c r="BX303">
        <v>124.62779999999999</v>
      </c>
      <c r="BY303">
        <v>124.62779999999999</v>
      </c>
      <c r="BZ303">
        <v>124.62779999999999</v>
      </c>
      <c r="CA303">
        <v>125.7495</v>
      </c>
      <c r="CB303">
        <v>127.82429999999999</v>
      </c>
      <c r="CC303">
        <v>127.82429999999999</v>
      </c>
      <c r="CD303">
        <v>127.82429999999999</v>
      </c>
      <c r="CE303">
        <v>127.82429999999999</v>
      </c>
      <c r="CF303">
        <v>132.59219999999999</v>
      </c>
    </row>
    <row r="304" spans="1:84">
      <c r="A304" t="s">
        <v>308</v>
      </c>
      <c r="B304" s="4">
        <v>0.22327849748053599</v>
      </c>
      <c r="C304" s="6" t="s">
        <v>165</v>
      </c>
      <c r="D304" s="6" t="s">
        <v>2</v>
      </c>
      <c r="E304" s="6" t="s">
        <v>3</v>
      </c>
      <c r="F304" s="6">
        <v>10</v>
      </c>
      <c r="G304" t="s">
        <v>554</v>
      </c>
      <c r="H304" t="s">
        <v>555</v>
      </c>
      <c r="I304">
        <v>99.597655423066996</v>
      </c>
      <c r="J304">
        <v>99.673109911422003</v>
      </c>
      <c r="K304">
        <v>99.673109911422003</v>
      </c>
      <c r="L304">
        <v>101.7363497252</v>
      </c>
      <c r="M304">
        <v>101.7363497252</v>
      </c>
      <c r="N304">
        <v>101.7363497252</v>
      </c>
      <c r="O304">
        <v>101.7363497252</v>
      </c>
      <c r="P304">
        <v>101.7363497252</v>
      </c>
      <c r="Q304">
        <v>94.402613218713</v>
      </c>
      <c r="R304">
        <v>99.166516683927995</v>
      </c>
      <c r="S304">
        <v>99.960244460728006</v>
      </c>
      <c r="T304">
        <v>98.845001764719001</v>
      </c>
      <c r="U304">
        <v>98.845001764719001</v>
      </c>
      <c r="V304">
        <v>100.19799999999999</v>
      </c>
      <c r="W304">
        <v>100.19799999999999</v>
      </c>
      <c r="X304">
        <v>103.79600000000001</v>
      </c>
      <c r="Y304">
        <v>103.79600000000001</v>
      </c>
      <c r="Z304">
        <v>103.904</v>
      </c>
      <c r="AA304">
        <v>103.904</v>
      </c>
      <c r="AB304">
        <v>103.904</v>
      </c>
      <c r="AC304">
        <v>104.108</v>
      </c>
      <c r="AD304">
        <v>104.879</v>
      </c>
      <c r="AE304">
        <v>105.02800000000001</v>
      </c>
      <c r="AF304">
        <v>107.233</v>
      </c>
      <c r="AG304">
        <v>107.491</v>
      </c>
      <c r="AH304">
        <v>107.491</v>
      </c>
      <c r="AI304">
        <v>107.491</v>
      </c>
      <c r="AJ304">
        <v>109.21899999999999</v>
      </c>
      <c r="AK304">
        <v>109.21899999999999</v>
      </c>
      <c r="AL304">
        <v>109.21899999999999</v>
      </c>
      <c r="AM304">
        <v>109.599</v>
      </c>
      <c r="AN304">
        <v>110.113</v>
      </c>
      <c r="AO304">
        <v>110.113</v>
      </c>
      <c r="AP304">
        <v>110.494</v>
      </c>
      <c r="AQ304">
        <v>111.107</v>
      </c>
      <c r="AR304">
        <v>111.447</v>
      </c>
      <c r="AS304">
        <v>113.274</v>
      </c>
      <c r="AT304">
        <v>114.095</v>
      </c>
      <c r="AU304">
        <v>114.095</v>
      </c>
      <c r="AV304">
        <v>115.485</v>
      </c>
      <c r="AW304">
        <v>115.485</v>
      </c>
      <c r="AX304">
        <v>115.485</v>
      </c>
      <c r="AY304">
        <v>116.533</v>
      </c>
      <c r="AZ304">
        <v>116.533</v>
      </c>
      <c r="BA304">
        <v>116.533</v>
      </c>
      <c r="BB304">
        <v>116.91419999999999</v>
      </c>
      <c r="BC304">
        <v>116.91419999999999</v>
      </c>
      <c r="BD304">
        <v>116.91419999999999</v>
      </c>
      <c r="BE304">
        <v>116.91419999999999</v>
      </c>
      <c r="BF304">
        <v>116.91419999999999</v>
      </c>
      <c r="BG304">
        <v>116.91</v>
      </c>
      <c r="BH304">
        <v>119.1028</v>
      </c>
      <c r="BI304">
        <v>119.1028</v>
      </c>
      <c r="BJ304">
        <v>119.1028</v>
      </c>
      <c r="BK304">
        <v>121.5869</v>
      </c>
      <c r="BL304">
        <v>121.76</v>
      </c>
      <c r="BM304">
        <v>121.7572</v>
      </c>
      <c r="BN304">
        <v>121.7572</v>
      </c>
      <c r="BO304">
        <v>121.7572</v>
      </c>
      <c r="BP304">
        <v>124.0669</v>
      </c>
      <c r="BQ304">
        <v>124.0669</v>
      </c>
      <c r="BR304">
        <v>124.0669</v>
      </c>
      <c r="BS304">
        <v>124.0669</v>
      </c>
      <c r="BT304">
        <v>125.6688</v>
      </c>
      <c r="BU304">
        <v>125.6688</v>
      </c>
      <c r="BV304">
        <v>126.1254</v>
      </c>
      <c r="BW304">
        <v>126.1254</v>
      </c>
      <c r="BX304">
        <v>126.1878</v>
      </c>
      <c r="BY304">
        <v>126.1878</v>
      </c>
      <c r="BZ304">
        <v>128.18960000000001</v>
      </c>
      <c r="CA304">
        <v>128.3699</v>
      </c>
      <c r="CB304">
        <v>128.3699</v>
      </c>
      <c r="CC304">
        <v>128.3699</v>
      </c>
      <c r="CD304">
        <v>128.3699</v>
      </c>
      <c r="CE304">
        <v>128.3699</v>
      </c>
      <c r="CF304">
        <v>131.74100000000001</v>
      </c>
    </row>
    <row r="305" spans="1:84">
      <c r="A305" t="s">
        <v>309</v>
      </c>
      <c r="B305" s="4">
        <v>3.8984806494773601</v>
      </c>
      <c r="C305" s="6" t="s">
        <v>165</v>
      </c>
      <c r="D305" s="6" t="s">
        <v>2</v>
      </c>
      <c r="E305" s="6" t="s">
        <v>3</v>
      </c>
      <c r="F305" s="6">
        <v>11</v>
      </c>
      <c r="G305" t="s">
        <v>524</v>
      </c>
      <c r="H305" t="s">
        <v>525</v>
      </c>
      <c r="I305">
        <v>98.614191115732993</v>
      </c>
      <c r="J305">
        <v>98.880747347059994</v>
      </c>
      <c r="K305">
        <v>99.056237601012</v>
      </c>
      <c r="L305">
        <v>99.266023771546998</v>
      </c>
      <c r="M305">
        <v>99.544365283486997</v>
      </c>
      <c r="N305">
        <v>99.764477447344007</v>
      </c>
      <c r="O305">
        <v>100.219708470236</v>
      </c>
      <c r="P305">
        <v>100.589120108126</v>
      </c>
      <c r="Q305">
        <v>100.560114822183</v>
      </c>
      <c r="R305">
        <v>100.931100354432</v>
      </c>
      <c r="S305">
        <v>101.159998486703</v>
      </c>
      <c r="T305">
        <v>101.413915192139</v>
      </c>
      <c r="U305">
        <v>101.74560606411301</v>
      </c>
      <c r="V305">
        <v>102.092</v>
      </c>
      <c r="W305">
        <v>102.428</v>
      </c>
      <c r="X305">
        <v>103.148</v>
      </c>
      <c r="Y305">
        <v>104.024</v>
      </c>
      <c r="Z305">
        <v>104.61199999999999</v>
      </c>
      <c r="AA305">
        <v>105.19799999999999</v>
      </c>
      <c r="AB305">
        <v>105.866</v>
      </c>
      <c r="AC305">
        <v>106.756</v>
      </c>
      <c r="AD305">
        <v>107.5</v>
      </c>
      <c r="AE305">
        <v>108.745</v>
      </c>
      <c r="AF305">
        <v>109.708</v>
      </c>
      <c r="AG305">
        <v>110.554</v>
      </c>
      <c r="AH305">
        <v>111.143</v>
      </c>
      <c r="AI305">
        <v>112.15600000000001</v>
      </c>
      <c r="AJ305">
        <v>112.9</v>
      </c>
      <c r="AK305">
        <v>113.623</v>
      </c>
      <c r="AL305">
        <v>114.88200000000001</v>
      </c>
      <c r="AM305">
        <v>116.295</v>
      </c>
      <c r="AN305">
        <v>117.367</v>
      </c>
      <c r="AO305">
        <v>118.63</v>
      </c>
      <c r="AP305">
        <v>119.858</v>
      </c>
      <c r="AQ305">
        <v>120.375</v>
      </c>
      <c r="AR305">
        <v>120.991</v>
      </c>
      <c r="AS305">
        <v>121.468</v>
      </c>
      <c r="AT305">
        <v>122.063</v>
      </c>
      <c r="AU305">
        <v>122.78400000000001</v>
      </c>
      <c r="AV305">
        <v>124.066</v>
      </c>
      <c r="AW305">
        <v>125.05</v>
      </c>
      <c r="AX305">
        <v>125.53100000000001</v>
      </c>
      <c r="AY305">
        <v>126.18</v>
      </c>
      <c r="AZ305">
        <v>126.748</v>
      </c>
      <c r="BA305">
        <v>127.628</v>
      </c>
      <c r="BB305">
        <v>128.46680000000001</v>
      </c>
      <c r="BC305">
        <v>128.7698</v>
      </c>
      <c r="BD305">
        <v>129.4736</v>
      </c>
      <c r="BE305">
        <v>129.9854</v>
      </c>
      <c r="BF305">
        <v>130.67060000000001</v>
      </c>
      <c r="BG305">
        <v>131.54</v>
      </c>
      <c r="BH305">
        <v>132.63149999999999</v>
      </c>
      <c r="BI305">
        <v>133.4229</v>
      </c>
      <c r="BJ305">
        <v>134.32230000000001</v>
      </c>
      <c r="BK305">
        <v>134.81129999999999</v>
      </c>
      <c r="BL305">
        <v>135.21</v>
      </c>
      <c r="BM305">
        <v>135.92019999999999</v>
      </c>
      <c r="BN305">
        <v>136.65860000000001</v>
      </c>
      <c r="BO305">
        <v>137.26329999999999</v>
      </c>
      <c r="BP305">
        <v>137.8724</v>
      </c>
      <c r="BQ305">
        <v>138.33349999999999</v>
      </c>
      <c r="BR305">
        <v>138.94720000000001</v>
      </c>
      <c r="BS305">
        <v>139.54060000000001</v>
      </c>
      <c r="BT305">
        <v>140.49510000000001</v>
      </c>
      <c r="BU305">
        <v>141.07130000000001</v>
      </c>
      <c r="BV305">
        <v>141.7278</v>
      </c>
      <c r="BW305">
        <v>142.18520000000001</v>
      </c>
      <c r="BX305">
        <v>142.79810000000001</v>
      </c>
      <c r="BY305">
        <v>143.21530000000001</v>
      </c>
      <c r="BZ305">
        <v>143.94280000000001</v>
      </c>
      <c r="CA305">
        <v>144.9546</v>
      </c>
      <c r="CB305">
        <v>145.91679999999999</v>
      </c>
      <c r="CC305">
        <v>146.98089999999999</v>
      </c>
      <c r="CD305">
        <v>147.61770000000001</v>
      </c>
      <c r="CE305">
        <v>148.97919999999999</v>
      </c>
      <c r="CF305">
        <v>150.4924</v>
      </c>
    </row>
    <row r="306" spans="1:84">
      <c r="A306" t="s">
        <v>310</v>
      </c>
      <c r="B306" s="4">
        <v>1.4353238492258</v>
      </c>
      <c r="C306" s="6" t="s">
        <v>165</v>
      </c>
      <c r="D306" s="6" t="s">
        <v>2</v>
      </c>
      <c r="E306" s="6" t="s">
        <v>3</v>
      </c>
      <c r="F306" s="6">
        <v>11</v>
      </c>
      <c r="G306" t="s">
        <v>524</v>
      </c>
      <c r="H306" t="s">
        <v>525</v>
      </c>
      <c r="I306">
        <v>98.110537641863004</v>
      </c>
      <c r="J306">
        <v>98.363369797676995</v>
      </c>
      <c r="K306">
        <v>98.836677291127998</v>
      </c>
      <c r="L306">
        <v>99.369485932436007</v>
      </c>
      <c r="M306">
        <v>99.420776338232997</v>
      </c>
      <c r="N306">
        <v>99.724070699565004</v>
      </c>
      <c r="O306">
        <v>100.410602221752</v>
      </c>
      <c r="P306">
        <v>100.21770312357999</v>
      </c>
      <c r="Q306">
        <v>100.697401844439</v>
      </c>
      <c r="R306">
        <v>101.412726846803</v>
      </c>
      <c r="S306">
        <v>101.643012305569</v>
      </c>
      <c r="T306">
        <v>101.793635956955</v>
      </c>
      <c r="U306">
        <v>102.474333859057</v>
      </c>
      <c r="V306">
        <v>102.98399999999999</v>
      </c>
      <c r="W306">
        <v>103.322</v>
      </c>
      <c r="X306">
        <v>103.83199999999999</v>
      </c>
      <c r="Y306">
        <v>104.40300000000001</v>
      </c>
      <c r="Z306">
        <v>104.852</v>
      </c>
      <c r="AA306">
        <v>105.101</v>
      </c>
      <c r="AB306">
        <v>105.602</v>
      </c>
      <c r="AC306">
        <v>106.46299999999999</v>
      </c>
      <c r="AD306">
        <v>107.27</v>
      </c>
      <c r="AE306">
        <v>108.014</v>
      </c>
      <c r="AF306">
        <v>108.982</v>
      </c>
      <c r="AG306">
        <v>109.593</v>
      </c>
      <c r="AH306">
        <v>110.06699999999999</v>
      </c>
      <c r="AI306">
        <v>110.64100000000001</v>
      </c>
      <c r="AJ306">
        <v>111.44199999999999</v>
      </c>
      <c r="AK306">
        <v>112.1</v>
      </c>
      <c r="AL306">
        <v>112.71599999999999</v>
      </c>
      <c r="AM306">
        <v>113.878</v>
      </c>
      <c r="AN306">
        <v>114.245</v>
      </c>
      <c r="AO306">
        <v>115.398</v>
      </c>
      <c r="AP306">
        <v>116.756</v>
      </c>
      <c r="AQ306">
        <v>117.06699999999999</v>
      </c>
      <c r="AR306">
        <v>117.735</v>
      </c>
      <c r="AS306">
        <v>117.98099999999999</v>
      </c>
      <c r="AT306">
        <v>118.566</v>
      </c>
      <c r="AU306">
        <v>119.60299999999999</v>
      </c>
      <c r="AV306">
        <v>121.39100000000001</v>
      </c>
      <c r="AW306">
        <v>123.27500000000001</v>
      </c>
      <c r="AX306">
        <v>123.83499999999999</v>
      </c>
      <c r="AY306">
        <v>124.771</v>
      </c>
      <c r="AZ306">
        <v>125.11199999999999</v>
      </c>
      <c r="BA306">
        <v>125.453</v>
      </c>
      <c r="BB306">
        <v>125.9303</v>
      </c>
      <c r="BC306">
        <v>126.008</v>
      </c>
      <c r="BD306">
        <v>126.6814</v>
      </c>
      <c r="BE306">
        <v>127.0716</v>
      </c>
      <c r="BF306">
        <v>128.8476</v>
      </c>
      <c r="BG306">
        <v>129.65</v>
      </c>
      <c r="BH306">
        <v>130.4521</v>
      </c>
      <c r="BI306">
        <v>130.85890000000001</v>
      </c>
      <c r="BJ306">
        <v>131.50319999999999</v>
      </c>
      <c r="BK306">
        <v>132.178</v>
      </c>
      <c r="BL306">
        <v>132.68</v>
      </c>
      <c r="BM306">
        <v>133.09360000000001</v>
      </c>
      <c r="BN306">
        <v>133.7199</v>
      </c>
      <c r="BO306">
        <v>133.95179999999999</v>
      </c>
      <c r="BP306">
        <v>134.54490000000001</v>
      </c>
      <c r="BQ306">
        <v>134.82939999999999</v>
      </c>
      <c r="BR306">
        <v>135.55879999999999</v>
      </c>
      <c r="BS306">
        <v>136.40960000000001</v>
      </c>
      <c r="BT306">
        <v>137.4984</v>
      </c>
      <c r="BU306">
        <v>138.33770000000001</v>
      </c>
      <c r="BV306">
        <v>138.9288</v>
      </c>
      <c r="BW306">
        <v>139.1088</v>
      </c>
      <c r="BX306">
        <v>140.0504</v>
      </c>
      <c r="BY306">
        <v>140.566</v>
      </c>
      <c r="BZ306">
        <v>140.74950000000001</v>
      </c>
      <c r="CA306">
        <v>140.9341</v>
      </c>
      <c r="CB306">
        <v>142.06720000000001</v>
      </c>
      <c r="CC306">
        <v>143.10939999999999</v>
      </c>
      <c r="CD306">
        <v>144.04679999999999</v>
      </c>
      <c r="CE306">
        <v>145.94839999999999</v>
      </c>
      <c r="CF306">
        <v>147.0959</v>
      </c>
    </row>
    <row r="307" spans="1:84">
      <c r="A307" t="s">
        <v>311</v>
      </c>
      <c r="B307" s="4">
        <v>1.0906190328140599</v>
      </c>
      <c r="C307" s="6" t="s">
        <v>165</v>
      </c>
      <c r="D307" s="6" t="s">
        <v>2</v>
      </c>
      <c r="E307" s="6" t="s">
        <v>3</v>
      </c>
      <c r="F307" s="6">
        <v>11</v>
      </c>
      <c r="G307" t="s">
        <v>524</v>
      </c>
      <c r="H307" t="s">
        <v>525</v>
      </c>
      <c r="I307">
        <v>97.821566390685007</v>
      </c>
      <c r="J307">
        <v>98.104887364400994</v>
      </c>
      <c r="K307">
        <v>98.595908950021993</v>
      </c>
      <c r="L307">
        <v>98.981944762005</v>
      </c>
      <c r="M307">
        <v>99.228988105862996</v>
      </c>
      <c r="N307">
        <v>99.341033264085993</v>
      </c>
      <c r="O307">
        <v>99.758786980099003</v>
      </c>
      <c r="P307">
        <v>99.883129686171998</v>
      </c>
      <c r="Q307">
        <v>100.267876971658</v>
      </c>
      <c r="R307">
        <v>102.092238184751</v>
      </c>
      <c r="S307">
        <v>102.822795840399</v>
      </c>
      <c r="T307">
        <v>103.100843499858</v>
      </c>
      <c r="U307">
        <v>103.59542112929999</v>
      </c>
      <c r="V307">
        <v>104.676</v>
      </c>
      <c r="W307">
        <v>105.63800000000001</v>
      </c>
      <c r="X307">
        <v>107.851</v>
      </c>
      <c r="Y307">
        <v>108.652</v>
      </c>
      <c r="Z307">
        <v>109.498</v>
      </c>
      <c r="AA307">
        <v>110.136</v>
      </c>
      <c r="AB307">
        <v>110.996</v>
      </c>
      <c r="AC307">
        <v>112.351</v>
      </c>
      <c r="AD307">
        <v>113.31</v>
      </c>
      <c r="AE307">
        <v>117.49</v>
      </c>
      <c r="AF307">
        <v>119.078</v>
      </c>
      <c r="AG307">
        <v>120.378</v>
      </c>
      <c r="AH307">
        <v>121.17</v>
      </c>
      <c r="AI307">
        <v>122.911</v>
      </c>
      <c r="AJ307">
        <v>124.351</v>
      </c>
      <c r="AK307">
        <v>125.22</v>
      </c>
      <c r="AL307">
        <v>127.083</v>
      </c>
      <c r="AM307">
        <v>128.833</v>
      </c>
      <c r="AN307">
        <v>130.238</v>
      </c>
      <c r="AO307">
        <v>132.47999999999999</v>
      </c>
      <c r="AP307">
        <v>134.541</v>
      </c>
      <c r="AQ307">
        <v>135.441</v>
      </c>
      <c r="AR307">
        <v>135.899</v>
      </c>
      <c r="AS307">
        <v>136.82499999999999</v>
      </c>
      <c r="AT307">
        <v>137.86000000000001</v>
      </c>
      <c r="AU307">
        <v>139.15100000000001</v>
      </c>
      <c r="AV307">
        <v>140.738</v>
      </c>
      <c r="AW307">
        <v>141.696</v>
      </c>
      <c r="AX307">
        <v>142.26900000000001</v>
      </c>
      <c r="AY307">
        <v>142.72</v>
      </c>
      <c r="AZ307">
        <v>143.29599999999999</v>
      </c>
      <c r="BA307">
        <v>144.03399999999999</v>
      </c>
      <c r="BB307">
        <v>144.5368</v>
      </c>
      <c r="BC307">
        <v>144.9111</v>
      </c>
      <c r="BD307">
        <v>145.63310000000001</v>
      </c>
      <c r="BE307">
        <v>146.06469999999999</v>
      </c>
      <c r="BF307">
        <v>146.965</v>
      </c>
      <c r="BG307">
        <v>147.96</v>
      </c>
      <c r="BH307">
        <v>149.59790000000001</v>
      </c>
      <c r="BI307">
        <v>150.1883</v>
      </c>
      <c r="BJ307">
        <v>151.08699999999999</v>
      </c>
      <c r="BK307">
        <v>151.3338</v>
      </c>
      <c r="BL307">
        <v>151.72</v>
      </c>
      <c r="BM307">
        <v>152.60220000000001</v>
      </c>
      <c r="BN307">
        <v>153.11949999999999</v>
      </c>
      <c r="BO307">
        <v>153.80350000000001</v>
      </c>
      <c r="BP307">
        <v>154.79730000000001</v>
      </c>
      <c r="BQ307">
        <v>155.38409999999999</v>
      </c>
      <c r="BR307">
        <v>155.83150000000001</v>
      </c>
      <c r="BS307">
        <v>156.38650000000001</v>
      </c>
      <c r="BT307">
        <v>157.2107</v>
      </c>
      <c r="BU307">
        <v>157.70490000000001</v>
      </c>
      <c r="BV307">
        <v>157.97800000000001</v>
      </c>
      <c r="BW307">
        <v>158.04599999999999</v>
      </c>
      <c r="BX307">
        <v>158.43510000000001</v>
      </c>
      <c r="BY307">
        <v>159.02959999999999</v>
      </c>
      <c r="BZ307">
        <v>159.3647</v>
      </c>
      <c r="CA307">
        <v>160.49420000000001</v>
      </c>
      <c r="CB307">
        <v>161.54470000000001</v>
      </c>
      <c r="CC307">
        <v>162.41970000000001</v>
      </c>
      <c r="CD307">
        <v>163.02719999999999</v>
      </c>
      <c r="CE307">
        <v>164.86869999999999</v>
      </c>
      <c r="CF307">
        <v>169.22280000000001</v>
      </c>
    </row>
    <row r="308" spans="1:84">
      <c r="A308" t="s">
        <v>312</v>
      </c>
      <c r="B308" s="4">
        <v>0.49074350580103498</v>
      </c>
      <c r="C308" s="6" t="s">
        <v>165</v>
      </c>
      <c r="D308" s="6" t="s">
        <v>2</v>
      </c>
      <c r="E308" s="6" t="s">
        <v>3</v>
      </c>
      <c r="F308" s="6">
        <v>11</v>
      </c>
      <c r="G308" t="s">
        <v>524</v>
      </c>
      <c r="H308" t="s">
        <v>525</v>
      </c>
      <c r="I308">
        <v>98.594826930900993</v>
      </c>
      <c r="J308">
        <v>98.701133467147997</v>
      </c>
      <c r="K308">
        <v>98.940049084039998</v>
      </c>
      <c r="L308">
        <v>99.258318532337</v>
      </c>
      <c r="M308">
        <v>99.384549486072004</v>
      </c>
      <c r="N308">
        <v>99.545624947503001</v>
      </c>
      <c r="O308">
        <v>100.171698772254</v>
      </c>
      <c r="P308">
        <v>100.257809945525</v>
      </c>
      <c r="Q308">
        <v>100.69277068190701</v>
      </c>
      <c r="R308">
        <v>101.248827179043</v>
      </c>
      <c r="S308">
        <v>101.43248714553501</v>
      </c>
      <c r="T308">
        <v>101.771903827733</v>
      </c>
      <c r="U308">
        <v>101.871350230229</v>
      </c>
      <c r="V308">
        <v>102.251</v>
      </c>
      <c r="W308">
        <v>103.07</v>
      </c>
      <c r="X308">
        <v>104.194</v>
      </c>
      <c r="Y308">
        <v>104.83499999999999</v>
      </c>
      <c r="Z308">
        <v>105.514</v>
      </c>
      <c r="AA308">
        <v>106.16200000000001</v>
      </c>
      <c r="AB308">
        <v>106.515</v>
      </c>
      <c r="AC308">
        <v>107.655</v>
      </c>
      <c r="AD308">
        <v>108.246</v>
      </c>
      <c r="AE308">
        <v>108.967</v>
      </c>
      <c r="AF308">
        <v>109.545</v>
      </c>
      <c r="AG308">
        <v>110.209</v>
      </c>
      <c r="AH308">
        <v>111.155</v>
      </c>
      <c r="AI308">
        <v>111.986</v>
      </c>
      <c r="AJ308">
        <v>112.651</v>
      </c>
      <c r="AK308">
        <v>113.32</v>
      </c>
      <c r="AL308">
        <v>114.22499999999999</v>
      </c>
      <c r="AM308">
        <v>115.1</v>
      </c>
      <c r="AN308">
        <v>116.01300000000001</v>
      </c>
      <c r="AO308">
        <v>116.657</v>
      </c>
      <c r="AP308">
        <v>118.039</v>
      </c>
      <c r="AQ308">
        <v>118.803</v>
      </c>
      <c r="AR308">
        <v>119.075</v>
      </c>
      <c r="AS308">
        <v>119.681</v>
      </c>
      <c r="AT308">
        <v>120.20699999999999</v>
      </c>
      <c r="AU308">
        <v>120.83799999999999</v>
      </c>
      <c r="AV308">
        <v>122.52800000000001</v>
      </c>
      <c r="AW308">
        <v>123.55800000000001</v>
      </c>
      <c r="AX308">
        <v>123.86</v>
      </c>
      <c r="AY308">
        <v>124.485</v>
      </c>
      <c r="AZ308">
        <v>125.03700000000001</v>
      </c>
      <c r="BA308">
        <v>125.134</v>
      </c>
      <c r="BB308">
        <v>125.6863</v>
      </c>
      <c r="BC308">
        <v>126.20950000000001</v>
      </c>
      <c r="BD308">
        <v>126.8934</v>
      </c>
      <c r="BE308">
        <v>127.2903</v>
      </c>
      <c r="BF308">
        <v>128.048</v>
      </c>
      <c r="BG308">
        <v>128.69999999999999</v>
      </c>
      <c r="BH308">
        <v>129.25489999999999</v>
      </c>
      <c r="BI308">
        <v>129.93190000000001</v>
      </c>
      <c r="BJ308">
        <v>130.50980000000001</v>
      </c>
      <c r="BK308">
        <v>130.77209999999999</v>
      </c>
      <c r="BL308">
        <v>131.43</v>
      </c>
      <c r="BM308">
        <v>132.02529999999999</v>
      </c>
      <c r="BN308">
        <v>132.3415</v>
      </c>
      <c r="BO308">
        <v>132.96090000000001</v>
      </c>
      <c r="BP308">
        <v>133.7491</v>
      </c>
      <c r="BQ308">
        <v>133.97239999999999</v>
      </c>
      <c r="BR308">
        <v>134.27440000000001</v>
      </c>
      <c r="BS308">
        <v>135.11250000000001</v>
      </c>
      <c r="BT308">
        <v>136.30119999999999</v>
      </c>
      <c r="BU308">
        <v>137.02529999999999</v>
      </c>
      <c r="BV308">
        <v>137.4803</v>
      </c>
      <c r="BW308">
        <v>137.87620000000001</v>
      </c>
      <c r="BX308">
        <v>138.4187</v>
      </c>
      <c r="BY308">
        <v>138.82490000000001</v>
      </c>
      <c r="BZ308">
        <v>139.50020000000001</v>
      </c>
      <c r="CA308">
        <v>140.09610000000001</v>
      </c>
      <c r="CB308">
        <v>140.39570000000001</v>
      </c>
      <c r="CC308">
        <v>140.76390000000001</v>
      </c>
      <c r="CD308">
        <v>141.49789999999999</v>
      </c>
      <c r="CE308">
        <v>143.58590000000001</v>
      </c>
      <c r="CF308">
        <v>144.45179999999999</v>
      </c>
    </row>
    <row r="309" spans="1:84">
      <c r="A309" t="s">
        <v>313</v>
      </c>
      <c r="B309" s="4">
        <v>0.36330663528271501</v>
      </c>
      <c r="C309" s="6" t="s">
        <v>165</v>
      </c>
      <c r="D309" s="6" t="s">
        <v>2</v>
      </c>
      <c r="E309" s="6" t="s">
        <v>3</v>
      </c>
      <c r="F309" s="6">
        <v>11</v>
      </c>
      <c r="G309" t="s">
        <v>524</v>
      </c>
      <c r="H309" t="s">
        <v>525</v>
      </c>
      <c r="I309">
        <v>97.881070405166</v>
      </c>
      <c r="J309">
        <v>98.155419042427994</v>
      </c>
      <c r="K309">
        <v>98.857168980886996</v>
      </c>
      <c r="L309">
        <v>99.138655012344998</v>
      </c>
      <c r="M309">
        <v>99.561602567270995</v>
      </c>
      <c r="N309">
        <v>99.831761358918001</v>
      </c>
      <c r="O309">
        <v>100.273823161903</v>
      </c>
      <c r="P309">
        <v>100.742412653293</v>
      </c>
      <c r="Q309">
        <v>100.97279693419</v>
      </c>
      <c r="R309">
        <v>101.186221649674</v>
      </c>
      <c r="S309">
        <v>101.490427527026</v>
      </c>
      <c r="T309">
        <v>101.90864070689901</v>
      </c>
      <c r="U309">
        <v>102.116001112086</v>
      </c>
      <c r="V309">
        <v>102.584</v>
      </c>
      <c r="W309">
        <v>103.515</v>
      </c>
      <c r="X309">
        <v>104.905</v>
      </c>
      <c r="Y309">
        <v>105.178</v>
      </c>
      <c r="Z309">
        <v>105.80800000000001</v>
      </c>
      <c r="AA309">
        <v>106.47799999999999</v>
      </c>
      <c r="AB309">
        <v>106.803</v>
      </c>
      <c r="AC309">
        <v>107.533</v>
      </c>
      <c r="AD309">
        <v>107.761</v>
      </c>
      <c r="AE309">
        <v>108.55800000000001</v>
      </c>
      <c r="AF309">
        <v>109.30200000000001</v>
      </c>
      <c r="AG309">
        <v>110.261</v>
      </c>
      <c r="AH309">
        <v>110.636</v>
      </c>
      <c r="AI309">
        <v>111.523</v>
      </c>
      <c r="AJ309">
        <v>112.503</v>
      </c>
      <c r="AK309">
        <v>113.22</v>
      </c>
      <c r="AL309">
        <v>113.411</v>
      </c>
      <c r="AM309">
        <v>113.908</v>
      </c>
      <c r="AN309">
        <v>114.014</v>
      </c>
      <c r="AO309">
        <v>111.95699999999999</v>
      </c>
      <c r="AP309">
        <v>112.264</v>
      </c>
      <c r="AQ309">
        <v>113.569</v>
      </c>
      <c r="AR309">
        <v>114.393</v>
      </c>
      <c r="AS309">
        <v>114.593</v>
      </c>
      <c r="AT309">
        <v>115.04900000000001</v>
      </c>
      <c r="AU309">
        <v>116.446</v>
      </c>
      <c r="AV309">
        <v>117.568</v>
      </c>
      <c r="AW309">
        <v>117.974</v>
      </c>
      <c r="AX309">
        <v>118.19</v>
      </c>
      <c r="AY309">
        <v>118.258</v>
      </c>
      <c r="AZ309">
        <v>118.53100000000001</v>
      </c>
      <c r="BA309">
        <v>119.297</v>
      </c>
      <c r="BB309">
        <v>119.8296</v>
      </c>
      <c r="BC309">
        <v>120.1454</v>
      </c>
      <c r="BD309">
        <v>120.65940000000001</v>
      </c>
      <c r="BE309">
        <v>120.69880000000001</v>
      </c>
      <c r="BF309">
        <v>120.9481</v>
      </c>
      <c r="BG309">
        <v>121.06</v>
      </c>
      <c r="BH309">
        <v>121.48180000000001</v>
      </c>
      <c r="BI309">
        <v>121.8707</v>
      </c>
      <c r="BJ309">
        <v>122.38200000000001</v>
      </c>
      <c r="BK309">
        <v>122.63590000000001</v>
      </c>
      <c r="BL309">
        <v>122.9</v>
      </c>
      <c r="BM309">
        <v>123.03579999999999</v>
      </c>
      <c r="BN309">
        <v>123.277</v>
      </c>
      <c r="BO309">
        <v>123.6048</v>
      </c>
      <c r="BP309">
        <v>123.8822</v>
      </c>
      <c r="BQ309">
        <v>124.265</v>
      </c>
      <c r="BR309">
        <v>124.51479999999999</v>
      </c>
      <c r="BS309">
        <v>125.32</v>
      </c>
      <c r="BT309">
        <v>126.3995</v>
      </c>
      <c r="BU309">
        <v>126.9973</v>
      </c>
      <c r="BV309">
        <v>127.08320000000001</v>
      </c>
      <c r="BW309">
        <v>127.2025</v>
      </c>
      <c r="BX309">
        <v>127.69540000000001</v>
      </c>
      <c r="BY309">
        <v>127.9226</v>
      </c>
      <c r="BZ309">
        <v>129.30510000000001</v>
      </c>
      <c r="CA309">
        <v>130.22790000000001</v>
      </c>
      <c r="CB309">
        <v>130.44540000000001</v>
      </c>
      <c r="CC309">
        <v>130.79599999999999</v>
      </c>
      <c r="CD309">
        <v>131.52539999999999</v>
      </c>
      <c r="CE309">
        <v>132.05160000000001</v>
      </c>
      <c r="CF309">
        <v>132.19589999999999</v>
      </c>
    </row>
    <row r="310" spans="1:84">
      <c r="A310" t="s">
        <v>314</v>
      </c>
      <c r="B310" s="4">
        <v>0.31807291195357301</v>
      </c>
      <c r="C310" s="6" t="s">
        <v>165</v>
      </c>
      <c r="D310" s="6" t="s">
        <v>2</v>
      </c>
      <c r="E310" s="6" t="s">
        <v>3</v>
      </c>
      <c r="F310" s="6">
        <v>11</v>
      </c>
      <c r="G310" t="s">
        <v>524</v>
      </c>
      <c r="H310" t="s">
        <v>525</v>
      </c>
      <c r="I310">
        <v>98.660724557587002</v>
      </c>
      <c r="J310">
        <v>98.732270647356003</v>
      </c>
      <c r="K310">
        <v>99.32363590784</v>
      </c>
      <c r="L310">
        <v>99.391333463403996</v>
      </c>
      <c r="M310">
        <v>99.452119134062997</v>
      </c>
      <c r="N310">
        <v>99.336114804348</v>
      </c>
      <c r="O310">
        <v>99.372254095851005</v>
      </c>
      <c r="P310">
        <v>99.988194350119997</v>
      </c>
      <c r="Q310">
        <v>100.527073118426</v>
      </c>
      <c r="R310">
        <v>101.338239606955</v>
      </c>
      <c r="S310">
        <v>101.747331543012</v>
      </c>
      <c r="T310">
        <v>102.13070877103701</v>
      </c>
      <c r="U310">
        <v>102.407119198701</v>
      </c>
      <c r="V310">
        <v>103.16200000000001</v>
      </c>
      <c r="W310">
        <v>104.16</v>
      </c>
      <c r="X310">
        <v>105.32899999999999</v>
      </c>
      <c r="Y310">
        <v>106.556</v>
      </c>
      <c r="Z310">
        <v>107.259</v>
      </c>
      <c r="AA310">
        <v>108.324</v>
      </c>
      <c r="AB310">
        <v>108.932</v>
      </c>
      <c r="AC310">
        <v>109.956</v>
      </c>
      <c r="AD310">
        <v>111.166</v>
      </c>
      <c r="AE310">
        <v>112.006</v>
      </c>
      <c r="AF310">
        <v>113.514</v>
      </c>
      <c r="AG310">
        <v>114.54600000000001</v>
      </c>
      <c r="AH310">
        <v>115.09699999999999</v>
      </c>
      <c r="AI310">
        <v>116.518</v>
      </c>
      <c r="AJ310">
        <v>117.337</v>
      </c>
      <c r="AK310">
        <v>118.803</v>
      </c>
      <c r="AL310">
        <v>120.35299999999999</v>
      </c>
      <c r="AM310">
        <v>121.687</v>
      </c>
      <c r="AN310">
        <v>122.613</v>
      </c>
      <c r="AO310">
        <v>123.58799999999999</v>
      </c>
      <c r="AP310">
        <v>125.66800000000001</v>
      </c>
      <c r="AQ310">
        <v>126.48</v>
      </c>
      <c r="AR310">
        <v>127.48699999999999</v>
      </c>
      <c r="AS310">
        <v>128.577</v>
      </c>
      <c r="AT310">
        <v>129.21799999999999</v>
      </c>
      <c r="AU310">
        <v>131.14400000000001</v>
      </c>
      <c r="AV310">
        <v>134.88399999999999</v>
      </c>
      <c r="AW310">
        <v>135.4</v>
      </c>
      <c r="AX310">
        <v>135.911</v>
      </c>
      <c r="AY310">
        <v>136.744</v>
      </c>
      <c r="AZ310">
        <v>137.29300000000001</v>
      </c>
      <c r="BA310">
        <v>138.37700000000001</v>
      </c>
      <c r="BB310">
        <v>139.03020000000001</v>
      </c>
      <c r="BC310">
        <v>139.23179999999999</v>
      </c>
      <c r="BD310">
        <v>139.51169999999999</v>
      </c>
      <c r="BE310">
        <v>140.16079999999999</v>
      </c>
      <c r="BF310">
        <v>140.9649</v>
      </c>
      <c r="BG310">
        <v>141.44999999999999</v>
      </c>
      <c r="BH310">
        <v>141.55240000000001</v>
      </c>
      <c r="BI310">
        <v>141.59790000000001</v>
      </c>
      <c r="BJ310">
        <v>142.143</v>
      </c>
      <c r="BK310">
        <v>143.0127</v>
      </c>
      <c r="BL310">
        <v>143.4</v>
      </c>
      <c r="BM310">
        <v>144.3707</v>
      </c>
      <c r="BN310">
        <v>144.68819999999999</v>
      </c>
      <c r="BO310">
        <v>145.1035</v>
      </c>
      <c r="BP310">
        <v>146.6533</v>
      </c>
      <c r="BQ310">
        <v>147.17949999999999</v>
      </c>
      <c r="BR310">
        <v>147.48429999999999</v>
      </c>
      <c r="BS310">
        <v>148.6566</v>
      </c>
      <c r="BT310">
        <v>149.6816</v>
      </c>
      <c r="BU310">
        <v>150.65989999999999</v>
      </c>
      <c r="BV310">
        <v>150.9879</v>
      </c>
      <c r="BW310">
        <v>151.18879999999999</v>
      </c>
      <c r="BX310">
        <v>152.26740000000001</v>
      </c>
      <c r="BY310">
        <v>152.3766</v>
      </c>
      <c r="BZ310">
        <v>153.40209999999999</v>
      </c>
      <c r="CA310">
        <v>154.1739</v>
      </c>
      <c r="CB310">
        <v>154.99590000000001</v>
      </c>
      <c r="CC310">
        <v>156.55439999999999</v>
      </c>
      <c r="CD310">
        <v>158.6644</v>
      </c>
      <c r="CE310">
        <v>160.12780000000001</v>
      </c>
      <c r="CF310">
        <v>162.3081</v>
      </c>
    </row>
    <row r="311" spans="1:84">
      <c r="A311" t="s">
        <v>315</v>
      </c>
      <c r="B311" s="4">
        <v>6.0326805173310703E-2</v>
      </c>
      <c r="C311" s="6" t="s">
        <v>165</v>
      </c>
      <c r="D311" s="6" t="s">
        <v>2</v>
      </c>
      <c r="E311" s="6" t="s">
        <v>3</v>
      </c>
      <c r="F311" s="6">
        <v>11</v>
      </c>
      <c r="G311" t="s">
        <v>524</v>
      </c>
      <c r="H311" t="s">
        <v>525</v>
      </c>
      <c r="I311">
        <v>98.572832539068003</v>
      </c>
      <c r="J311">
        <v>98.626308822382995</v>
      </c>
      <c r="K311">
        <v>98.855874403353994</v>
      </c>
      <c r="L311">
        <v>99.047172725015997</v>
      </c>
      <c r="M311">
        <v>99.343706939474004</v>
      </c>
      <c r="N311">
        <v>99.514280380087001</v>
      </c>
      <c r="O311">
        <v>99.514280380087001</v>
      </c>
      <c r="P311">
        <v>99.874629624779004</v>
      </c>
      <c r="Q311">
        <v>100.98256726835299</v>
      </c>
      <c r="R311">
        <v>101.366785284955</v>
      </c>
      <c r="S311">
        <v>102.112252290955</v>
      </c>
      <c r="T311">
        <v>102.18930934148899</v>
      </c>
      <c r="U311">
        <v>102.71025764489001</v>
      </c>
      <c r="V311">
        <v>103.119</v>
      </c>
      <c r="W311">
        <v>103.452</v>
      </c>
      <c r="X311">
        <v>104.53400000000001</v>
      </c>
      <c r="Y311">
        <v>105.239</v>
      </c>
      <c r="Z311">
        <v>105.57</v>
      </c>
      <c r="AA311">
        <v>106.16800000000001</v>
      </c>
      <c r="AB311">
        <v>106.643</v>
      </c>
      <c r="AC311">
        <v>107.59</v>
      </c>
      <c r="AD311">
        <v>108.506</v>
      </c>
      <c r="AE311">
        <v>110.988</v>
      </c>
      <c r="AF311">
        <v>111.327</v>
      </c>
      <c r="AG311">
        <v>111.95</v>
      </c>
      <c r="AH311">
        <v>112.931</v>
      </c>
      <c r="AI311">
        <v>113.614</v>
      </c>
      <c r="AJ311">
        <v>113.9</v>
      </c>
      <c r="AK311">
        <v>114.34</v>
      </c>
      <c r="AL311">
        <v>115.29</v>
      </c>
      <c r="AM311">
        <v>116.726</v>
      </c>
      <c r="AN311">
        <v>117.623</v>
      </c>
      <c r="AO311">
        <v>119.09699999999999</v>
      </c>
      <c r="AP311">
        <v>120.973</v>
      </c>
      <c r="AQ311">
        <v>121.24</v>
      </c>
      <c r="AR311">
        <v>121.342</v>
      </c>
      <c r="AS311">
        <v>121.651</v>
      </c>
      <c r="AT311">
        <v>122.36499999999999</v>
      </c>
      <c r="AU311">
        <v>123.188</v>
      </c>
      <c r="AV311">
        <v>125.108</v>
      </c>
      <c r="AW311">
        <v>125.676</v>
      </c>
      <c r="AX311">
        <v>126.163</v>
      </c>
      <c r="AY311">
        <v>126.621</v>
      </c>
      <c r="AZ311">
        <v>126.94799999999999</v>
      </c>
      <c r="BA311">
        <v>128.39099999999999</v>
      </c>
      <c r="BB311">
        <v>128.92410000000001</v>
      </c>
      <c r="BC311">
        <v>129.39689999999999</v>
      </c>
      <c r="BD311">
        <v>130.1129</v>
      </c>
      <c r="BE311">
        <v>130.684</v>
      </c>
      <c r="BF311">
        <v>131.44710000000001</v>
      </c>
      <c r="BG311">
        <v>132.54</v>
      </c>
      <c r="BH311">
        <v>133.96289999999999</v>
      </c>
      <c r="BI311">
        <v>135.3142</v>
      </c>
      <c r="BJ311">
        <v>135.80250000000001</v>
      </c>
      <c r="BK311">
        <v>136.5318</v>
      </c>
      <c r="BL311">
        <v>136.94999999999999</v>
      </c>
      <c r="BM311">
        <v>137.3689</v>
      </c>
      <c r="BN311">
        <v>137.44980000000001</v>
      </c>
      <c r="BO311">
        <v>138.37180000000001</v>
      </c>
      <c r="BP311">
        <v>138.48339999999999</v>
      </c>
      <c r="BQ311">
        <v>138.70009999999999</v>
      </c>
      <c r="BR311">
        <v>138.96629999999999</v>
      </c>
      <c r="BS311">
        <v>139.4272</v>
      </c>
      <c r="BT311">
        <v>140.0334</v>
      </c>
      <c r="BU311">
        <v>140.72049999999999</v>
      </c>
      <c r="BV311">
        <v>141.55009999999999</v>
      </c>
      <c r="BW311">
        <v>141.7166</v>
      </c>
      <c r="BX311">
        <v>142.3038</v>
      </c>
      <c r="BY311">
        <v>142.3528</v>
      </c>
      <c r="BZ311">
        <v>143.1456</v>
      </c>
      <c r="CA311">
        <v>144.1104</v>
      </c>
      <c r="CB311">
        <v>144.60079999999999</v>
      </c>
      <c r="CC311">
        <v>145.0463</v>
      </c>
      <c r="CD311">
        <v>145.35990000000001</v>
      </c>
      <c r="CE311">
        <v>146.98079999999999</v>
      </c>
      <c r="CF311">
        <v>148.6748</v>
      </c>
    </row>
    <row r="312" spans="1:84">
      <c r="A312" t="s">
        <v>316</v>
      </c>
      <c r="B312" s="4">
        <v>9.8327794194137202E-2</v>
      </c>
      <c r="C312" s="6" t="s">
        <v>165</v>
      </c>
      <c r="D312" s="6" t="s">
        <v>2</v>
      </c>
      <c r="E312" s="6" t="s">
        <v>3</v>
      </c>
      <c r="F312" s="6">
        <v>11</v>
      </c>
      <c r="G312" t="s">
        <v>524</v>
      </c>
      <c r="H312" t="s">
        <v>525</v>
      </c>
      <c r="I312">
        <v>98.016951615588994</v>
      </c>
      <c r="J312">
        <v>98.218703573270005</v>
      </c>
      <c r="K312">
        <v>99.283873403539999</v>
      </c>
      <c r="L312">
        <v>99.381007516964004</v>
      </c>
      <c r="M312">
        <v>99.476781651535006</v>
      </c>
      <c r="N312">
        <v>99.665478049526996</v>
      </c>
      <c r="O312">
        <v>101.146399034392</v>
      </c>
      <c r="P312">
        <v>100.714398041639</v>
      </c>
      <c r="Q312">
        <v>100.59525963684401</v>
      </c>
      <c r="R312">
        <v>100.859941790408</v>
      </c>
      <c r="S312">
        <v>100.978571865248</v>
      </c>
      <c r="T312">
        <v>101.66263382104501</v>
      </c>
      <c r="U312">
        <v>101.765163709864</v>
      </c>
      <c r="V312">
        <v>102.172</v>
      </c>
      <c r="W312">
        <v>103.092</v>
      </c>
      <c r="X312">
        <v>103.48699999999999</v>
      </c>
      <c r="Y312">
        <v>103.68300000000001</v>
      </c>
      <c r="Z312">
        <v>104.059</v>
      </c>
      <c r="AA312">
        <v>104.673</v>
      </c>
      <c r="AB312">
        <v>105.104</v>
      </c>
      <c r="AC312">
        <v>105.53</v>
      </c>
      <c r="AD312">
        <v>106.806</v>
      </c>
      <c r="AE312">
        <v>108.44</v>
      </c>
      <c r="AF312">
        <v>109.196</v>
      </c>
      <c r="AG312">
        <v>110.288</v>
      </c>
      <c r="AH312">
        <v>111.248</v>
      </c>
      <c r="AI312">
        <v>112.06</v>
      </c>
      <c r="AJ312">
        <v>112.806</v>
      </c>
      <c r="AK312">
        <v>113.05500000000001</v>
      </c>
      <c r="AL312">
        <v>113.95399999999999</v>
      </c>
      <c r="AM312">
        <v>114.69499999999999</v>
      </c>
      <c r="AN312">
        <v>114.971</v>
      </c>
      <c r="AO312">
        <v>116.087</v>
      </c>
      <c r="AP312">
        <v>116.569</v>
      </c>
      <c r="AQ312">
        <v>117.053</v>
      </c>
      <c r="AR312">
        <v>118.399</v>
      </c>
      <c r="AS312">
        <v>120.13800000000001</v>
      </c>
      <c r="AT312">
        <v>120.479</v>
      </c>
      <c r="AU312">
        <v>121.68899999999999</v>
      </c>
      <c r="AV312">
        <v>122.858</v>
      </c>
      <c r="AW312">
        <v>123.303</v>
      </c>
      <c r="AX312">
        <v>123.44199999999999</v>
      </c>
      <c r="AY312">
        <v>123.85299999999999</v>
      </c>
      <c r="AZ312">
        <v>124.084</v>
      </c>
      <c r="BA312">
        <v>124.44</v>
      </c>
      <c r="BB312">
        <v>124.8922</v>
      </c>
      <c r="BC312">
        <v>125.1146</v>
      </c>
      <c r="BD312">
        <v>125.5219</v>
      </c>
      <c r="BE312">
        <v>125.8826</v>
      </c>
      <c r="BF312">
        <v>126.4903</v>
      </c>
      <c r="BG312">
        <v>128.18</v>
      </c>
      <c r="BH312">
        <v>129.81</v>
      </c>
      <c r="BI312">
        <v>130.50470000000001</v>
      </c>
      <c r="BJ312">
        <v>131.12970000000001</v>
      </c>
      <c r="BK312">
        <v>131.32910000000001</v>
      </c>
      <c r="BL312">
        <v>132.21</v>
      </c>
      <c r="BM312">
        <v>132.60509999999999</v>
      </c>
      <c r="BN312">
        <v>133.5258</v>
      </c>
      <c r="BO312">
        <v>134.05099999999999</v>
      </c>
      <c r="BP312">
        <v>134.89680000000001</v>
      </c>
      <c r="BQ312">
        <v>135.3766</v>
      </c>
      <c r="BR312">
        <v>135.64510000000001</v>
      </c>
      <c r="BS312">
        <v>137.47190000000001</v>
      </c>
      <c r="BT312">
        <v>138.4479</v>
      </c>
      <c r="BU312">
        <v>138.8434</v>
      </c>
      <c r="BV312">
        <v>139.554</v>
      </c>
      <c r="BW312">
        <v>139.9494</v>
      </c>
      <c r="BX312">
        <v>140.2226</v>
      </c>
      <c r="BY312">
        <v>140.8391</v>
      </c>
      <c r="BZ312">
        <v>141.5531</v>
      </c>
      <c r="CA312">
        <v>142.06030000000001</v>
      </c>
      <c r="CB312">
        <v>142.56399999999999</v>
      </c>
      <c r="CC312">
        <v>143.1396</v>
      </c>
      <c r="CD312">
        <v>143.61279999999999</v>
      </c>
      <c r="CE312">
        <v>144.82759999999999</v>
      </c>
      <c r="CF312">
        <v>145.762</v>
      </c>
    </row>
    <row r="313" spans="1:84">
      <c r="A313" t="s">
        <v>317</v>
      </c>
      <c r="B313" s="4">
        <v>6.18858139224144E-2</v>
      </c>
      <c r="C313" s="6" t="s">
        <v>165</v>
      </c>
      <c r="D313" s="6" t="s">
        <v>2</v>
      </c>
      <c r="E313" s="6" t="s">
        <v>3</v>
      </c>
      <c r="F313" s="6">
        <v>11</v>
      </c>
      <c r="G313" t="s">
        <v>524</v>
      </c>
      <c r="H313" t="s">
        <v>525</v>
      </c>
      <c r="I313">
        <v>98.702844655670006</v>
      </c>
      <c r="J313">
        <v>98.960116273706006</v>
      </c>
      <c r="K313">
        <v>99.445480698300003</v>
      </c>
      <c r="L313">
        <v>99.574794088489995</v>
      </c>
      <c r="M313">
        <v>100.02626051241</v>
      </c>
      <c r="N313">
        <v>99.990953719247003</v>
      </c>
      <c r="O313">
        <v>101.153335561871</v>
      </c>
      <c r="P313">
        <v>100.995291256382</v>
      </c>
      <c r="Q313">
        <v>100.14575028098</v>
      </c>
      <c r="R313">
        <v>100.14575028098</v>
      </c>
      <c r="S313">
        <v>100.381301214597</v>
      </c>
      <c r="T313">
        <v>100.47812145736999</v>
      </c>
      <c r="U313">
        <v>100.72071558333</v>
      </c>
      <c r="V313">
        <v>101.422</v>
      </c>
      <c r="W313">
        <v>102.11799999999999</v>
      </c>
      <c r="X313">
        <v>102.764</v>
      </c>
      <c r="Y313">
        <v>103.13</v>
      </c>
      <c r="Z313">
        <v>103.25</v>
      </c>
      <c r="AA313">
        <v>103.73099999999999</v>
      </c>
      <c r="AB313">
        <v>103.878</v>
      </c>
      <c r="AC313">
        <v>103.99</v>
      </c>
      <c r="AD313">
        <v>104.518</v>
      </c>
      <c r="AE313">
        <v>104.96899999999999</v>
      </c>
      <c r="AF313">
        <v>106.084</v>
      </c>
      <c r="AG313">
        <v>106.328</v>
      </c>
      <c r="AH313">
        <v>106.673</v>
      </c>
      <c r="AI313">
        <v>107.10899999999999</v>
      </c>
      <c r="AJ313">
        <v>107.535</v>
      </c>
      <c r="AK313">
        <v>107.684</v>
      </c>
      <c r="AL313">
        <v>107.839</v>
      </c>
      <c r="AM313">
        <v>108.04</v>
      </c>
      <c r="AN313">
        <v>108.039</v>
      </c>
      <c r="AO313">
        <v>108.892</v>
      </c>
      <c r="AP313">
        <v>109.529</v>
      </c>
      <c r="AQ313">
        <v>110.267</v>
      </c>
      <c r="AR313">
        <v>110.52500000000001</v>
      </c>
      <c r="AS313">
        <v>111.157</v>
      </c>
      <c r="AT313">
        <v>111.235</v>
      </c>
      <c r="AU313">
        <v>111.684</v>
      </c>
      <c r="AV313">
        <v>114.306</v>
      </c>
      <c r="AW313">
        <v>114.45399999999999</v>
      </c>
      <c r="AX313">
        <v>114.80200000000001</v>
      </c>
      <c r="AY313">
        <v>115.008</v>
      </c>
      <c r="AZ313">
        <v>115.429</v>
      </c>
      <c r="BA313">
        <v>115.84099999999999</v>
      </c>
      <c r="BB313">
        <v>115.89530000000001</v>
      </c>
      <c r="BC313">
        <v>116.0051</v>
      </c>
      <c r="BD313">
        <v>116.2299</v>
      </c>
      <c r="BE313">
        <v>116.4126</v>
      </c>
      <c r="BF313">
        <v>116.7912</v>
      </c>
      <c r="BG313">
        <v>117.18</v>
      </c>
      <c r="BH313">
        <v>117.6902</v>
      </c>
      <c r="BI313">
        <v>117.9044</v>
      </c>
      <c r="BJ313">
        <v>118.2397</v>
      </c>
      <c r="BK313">
        <v>118.66849999999999</v>
      </c>
      <c r="BL313">
        <v>118.97</v>
      </c>
      <c r="BM313">
        <v>119.6317</v>
      </c>
      <c r="BN313">
        <v>120.78279999999999</v>
      </c>
      <c r="BO313">
        <v>121.7988</v>
      </c>
      <c r="BP313">
        <v>122.6067</v>
      </c>
      <c r="BQ313">
        <v>123.0857</v>
      </c>
      <c r="BR313">
        <v>123.4799</v>
      </c>
      <c r="BS313">
        <v>124.98909999999999</v>
      </c>
      <c r="BT313">
        <v>125.49379999999999</v>
      </c>
      <c r="BU313">
        <v>126.0286</v>
      </c>
      <c r="BV313">
        <v>126.18899999999999</v>
      </c>
      <c r="BW313">
        <v>126.3856</v>
      </c>
      <c r="BX313">
        <v>126.5947</v>
      </c>
      <c r="BY313">
        <v>126.9515</v>
      </c>
      <c r="BZ313">
        <v>127.5834</v>
      </c>
      <c r="CA313">
        <v>127.9699</v>
      </c>
      <c r="CB313">
        <v>128.33170000000001</v>
      </c>
      <c r="CC313">
        <v>129.11949999999999</v>
      </c>
      <c r="CD313">
        <v>129.19890000000001</v>
      </c>
      <c r="CE313">
        <v>129.85759999999999</v>
      </c>
      <c r="CF313">
        <v>130.31319999999999</v>
      </c>
    </row>
    <row r="314" spans="1:84">
      <c r="A314" t="s">
        <v>318</v>
      </c>
      <c r="B314" s="4">
        <v>3.1434819477156498E-2</v>
      </c>
      <c r="C314" s="6" t="s">
        <v>165</v>
      </c>
      <c r="D314" s="6" t="s">
        <v>2</v>
      </c>
      <c r="E314" s="6" t="s">
        <v>3</v>
      </c>
      <c r="F314" s="6">
        <v>11</v>
      </c>
      <c r="G314" t="s">
        <v>524</v>
      </c>
      <c r="H314" t="s">
        <v>525</v>
      </c>
      <c r="I314">
        <v>96.550021273910005</v>
      </c>
      <c r="J314">
        <v>96.850804810233001</v>
      </c>
      <c r="K314">
        <v>96.850804810233001</v>
      </c>
      <c r="L314">
        <v>96.850804810233001</v>
      </c>
      <c r="M314">
        <v>96.850804810233001</v>
      </c>
      <c r="N314">
        <v>96.850804810233001</v>
      </c>
      <c r="O314">
        <v>96.850804810233001</v>
      </c>
      <c r="P314">
        <v>96.850804810233001</v>
      </c>
      <c r="Q314">
        <v>106.373586263615</v>
      </c>
      <c r="R314">
        <v>106.373586263615</v>
      </c>
      <c r="S314">
        <v>106.373586263615</v>
      </c>
      <c r="T314">
        <v>106.373586263615</v>
      </c>
      <c r="U314">
        <v>106.373586263615</v>
      </c>
      <c r="V314">
        <v>106.374</v>
      </c>
      <c r="W314">
        <v>106.374</v>
      </c>
      <c r="X314">
        <v>107.878</v>
      </c>
      <c r="Y314">
        <v>107.878</v>
      </c>
      <c r="Z314">
        <v>107.878</v>
      </c>
      <c r="AA314">
        <v>98.853999999999999</v>
      </c>
      <c r="AB314">
        <v>98.853999999999999</v>
      </c>
      <c r="AC314">
        <v>98.853999999999999</v>
      </c>
      <c r="AD314">
        <v>107.878</v>
      </c>
      <c r="AE314">
        <v>109.10299999999999</v>
      </c>
      <c r="AF314">
        <v>110.405</v>
      </c>
      <c r="AG314">
        <v>111.102</v>
      </c>
      <c r="AH314">
        <v>112.17400000000001</v>
      </c>
      <c r="AI314">
        <v>113.05500000000001</v>
      </c>
      <c r="AJ314">
        <v>114.05</v>
      </c>
      <c r="AK314">
        <v>114.863</v>
      </c>
      <c r="AL314">
        <v>115.533</v>
      </c>
      <c r="AM314">
        <v>116.709</v>
      </c>
      <c r="AN314">
        <v>116.774</v>
      </c>
      <c r="AO314">
        <v>117.479</v>
      </c>
      <c r="AP314">
        <v>117.595</v>
      </c>
      <c r="AQ314">
        <v>119.19799999999999</v>
      </c>
      <c r="AR314">
        <v>120.83</v>
      </c>
      <c r="AS314">
        <v>121.1</v>
      </c>
      <c r="AT314">
        <v>121.673</v>
      </c>
      <c r="AU314">
        <v>122.578</v>
      </c>
      <c r="AV314">
        <v>122.82</v>
      </c>
      <c r="AW314">
        <v>123.72199999999999</v>
      </c>
      <c r="AX314">
        <v>123.962</v>
      </c>
      <c r="AY314">
        <v>124.76300000000001</v>
      </c>
      <c r="AZ314">
        <v>125.33799999999999</v>
      </c>
      <c r="BA314">
        <v>125.54</v>
      </c>
      <c r="BB314">
        <v>127.44759999999999</v>
      </c>
      <c r="BC314">
        <v>127.77249999999999</v>
      </c>
      <c r="BD314">
        <v>128.44569999999999</v>
      </c>
      <c r="BE314">
        <v>129.03290000000001</v>
      </c>
      <c r="BF314">
        <v>129.39089999999999</v>
      </c>
      <c r="BG314">
        <v>129.4</v>
      </c>
      <c r="BH314">
        <v>130.3732</v>
      </c>
      <c r="BI314">
        <v>131.32919999999999</v>
      </c>
      <c r="BJ314">
        <v>132.71379999999999</v>
      </c>
      <c r="BK314">
        <v>133.41460000000001</v>
      </c>
      <c r="BL314">
        <v>134.25</v>
      </c>
      <c r="BM314">
        <v>134.6035</v>
      </c>
      <c r="BN314">
        <v>136.2337</v>
      </c>
      <c r="BO314">
        <v>137.01230000000001</v>
      </c>
      <c r="BP314">
        <v>138.126</v>
      </c>
      <c r="BQ314">
        <v>139.15309999999999</v>
      </c>
      <c r="BR314">
        <v>139.4597</v>
      </c>
      <c r="BS314">
        <v>140.21510000000001</v>
      </c>
      <c r="BT314">
        <v>142.65600000000001</v>
      </c>
      <c r="BU314">
        <v>143.07660000000001</v>
      </c>
      <c r="BV314">
        <v>143.07660000000001</v>
      </c>
      <c r="BW314">
        <v>143.5446</v>
      </c>
      <c r="BX314">
        <v>143.59350000000001</v>
      </c>
      <c r="BY314">
        <v>143.62479999999999</v>
      </c>
      <c r="BZ314">
        <v>143.9478</v>
      </c>
      <c r="CA314">
        <v>145.17570000000001</v>
      </c>
      <c r="CB314">
        <v>145.76599999999999</v>
      </c>
      <c r="CC314">
        <v>146.95590000000001</v>
      </c>
      <c r="CD314">
        <v>147.09540000000001</v>
      </c>
      <c r="CE314">
        <v>148.6772</v>
      </c>
      <c r="CF314">
        <v>151.11490000000001</v>
      </c>
    </row>
    <row r="315" spans="1:84">
      <c r="A315" t="s">
        <v>319</v>
      </c>
      <c r="B315" s="4">
        <v>0.117417570944103</v>
      </c>
      <c r="C315" s="6" t="s">
        <v>165</v>
      </c>
      <c r="D315" s="6" t="s">
        <v>2</v>
      </c>
      <c r="E315" s="6" t="s">
        <v>3</v>
      </c>
      <c r="F315" s="6">
        <v>11</v>
      </c>
      <c r="G315" t="s">
        <v>524</v>
      </c>
      <c r="H315" t="s">
        <v>525</v>
      </c>
      <c r="I315">
        <v>97.889621899578003</v>
      </c>
      <c r="J315">
        <v>98.635548170389995</v>
      </c>
      <c r="K315">
        <v>99.118689189007</v>
      </c>
      <c r="L315">
        <v>99.549688306888996</v>
      </c>
      <c r="M315">
        <v>99.909623857708993</v>
      </c>
      <c r="N315">
        <v>100.061808713358</v>
      </c>
      <c r="O315">
        <v>100.099455289535</v>
      </c>
      <c r="P315">
        <v>100.136725072079</v>
      </c>
      <c r="Q315">
        <v>100.667014064353</v>
      </c>
      <c r="R315">
        <v>101.078939906361</v>
      </c>
      <c r="S315">
        <v>101.29234179119101</v>
      </c>
      <c r="T315">
        <v>101.56054373955099</v>
      </c>
      <c r="U315">
        <v>102.036369731685</v>
      </c>
      <c r="V315">
        <v>102.45099999999999</v>
      </c>
      <c r="W315">
        <v>102.81100000000001</v>
      </c>
      <c r="X315">
        <v>103.474</v>
      </c>
      <c r="Y315">
        <v>104.185</v>
      </c>
      <c r="Z315">
        <v>104.65600000000001</v>
      </c>
      <c r="AA315">
        <v>105.319</v>
      </c>
      <c r="AB315">
        <v>105.922</v>
      </c>
      <c r="AC315">
        <v>108.176</v>
      </c>
      <c r="AD315">
        <v>109.747</v>
      </c>
      <c r="AE315">
        <v>111.197</v>
      </c>
      <c r="AF315">
        <v>113.021</v>
      </c>
      <c r="AG315">
        <v>114.839</v>
      </c>
      <c r="AH315">
        <v>116.89100000000001</v>
      </c>
      <c r="AI315">
        <v>119.17100000000001</v>
      </c>
      <c r="AJ315">
        <v>120.64400000000001</v>
      </c>
      <c r="AK315">
        <v>121.395</v>
      </c>
      <c r="AL315">
        <v>122.31399999999999</v>
      </c>
      <c r="AM315">
        <v>123.358</v>
      </c>
      <c r="AN315">
        <v>123.931</v>
      </c>
      <c r="AO315">
        <v>124.94499999999999</v>
      </c>
      <c r="AP315">
        <v>126.131</v>
      </c>
      <c r="AQ315">
        <v>126.724</v>
      </c>
      <c r="AR315">
        <v>127.38200000000001</v>
      </c>
      <c r="AS315">
        <v>127.931</v>
      </c>
      <c r="AT315">
        <v>128.44900000000001</v>
      </c>
      <c r="AU315">
        <v>129.33000000000001</v>
      </c>
      <c r="AV315">
        <v>130.67400000000001</v>
      </c>
      <c r="AW315">
        <v>131.13</v>
      </c>
      <c r="AX315">
        <v>131.911</v>
      </c>
      <c r="AY315">
        <v>132.55799999999999</v>
      </c>
      <c r="AZ315">
        <v>132.98599999999999</v>
      </c>
      <c r="BA315">
        <v>133.49</v>
      </c>
      <c r="BB315">
        <v>134.279</v>
      </c>
      <c r="BC315">
        <v>134.946</v>
      </c>
      <c r="BD315">
        <v>135.80250000000001</v>
      </c>
      <c r="BE315">
        <v>136.04310000000001</v>
      </c>
      <c r="BF315">
        <v>137.2671</v>
      </c>
      <c r="BG315">
        <v>137.94</v>
      </c>
      <c r="BH315">
        <v>138.6943</v>
      </c>
      <c r="BI315">
        <v>139.333</v>
      </c>
      <c r="BJ315">
        <v>139.96600000000001</v>
      </c>
      <c r="BK315">
        <v>141.03039999999999</v>
      </c>
      <c r="BL315">
        <v>141.44</v>
      </c>
      <c r="BM315">
        <v>142.32310000000001</v>
      </c>
      <c r="BN315">
        <v>142.65110000000001</v>
      </c>
      <c r="BO315">
        <v>142.9418</v>
      </c>
      <c r="BP315">
        <v>144.4811</v>
      </c>
      <c r="BQ315">
        <v>145.74510000000001</v>
      </c>
      <c r="BR315">
        <v>146.4435</v>
      </c>
      <c r="BS315">
        <v>147.0044</v>
      </c>
      <c r="BT315">
        <v>147.69649999999999</v>
      </c>
      <c r="BU315">
        <v>148.06110000000001</v>
      </c>
      <c r="BV315">
        <v>148.48599999999999</v>
      </c>
      <c r="BW315">
        <v>148.6651</v>
      </c>
      <c r="BX315">
        <v>149.1541</v>
      </c>
      <c r="BY315">
        <v>149.7509</v>
      </c>
      <c r="BZ315">
        <v>150.3681</v>
      </c>
      <c r="CA315">
        <v>151.06700000000001</v>
      </c>
      <c r="CB315">
        <v>151.86930000000001</v>
      </c>
      <c r="CC315">
        <v>152.68969999999999</v>
      </c>
      <c r="CD315">
        <v>153.3903</v>
      </c>
      <c r="CE315">
        <v>153.91319999999999</v>
      </c>
      <c r="CF315">
        <v>154.4958</v>
      </c>
    </row>
    <row r="316" spans="1:84">
      <c r="A316" t="s">
        <v>320</v>
      </c>
      <c r="B316" s="4">
        <v>0.46534578297770302</v>
      </c>
      <c r="C316" s="6" t="s">
        <v>165</v>
      </c>
      <c r="D316" s="6" t="s">
        <v>2</v>
      </c>
      <c r="E316" s="6" t="s">
        <v>3</v>
      </c>
      <c r="F316" s="6">
        <v>11</v>
      </c>
      <c r="G316" t="s">
        <v>524</v>
      </c>
      <c r="H316" t="s">
        <v>525</v>
      </c>
      <c r="I316">
        <v>98.060978230147995</v>
      </c>
      <c r="J316">
        <v>98.393651025365997</v>
      </c>
      <c r="K316">
        <v>98.953871883803004</v>
      </c>
      <c r="L316">
        <v>99.408845362375999</v>
      </c>
      <c r="M316">
        <v>99.607655525821002</v>
      </c>
      <c r="N316">
        <v>99.706970653395004</v>
      </c>
      <c r="O316">
        <v>100.233009441943</v>
      </c>
      <c r="P316">
        <v>100.536856297032</v>
      </c>
      <c r="Q316">
        <v>100.677904953834</v>
      </c>
      <c r="R316">
        <v>101.06738224864399</v>
      </c>
      <c r="S316">
        <v>101.485689393326</v>
      </c>
      <c r="T316">
        <v>101.867184984313</v>
      </c>
      <c r="U316">
        <v>102.21130739200601</v>
      </c>
      <c r="V316">
        <v>102.873</v>
      </c>
      <c r="W316">
        <v>103.233</v>
      </c>
      <c r="X316">
        <v>103.878</v>
      </c>
      <c r="Y316">
        <v>104.676</v>
      </c>
      <c r="Z316">
        <v>105.41200000000001</v>
      </c>
      <c r="AA316">
        <v>106.488</v>
      </c>
      <c r="AB316">
        <v>107.054</v>
      </c>
      <c r="AC316">
        <v>107.887</v>
      </c>
      <c r="AD316">
        <v>108.456</v>
      </c>
      <c r="AE316">
        <v>108.81699999999999</v>
      </c>
      <c r="AF316">
        <v>109.413</v>
      </c>
      <c r="AG316">
        <v>110.246</v>
      </c>
      <c r="AH316">
        <v>111.07899999999999</v>
      </c>
      <c r="AI316">
        <v>112.074</v>
      </c>
      <c r="AJ316">
        <v>113.036</v>
      </c>
      <c r="AK316">
        <v>114.054</v>
      </c>
      <c r="AL316">
        <v>115.16500000000001</v>
      </c>
      <c r="AM316">
        <v>116.41800000000001</v>
      </c>
      <c r="AN316">
        <v>117.35299999999999</v>
      </c>
      <c r="AO316">
        <v>119.004</v>
      </c>
      <c r="AP316">
        <v>119.84699999999999</v>
      </c>
      <c r="AQ316">
        <v>120.438</v>
      </c>
      <c r="AR316">
        <v>121.093</v>
      </c>
      <c r="AS316">
        <v>121.881</v>
      </c>
      <c r="AT316">
        <v>122.577</v>
      </c>
      <c r="AU316">
        <v>123.334</v>
      </c>
      <c r="AV316">
        <v>124.39700000000001</v>
      </c>
      <c r="AW316">
        <v>125.553</v>
      </c>
      <c r="AX316">
        <v>126.273</v>
      </c>
      <c r="AY316">
        <v>127.235</v>
      </c>
      <c r="AZ316">
        <v>127.955</v>
      </c>
      <c r="BA316">
        <v>128.84200000000001</v>
      </c>
      <c r="BB316">
        <v>129.73759999999999</v>
      </c>
      <c r="BC316">
        <v>130.2252</v>
      </c>
      <c r="BD316">
        <v>130.99379999999999</v>
      </c>
      <c r="BE316">
        <v>131.7662</v>
      </c>
      <c r="BF316">
        <v>133.08940000000001</v>
      </c>
      <c r="BG316">
        <v>133.94</v>
      </c>
      <c r="BH316">
        <v>135.0463</v>
      </c>
      <c r="BI316">
        <v>135.85069999999999</v>
      </c>
      <c r="BJ316">
        <v>136.69749999999999</v>
      </c>
      <c r="BK316">
        <v>137.6326</v>
      </c>
      <c r="BL316">
        <v>138.33000000000001</v>
      </c>
      <c r="BM316">
        <v>139.14160000000001</v>
      </c>
      <c r="BN316">
        <v>139.74459999999999</v>
      </c>
      <c r="BO316">
        <v>140.2131</v>
      </c>
      <c r="BP316">
        <v>141.20160000000001</v>
      </c>
      <c r="BQ316">
        <v>142.00579999999999</v>
      </c>
      <c r="BR316">
        <v>142.88640000000001</v>
      </c>
      <c r="BS316">
        <v>144.1181</v>
      </c>
      <c r="BT316">
        <v>145.14089999999999</v>
      </c>
      <c r="BU316">
        <v>146.101</v>
      </c>
      <c r="BV316">
        <v>147.1841</v>
      </c>
      <c r="BW316">
        <v>148.07210000000001</v>
      </c>
      <c r="BX316">
        <v>148.65809999999999</v>
      </c>
      <c r="BY316">
        <v>149.35290000000001</v>
      </c>
      <c r="BZ316">
        <v>150.0752</v>
      </c>
      <c r="CA316">
        <v>150.77510000000001</v>
      </c>
      <c r="CB316">
        <v>151.4119</v>
      </c>
      <c r="CC316">
        <v>152.40010000000001</v>
      </c>
      <c r="CD316">
        <v>153.37889999999999</v>
      </c>
      <c r="CE316">
        <v>154.21700000000001</v>
      </c>
      <c r="CF316">
        <v>155.4556</v>
      </c>
    </row>
    <row r="317" spans="1:84">
      <c r="A317" t="s">
        <v>321</v>
      </c>
      <c r="B317" s="4">
        <v>6.41973125215691E-2</v>
      </c>
      <c r="C317" s="6" t="s">
        <v>165</v>
      </c>
      <c r="D317" s="6" t="s">
        <v>2</v>
      </c>
      <c r="E317" s="6" t="s">
        <v>3</v>
      </c>
      <c r="F317" s="6">
        <v>11</v>
      </c>
      <c r="G317" t="s">
        <v>524</v>
      </c>
      <c r="H317" t="s">
        <v>525</v>
      </c>
      <c r="I317">
        <v>99.654637748488</v>
      </c>
      <c r="J317">
        <v>99.654637748488</v>
      </c>
      <c r="K317">
        <v>99.237411600087</v>
      </c>
      <c r="L317">
        <v>100.161479211437</v>
      </c>
      <c r="M317">
        <v>100.161479211437</v>
      </c>
      <c r="N317">
        <v>100.161479211437</v>
      </c>
      <c r="O317">
        <v>100.161479211437</v>
      </c>
      <c r="P317">
        <v>100.161479211437</v>
      </c>
      <c r="Q317">
        <v>100.161479211437</v>
      </c>
      <c r="R317">
        <v>100.161479211437</v>
      </c>
      <c r="S317">
        <v>100.161479211437</v>
      </c>
      <c r="T317">
        <v>100.161479211437</v>
      </c>
      <c r="U317">
        <v>100.161479211437</v>
      </c>
      <c r="V317">
        <v>100.161</v>
      </c>
      <c r="W317">
        <v>100.496</v>
      </c>
      <c r="X317">
        <v>101.569</v>
      </c>
      <c r="Y317">
        <v>101.569</v>
      </c>
      <c r="Z317">
        <v>101.767</v>
      </c>
      <c r="AA317">
        <v>102.57</v>
      </c>
      <c r="AB317">
        <v>102.57</v>
      </c>
      <c r="AC317">
        <v>102.985</v>
      </c>
      <c r="AD317">
        <v>103.101</v>
      </c>
      <c r="AE317">
        <v>103.101</v>
      </c>
      <c r="AF317">
        <v>103.206</v>
      </c>
      <c r="AG317">
        <v>103.456</v>
      </c>
      <c r="AH317">
        <v>103.79300000000001</v>
      </c>
      <c r="AI317">
        <v>104.173</v>
      </c>
      <c r="AJ317">
        <v>104.349</v>
      </c>
      <c r="AK317">
        <v>104.941</v>
      </c>
      <c r="AL317">
        <v>105.511</v>
      </c>
      <c r="AM317">
        <v>106.074</v>
      </c>
      <c r="AN317">
        <v>106.879</v>
      </c>
      <c r="AO317">
        <v>107.57299999999999</v>
      </c>
      <c r="AP317">
        <v>107.937</v>
      </c>
      <c r="AQ317">
        <v>108.43899999999999</v>
      </c>
      <c r="AR317">
        <v>108.858</v>
      </c>
      <c r="AS317">
        <v>110.004</v>
      </c>
      <c r="AT317">
        <v>110.44</v>
      </c>
      <c r="AU317">
        <v>111.018</v>
      </c>
      <c r="AV317">
        <v>112.258</v>
      </c>
      <c r="AW317">
        <v>112.496</v>
      </c>
      <c r="AX317">
        <v>113.57899999999999</v>
      </c>
      <c r="AY317">
        <v>113.884</v>
      </c>
      <c r="AZ317">
        <v>114.523</v>
      </c>
      <c r="BA317">
        <v>116.006</v>
      </c>
      <c r="BB317">
        <v>116.1382</v>
      </c>
      <c r="BC317">
        <v>116.1382</v>
      </c>
      <c r="BD317">
        <v>116.58499999999999</v>
      </c>
      <c r="BE317">
        <v>116.8252</v>
      </c>
      <c r="BF317">
        <v>117.1185</v>
      </c>
      <c r="BG317">
        <v>117.43</v>
      </c>
      <c r="BH317">
        <v>118.4581</v>
      </c>
      <c r="BI317">
        <v>118.87820000000001</v>
      </c>
      <c r="BJ317">
        <v>119.5264</v>
      </c>
      <c r="BK317">
        <v>120.3835</v>
      </c>
      <c r="BL317">
        <v>121.21</v>
      </c>
      <c r="BM317">
        <v>121.5235</v>
      </c>
      <c r="BN317">
        <v>121.8991</v>
      </c>
      <c r="BO317">
        <v>121.8991</v>
      </c>
      <c r="BP317">
        <v>121.8991</v>
      </c>
      <c r="BQ317">
        <v>122.062</v>
      </c>
      <c r="BR317">
        <v>122.252</v>
      </c>
      <c r="BS317">
        <v>122.8918</v>
      </c>
      <c r="BT317">
        <v>123.0419</v>
      </c>
      <c r="BU317">
        <v>123.0419</v>
      </c>
      <c r="BV317">
        <v>123.9323</v>
      </c>
      <c r="BW317">
        <v>124.024</v>
      </c>
      <c r="BX317">
        <v>124.23869999999999</v>
      </c>
      <c r="BY317">
        <v>124.40389999999999</v>
      </c>
      <c r="BZ317">
        <v>124.8036</v>
      </c>
      <c r="CA317">
        <v>125.0243</v>
      </c>
      <c r="CB317">
        <v>125.2154</v>
      </c>
      <c r="CC317">
        <v>125.2154</v>
      </c>
      <c r="CD317">
        <v>126.0364</v>
      </c>
      <c r="CE317">
        <v>126.6983</v>
      </c>
      <c r="CF317">
        <v>127.7719</v>
      </c>
    </row>
    <row r="318" spans="1:84">
      <c r="A318" t="s">
        <v>322</v>
      </c>
      <c r="B318" s="4">
        <v>3.22681043643935E-2</v>
      </c>
      <c r="C318" s="6" t="s">
        <v>165</v>
      </c>
      <c r="D318" s="6" t="s">
        <v>2</v>
      </c>
      <c r="E318" s="6" t="s">
        <v>3</v>
      </c>
      <c r="F318" s="6">
        <v>11</v>
      </c>
      <c r="G318" t="s">
        <v>524</v>
      </c>
      <c r="H318" t="s">
        <v>525</v>
      </c>
      <c r="I318">
        <v>97.801649655000006</v>
      </c>
      <c r="J318">
        <v>97.982532166458</v>
      </c>
      <c r="K318">
        <v>98.357118451703002</v>
      </c>
      <c r="L318">
        <v>98.867432594817004</v>
      </c>
      <c r="M318">
        <v>99.047118931143004</v>
      </c>
      <c r="N318">
        <v>99.385496588080002</v>
      </c>
      <c r="O318">
        <v>100.330464027655</v>
      </c>
      <c r="P318">
        <v>100.794952434488</v>
      </c>
      <c r="Q318">
        <v>101.254167315263</v>
      </c>
      <c r="R318">
        <v>101.68923614175</v>
      </c>
      <c r="S318">
        <v>102.01164675475</v>
      </c>
      <c r="T318">
        <v>102.478184938892</v>
      </c>
      <c r="U318">
        <v>102.945433512866</v>
      </c>
      <c r="V318">
        <v>103.247</v>
      </c>
      <c r="W318">
        <v>103.596</v>
      </c>
      <c r="X318">
        <v>104.44499999999999</v>
      </c>
      <c r="Y318">
        <v>105.00700000000001</v>
      </c>
      <c r="Z318">
        <v>105.614</v>
      </c>
      <c r="AA318">
        <v>105.836</v>
      </c>
      <c r="AB318">
        <v>106.301</v>
      </c>
      <c r="AC318">
        <v>106.64700000000001</v>
      </c>
      <c r="AD318">
        <v>107.307</v>
      </c>
      <c r="AE318">
        <v>108.497</v>
      </c>
      <c r="AF318">
        <v>109.205</v>
      </c>
      <c r="AG318">
        <v>109.95</v>
      </c>
      <c r="AH318">
        <v>110.733</v>
      </c>
      <c r="AI318">
        <v>111.63500000000001</v>
      </c>
      <c r="AJ318">
        <v>112.53</v>
      </c>
      <c r="AK318">
        <v>113.22</v>
      </c>
      <c r="AL318">
        <v>113.881</v>
      </c>
      <c r="AM318">
        <v>114.506</v>
      </c>
      <c r="AN318">
        <v>114.887</v>
      </c>
      <c r="AO318">
        <v>115.455</v>
      </c>
      <c r="AP318">
        <v>116.46299999999999</v>
      </c>
      <c r="AQ318">
        <v>118.122</v>
      </c>
      <c r="AR318">
        <v>119.404</v>
      </c>
      <c r="AS318">
        <v>120.51900000000001</v>
      </c>
      <c r="AT318">
        <v>121.295</v>
      </c>
      <c r="AU318">
        <v>121.855</v>
      </c>
      <c r="AV318">
        <v>122.443</v>
      </c>
      <c r="AW318">
        <v>123.13</v>
      </c>
      <c r="AX318">
        <v>123.636</v>
      </c>
      <c r="AY318">
        <v>123.938</v>
      </c>
      <c r="AZ318">
        <v>124.361</v>
      </c>
      <c r="BA318">
        <v>125.05800000000001</v>
      </c>
      <c r="BB318">
        <v>125.7281</v>
      </c>
      <c r="BC318">
        <v>126.3603</v>
      </c>
      <c r="BD318">
        <v>126.73690000000001</v>
      </c>
      <c r="BE318">
        <v>127.2024</v>
      </c>
      <c r="BF318">
        <v>127.7796</v>
      </c>
      <c r="BG318">
        <v>128.24</v>
      </c>
      <c r="BH318">
        <v>128.60390000000001</v>
      </c>
      <c r="BI318">
        <v>129.071</v>
      </c>
      <c r="BJ318">
        <v>129.60310000000001</v>
      </c>
      <c r="BK318">
        <v>129.9973</v>
      </c>
      <c r="BL318">
        <v>130.41999999999999</v>
      </c>
      <c r="BM318">
        <v>131.14959999999999</v>
      </c>
      <c r="BN318">
        <v>131.91829999999999</v>
      </c>
      <c r="BO318">
        <v>132.34809999999999</v>
      </c>
      <c r="BP318">
        <v>132.95820000000001</v>
      </c>
      <c r="BQ318">
        <v>132.9521</v>
      </c>
      <c r="BR318">
        <v>133.25149999999999</v>
      </c>
      <c r="BS318">
        <v>133.84289999999999</v>
      </c>
      <c r="BT318">
        <v>134.41970000000001</v>
      </c>
      <c r="BU318">
        <v>134.76750000000001</v>
      </c>
      <c r="BV318">
        <v>135.1216</v>
      </c>
      <c r="BW318">
        <v>135.28559999999999</v>
      </c>
      <c r="BX318">
        <v>135.9658</v>
      </c>
      <c r="BY318">
        <v>136.2602</v>
      </c>
      <c r="BZ318">
        <v>137.06950000000001</v>
      </c>
      <c r="CA318">
        <v>137.78880000000001</v>
      </c>
      <c r="CB318">
        <v>138.01400000000001</v>
      </c>
      <c r="CC318">
        <v>138.72890000000001</v>
      </c>
      <c r="CD318">
        <v>139.33510000000001</v>
      </c>
      <c r="CE318">
        <v>140.46530000000001</v>
      </c>
      <c r="CF318">
        <v>141.8674</v>
      </c>
    </row>
    <row r="319" spans="1:84">
      <c r="A319" t="s">
        <v>323</v>
      </c>
      <c r="B319" s="4">
        <v>4.41872209518748E-2</v>
      </c>
      <c r="C319" s="6" t="s">
        <v>165</v>
      </c>
      <c r="D319" s="6" t="s">
        <v>2</v>
      </c>
      <c r="E319" s="6" t="s">
        <v>3</v>
      </c>
      <c r="F319" s="6">
        <v>11</v>
      </c>
      <c r="G319" t="s">
        <v>524</v>
      </c>
      <c r="H319" t="s">
        <v>525</v>
      </c>
      <c r="I319">
        <v>98.627640547282994</v>
      </c>
      <c r="J319">
        <v>98.764374075869995</v>
      </c>
      <c r="K319">
        <v>98.869564743257001</v>
      </c>
      <c r="L319">
        <v>99.004179314165995</v>
      </c>
      <c r="M319">
        <v>99.080843235475996</v>
      </c>
      <c r="N319">
        <v>99.150394480092999</v>
      </c>
      <c r="O319">
        <v>100.539072788162</v>
      </c>
      <c r="P319">
        <v>100.80757826331001</v>
      </c>
      <c r="Q319">
        <v>100.909942878465</v>
      </c>
      <c r="R319">
        <v>101.339365244654</v>
      </c>
      <c r="S319">
        <v>101.40780287630901</v>
      </c>
      <c r="T319">
        <v>101.49924155295299</v>
      </c>
      <c r="U319">
        <v>101.62581334939701</v>
      </c>
      <c r="V319">
        <v>102.121</v>
      </c>
      <c r="W319">
        <v>102.95399999999999</v>
      </c>
      <c r="X319">
        <v>103.753</v>
      </c>
      <c r="Y319">
        <v>104.223</v>
      </c>
      <c r="Z319">
        <v>104.23699999999999</v>
      </c>
      <c r="AA319">
        <v>104.33799999999999</v>
      </c>
      <c r="AB319">
        <v>104.443</v>
      </c>
      <c r="AC319">
        <v>104.795</v>
      </c>
      <c r="AD319">
        <v>105.01</v>
      </c>
      <c r="AE319">
        <v>105.381</v>
      </c>
      <c r="AF319">
        <v>105.592</v>
      </c>
      <c r="AG319">
        <v>106.066</v>
      </c>
      <c r="AH319">
        <v>106.21599999999999</v>
      </c>
      <c r="AI319">
        <v>108.78400000000001</v>
      </c>
      <c r="AJ319">
        <v>110.52500000000001</v>
      </c>
      <c r="AK319">
        <v>111.526</v>
      </c>
      <c r="AL319">
        <v>113.035</v>
      </c>
      <c r="AM319">
        <v>114.48099999999999</v>
      </c>
      <c r="AN319">
        <v>115.57599999999999</v>
      </c>
      <c r="AO319">
        <v>116.09699999999999</v>
      </c>
      <c r="AP319">
        <v>117.57299999999999</v>
      </c>
      <c r="AQ319">
        <v>118.425</v>
      </c>
      <c r="AR319">
        <v>118.95</v>
      </c>
      <c r="AS319">
        <v>120.524</v>
      </c>
      <c r="AT319">
        <v>120.527</v>
      </c>
      <c r="AU319">
        <v>121.596</v>
      </c>
      <c r="AV319">
        <v>122.911</v>
      </c>
      <c r="AW319">
        <v>123.131</v>
      </c>
      <c r="AX319">
        <v>123.776</v>
      </c>
      <c r="AY319">
        <v>124.792</v>
      </c>
      <c r="AZ319">
        <v>126.557</v>
      </c>
      <c r="BA319">
        <v>129.08799999999999</v>
      </c>
      <c r="BB319">
        <v>130.22290000000001</v>
      </c>
      <c r="BC319">
        <v>130.3432</v>
      </c>
      <c r="BD319">
        <v>131.11359999999999</v>
      </c>
      <c r="BE319">
        <v>131.25450000000001</v>
      </c>
      <c r="BF319">
        <v>134.0085</v>
      </c>
      <c r="BG319">
        <v>135.55000000000001</v>
      </c>
      <c r="BH319">
        <v>136.9941</v>
      </c>
      <c r="BI319">
        <v>137.5712</v>
      </c>
      <c r="BJ319">
        <v>138.1841</v>
      </c>
      <c r="BK319">
        <v>139.11089999999999</v>
      </c>
      <c r="BL319">
        <v>140.30000000000001</v>
      </c>
      <c r="BM319">
        <v>141.23509999999999</v>
      </c>
      <c r="BN319">
        <v>141.38339999999999</v>
      </c>
      <c r="BO319">
        <v>142.12710000000001</v>
      </c>
      <c r="BP319">
        <v>142.7433</v>
      </c>
      <c r="BQ319">
        <v>143.27760000000001</v>
      </c>
      <c r="BR319">
        <v>144.73169999999999</v>
      </c>
      <c r="BS319">
        <v>147.2997</v>
      </c>
      <c r="BT319">
        <v>152.71190000000001</v>
      </c>
      <c r="BU319">
        <v>154.2276</v>
      </c>
      <c r="BV319">
        <v>156.9726</v>
      </c>
      <c r="BW319">
        <v>159.66560000000001</v>
      </c>
      <c r="BX319">
        <v>160.7114</v>
      </c>
      <c r="BY319">
        <v>161.6953</v>
      </c>
      <c r="BZ319">
        <v>163.4145</v>
      </c>
      <c r="CA319">
        <v>165.44579999999999</v>
      </c>
      <c r="CB319">
        <v>167.32249999999999</v>
      </c>
      <c r="CC319">
        <v>168.45740000000001</v>
      </c>
      <c r="CD319">
        <v>168.92310000000001</v>
      </c>
      <c r="CE319">
        <v>172.08269999999999</v>
      </c>
      <c r="CF319">
        <v>174.48560000000001</v>
      </c>
    </row>
    <row r="320" spans="1:84">
      <c r="A320" t="s">
        <v>324</v>
      </c>
      <c r="B320" s="4">
        <v>4.4699264949115303E-2</v>
      </c>
      <c r="C320" s="6" t="s">
        <v>165</v>
      </c>
      <c r="D320" s="6" t="s">
        <v>6</v>
      </c>
      <c r="E320" s="6" t="s">
        <v>3</v>
      </c>
      <c r="F320" s="6">
        <v>11</v>
      </c>
      <c r="G320" t="s">
        <v>524</v>
      </c>
      <c r="H320" t="s">
        <v>526</v>
      </c>
      <c r="I320">
        <v>101.17567981311601</v>
      </c>
      <c r="J320">
        <v>101.83913284408401</v>
      </c>
      <c r="K320">
        <v>101.505969106782</v>
      </c>
      <c r="L320">
        <v>100.98725926885901</v>
      </c>
      <c r="M320">
        <v>100.146347545975</v>
      </c>
      <c r="N320">
        <v>93.766457388708005</v>
      </c>
      <c r="O320">
        <v>96.866421529983</v>
      </c>
      <c r="P320">
        <v>100.784785084986</v>
      </c>
      <c r="Q320">
        <v>101.464315975975</v>
      </c>
      <c r="R320">
        <v>97.189266919792999</v>
      </c>
      <c r="S320">
        <v>99.678312266641001</v>
      </c>
      <c r="T320">
        <v>104.596052255098</v>
      </c>
      <c r="U320">
        <v>105.757980764819</v>
      </c>
      <c r="V320">
        <v>105.67100000000001</v>
      </c>
      <c r="W320">
        <v>105.41800000000001</v>
      </c>
      <c r="X320">
        <v>104.11</v>
      </c>
      <c r="Y320">
        <v>107.74299999999999</v>
      </c>
      <c r="Z320">
        <v>109.72499999999999</v>
      </c>
      <c r="AA320">
        <v>110.122</v>
      </c>
      <c r="AB320">
        <v>111.17700000000001</v>
      </c>
      <c r="AC320">
        <v>111.212</v>
      </c>
      <c r="AD320">
        <v>111.212</v>
      </c>
      <c r="AE320">
        <v>112.85899999999999</v>
      </c>
      <c r="AF320">
        <v>112.947</v>
      </c>
      <c r="AG320">
        <v>114.05500000000001</v>
      </c>
      <c r="AH320">
        <v>114.782</v>
      </c>
      <c r="AI320">
        <v>118.994</v>
      </c>
      <c r="AJ320">
        <v>121.31699999999999</v>
      </c>
      <c r="AK320">
        <v>121.751</v>
      </c>
      <c r="AL320">
        <v>115.941</v>
      </c>
      <c r="AM320">
        <v>110.80800000000001</v>
      </c>
      <c r="AN320">
        <v>113.417</v>
      </c>
      <c r="AO320">
        <v>113.819</v>
      </c>
      <c r="AP320">
        <v>114.70099999999999</v>
      </c>
      <c r="AQ320">
        <v>115.831</v>
      </c>
      <c r="AR320">
        <v>115.702</v>
      </c>
      <c r="AS320">
        <v>116.73699999999999</v>
      </c>
      <c r="AT320">
        <v>115.45399999999999</v>
      </c>
      <c r="AU320">
        <v>116.98399999999999</v>
      </c>
      <c r="AV320">
        <v>117.38</v>
      </c>
      <c r="AW320">
        <v>120.53</v>
      </c>
      <c r="AX320">
        <v>122.30200000000001</v>
      </c>
      <c r="AY320">
        <v>122.298</v>
      </c>
      <c r="AZ320">
        <v>121.986</v>
      </c>
      <c r="BA320">
        <v>123.651</v>
      </c>
      <c r="BB320">
        <v>123.4444</v>
      </c>
      <c r="BC320">
        <v>124.03570000000001</v>
      </c>
      <c r="BD320">
        <v>123.7363</v>
      </c>
      <c r="BE320">
        <v>124.5089</v>
      </c>
      <c r="BF320">
        <v>124.5089</v>
      </c>
      <c r="BG320">
        <v>124.98</v>
      </c>
      <c r="BH320">
        <v>128.2867</v>
      </c>
      <c r="BI320">
        <v>128.04409999999999</v>
      </c>
      <c r="BJ320">
        <v>127.12730000000001</v>
      </c>
      <c r="BK320">
        <v>127.3507</v>
      </c>
      <c r="BL320">
        <v>126.13</v>
      </c>
      <c r="BM320">
        <v>128.1626</v>
      </c>
      <c r="BN320">
        <v>128.3707</v>
      </c>
      <c r="BO320">
        <v>129.898</v>
      </c>
      <c r="BP320">
        <v>130.26179999999999</v>
      </c>
      <c r="BQ320">
        <v>129.709</v>
      </c>
      <c r="BR320">
        <v>128.3854</v>
      </c>
      <c r="BS320">
        <v>128.34020000000001</v>
      </c>
      <c r="BT320">
        <v>129.2159</v>
      </c>
      <c r="BU320">
        <v>130.15</v>
      </c>
      <c r="BV320">
        <v>131.49789999999999</v>
      </c>
      <c r="BW320">
        <v>127.71729999999999</v>
      </c>
      <c r="BX320">
        <v>126.42910000000001</v>
      </c>
      <c r="BY320">
        <v>125.8655</v>
      </c>
      <c r="BZ320">
        <v>126.8546</v>
      </c>
      <c r="CA320">
        <v>128.54839999999999</v>
      </c>
      <c r="CB320">
        <v>130.19810000000001</v>
      </c>
      <c r="CC320">
        <v>130.57339999999999</v>
      </c>
      <c r="CD320">
        <v>131.97649999999999</v>
      </c>
      <c r="CE320">
        <v>133.43549999999999</v>
      </c>
      <c r="CF320">
        <v>134.00710000000001</v>
      </c>
    </row>
    <row r="321" spans="1:84">
      <c r="A321" t="s">
        <v>325</v>
      </c>
      <c r="B321" s="4">
        <v>1.5239088093750199</v>
      </c>
      <c r="C321" s="6" t="s">
        <v>165</v>
      </c>
      <c r="D321" s="6" t="s">
        <v>2</v>
      </c>
      <c r="E321" s="6" t="s">
        <v>3</v>
      </c>
      <c r="F321" s="6">
        <v>12</v>
      </c>
      <c r="G321" t="s">
        <v>527</v>
      </c>
      <c r="H321" t="s">
        <v>528</v>
      </c>
      <c r="I321">
        <v>98.093601040039005</v>
      </c>
      <c r="J321">
        <v>98.290389999791998</v>
      </c>
      <c r="K321">
        <v>98.855083838991007</v>
      </c>
      <c r="L321">
        <v>99.406550669604997</v>
      </c>
      <c r="M321">
        <v>99.747529577837</v>
      </c>
      <c r="N321">
        <v>99.999239157716005</v>
      </c>
      <c r="O321">
        <v>100.328370234112</v>
      </c>
      <c r="P321">
        <v>100.604649316326</v>
      </c>
      <c r="Q321">
        <v>101.021797730841</v>
      </c>
      <c r="R321">
        <v>100.800842327927</v>
      </c>
      <c r="S321">
        <v>101.221243250577</v>
      </c>
      <c r="T321">
        <v>101.630702856236</v>
      </c>
      <c r="U321">
        <v>102.12446768145099</v>
      </c>
      <c r="V321">
        <v>102.715</v>
      </c>
      <c r="W321">
        <v>103.51</v>
      </c>
      <c r="X321">
        <v>104.072</v>
      </c>
      <c r="Y321">
        <v>104.68899999999999</v>
      </c>
      <c r="Z321">
        <v>105.277</v>
      </c>
      <c r="AA321">
        <v>106.35899999999999</v>
      </c>
      <c r="AB321">
        <v>107.244</v>
      </c>
      <c r="AC321">
        <v>108.069</v>
      </c>
      <c r="AD321">
        <v>108.697</v>
      </c>
      <c r="AE321">
        <v>109.376</v>
      </c>
      <c r="AF321">
        <v>109.71899999999999</v>
      </c>
      <c r="AG321">
        <v>110.44199999999999</v>
      </c>
      <c r="AH321">
        <v>111.355</v>
      </c>
      <c r="AI321">
        <v>112.721</v>
      </c>
      <c r="AJ321">
        <v>114.108</v>
      </c>
      <c r="AK321">
        <v>114.996</v>
      </c>
      <c r="AL321">
        <v>115.979</v>
      </c>
      <c r="AM321">
        <v>116.527</v>
      </c>
      <c r="AN321">
        <v>117.313</v>
      </c>
      <c r="AO321">
        <v>118.327</v>
      </c>
      <c r="AP321">
        <v>119.586</v>
      </c>
      <c r="AQ321">
        <v>120.661</v>
      </c>
      <c r="AR321">
        <v>121.79600000000001</v>
      </c>
      <c r="AS321">
        <v>122.542</v>
      </c>
      <c r="AT321">
        <v>123.441</v>
      </c>
      <c r="AU321">
        <v>125.59399999999999</v>
      </c>
      <c r="AV321">
        <v>126.991</v>
      </c>
      <c r="AW321">
        <v>128.14500000000001</v>
      </c>
      <c r="AX321">
        <v>128.36699999999999</v>
      </c>
      <c r="AY321">
        <v>128.86500000000001</v>
      </c>
      <c r="AZ321">
        <v>129.94499999999999</v>
      </c>
      <c r="BA321">
        <v>130.95400000000001</v>
      </c>
      <c r="BB321">
        <v>131.51849999999999</v>
      </c>
      <c r="BC321">
        <v>132.3946</v>
      </c>
      <c r="BD321">
        <v>133.41329999999999</v>
      </c>
      <c r="BE321">
        <v>134.42099999999999</v>
      </c>
      <c r="BF321">
        <v>136.11080000000001</v>
      </c>
      <c r="BG321">
        <v>139.08000000000001</v>
      </c>
      <c r="BH321">
        <v>139.958</v>
      </c>
      <c r="BI321">
        <v>140.7176</v>
      </c>
      <c r="BJ321">
        <v>141.64660000000001</v>
      </c>
      <c r="BK321">
        <v>142.5181</v>
      </c>
      <c r="BL321">
        <v>143.38</v>
      </c>
      <c r="BM321">
        <v>144.71250000000001</v>
      </c>
      <c r="BN321">
        <v>145.16679999999999</v>
      </c>
      <c r="BO321">
        <v>146.27459999999999</v>
      </c>
      <c r="BP321">
        <v>146.99950000000001</v>
      </c>
      <c r="BQ321">
        <v>148.09299999999999</v>
      </c>
      <c r="BR321">
        <v>148.95349999999999</v>
      </c>
      <c r="BS321">
        <v>151.9092</v>
      </c>
      <c r="BT321">
        <v>153.01349999999999</v>
      </c>
      <c r="BU321">
        <v>154.1036</v>
      </c>
      <c r="BV321">
        <v>155.11410000000001</v>
      </c>
      <c r="BW321">
        <v>155.89150000000001</v>
      </c>
      <c r="BX321">
        <v>156.86420000000001</v>
      </c>
      <c r="BY321">
        <v>157.80860000000001</v>
      </c>
      <c r="BZ321">
        <v>158.59370000000001</v>
      </c>
      <c r="CA321">
        <v>159.5898</v>
      </c>
      <c r="CB321">
        <v>160.4828</v>
      </c>
      <c r="CC321">
        <v>161.22059999999999</v>
      </c>
      <c r="CD321">
        <v>162.5608</v>
      </c>
      <c r="CE321">
        <v>166.01499999999999</v>
      </c>
      <c r="CF321">
        <v>167.32859999999999</v>
      </c>
    </row>
    <row r="322" spans="1:84">
      <c r="A322" t="s">
        <v>326</v>
      </c>
      <c r="B322" s="4">
        <v>1.2447088498991401</v>
      </c>
      <c r="C322" s="6" t="s">
        <v>165</v>
      </c>
      <c r="D322" s="6" t="s">
        <v>2</v>
      </c>
      <c r="E322" s="6" t="s">
        <v>3</v>
      </c>
      <c r="F322" s="6">
        <v>12</v>
      </c>
      <c r="G322" t="s">
        <v>527</v>
      </c>
      <c r="H322" t="s">
        <v>528</v>
      </c>
      <c r="I322">
        <v>96.852357026126001</v>
      </c>
      <c r="J322">
        <v>97.124413817466007</v>
      </c>
      <c r="K322">
        <v>98.612670815456994</v>
      </c>
      <c r="L322">
        <v>98.953318108136003</v>
      </c>
      <c r="M322">
        <v>99.211098383134996</v>
      </c>
      <c r="N322">
        <v>99.594873344836998</v>
      </c>
      <c r="O322">
        <v>99.674466169062995</v>
      </c>
      <c r="P322">
        <v>100.31546754315301</v>
      </c>
      <c r="Q322">
        <v>101.22143500493399</v>
      </c>
      <c r="R322">
        <v>101.903951001027</v>
      </c>
      <c r="S322">
        <v>102.980469856266</v>
      </c>
      <c r="T322">
        <v>103.555478930403</v>
      </c>
      <c r="U322">
        <v>104.07943442256099</v>
      </c>
      <c r="V322">
        <v>104.791</v>
      </c>
      <c r="W322">
        <v>106.253</v>
      </c>
      <c r="X322">
        <v>106.968</v>
      </c>
      <c r="Y322">
        <v>107.902</v>
      </c>
      <c r="Z322">
        <v>108.91800000000001</v>
      </c>
      <c r="AA322">
        <v>109.428</v>
      </c>
      <c r="AB322">
        <v>109.76900000000001</v>
      </c>
      <c r="AC322">
        <v>110.681</v>
      </c>
      <c r="AD322">
        <v>111.473</v>
      </c>
      <c r="AE322">
        <v>111.809</v>
      </c>
      <c r="AF322">
        <v>113.343</v>
      </c>
      <c r="AG322">
        <v>114.032</v>
      </c>
      <c r="AH322">
        <v>114.872</v>
      </c>
      <c r="AI322">
        <v>117.416</v>
      </c>
      <c r="AJ322">
        <v>118.22799999999999</v>
      </c>
      <c r="AK322">
        <v>119.495</v>
      </c>
      <c r="AL322">
        <v>120.47499999999999</v>
      </c>
      <c r="AM322">
        <v>121.492</v>
      </c>
      <c r="AN322">
        <v>122.276</v>
      </c>
      <c r="AO322">
        <v>122.818</v>
      </c>
      <c r="AP322">
        <v>124.227</v>
      </c>
      <c r="AQ322">
        <v>126.04900000000001</v>
      </c>
      <c r="AR322">
        <v>127.075</v>
      </c>
      <c r="AS322">
        <v>127.898</v>
      </c>
      <c r="AT322">
        <v>129.35599999999999</v>
      </c>
      <c r="AU322">
        <v>131.983</v>
      </c>
      <c r="AV322">
        <v>132.64500000000001</v>
      </c>
      <c r="AW322">
        <v>134.45099999999999</v>
      </c>
      <c r="AX322">
        <v>135.16200000000001</v>
      </c>
      <c r="AY322">
        <v>136.65100000000001</v>
      </c>
      <c r="AZ322">
        <v>137.297</v>
      </c>
      <c r="BA322">
        <v>138.548</v>
      </c>
      <c r="BB322">
        <v>139.43690000000001</v>
      </c>
      <c r="BC322">
        <v>139.5607</v>
      </c>
      <c r="BD322">
        <v>140.11879999999999</v>
      </c>
      <c r="BE322">
        <v>140.84020000000001</v>
      </c>
      <c r="BF322">
        <v>142.73929999999999</v>
      </c>
      <c r="BG322">
        <v>146.06</v>
      </c>
      <c r="BH322">
        <v>146.88069999999999</v>
      </c>
      <c r="BI322">
        <v>148.80850000000001</v>
      </c>
      <c r="BJ322">
        <v>149.46690000000001</v>
      </c>
      <c r="BK322">
        <v>150.06800000000001</v>
      </c>
      <c r="BL322">
        <v>150.37</v>
      </c>
      <c r="BM322">
        <v>152.11920000000001</v>
      </c>
      <c r="BN322">
        <v>153.67359999999999</v>
      </c>
      <c r="BO322">
        <v>154.9281</v>
      </c>
      <c r="BP322">
        <v>155.98929999999999</v>
      </c>
      <c r="BQ322">
        <v>156.91159999999999</v>
      </c>
      <c r="BR322">
        <v>158.85310000000001</v>
      </c>
      <c r="BS322">
        <v>163.40719999999999</v>
      </c>
      <c r="BT322">
        <v>162.9648</v>
      </c>
      <c r="BU322">
        <v>165.08420000000001</v>
      </c>
      <c r="BV322">
        <v>167.459</v>
      </c>
      <c r="BW322">
        <v>168.24619999999999</v>
      </c>
      <c r="BX322">
        <v>169.9769</v>
      </c>
      <c r="BY322">
        <v>171.71449999999999</v>
      </c>
      <c r="BZ322">
        <v>172.0881</v>
      </c>
      <c r="CA322">
        <v>173.38210000000001</v>
      </c>
      <c r="CB322">
        <v>174.05019999999999</v>
      </c>
      <c r="CC322">
        <v>175.52940000000001</v>
      </c>
      <c r="CD322">
        <v>176.92699999999999</v>
      </c>
      <c r="CE322">
        <v>182.9691</v>
      </c>
      <c r="CF322">
        <v>183.25069999999999</v>
      </c>
    </row>
    <row r="323" spans="1:84">
      <c r="A323" t="s">
        <v>327</v>
      </c>
      <c r="B323" s="4">
        <v>0.130572497250105</v>
      </c>
      <c r="C323" s="6" t="s">
        <v>165</v>
      </c>
      <c r="D323" s="6" t="s">
        <v>2</v>
      </c>
      <c r="E323" s="6" t="s">
        <v>3</v>
      </c>
      <c r="F323" s="6">
        <v>12</v>
      </c>
      <c r="G323" t="s">
        <v>527</v>
      </c>
      <c r="H323" t="s">
        <v>528</v>
      </c>
      <c r="I323">
        <v>97.833921521994</v>
      </c>
      <c r="J323">
        <v>98.078490493218993</v>
      </c>
      <c r="K323">
        <v>98.851418294466995</v>
      </c>
      <c r="L323">
        <v>99.316627738487</v>
      </c>
      <c r="M323">
        <v>99.230156139092003</v>
      </c>
      <c r="N323">
        <v>99.305299550846001</v>
      </c>
      <c r="O323">
        <v>99.926633054199996</v>
      </c>
      <c r="P323">
        <v>101.242607803154</v>
      </c>
      <c r="Q323">
        <v>101.390170352209</v>
      </c>
      <c r="R323">
        <v>101.36567375902101</v>
      </c>
      <c r="S323">
        <v>101.66978367537099</v>
      </c>
      <c r="T323">
        <v>101.78921761794</v>
      </c>
      <c r="U323">
        <v>102.088325695682</v>
      </c>
      <c r="V323">
        <v>102.75</v>
      </c>
      <c r="W323">
        <v>103.248</v>
      </c>
      <c r="X323">
        <v>103.883</v>
      </c>
      <c r="Y323">
        <v>104.437</v>
      </c>
      <c r="Z323">
        <v>105.298</v>
      </c>
      <c r="AA323">
        <v>105.52500000000001</v>
      </c>
      <c r="AB323">
        <v>105.949</v>
      </c>
      <c r="AC323">
        <v>107.017</v>
      </c>
      <c r="AD323">
        <v>107.855</v>
      </c>
      <c r="AE323">
        <v>108.262</v>
      </c>
      <c r="AF323">
        <v>108.764</v>
      </c>
      <c r="AG323">
        <v>109.529</v>
      </c>
      <c r="AH323">
        <v>110.76900000000001</v>
      </c>
      <c r="AI323">
        <v>112.35899999999999</v>
      </c>
      <c r="AJ323">
        <v>112.67700000000001</v>
      </c>
      <c r="AK323">
        <v>113.205</v>
      </c>
      <c r="AL323">
        <v>113.825</v>
      </c>
      <c r="AM323">
        <v>114.80800000000001</v>
      </c>
      <c r="AN323">
        <v>115.568</v>
      </c>
      <c r="AO323">
        <v>116.514</v>
      </c>
      <c r="AP323">
        <v>117.455</v>
      </c>
      <c r="AQ323">
        <v>118.18899999999999</v>
      </c>
      <c r="AR323">
        <v>119.29</v>
      </c>
      <c r="AS323">
        <v>120.5</v>
      </c>
      <c r="AT323">
        <v>121.126</v>
      </c>
      <c r="AU323">
        <v>123.05</v>
      </c>
      <c r="AV323">
        <v>124.163</v>
      </c>
      <c r="AW323">
        <v>124.718</v>
      </c>
      <c r="AX323">
        <v>125.01600000000001</v>
      </c>
      <c r="AY323">
        <v>126.496</v>
      </c>
      <c r="AZ323">
        <v>127.252</v>
      </c>
      <c r="BA323">
        <v>128.24100000000001</v>
      </c>
      <c r="BB323">
        <v>129.10550000000001</v>
      </c>
      <c r="BC323">
        <v>129.52549999999999</v>
      </c>
      <c r="BD323">
        <v>130.2731</v>
      </c>
      <c r="BE323">
        <v>131.48269999999999</v>
      </c>
      <c r="BF323">
        <v>133.17609999999999</v>
      </c>
      <c r="BG323">
        <v>135.43</v>
      </c>
      <c r="BH323">
        <v>136.21610000000001</v>
      </c>
      <c r="BI323">
        <v>136.40299999999999</v>
      </c>
      <c r="BJ323">
        <v>137.0881</v>
      </c>
      <c r="BK323">
        <v>137.7578</v>
      </c>
      <c r="BL323">
        <v>138</v>
      </c>
      <c r="BM323">
        <v>139.4025</v>
      </c>
      <c r="BN323">
        <v>139.89619999999999</v>
      </c>
      <c r="BO323">
        <v>140.50880000000001</v>
      </c>
      <c r="BP323">
        <v>140.89019999999999</v>
      </c>
      <c r="BQ323">
        <v>141.58949999999999</v>
      </c>
      <c r="BR323">
        <v>142.91659999999999</v>
      </c>
      <c r="BS323">
        <v>145.39060000000001</v>
      </c>
      <c r="BT323">
        <v>146.72399999999999</v>
      </c>
      <c r="BU323">
        <v>147.59829999999999</v>
      </c>
      <c r="BV323">
        <v>148.44919999999999</v>
      </c>
      <c r="BW323">
        <v>148.8595</v>
      </c>
      <c r="BX323">
        <v>149.4881</v>
      </c>
      <c r="BY323">
        <v>150.0899</v>
      </c>
      <c r="BZ323">
        <v>150.7732</v>
      </c>
      <c r="CA323">
        <v>151.3672</v>
      </c>
      <c r="CB323">
        <v>151.7766</v>
      </c>
      <c r="CC323">
        <v>152.78729999999999</v>
      </c>
      <c r="CD323">
        <v>153.91460000000001</v>
      </c>
      <c r="CE323">
        <v>157.024</v>
      </c>
      <c r="CF323">
        <v>157.65989999999999</v>
      </c>
    </row>
    <row r="324" spans="1:84">
      <c r="A324" t="s">
        <v>328</v>
      </c>
      <c r="B324" s="4">
        <v>0.13521505863414501</v>
      </c>
      <c r="C324" s="6" t="s">
        <v>165</v>
      </c>
      <c r="D324" s="6" t="s">
        <v>2</v>
      </c>
      <c r="E324" s="6" t="s">
        <v>3</v>
      </c>
      <c r="F324" s="6">
        <v>12</v>
      </c>
      <c r="G324" t="s">
        <v>527</v>
      </c>
      <c r="H324" t="s">
        <v>528</v>
      </c>
      <c r="I324">
        <v>98.341682934055001</v>
      </c>
      <c r="J324">
        <v>98.756022686319</v>
      </c>
      <c r="K324">
        <v>99.300888595903004</v>
      </c>
      <c r="L324">
        <v>99.946396404959003</v>
      </c>
      <c r="M324">
        <v>100.01640273135899</v>
      </c>
      <c r="N324">
        <v>99.874106058421006</v>
      </c>
      <c r="O324">
        <v>99.830704025969993</v>
      </c>
      <c r="P324">
        <v>100.809364442035</v>
      </c>
      <c r="Q324">
        <v>100.42684357176</v>
      </c>
      <c r="R324">
        <v>100.438220487818</v>
      </c>
      <c r="S324">
        <v>101.019821740593</v>
      </c>
      <c r="T324">
        <v>101.23954632081001</v>
      </c>
      <c r="U324">
        <v>101.198795748975</v>
      </c>
      <c r="V324">
        <v>102.182</v>
      </c>
      <c r="W324">
        <v>102.896</v>
      </c>
      <c r="X324">
        <v>103.411</v>
      </c>
      <c r="Y324">
        <v>103.88</v>
      </c>
      <c r="Z324">
        <v>104.755</v>
      </c>
      <c r="AA324">
        <v>105.294</v>
      </c>
      <c r="AB324">
        <v>105.752</v>
      </c>
      <c r="AC324">
        <v>106.483</v>
      </c>
      <c r="AD324">
        <v>107.488</v>
      </c>
      <c r="AE324">
        <v>108.377</v>
      </c>
      <c r="AF324">
        <v>109.15300000000001</v>
      </c>
      <c r="AG324">
        <v>109.851</v>
      </c>
      <c r="AH324">
        <v>110.59399999999999</v>
      </c>
      <c r="AI324">
        <v>111.50700000000001</v>
      </c>
      <c r="AJ324">
        <v>112.197</v>
      </c>
      <c r="AK324">
        <v>112.85</v>
      </c>
      <c r="AL324">
        <v>113.422</v>
      </c>
      <c r="AM324">
        <v>114.349</v>
      </c>
      <c r="AN324">
        <v>114.95</v>
      </c>
      <c r="AO324">
        <v>116.04300000000001</v>
      </c>
      <c r="AP324">
        <v>117.598</v>
      </c>
      <c r="AQ324">
        <v>118.23</v>
      </c>
      <c r="AR324">
        <v>120.009</v>
      </c>
      <c r="AS324">
        <v>120.53</v>
      </c>
      <c r="AT324">
        <v>120.938</v>
      </c>
      <c r="AU324">
        <v>122.21599999999999</v>
      </c>
      <c r="AV324">
        <v>122.703</v>
      </c>
      <c r="AW324">
        <v>122.955</v>
      </c>
      <c r="AX324">
        <v>123.483</v>
      </c>
      <c r="AY324">
        <v>124.76300000000001</v>
      </c>
      <c r="AZ324">
        <v>125.506</v>
      </c>
      <c r="BA324">
        <v>126.461</v>
      </c>
      <c r="BB324">
        <v>127.0682</v>
      </c>
      <c r="BC324">
        <v>127.5574</v>
      </c>
      <c r="BD324">
        <v>128.35560000000001</v>
      </c>
      <c r="BE324">
        <v>129.2508</v>
      </c>
      <c r="BF324">
        <v>130.4443</v>
      </c>
      <c r="BG324">
        <v>132.05000000000001</v>
      </c>
      <c r="BH324">
        <v>132.68219999999999</v>
      </c>
      <c r="BI324">
        <v>133.0428</v>
      </c>
      <c r="BJ324">
        <v>133.75790000000001</v>
      </c>
      <c r="BK324">
        <v>134.17019999999999</v>
      </c>
      <c r="BL324">
        <v>134.63</v>
      </c>
      <c r="BM324">
        <v>135.91749999999999</v>
      </c>
      <c r="BN324">
        <v>136.4597</v>
      </c>
      <c r="BO324">
        <v>137.03450000000001</v>
      </c>
      <c r="BP324">
        <v>137.529</v>
      </c>
      <c r="BQ324">
        <v>137.8887</v>
      </c>
      <c r="BR324">
        <v>138.75059999999999</v>
      </c>
      <c r="BS324">
        <v>140.9487</v>
      </c>
      <c r="BT324">
        <v>141.4042</v>
      </c>
      <c r="BU324">
        <v>141.96960000000001</v>
      </c>
      <c r="BV324">
        <v>142.25059999999999</v>
      </c>
      <c r="BW324">
        <v>142.65039999999999</v>
      </c>
      <c r="BX324">
        <v>144.10900000000001</v>
      </c>
      <c r="BY324">
        <v>144.35480000000001</v>
      </c>
      <c r="BZ324">
        <v>144.68700000000001</v>
      </c>
      <c r="CA324">
        <v>144.7261</v>
      </c>
      <c r="CB324">
        <v>146.095</v>
      </c>
      <c r="CC324">
        <v>147.03190000000001</v>
      </c>
      <c r="CD324">
        <v>147.97149999999999</v>
      </c>
      <c r="CE324">
        <v>151.67400000000001</v>
      </c>
      <c r="CF324">
        <v>152.81020000000001</v>
      </c>
    </row>
    <row r="325" spans="1:84">
      <c r="A325" t="s">
        <v>329</v>
      </c>
      <c r="B325" s="4">
        <v>0.212219380481422</v>
      </c>
      <c r="C325" s="6" t="s">
        <v>165</v>
      </c>
      <c r="D325" s="6" t="s">
        <v>2</v>
      </c>
      <c r="E325" s="6" t="s">
        <v>3</v>
      </c>
      <c r="F325" s="6">
        <v>12</v>
      </c>
      <c r="G325" t="s">
        <v>527</v>
      </c>
      <c r="H325" t="s">
        <v>528</v>
      </c>
      <c r="I325">
        <v>97.335939937335993</v>
      </c>
      <c r="J325">
        <v>97.838195612185004</v>
      </c>
      <c r="K325">
        <v>98.323573239805</v>
      </c>
      <c r="L325">
        <v>98.974868075890001</v>
      </c>
      <c r="M325">
        <v>98.927234934829002</v>
      </c>
      <c r="N325">
        <v>99.783684388989997</v>
      </c>
      <c r="O325">
        <v>99.391192355553002</v>
      </c>
      <c r="P325">
        <v>100.831933202965</v>
      </c>
      <c r="Q325">
        <v>101.91916083709999</v>
      </c>
      <c r="R325">
        <v>102.101595204885</v>
      </c>
      <c r="S325">
        <v>102.28869090562701</v>
      </c>
      <c r="T325">
        <v>102.28393130483499</v>
      </c>
      <c r="U325">
        <v>102.910032577374</v>
      </c>
      <c r="V325">
        <v>103.337</v>
      </c>
      <c r="W325">
        <v>103.699</v>
      </c>
      <c r="X325">
        <v>104.063</v>
      </c>
      <c r="Y325">
        <v>104.72799999999999</v>
      </c>
      <c r="Z325">
        <v>105.714</v>
      </c>
      <c r="AA325">
        <v>106.566</v>
      </c>
      <c r="AB325">
        <v>107.539</v>
      </c>
      <c r="AC325">
        <v>108.39400000000001</v>
      </c>
      <c r="AD325">
        <v>109.476</v>
      </c>
      <c r="AE325">
        <v>109.976</v>
      </c>
      <c r="AF325">
        <v>110.47</v>
      </c>
      <c r="AG325">
        <v>111.14</v>
      </c>
      <c r="AH325">
        <v>112.658</v>
      </c>
      <c r="AI325">
        <v>113.923</v>
      </c>
      <c r="AJ325">
        <v>114.83</v>
      </c>
      <c r="AK325">
        <v>115.85</v>
      </c>
      <c r="AL325">
        <v>116.21899999999999</v>
      </c>
      <c r="AM325">
        <v>117.015</v>
      </c>
      <c r="AN325">
        <v>117.732</v>
      </c>
      <c r="AO325">
        <v>118.586</v>
      </c>
      <c r="AP325">
        <v>119.37</v>
      </c>
      <c r="AQ325">
        <v>120.13200000000001</v>
      </c>
      <c r="AR325">
        <v>121.56</v>
      </c>
      <c r="AS325">
        <v>123.039</v>
      </c>
      <c r="AT325">
        <v>123.67400000000001</v>
      </c>
      <c r="AU325">
        <v>125.108</v>
      </c>
      <c r="AV325">
        <v>126.982</v>
      </c>
      <c r="AW325">
        <v>128.00200000000001</v>
      </c>
      <c r="AX325">
        <v>128.44200000000001</v>
      </c>
      <c r="AY325">
        <v>130.16900000000001</v>
      </c>
      <c r="AZ325">
        <v>131.846</v>
      </c>
      <c r="BA325">
        <v>133.006</v>
      </c>
      <c r="BB325">
        <v>133.31460000000001</v>
      </c>
      <c r="BC325">
        <v>133.43199999999999</v>
      </c>
      <c r="BD325">
        <v>134.18209999999999</v>
      </c>
      <c r="BE325">
        <v>135.14150000000001</v>
      </c>
      <c r="BF325">
        <v>135.58709999999999</v>
      </c>
      <c r="BG325">
        <v>138.63</v>
      </c>
      <c r="BH325">
        <v>139.17679999999999</v>
      </c>
      <c r="BI325">
        <v>139.9658</v>
      </c>
      <c r="BJ325">
        <v>141.08000000000001</v>
      </c>
      <c r="BK325">
        <v>142.2492</v>
      </c>
      <c r="BL325">
        <v>143.25</v>
      </c>
      <c r="BM325">
        <v>144.4787</v>
      </c>
      <c r="BN325">
        <v>144.89410000000001</v>
      </c>
      <c r="BO325">
        <v>145.67250000000001</v>
      </c>
      <c r="BP325">
        <v>146.65620000000001</v>
      </c>
      <c r="BQ325">
        <v>148.02449999999999</v>
      </c>
      <c r="BR325">
        <v>148.9384</v>
      </c>
      <c r="BS325">
        <v>150.6319</v>
      </c>
      <c r="BT325">
        <v>152.6815</v>
      </c>
      <c r="BU325">
        <v>153.26570000000001</v>
      </c>
      <c r="BV325">
        <v>154.85560000000001</v>
      </c>
      <c r="BW325">
        <v>155.56180000000001</v>
      </c>
      <c r="BX325">
        <v>157.3657</v>
      </c>
      <c r="BY325">
        <v>157.8536</v>
      </c>
      <c r="BZ325">
        <v>159.27539999999999</v>
      </c>
      <c r="CA325">
        <v>159.82929999999999</v>
      </c>
      <c r="CB325">
        <v>160.40180000000001</v>
      </c>
      <c r="CC325">
        <v>161.3683</v>
      </c>
      <c r="CD325">
        <v>161.8639</v>
      </c>
      <c r="CE325">
        <v>164.50200000000001</v>
      </c>
      <c r="CF325">
        <v>165.5839</v>
      </c>
    </row>
    <row r="326" spans="1:84">
      <c r="A326" t="s">
        <v>330</v>
      </c>
      <c r="B326" s="4">
        <v>0.13604454640189401</v>
      </c>
      <c r="C326" s="6" t="s">
        <v>165</v>
      </c>
      <c r="D326" s="6" t="s">
        <v>2</v>
      </c>
      <c r="E326" s="6" t="s">
        <v>3</v>
      </c>
      <c r="F326" s="6">
        <v>12</v>
      </c>
      <c r="G326" t="s">
        <v>527</v>
      </c>
      <c r="H326" t="s">
        <v>528</v>
      </c>
      <c r="I326">
        <v>97.791112845176002</v>
      </c>
      <c r="J326">
        <v>98.016049948038003</v>
      </c>
      <c r="K326">
        <v>98.392207198525995</v>
      </c>
      <c r="L326">
        <v>98.633093321489</v>
      </c>
      <c r="M326">
        <v>99.118447825877993</v>
      </c>
      <c r="N326">
        <v>99.490980677579998</v>
      </c>
      <c r="O326">
        <v>100.447278556029</v>
      </c>
      <c r="P326">
        <v>100.909583649905</v>
      </c>
      <c r="Q326">
        <v>101.698554158078</v>
      </c>
      <c r="R326">
        <v>101.912229288874</v>
      </c>
      <c r="S326">
        <v>101.664233481651</v>
      </c>
      <c r="T326">
        <v>101.926229048775</v>
      </c>
      <c r="U326">
        <v>102.631092060093</v>
      </c>
      <c r="V326">
        <v>102.72199999999999</v>
      </c>
      <c r="W326">
        <v>103.22199999999999</v>
      </c>
      <c r="X326">
        <v>103.827</v>
      </c>
      <c r="Y326">
        <v>104.613</v>
      </c>
      <c r="Z326">
        <v>105.44</v>
      </c>
      <c r="AA326">
        <v>105.893</v>
      </c>
      <c r="AB326">
        <v>106.60299999999999</v>
      </c>
      <c r="AC326">
        <v>106.878</v>
      </c>
      <c r="AD326">
        <v>107.542</v>
      </c>
      <c r="AE326">
        <v>108.131</v>
      </c>
      <c r="AF326">
        <v>109.021</v>
      </c>
      <c r="AG326">
        <v>109.798</v>
      </c>
      <c r="AH326">
        <v>111.10299999999999</v>
      </c>
      <c r="AI326">
        <v>112.247</v>
      </c>
      <c r="AJ326">
        <v>112.803</v>
      </c>
      <c r="AK326">
        <v>113.535</v>
      </c>
      <c r="AL326">
        <v>113.821</v>
      </c>
      <c r="AM326">
        <v>114.178</v>
      </c>
      <c r="AN326">
        <v>114.673</v>
      </c>
      <c r="AO326">
        <v>114.928</v>
      </c>
      <c r="AP326">
        <v>115.577</v>
      </c>
      <c r="AQ326">
        <v>116.40600000000001</v>
      </c>
      <c r="AR326">
        <v>117.26900000000001</v>
      </c>
      <c r="AS326">
        <v>118.514</v>
      </c>
      <c r="AT326">
        <v>118.798</v>
      </c>
      <c r="AU326">
        <v>120.071</v>
      </c>
      <c r="AV326">
        <v>121.16500000000001</v>
      </c>
      <c r="AW326">
        <v>121.86499999999999</v>
      </c>
      <c r="AX326">
        <v>122.253</v>
      </c>
      <c r="AY326">
        <v>124.224</v>
      </c>
      <c r="AZ326">
        <v>125.39400000000001</v>
      </c>
      <c r="BA326">
        <v>125.923</v>
      </c>
      <c r="BB326">
        <v>126.6506</v>
      </c>
      <c r="BC326">
        <v>126.69070000000001</v>
      </c>
      <c r="BD326">
        <v>127.2085</v>
      </c>
      <c r="BE326">
        <v>127.7277</v>
      </c>
      <c r="BF326">
        <v>128.5899</v>
      </c>
      <c r="BG326">
        <v>130.69999999999999</v>
      </c>
      <c r="BH326">
        <v>131.3236</v>
      </c>
      <c r="BI326">
        <v>132.06639999999999</v>
      </c>
      <c r="BJ326">
        <v>132.94909999999999</v>
      </c>
      <c r="BK326">
        <v>134.07069999999999</v>
      </c>
      <c r="BL326">
        <v>135.26</v>
      </c>
      <c r="BM326">
        <v>136.685</v>
      </c>
      <c r="BN326">
        <v>137.55510000000001</v>
      </c>
      <c r="BO326">
        <v>138.16120000000001</v>
      </c>
      <c r="BP326">
        <v>138.74979999999999</v>
      </c>
      <c r="BQ326">
        <v>139.91800000000001</v>
      </c>
      <c r="BR326">
        <v>140.9349</v>
      </c>
      <c r="BS326">
        <v>142.53</v>
      </c>
      <c r="BT326">
        <v>143.9735</v>
      </c>
      <c r="BU326">
        <v>144.71090000000001</v>
      </c>
      <c r="BV326">
        <v>146.67189999999999</v>
      </c>
      <c r="BW326">
        <v>147.2672</v>
      </c>
      <c r="BX326">
        <v>148.19669999999999</v>
      </c>
      <c r="BY326">
        <v>149.0393</v>
      </c>
      <c r="BZ326">
        <v>149.77520000000001</v>
      </c>
      <c r="CA326">
        <v>150.3356</v>
      </c>
      <c r="CB326">
        <v>151.0025</v>
      </c>
      <c r="CC326">
        <v>151.97819999999999</v>
      </c>
      <c r="CD326">
        <v>152.63339999999999</v>
      </c>
      <c r="CE326">
        <v>154.9905</v>
      </c>
      <c r="CF326">
        <v>156.2938</v>
      </c>
    </row>
    <row r="327" spans="1:84">
      <c r="A327" t="s">
        <v>331</v>
      </c>
      <c r="B327" s="4">
        <v>6.6549612385895199E-2</v>
      </c>
      <c r="C327" s="6" t="s">
        <v>165</v>
      </c>
      <c r="D327" s="6" t="s">
        <v>2</v>
      </c>
      <c r="E327" s="6" t="s">
        <v>3</v>
      </c>
      <c r="F327" s="6">
        <v>12</v>
      </c>
      <c r="G327" t="s">
        <v>527</v>
      </c>
      <c r="H327" t="s">
        <v>528</v>
      </c>
      <c r="I327">
        <v>95.673279308638996</v>
      </c>
      <c r="J327">
        <v>98.327649060309994</v>
      </c>
      <c r="K327">
        <v>99.349213326317994</v>
      </c>
      <c r="L327">
        <v>99.693570505427999</v>
      </c>
      <c r="M327">
        <v>100.096505358461</v>
      </c>
      <c r="N327">
        <v>100.321969809344</v>
      </c>
      <c r="O327">
        <v>100.258503262581</v>
      </c>
      <c r="P327">
        <v>99.971554989447</v>
      </c>
      <c r="Q327">
        <v>100.728647195626</v>
      </c>
      <c r="R327">
        <v>101.451231835116</v>
      </c>
      <c r="S327">
        <v>101.952020838034</v>
      </c>
      <c r="T327">
        <v>102.17585451069699</v>
      </c>
      <c r="U327">
        <v>102.403225722663</v>
      </c>
      <c r="V327">
        <v>103.02800000000001</v>
      </c>
      <c r="W327">
        <v>103.818</v>
      </c>
      <c r="X327">
        <v>104.27500000000001</v>
      </c>
      <c r="Y327">
        <v>104.932</v>
      </c>
      <c r="Z327">
        <v>105.624</v>
      </c>
      <c r="AA327">
        <v>105.84399999999999</v>
      </c>
      <c r="AB327">
        <v>106.69</v>
      </c>
      <c r="AC327">
        <v>107.601</v>
      </c>
      <c r="AD327">
        <v>108.35899999999999</v>
      </c>
      <c r="AE327">
        <v>108.98699999999999</v>
      </c>
      <c r="AF327">
        <v>109.277</v>
      </c>
      <c r="AG327">
        <v>109.941</v>
      </c>
      <c r="AH327">
        <v>111.291</v>
      </c>
      <c r="AI327">
        <v>112.69799999999999</v>
      </c>
      <c r="AJ327">
        <v>113.696</v>
      </c>
      <c r="AK327">
        <v>114.036</v>
      </c>
      <c r="AL327">
        <v>114.723</v>
      </c>
      <c r="AM327">
        <v>115.46899999999999</v>
      </c>
      <c r="AN327">
        <v>116.369</v>
      </c>
      <c r="AO327">
        <v>117.26900000000001</v>
      </c>
      <c r="AP327">
        <v>118.39700000000001</v>
      </c>
      <c r="AQ327">
        <v>119.17400000000001</v>
      </c>
      <c r="AR327">
        <v>120.42100000000001</v>
      </c>
      <c r="AS327">
        <v>121.43899999999999</v>
      </c>
      <c r="AT327">
        <v>121.77</v>
      </c>
      <c r="AU327">
        <v>123.497</v>
      </c>
      <c r="AV327">
        <v>124.43899999999999</v>
      </c>
      <c r="AW327">
        <v>125.777</v>
      </c>
      <c r="AX327">
        <v>126.504</v>
      </c>
      <c r="AY327">
        <v>127.364</v>
      </c>
      <c r="AZ327">
        <v>128.369</v>
      </c>
      <c r="BA327">
        <v>129.31800000000001</v>
      </c>
      <c r="BB327">
        <v>130.1754</v>
      </c>
      <c r="BC327">
        <v>131.011</v>
      </c>
      <c r="BD327">
        <v>131.54810000000001</v>
      </c>
      <c r="BE327">
        <v>132.4597</v>
      </c>
      <c r="BF327">
        <v>134.51650000000001</v>
      </c>
      <c r="BG327">
        <v>136.88999999999999</v>
      </c>
      <c r="BH327">
        <v>137.70179999999999</v>
      </c>
      <c r="BI327">
        <v>138.42619999999999</v>
      </c>
      <c r="BJ327">
        <v>139.46520000000001</v>
      </c>
      <c r="BK327">
        <v>140.76009999999999</v>
      </c>
      <c r="BL327">
        <v>141.1</v>
      </c>
      <c r="BM327">
        <v>142.56469999999999</v>
      </c>
      <c r="BN327">
        <v>143.4196</v>
      </c>
      <c r="BO327">
        <v>144.29480000000001</v>
      </c>
      <c r="BP327">
        <v>144.7679</v>
      </c>
      <c r="BQ327">
        <v>145.45609999999999</v>
      </c>
      <c r="BR327">
        <v>146.40289999999999</v>
      </c>
      <c r="BS327">
        <v>149.184</v>
      </c>
      <c r="BT327">
        <v>150.13050000000001</v>
      </c>
      <c r="BU327">
        <v>150.9297</v>
      </c>
      <c r="BV327">
        <v>151.626</v>
      </c>
      <c r="BW327">
        <v>151.96780000000001</v>
      </c>
      <c r="BX327">
        <v>152.85890000000001</v>
      </c>
      <c r="BY327">
        <v>153.8066</v>
      </c>
      <c r="BZ327">
        <v>154.33009999999999</v>
      </c>
      <c r="CA327">
        <v>154.8579</v>
      </c>
      <c r="CB327">
        <v>155.8811</v>
      </c>
      <c r="CC327">
        <v>156.84119999999999</v>
      </c>
      <c r="CD327">
        <v>158.5318</v>
      </c>
      <c r="CE327">
        <v>160.3133</v>
      </c>
      <c r="CF327">
        <v>161.72880000000001</v>
      </c>
    </row>
    <row r="328" spans="1:84">
      <c r="A328" t="s">
        <v>332</v>
      </c>
      <c r="B328" s="4">
        <v>7.0960924552726304E-2</v>
      </c>
      <c r="C328" s="6" t="s">
        <v>165</v>
      </c>
      <c r="D328" s="6" t="s">
        <v>2</v>
      </c>
      <c r="E328" s="6" t="s">
        <v>3</v>
      </c>
      <c r="F328" s="6">
        <v>12</v>
      </c>
      <c r="G328" t="s">
        <v>527</v>
      </c>
      <c r="H328" t="s">
        <v>528</v>
      </c>
      <c r="I328">
        <v>96.281389299926005</v>
      </c>
      <c r="J328">
        <v>96.650484240102003</v>
      </c>
      <c r="K328">
        <v>98.319999840956001</v>
      </c>
      <c r="L328">
        <v>98.678214107092003</v>
      </c>
      <c r="M328">
        <v>99.192447662206007</v>
      </c>
      <c r="N328">
        <v>99.869659749006999</v>
      </c>
      <c r="O328">
        <v>101.326397063312</v>
      </c>
      <c r="P328">
        <v>100.332331529241</v>
      </c>
      <c r="Q328">
        <v>100.67215115419199</v>
      </c>
      <c r="R328">
        <v>102.45071509658</v>
      </c>
      <c r="S328">
        <v>102.770847549804</v>
      </c>
      <c r="T328">
        <v>103.455362707584</v>
      </c>
      <c r="U328">
        <v>103.988707724167</v>
      </c>
      <c r="V328">
        <v>104.741</v>
      </c>
      <c r="W328">
        <v>107.133</v>
      </c>
      <c r="X328">
        <v>108.37</v>
      </c>
      <c r="Y328">
        <v>110.551</v>
      </c>
      <c r="Z328">
        <v>111.53700000000001</v>
      </c>
      <c r="AA328">
        <v>112.718</v>
      </c>
      <c r="AB328">
        <v>113.101</v>
      </c>
      <c r="AC328">
        <v>113.574</v>
      </c>
      <c r="AD328">
        <v>114.15300000000001</v>
      </c>
      <c r="AE328">
        <v>114.486</v>
      </c>
      <c r="AF328">
        <v>115.738</v>
      </c>
      <c r="AG328">
        <v>117.42100000000001</v>
      </c>
      <c r="AH328">
        <v>117.913</v>
      </c>
      <c r="AI328">
        <v>120.517</v>
      </c>
      <c r="AJ328">
        <v>122.419</v>
      </c>
      <c r="AK328">
        <v>123.572</v>
      </c>
      <c r="AL328">
        <v>124.488</v>
      </c>
      <c r="AM328">
        <v>125.35</v>
      </c>
      <c r="AN328">
        <v>126.211</v>
      </c>
      <c r="AO328">
        <v>126.68</v>
      </c>
      <c r="AP328">
        <v>129.816</v>
      </c>
      <c r="AQ328">
        <v>131.25899999999999</v>
      </c>
      <c r="AR328">
        <v>131.64699999999999</v>
      </c>
      <c r="AS328">
        <v>132.99600000000001</v>
      </c>
      <c r="AT328">
        <v>135.26499999999999</v>
      </c>
      <c r="AU328">
        <v>138.66300000000001</v>
      </c>
      <c r="AV328">
        <v>138.92699999999999</v>
      </c>
      <c r="AW328">
        <v>139.63499999999999</v>
      </c>
      <c r="AX328">
        <v>141.33699999999999</v>
      </c>
      <c r="AY328">
        <v>141.87299999999999</v>
      </c>
      <c r="AZ328">
        <v>142.26</v>
      </c>
      <c r="BA328">
        <v>143.68899999999999</v>
      </c>
      <c r="BB328">
        <v>145.3997</v>
      </c>
      <c r="BC328">
        <v>145.4984</v>
      </c>
      <c r="BD328">
        <v>146.0814</v>
      </c>
      <c r="BE328">
        <v>146.71629999999999</v>
      </c>
      <c r="BF328">
        <v>147.68889999999999</v>
      </c>
      <c r="BG328">
        <v>150.52000000000001</v>
      </c>
      <c r="BH328">
        <v>150.7628</v>
      </c>
      <c r="BI328">
        <v>152.2482</v>
      </c>
      <c r="BJ328">
        <v>152.84289999999999</v>
      </c>
      <c r="BK328">
        <v>153.62430000000001</v>
      </c>
      <c r="BL328">
        <v>153.75</v>
      </c>
      <c r="BM328">
        <v>154.02289999999999</v>
      </c>
      <c r="BN328">
        <v>154.6696</v>
      </c>
      <c r="BO328">
        <v>155.08410000000001</v>
      </c>
      <c r="BP328">
        <v>155.71850000000001</v>
      </c>
      <c r="BQ328">
        <v>156.00890000000001</v>
      </c>
      <c r="BR328">
        <v>158.67269999999999</v>
      </c>
      <c r="BS328">
        <v>162.26480000000001</v>
      </c>
      <c r="BT328">
        <v>163.93559999999999</v>
      </c>
      <c r="BU328">
        <v>165.86420000000001</v>
      </c>
      <c r="BV328">
        <v>168.19390000000001</v>
      </c>
      <c r="BW328">
        <v>169.10900000000001</v>
      </c>
      <c r="BX328">
        <v>171.36949999999999</v>
      </c>
      <c r="BY328">
        <v>172.21170000000001</v>
      </c>
      <c r="BZ328">
        <v>172.38310000000001</v>
      </c>
      <c r="CA328">
        <v>173.8826</v>
      </c>
      <c r="CB328">
        <v>174.6198</v>
      </c>
      <c r="CC328">
        <v>176.27850000000001</v>
      </c>
      <c r="CD328">
        <v>178.22980000000001</v>
      </c>
      <c r="CE328">
        <v>184.25890000000001</v>
      </c>
      <c r="CF328">
        <v>183.40440000000001</v>
      </c>
    </row>
    <row r="329" spans="1:84">
      <c r="A329" t="s">
        <v>333</v>
      </c>
      <c r="B329" s="4">
        <v>0.441010621652485</v>
      </c>
      <c r="C329" s="6" t="s">
        <v>1</v>
      </c>
      <c r="D329" s="6" t="s">
        <v>6</v>
      </c>
      <c r="E329" s="6" t="s">
        <v>3</v>
      </c>
      <c r="F329" s="6">
        <v>12</v>
      </c>
      <c r="G329" t="s">
        <v>527</v>
      </c>
      <c r="H329" t="s">
        <v>528</v>
      </c>
      <c r="I329">
        <v>98.709054399457997</v>
      </c>
      <c r="J329">
        <v>98.684156423041003</v>
      </c>
      <c r="K329">
        <v>98.781304524186993</v>
      </c>
      <c r="L329">
        <v>99.114084652130003</v>
      </c>
      <c r="M329">
        <v>99.528185810734996</v>
      </c>
      <c r="N329">
        <v>99.455360314036994</v>
      </c>
      <c r="O329">
        <v>99.508948843119001</v>
      </c>
      <c r="P329">
        <v>100.120844275793</v>
      </c>
      <c r="Q329">
        <v>100.516253680086</v>
      </c>
      <c r="R329">
        <v>101.41385502127299</v>
      </c>
      <c r="S329">
        <v>101.963427810572</v>
      </c>
      <c r="T329">
        <v>102.204524245567</v>
      </c>
      <c r="U329">
        <v>103.248672076541</v>
      </c>
      <c r="V329">
        <v>103.46299999999999</v>
      </c>
      <c r="W329">
        <v>103.73099999999999</v>
      </c>
      <c r="X329">
        <v>104.245</v>
      </c>
      <c r="Y329">
        <v>104.97</v>
      </c>
      <c r="Z329">
        <v>105.518</v>
      </c>
      <c r="AA329">
        <v>105.834</v>
      </c>
      <c r="AB329">
        <v>106.67400000000001</v>
      </c>
      <c r="AC329">
        <v>107.982</v>
      </c>
      <c r="AD329">
        <v>108.845</v>
      </c>
      <c r="AE329">
        <v>109.244</v>
      </c>
      <c r="AF329">
        <v>109.66500000000001</v>
      </c>
      <c r="AG329">
        <v>110.32</v>
      </c>
      <c r="AH329">
        <v>111.173</v>
      </c>
      <c r="AI329">
        <v>111.774</v>
      </c>
      <c r="AJ329">
        <v>112.364</v>
      </c>
      <c r="AK329">
        <v>113.312</v>
      </c>
      <c r="AL329">
        <v>114.879</v>
      </c>
      <c r="AM329">
        <v>116.43600000000001</v>
      </c>
      <c r="AN329">
        <v>117.255</v>
      </c>
      <c r="AO329">
        <v>118.366</v>
      </c>
      <c r="AP329">
        <v>119.676</v>
      </c>
      <c r="AQ329">
        <v>121.05</v>
      </c>
      <c r="AR329">
        <v>122.155</v>
      </c>
      <c r="AS329">
        <v>122.98699999999999</v>
      </c>
      <c r="AT329">
        <v>123.867</v>
      </c>
      <c r="AU329">
        <v>125.116</v>
      </c>
      <c r="AV329">
        <v>125.834</v>
      </c>
      <c r="AW329">
        <v>126.354</v>
      </c>
      <c r="AX329">
        <v>127.32899999999999</v>
      </c>
      <c r="AY329">
        <v>127.73699999999999</v>
      </c>
      <c r="AZ329">
        <v>128.19200000000001</v>
      </c>
      <c r="BA329">
        <v>128.97800000000001</v>
      </c>
      <c r="BB329">
        <v>129.87479999999999</v>
      </c>
      <c r="BC329">
        <v>131.19329999999999</v>
      </c>
      <c r="BD329">
        <v>131.79650000000001</v>
      </c>
      <c r="BE329">
        <v>131.99809999999999</v>
      </c>
      <c r="BF329">
        <v>132.36179999999999</v>
      </c>
      <c r="BG329">
        <v>132.30000000000001</v>
      </c>
      <c r="BH329">
        <v>132.5789</v>
      </c>
      <c r="BI329">
        <v>132.74420000000001</v>
      </c>
      <c r="BJ329">
        <v>132.81800000000001</v>
      </c>
      <c r="BK329">
        <v>133.0351</v>
      </c>
      <c r="BL329">
        <v>133.41</v>
      </c>
      <c r="BM329">
        <v>133.51509999999999</v>
      </c>
      <c r="BN329">
        <v>133.2912</v>
      </c>
      <c r="BO329">
        <v>133.8169</v>
      </c>
      <c r="BP329">
        <v>133.79130000000001</v>
      </c>
      <c r="BQ329">
        <v>133.67070000000001</v>
      </c>
      <c r="BR329">
        <v>133.74260000000001</v>
      </c>
      <c r="BS329">
        <v>134.33070000000001</v>
      </c>
      <c r="BT329">
        <v>134.50409999999999</v>
      </c>
      <c r="BU329">
        <v>134.26759999999999</v>
      </c>
      <c r="BV329">
        <v>133.92509999999999</v>
      </c>
      <c r="BW329">
        <v>134.1454</v>
      </c>
      <c r="BX329">
        <v>134.20939999999999</v>
      </c>
      <c r="BY329">
        <v>134.56649999999999</v>
      </c>
      <c r="BZ329">
        <v>134.7509</v>
      </c>
      <c r="CA329">
        <v>135.07140000000001</v>
      </c>
      <c r="CB329">
        <v>134.75989999999999</v>
      </c>
      <c r="CC329">
        <v>135.53190000000001</v>
      </c>
      <c r="CD329">
        <v>135.6482</v>
      </c>
      <c r="CE329">
        <v>136.00299999999999</v>
      </c>
      <c r="CF329">
        <v>136.25299999999999</v>
      </c>
    </row>
    <row r="330" spans="1:84">
      <c r="A330" t="s">
        <v>334</v>
      </c>
      <c r="B330" s="4">
        <v>0.44413928349207099</v>
      </c>
      <c r="C330" s="6" t="s">
        <v>1</v>
      </c>
      <c r="D330" s="6" t="s">
        <v>6</v>
      </c>
      <c r="E330" s="6" t="s">
        <v>3</v>
      </c>
      <c r="F330" s="6">
        <v>12</v>
      </c>
      <c r="G330" t="s">
        <v>527</v>
      </c>
      <c r="H330" t="s">
        <v>528</v>
      </c>
      <c r="I330">
        <v>98.867099774967002</v>
      </c>
      <c r="J330">
        <v>99.137224813532995</v>
      </c>
      <c r="K330">
        <v>98.968641913062001</v>
      </c>
      <c r="L330">
        <v>99.192184171649998</v>
      </c>
      <c r="M330">
        <v>99.614317806201001</v>
      </c>
      <c r="N330">
        <v>99.758873155836994</v>
      </c>
      <c r="O330">
        <v>100.14770321264599</v>
      </c>
      <c r="P330">
        <v>100.809464323879</v>
      </c>
      <c r="Q330">
        <v>100.650070809613</v>
      </c>
      <c r="R330">
        <v>100.674822324885</v>
      </c>
      <c r="S330">
        <v>101.12309719667699</v>
      </c>
      <c r="T330">
        <v>101.056500497049</v>
      </c>
      <c r="U330">
        <v>101.23726649252301</v>
      </c>
      <c r="V330">
        <v>102.095</v>
      </c>
      <c r="W330">
        <v>102.06</v>
      </c>
      <c r="X330">
        <v>102.959</v>
      </c>
      <c r="Y330">
        <v>103.878</v>
      </c>
      <c r="Z330">
        <v>104.07</v>
      </c>
      <c r="AA330">
        <v>104.28700000000001</v>
      </c>
      <c r="AB330">
        <v>105.157</v>
      </c>
      <c r="AC330">
        <v>105.129</v>
      </c>
      <c r="AD330">
        <v>106.574</v>
      </c>
      <c r="AE330">
        <v>106.703</v>
      </c>
      <c r="AF330">
        <v>106.967</v>
      </c>
      <c r="AG330">
        <v>107.512</v>
      </c>
      <c r="AH330">
        <v>107.73699999999999</v>
      </c>
      <c r="AI330">
        <v>108.265</v>
      </c>
      <c r="AJ330">
        <v>108.738</v>
      </c>
      <c r="AK330">
        <v>109.377</v>
      </c>
      <c r="AL330">
        <v>109.553</v>
      </c>
      <c r="AM330">
        <v>110.627</v>
      </c>
      <c r="AN330">
        <v>110.70099999999999</v>
      </c>
      <c r="AO330">
        <v>111.20099999999999</v>
      </c>
      <c r="AP330">
        <v>113.491</v>
      </c>
      <c r="AQ330">
        <v>115.477</v>
      </c>
      <c r="AR330">
        <v>117.315</v>
      </c>
      <c r="AS330">
        <v>118.538</v>
      </c>
      <c r="AT330">
        <v>119.511</v>
      </c>
      <c r="AU330">
        <v>120.446</v>
      </c>
      <c r="AV330">
        <v>120.64400000000001</v>
      </c>
      <c r="AW330">
        <v>121.075</v>
      </c>
      <c r="AX330">
        <v>122.295</v>
      </c>
      <c r="AY330">
        <v>122.471</v>
      </c>
      <c r="AZ330">
        <v>122.373</v>
      </c>
      <c r="BA330">
        <v>123.217</v>
      </c>
      <c r="BB330">
        <v>124.0184</v>
      </c>
      <c r="BC330">
        <v>124.3169</v>
      </c>
      <c r="BD330">
        <v>124.5283</v>
      </c>
      <c r="BE330">
        <v>124.9234</v>
      </c>
      <c r="BF330">
        <v>124.9205</v>
      </c>
      <c r="BG330">
        <v>125.88</v>
      </c>
      <c r="BH330">
        <v>126.65219999999999</v>
      </c>
      <c r="BI330">
        <v>127.11790000000001</v>
      </c>
      <c r="BJ330">
        <v>126.6467</v>
      </c>
      <c r="BK330">
        <v>126.6306</v>
      </c>
      <c r="BL330">
        <v>127.25</v>
      </c>
      <c r="BM330">
        <v>128.22659999999999</v>
      </c>
      <c r="BN330">
        <v>127.6802</v>
      </c>
      <c r="BO330">
        <v>127.9187</v>
      </c>
      <c r="BP330">
        <v>128.27619999999999</v>
      </c>
      <c r="BQ330">
        <v>128.54390000000001</v>
      </c>
      <c r="BR330">
        <v>127.6863</v>
      </c>
      <c r="BS330">
        <v>128.94470000000001</v>
      </c>
      <c r="BT330">
        <v>129.00460000000001</v>
      </c>
      <c r="BU330">
        <v>129.27950000000001</v>
      </c>
      <c r="BV330">
        <v>129.95169999999999</v>
      </c>
      <c r="BW330">
        <v>130.4162</v>
      </c>
      <c r="BX330">
        <v>129.70500000000001</v>
      </c>
      <c r="BY330">
        <v>130.8862</v>
      </c>
      <c r="BZ330">
        <v>132.0205</v>
      </c>
      <c r="CA330">
        <v>132.572</v>
      </c>
      <c r="CB330">
        <v>131.98330000000001</v>
      </c>
      <c r="CC330">
        <v>132.2499</v>
      </c>
      <c r="CD330">
        <v>134.249</v>
      </c>
      <c r="CE330">
        <v>134.5608</v>
      </c>
      <c r="CF330">
        <v>134.1934</v>
      </c>
    </row>
    <row r="331" spans="1:84">
      <c r="A331" t="s">
        <v>335</v>
      </c>
      <c r="B331" s="4">
        <v>0.51686253426611495</v>
      </c>
      <c r="C331" s="6" t="s">
        <v>1</v>
      </c>
      <c r="D331" s="6" t="s">
        <v>6</v>
      </c>
      <c r="E331" s="6" t="s">
        <v>3</v>
      </c>
      <c r="F331" s="6">
        <v>12</v>
      </c>
      <c r="G331" t="s">
        <v>527</v>
      </c>
      <c r="H331" t="s">
        <v>528</v>
      </c>
      <c r="I331">
        <v>99.406473780754993</v>
      </c>
      <c r="J331">
        <v>99.457641916604999</v>
      </c>
      <c r="K331">
        <v>99.548860778017996</v>
      </c>
      <c r="L331">
        <v>99.592268453426996</v>
      </c>
      <c r="M331">
        <v>99.756829472579994</v>
      </c>
      <c r="N331">
        <v>99.761338952360006</v>
      </c>
      <c r="O331">
        <v>99.821406993717005</v>
      </c>
      <c r="P331">
        <v>100.072345426876</v>
      </c>
      <c r="Q331">
        <v>100.26713527258001</v>
      </c>
      <c r="R331">
        <v>100.624879141108</v>
      </c>
      <c r="S331">
        <v>100.809290946744</v>
      </c>
      <c r="T331">
        <v>100.881528865231</v>
      </c>
      <c r="U331">
        <v>100.785075939631</v>
      </c>
      <c r="V331">
        <v>100.965</v>
      </c>
      <c r="W331">
        <v>101.232</v>
      </c>
      <c r="X331">
        <v>101.342</v>
      </c>
      <c r="Y331">
        <v>101.693</v>
      </c>
      <c r="Z331">
        <v>102.01900000000001</v>
      </c>
      <c r="AA331">
        <v>102.235</v>
      </c>
      <c r="AB331">
        <v>102.46299999999999</v>
      </c>
      <c r="AC331">
        <v>102.935</v>
      </c>
      <c r="AD331">
        <v>103.66800000000001</v>
      </c>
      <c r="AE331">
        <v>103.949</v>
      </c>
      <c r="AF331">
        <v>103.961</v>
      </c>
      <c r="AG331">
        <v>104.32599999999999</v>
      </c>
      <c r="AH331">
        <v>104.98699999999999</v>
      </c>
      <c r="AI331">
        <v>105.735</v>
      </c>
      <c r="AJ331">
        <v>106.508</v>
      </c>
      <c r="AK331">
        <v>107.488</v>
      </c>
      <c r="AL331">
        <v>108.961</v>
      </c>
      <c r="AM331">
        <v>111.253</v>
      </c>
      <c r="AN331">
        <v>113.05500000000001</v>
      </c>
      <c r="AO331">
        <v>114.68</v>
      </c>
      <c r="AP331">
        <v>116.721</v>
      </c>
      <c r="AQ331">
        <v>118.45</v>
      </c>
      <c r="AR331">
        <v>120.098</v>
      </c>
      <c r="AS331">
        <v>121.075</v>
      </c>
      <c r="AT331">
        <v>122.273</v>
      </c>
      <c r="AU331">
        <v>123.66800000000001</v>
      </c>
      <c r="AV331">
        <v>128.435</v>
      </c>
      <c r="AW331">
        <v>133.024</v>
      </c>
      <c r="AX331">
        <v>135.56899999999999</v>
      </c>
      <c r="AY331">
        <v>137.554</v>
      </c>
      <c r="AZ331">
        <v>139.024</v>
      </c>
      <c r="BA331">
        <v>140.459</v>
      </c>
      <c r="BB331">
        <v>141.1908</v>
      </c>
      <c r="BC331">
        <v>141.48330000000001</v>
      </c>
      <c r="BD331">
        <v>141.64230000000001</v>
      </c>
      <c r="BE331">
        <v>142.5737</v>
      </c>
      <c r="BF331">
        <v>142.3596</v>
      </c>
      <c r="BG331">
        <v>142.56</v>
      </c>
      <c r="BH331">
        <v>142.58340000000001</v>
      </c>
      <c r="BI331">
        <v>142.589</v>
      </c>
      <c r="BJ331">
        <v>142.13919999999999</v>
      </c>
      <c r="BK331">
        <v>141.90600000000001</v>
      </c>
      <c r="BL331">
        <v>141.85</v>
      </c>
      <c r="BM331">
        <v>141.68889999999999</v>
      </c>
      <c r="BN331">
        <v>141.70650000000001</v>
      </c>
      <c r="BO331">
        <v>141.4469</v>
      </c>
      <c r="BP331">
        <v>141.5</v>
      </c>
      <c r="BQ331">
        <v>141.46029999999999</v>
      </c>
      <c r="BR331">
        <v>141.2852</v>
      </c>
      <c r="BS331">
        <v>141.25540000000001</v>
      </c>
      <c r="BT331">
        <v>141.5204</v>
      </c>
      <c r="BU331">
        <v>141.98560000000001</v>
      </c>
      <c r="BV331">
        <v>141.8399</v>
      </c>
      <c r="BW331">
        <v>141.9288</v>
      </c>
      <c r="BX331">
        <v>141.8083</v>
      </c>
      <c r="BY331">
        <v>142.30099999999999</v>
      </c>
      <c r="BZ331">
        <v>142.37469999999999</v>
      </c>
      <c r="CA331">
        <v>142.50409999999999</v>
      </c>
      <c r="CB331">
        <v>142.77799999999999</v>
      </c>
      <c r="CC331">
        <v>142.49979999999999</v>
      </c>
      <c r="CD331">
        <v>142.55719999999999</v>
      </c>
      <c r="CE331">
        <v>142.7902</v>
      </c>
      <c r="CF331">
        <v>142.90600000000001</v>
      </c>
    </row>
    <row r="332" spans="1:84">
      <c r="A332" t="s">
        <v>336</v>
      </c>
      <c r="B332" s="4">
        <v>0.40271215191717902</v>
      </c>
      <c r="C332" s="6" t="s">
        <v>1</v>
      </c>
      <c r="D332" s="6" t="s">
        <v>6</v>
      </c>
      <c r="E332" s="6" t="s">
        <v>3</v>
      </c>
      <c r="F332" s="6">
        <v>12</v>
      </c>
      <c r="G332" t="s">
        <v>527</v>
      </c>
      <c r="H332" t="s">
        <v>528</v>
      </c>
      <c r="I332">
        <v>97.101749131179005</v>
      </c>
      <c r="J332">
        <v>97.787711560405995</v>
      </c>
      <c r="K332">
        <v>97.706050814758996</v>
      </c>
      <c r="L332">
        <v>98.272590260624995</v>
      </c>
      <c r="M332">
        <v>98.465791831233005</v>
      </c>
      <c r="N332">
        <v>99.543269311223</v>
      </c>
      <c r="O332">
        <v>99.543704611224996</v>
      </c>
      <c r="P332">
        <v>100.93703213113</v>
      </c>
      <c r="Q332">
        <v>101.846958581403</v>
      </c>
      <c r="R332">
        <v>101.42509650228401</v>
      </c>
      <c r="S332">
        <v>103.515347593405</v>
      </c>
      <c r="T332">
        <v>103.85469767113</v>
      </c>
      <c r="U332">
        <v>104.25753217008</v>
      </c>
      <c r="V332">
        <v>103.455</v>
      </c>
      <c r="W332">
        <v>103.85899999999999</v>
      </c>
      <c r="X332">
        <v>104.694</v>
      </c>
      <c r="Y332">
        <v>104.785</v>
      </c>
      <c r="Z332">
        <v>105.152</v>
      </c>
      <c r="AA332">
        <v>105.77200000000001</v>
      </c>
      <c r="AB332">
        <v>105.904</v>
      </c>
      <c r="AC332">
        <v>106.49299999999999</v>
      </c>
      <c r="AD332">
        <v>105.83</v>
      </c>
      <c r="AE332">
        <v>106.589</v>
      </c>
      <c r="AF332">
        <v>106.807</v>
      </c>
      <c r="AG332">
        <v>107.102</v>
      </c>
      <c r="AH332">
        <v>107.556</v>
      </c>
      <c r="AI332">
        <v>107.8</v>
      </c>
      <c r="AJ332">
        <v>107.955</v>
      </c>
      <c r="AK332">
        <v>108.01900000000001</v>
      </c>
      <c r="AL332">
        <v>108.54</v>
      </c>
      <c r="AM332">
        <v>109.2</v>
      </c>
      <c r="AN332">
        <v>109.27200000000001</v>
      </c>
      <c r="AO332">
        <v>109.717</v>
      </c>
      <c r="AP332">
        <v>109.41800000000001</v>
      </c>
      <c r="AQ332">
        <v>109.78400000000001</v>
      </c>
      <c r="AR332">
        <v>109.896</v>
      </c>
      <c r="AS332">
        <v>110.137</v>
      </c>
      <c r="AT332">
        <v>110.20399999999999</v>
      </c>
      <c r="AU332">
        <v>110.511</v>
      </c>
      <c r="AV332">
        <v>111.593</v>
      </c>
      <c r="AW332">
        <v>112.07899999999999</v>
      </c>
      <c r="AX332">
        <v>112.07299999999999</v>
      </c>
      <c r="AY332">
        <v>112.452</v>
      </c>
      <c r="AZ332">
        <v>111.7</v>
      </c>
      <c r="BA332">
        <v>113.34099999999999</v>
      </c>
      <c r="BB332">
        <v>112.7269</v>
      </c>
      <c r="BC332">
        <v>113.3185</v>
      </c>
      <c r="BD332">
        <v>113.16840000000001</v>
      </c>
      <c r="BE332">
        <v>113.6057</v>
      </c>
      <c r="BF332">
        <v>113.6288</v>
      </c>
      <c r="BG332">
        <v>114.09</v>
      </c>
      <c r="BH332">
        <v>113.9435</v>
      </c>
      <c r="BI332">
        <v>113.47199999999999</v>
      </c>
      <c r="BJ332">
        <v>116.2021</v>
      </c>
      <c r="BK332">
        <v>115.87350000000001</v>
      </c>
      <c r="BL332">
        <v>115.29</v>
      </c>
      <c r="BM332">
        <v>116.3593</v>
      </c>
      <c r="BN332">
        <v>116.3723</v>
      </c>
      <c r="BO332">
        <v>116.8891</v>
      </c>
      <c r="BP332">
        <v>116.3596</v>
      </c>
      <c r="BQ332">
        <v>116.57250000000001</v>
      </c>
      <c r="BR332">
        <v>116.3784</v>
      </c>
      <c r="BS332">
        <v>116.3278</v>
      </c>
      <c r="BT332">
        <v>117.2719</v>
      </c>
      <c r="BU332">
        <v>116.8497</v>
      </c>
      <c r="BV332">
        <v>116.7809</v>
      </c>
      <c r="BW332">
        <v>118.39660000000001</v>
      </c>
      <c r="BX332">
        <v>118.3279</v>
      </c>
      <c r="BY332">
        <v>119.0399</v>
      </c>
      <c r="BZ332">
        <v>119.09690000000001</v>
      </c>
      <c r="CA332">
        <v>119.7871</v>
      </c>
      <c r="CB332">
        <v>118.6314</v>
      </c>
      <c r="CC332">
        <v>119.027</v>
      </c>
      <c r="CD332">
        <v>119.4868</v>
      </c>
      <c r="CE332">
        <v>121.0331</v>
      </c>
      <c r="CF332">
        <v>121.1767</v>
      </c>
    </row>
    <row r="333" spans="1:84">
      <c r="A333" t="s">
        <v>337</v>
      </c>
      <c r="B333" s="4">
        <v>0.55793835371453004</v>
      </c>
      <c r="C333" s="6" t="s">
        <v>1</v>
      </c>
      <c r="D333" s="6" t="s">
        <v>6</v>
      </c>
      <c r="E333" s="6" t="s">
        <v>3</v>
      </c>
      <c r="F333" s="6">
        <v>12</v>
      </c>
      <c r="G333" t="s">
        <v>527</v>
      </c>
      <c r="H333" t="s">
        <v>528</v>
      </c>
      <c r="I333">
        <v>96.230379160446006</v>
      </c>
      <c r="J333">
        <v>96.913022383460003</v>
      </c>
      <c r="K333">
        <v>98.066019085047998</v>
      </c>
      <c r="L333">
        <v>98.615494759732002</v>
      </c>
      <c r="M333">
        <v>99.249193742078006</v>
      </c>
      <c r="N333">
        <v>99.639185124058997</v>
      </c>
      <c r="O333">
        <v>100.166026777328</v>
      </c>
      <c r="P333">
        <v>100.98574401195199</v>
      </c>
      <c r="Q333">
        <v>101.33658009414</v>
      </c>
      <c r="R333">
        <v>102.438521125522</v>
      </c>
      <c r="S333">
        <v>102.87690089812</v>
      </c>
      <c r="T333">
        <v>103.482932838114</v>
      </c>
      <c r="U333">
        <v>104.155348498045</v>
      </c>
      <c r="V333">
        <v>104.974</v>
      </c>
      <c r="W333">
        <v>105.62</v>
      </c>
      <c r="X333">
        <v>106.12</v>
      </c>
      <c r="Y333">
        <v>106.779</v>
      </c>
      <c r="Z333">
        <v>107.223</v>
      </c>
      <c r="AA333">
        <v>107.712</v>
      </c>
      <c r="AB333">
        <v>108.315</v>
      </c>
      <c r="AC333">
        <v>108.914</v>
      </c>
      <c r="AD333">
        <v>109.782</v>
      </c>
      <c r="AE333">
        <v>110.363</v>
      </c>
      <c r="AF333">
        <v>110.63</v>
      </c>
      <c r="AG333">
        <v>111.006</v>
      </c>
      <c r="AH333">
        <v>111.256</v>
      </c>
      <c r="AI333">
        <v>111.619</v>
      </c>
      <c r="AJ333">
        <v>112.092</v>
      </c>
      <c r="AK333">
        <v>112.98099999999999</v>
      </c>
      <c r="AL333">
        <v>114.358</v>
      </c>
      <c r="AM333">
        <v>115.107</v>
      </c>
      <c r="AN333">
        <v>115.96299999999999</v>
      </c>
      <c r="AO333">
        <v>116.88800000000001</v>
      </c>
      <c r="AP333">
        <v>119.87</v>
      </c>
      <c r="AQ333">
        <v>122.77200000000001</v>
      </c>
      <c r="AR333">
        <v>125.105</v>
      </c>
      <c r="AS333">
        <v>127.04300000000001</v>
      </c>
      <c r="AT333">
        <v>128.583</v>
      </c>
      <c r="AU333">
        <v>130.03200000000001</v>
      </c>
      <c r="AV333">
        <v>130.892</v>
      </c>
      <c r="AW333">
        <v>131.595</v>
      </c>
      <c r="AX333">
        <v>132.392</v>
      </c>
      <c r="AY333">
        <v>132.733</v>
      </c>
      <c r="AZ333">
        <v>132.69499999999999</v>
      </c>
      <c r="BA333">
        <v>132.97800000000001</v>
      </c>
      <c r="BB333">
        <v>133.93870000000001</v>
      </c>
      <c r="BC333">
        <v>134.43790000000001</v>
      </c>
      <c r="BD333">
        <v>134.5385</v>
      </c>
      <c r="BE333">
        <v>135.1448</v>
      </c>
      <c r="BF333">
        <v>135.53360000000001</v>
      </c>
      <c r="BG333">
        <v>136.11000000000001</v>
      </c>
      <c r="BH333">
        <v>136.1848</v>
      </c>
      <c r="BI333">
        <v>136.6481</v>
      </c>
      <c r="BJ333">
        <v>137.60599999999999</v>
      </c>
      <c r="BK333">
        <v>138.12119999999999</v>
      </c>
      <c r="BL333">
        <v>138.87</v>
      </c>
      <c r="BM333">
        <v>139.2835</v>
      </c>
      <c r="BN333">
        <v>139.33519999999999</v>
      </c>
      <c r="BO333">
        <v>139.22219999999999</v>
      </c>
      <c r="BP333">
        <v>140.1942</v>
      </c>
      <c r="BQ333">
        <v>140.87440000000001</v>
      </c>
      <c r="BR333">
        <v>140.97659999999999</v>
      </c>
      <c r="BS333">
        <v>141.7191</v>
      </c>
      <c r="BT333">
        <v>141.87119999999999</v>
      </c>
      <c r="BU333">
        <v>142.32660000000001</v>
      </c>
      <c r="BV333">
        <v>142.982</v>
      </c>
      <c r="BW333">
        <v>143.39330000000001</v>
      </c>
      <c r="BX333">
        <v>144.99</v>
      </c>
      <c r="BY333">
        <v>145.04750000000001</v>
      </c>
      <c r="BZ333">
        <v>145.7296</v>
      </c>
      <c r="CA333">
        <v>145.83439999999999</v>
      </c>
      <c r="CB333">
        <v>146.07849999999999</v>
      </c>
      <c r="CC333">
        <v>146.5754</v>
      </c>
      <c r="CD333">
        <v>146.93</v>
      </c>
      <c r="CE333">
        <v>147.38419999999999</v>
      </c>
      <c r="CF333">
        <v>147.63210000000001</v>
      </c>
    </row>
    <row r="334" spans="1:84">
      <c r="A334" t="s">
        <v>338</v>
      </c>
      <c r="B334" s="4">
        <v>0.30746572417215401</v>
      </c>
      <c r="C334" s="6" t="s">
        <v>1</v>
      </c>
      <c r="D334" s="6" t="s">
        <v>6</v>
      </c>
      <c r="E334" s="6" t="s">
        <v>3</v>
      </c>
      <c r="F334" s="6">
        <v>12</v>
      </c>
      <c r="G334" t="s">
        <v>527</v>
      </c>
      <c r="H334" t="s">
        <v>528</v>
      </c>
      <c r="I334">
        <v>99.025759405626005</v>
      </c>
      <c r="J334">
        <v>99.214210039736997</v>
      </c>
      <c r="K334">
        <v>99.249293884636998</v>
      </c>
      <c r="L334">
        <v>99.426480456868006</v>
      </c>
      <c r="M334">
        <v>99.642261204866003</v>
      </c>
      <c r="N334">
        <v>100.035810218823</v>
      </c>
      <c r="O334">
        <v>100.13188409964999</v>
      </c>
      <c r="P334">
        <v>100.173668922049</v>
      </c>
      <c r="Q334">
        <v>100.297078322275</v>
      </c>
      <c r="R334">
        <v>100.720771029869</v>
      </c>
      <c r="S334">
        <v>100.934262984325</v>
      </c>
      <c r="T334">
        <v>101.14851943127501</v>
      </c>
      <c r="U334">
        <v>101.298461058562</v>
      </c>
      <c r="V334">
        <v>101.437</v>
      </c>
      <c r="W334">
        <v>101.584</v>
      </c>
      <c r="X334">
        <v>102.027</v>
      </c>
      <c r="Y334">
        <v>101.95099999999999</v>
      </c>
      <c r="Z334">
        <v>102.28400000000001</v>
      </c>
      <c r="AA334">
        <v>102.52</v>
      </c>
      <c r="AB334">
        <v>102.804</v>
      </c>
      <c r="AC334">
        <v>102.958</v>
      </c>
      <c r="AD334">
        <v>103.143</v>
      </c>
      <c r="AE334">
        <v>103.172</v>
      </c>
      <c r="AF334">
        <v>103.123</v>
      </c>
      <c r="AG334">
        <v>103.291</v>
      </c>
      <c r="AH334">
        <v>103.455</v>
      </c>
      <c r="AI334">
        <v>104.07899999999999</v>
      </c>
      <c r="AJ334">
        <v>104.602</v>
      </c>
      <c r="AK334">
        <v>105.39700000000001</v>
      </c>
      <c r="AL334">
        <v>106.283</v>
      </c>
      <c r="AM334">
        <v>107.371</v>
      </c>
      <c r="AN334">
        <v>107.846</v>
      </c>
      <c r="AO334">
        <v>108.262</v>
      </c>
      <c r="AP334">
        <v>108.992</v>
      </c>
      <c r="AQ334">
        <v>109.68</v>
      </c>
      <c r="AR334">
        <v>110.18600000000001</v>
      </c>
      <c r="AS334">
        <v>110.45399999999999</v>
      </c>
      <c r="AT334">
        <v>110.84099999999999</v>
      </c>
      <c r="AU334">
        <v>111.367</v>
      </c>
      <c r="AV334">
        <v>111.76300000000001</v>
      </c>
      <c r="AW334">
        <v>112.256</v>
      </c>
      <c r="AX334">
        <v>112.32</v>
      </c>
      <c r="AY334">
        <v>112.80800000000001</v>
      </c>
      <c r="AZ334">
        <v>113.217</v>
      </c>
      <c r="BA334">
        <v>113.595</v>
      </c>
      <c r="BB334">
        <v>113.5866</v>
      </c>
      <c r="BC334">
        <v>113.7086</v>
      </c>
      <c r="BD334">
        <v>113.88509999999999</v>
      </c>
      <c r="BE334">
        <v>114.15560000000001</v>
      </c>
      <c r="BF334">
        <v>114.2719</v>
      </c>
      <c r="BG334">
        <v>114.86</v>
      </c>
      <c r="BH334">
        <v>115.64409999999999</v>
      </c>
      <c r="BI334">
        <v>116.3231</v>
      </c>
      <c r="BJ334">
        <v>116.6473</v>
      </c>
      <c r="BK334">
        <v>116.7959</v>
      </c>
      <c r="BL334">
        <v>116.87</v>
      </c>
      <c r="BM334">
        <v>117.06010000000001</v>
      </c>
      <c r="BN334">
        <v>117.3138</v>
      </c>
      <c r="BO334">
        <v>117.5479</v>
      </c>
      <c r="BP334">
        <v>117.50409999999999</v>
      </c>
      <c r="BQ334">
        <v>117.5089</v>
      </c>
      <c r="BR334">
        <v>117.58839999999999</v>
      </c>
      <c r="BS334">
        <v>117.9388</v>
      </c>
      <c r="BT334">
        <v>118.26479999999999</v>
      </c>
      <c r="BU334">
        <v>118.92230000000001</v>
      </c>
      <c r="BV334">
        <v>118.9846</v>
      </c>
      <c r="BW334">
        <v>119.078</v>
      </c>
      <c r="BX334">
        <v>118.74420000000001</v>
      </c>
      <c r="BY334">
        <v>119.0703</v>
      </c>
      <c r="BZ334">
        <v>119.35639999999999</v>
      </c>
      <c r="CA334">
        <v>119.364</v>
      </c>
      <c r="CB334">
        <v>119.3762</v>
      </c>
      <c r="CC334">
        <v>119.7129</v>
      </c>
      <c r="CD334">
        <v>119.8608</v>
      </c>
      <c r="CE334">
        <v>120.3897</v>
      </c>
      <c r="CF334">
        <v>120.693</v>
      </c>
    </row>
    <row r="335" spans="1:84">
      <c r="A335" t="s">
        <v>339</v>
      </c>
      <c r="B335" s="4">
        <v>0.38914706086252498</v>
      </c>
      <c r="C335" s="6" t="s">
        <v>1</v>
      </c>
      <c r="D335" s="6" t="s">
        <v>6</v>
      </c>
      <c r="E335" s="6" t="s">
        <v>3</v>
      </c>
      <c r="F335" s="6">
        <v>12</v>
      </c>
      <c r="G335" t="s">
        <v>527</v>
      </c>
      <c r="H335" t="s">
        <v>528</v>
      </c>
      <c r="I335">
        <v>96.777265734102997</v>
      </c>
      <c r="J335">
        <v>97.558630331250995</v>
      </c>
      <c r="K335">
        <v>98.513518647652006</v>
      </c>
      <c r="L335">
        <v>99.046375533865003</v>
      </c>
      <c r="M335">
        <v>99.543280701930001</v>
      </c>
      <c r="N335">
        <v>99.870288451468994</v>
      </c>
      <c r="O335">
        <v>100.390861981971</v>
      </c>
      <c r="P335">
        <v>100.712357609243</v>
      </c>
      <c r="Q335">
        <v>101.547645909436</v>
      </c>
      <c r="R335">
        <v>101.78035535639199</v>
      </c>
      <c r="S335">
        <v>102.019155619792</v>
      </c>
      <c r="T335">
        <v>102.24026412289599</v>
      </c>
      <c r="U335">
        <v>102.41196195795899</v>
      </c>
      <c r="V335">
        <v>102.708</v>
      </c>
      <c r="W335">
        <v>102.99299999999999</v>
      </c>
      <c r="X335">
        <v>103.379</v>
      </c>
      <c r="Y335">
        <v>103.733</v>
      </c>
      <c r="Z335">
        <v>104.006</v>
      </c>
      <c r="AA335">
        <v>104.23</v>
      </c>
      <c r="AB335">
        <v>105.416</v>
      </c>
      <c r="AC335">
        <v>106.91800000000001</v>
      </c>
      <c r="AD335">
        <v>108.495</v>
      </c>
      <c r="AE335">
        <v>109.48399999999999</v>
      </c>
      <c r="AF335">
        <v>110.211</v>
      </c>
      <c r="AG335">
        <v>111.136</v>
      </c>
      <c r="AH335">
        <v>111.68300000000001</v>
      </c>
      <c r="AI335">
        <v>112.108</v>
      </c>
      <c r="AJ335">
        <v>112.83799999999999</v>
      </c>
      <c r="AK335">
        <v>114.161</v>
      </c>
      <c r="AL335">
        <v>116.64700000000001</v>
      </c>
      <c r="AM335">
        <v>118.86799999999999</v>
      </c>
      <c r="AN335">
        <v>121.075</v>
      </c>
      <c r="AO335">
        <v>122.52800000000001</v>
      </c>
      <c r="AP335">
        <v>124.852</v>
      </c>
      <c r="AQ335">
        <v>127.196</v>
      </c>
      <c r="AR335">
        <v>129.49700000000001</v>
      </c>
      <c r="AS335">
        <v>130.93899999999999</v>
      </c>
      <c r="AT335">
        <v>132.80699999999999</v>
      </c>
      <c r="AU335">
        <v>133.26499999999999</v>
      </c>
      <c r="AV335">
        <v>134.30799999999999</v>
      </c>
      <c r="AW335">
        <v>135.19</v>
      </c>
      <c r="AX335">
        <v>135.83099999999999</v>
      </c>
      <c r="AY335">
        <v>136.518</v>
      </c>
      <c r="AZ335">
        <v>137.08600000000001</v>
      </c>
      <c r="BA335">
        <v>137.815</v>
      </c>
      <c r="BB335">
        <v>138.3656</v>
      </c>
      <c r="BC335">
        <v>138.90289999999999</v>
      </c>
      <c r="BD335">
        <v>139.28989999999999</v>
      </c>
      <c r="BE335">
        <v>139.7533</v>
      </c>
      <c r="BF335">
        <v>139.2919</v>
      </c>
      <c r="BG335">
        <v>140.72999999999999</v>
      </c>
      <c r="BH335">
        <v>140.6602</v>
      </c>
      <c r="BI335">
        <v>141.66050000000001</v>
      </c>
      <c r="BJ335">
        <v>142.72069999999999</v>
      </c>
      <c r="BK335">
        <v>143.56299999999999</v>
      </c>
      <c r="BL335">
        <v>143.16999999999999</v>
      </c>
      <c r="BM335">
        <v>143.93100000000001</v>
      </c>
      <c r="BN335">
        <v>144.989</v>
      </c>
      <c r="BO335">
        <v>145.42779999999999</v>
      </c>
      <c r="BP335">
        <v>144.6018</v>
      </c>
      <c r="BQ335">
        <v>144.58930000000001</v>
      </c>
      <c r="BR335">
        <v>145.4905</v>
      </c>
      <c r="BS335">
        <v>146.09460000000001</v>
      </c>
      <c r="BT335">
        <v>146.1035</v>
      </c>
      <c r="BU335">
        <v>146.6206</v>
      </c>
      <c r="BV335">
        <v>145.69200000000001</v>
      </c>
      <c r="BW335">
        <v>146.53649999999999</v>
      </c>
      <c r="BX335">
        <v>147.8563</v>
      </c>
      <c r="BY335">
        <v>149.15129999999999</v>
      </c>
      <c r="BZ335">
        <v>150.05619999999999</v>
      </c>
      <c r="CA335">
        <v>150.78809999999999</v>
      </c>
      <c r="CB335">
        <v>150.79689999999999</v>
      </c>
      <c r="CC335">
        <v>151.05160000000001</v>
      </c>
      <c r="CD335">
        <v>151.82730000000001</v>
      </c>
      <c r="CE335">
        <v>151.89760000000001</v>
      </c>
      <c r="CF335">
        <v>152.42580000000001</v>
      </c>
    </row>
    <row r="336" spans="1:84">
      <c r="A336" t="s">
        <v>340</v>
      </c>
      <c r="B336" s="4">
        <v>0.30499972369262601</v>
      </c>
      <c r="C336" s="6" t="s">
        <v>1</v>
      </c>
      <c r="D336" s="6" t="s">
        <v>6</v>
      </c>
      <c r="E336" s="6" t="s">
        <v>3</v>
      </c>
      <c r="F336" s="6">
        <v>12</v>
      </c>
      <c r="G336" t="s">
        <v>527</v>
      </c>
      <c r="H336" t="s">
        <v>528</v>
      </c>
      <c r="I336">
        <v>97.914499611845997</v>
      </c>
      <c r="J336">
        <v>98.241666613205993</v>
      </c>
      <c r="K336">
        <v>98.440159993511003</v>
      </c>
      <c r="L336">
        <v>98.646520771829003</v>
      </c>
      <c r="M336">
        <v>99.016855958036004</v>
      </c>
      <c r="N336">
        <v>99.180371412390997</v>
      </c>
      <c r="O336">
        <v>99.931093045568005</v>
      </c>
      <c r="P336">
        <v>100.53804201076299</v>
      </c>
      <c r="Q336">
        <v>100.813692158934</v>
      </c>
      <c r="R336">
        <v>102.054869477164</v>
      </c>
      <c r="S336">
        <v>102.369635069575</v>
      </c>
      <c r="T336">
        <v>102.852593877175</v>
      </c>
      <c r="U336">
        <v>103.644640527441</v>
      </c>
      <c r="V336">
        <v>104.22199999999999</v>
      </c>
      <c r="W336">
        <v>104.705</v>
      </c>
      <c r="X336">
        <v>105.541</v>
      </c>
      <c r="Y336">
        <v>106.501</v>
      </c>
      <c r="Z336">
        <v>107.386</v>
      </c>
      <c r="AA336">
        <v>107.947</v>
      </c>
      <c r="AB336">
        <v>108.53100000000001</v>
      </c>
      <c r="AC336">
        <v>109.47</v>
      </c>
      <c r="AD336">
        <v>111.241</v>
      </c>
      <c r="AE336">
        <v>112.496</v>
      </c>
      <c r="AF336">
        <v>113.839</v>
      </c>
      <c r="AG336">
        <v>115.393</v>
      </c>
      <c r="AH336">
        <v>116.767</v>
      </c>
      <c r="AI336">
        <v>117.378</v>
      </c>
      <c r="AJ336">
        <v>118.163</v>
      </c>
      <c r="AK336">
        <v>119.34399999999999</v>
      </c>
      <c r="AL336">
        <v>119.964</v>
      </c>
      <c r="AM336">
        <v>120.77500000000001</v>
      </c>
      <c r="AN336">
        <v>121.51</v>
      </c>
      <c r="AO336">
        <v>122.242</v>
      </c>
      <c r="AP336">
        <v>122.97199999999999</v>
      </c>
      <c r="AQ336">
        <v>123.41800000000001</v>
      </c>
      <c r="AR336">
        <v>124.29600000000001</v>
      </c>
      <c r="AS336">
        <v>124.917</v>
      </c>
      <c r="AT336">
        <v>125.678</v>
      </c>
      <c r="AU336">
        <v>126.182</v>
      </c>
      <c r="AV336">
        <v>126.91800000000001</v>
      </c>
      <c r="AW336">
        <v>127.598</v>
      </c>
      <c r="AX336">
        <v>127.869</v>
      </c>
      <c r="AY336">
        <v>128.42400000000001</v>
      </c>
      <c r="AZ336">
        <v>128.809</v>
      </c>
      <c r="BA336">
        <v>129.37299999999999</v>
      </c>
      <c r="BB336">
        <v>129.89359999999999</v>
      </c>
      <c r="BC336">
        <v>130.55070000000001</v>
      </c>
      <c r="BD336">
        <v>131.374</v>
      </c>
      <c r="BE336">
        <v>132.02119999999999</v>
      </c>
      <c r="BF336">
        <v>132.92869999999999</v>
      </c>
      <c r="BG336">
        <v>133.59</v>
      </c>
      <c r="BH336">
        <v>134.16970000000001</v>
      </c>
      <c r="BI336">
        <v>134.61519999999999</v>
      </c>
      <c r="BJ336">
        <v>135.15960000000001</v>
      </c>
      <c r="BK336">
        <v>135.6711</v>
      </c>
      <c r="BL336">
        <v>136.21</v>
      </c>
      <c r="BM336">
        <v>136.892</v>
      </c>
      <c r="BN336">
        <v>137.24119999999999</v>
      </c>
      <c r="BO336">
        <v>137.5634</v>
      </c>
      <c r="BP336">
        <v>137.97450000000001</v>
      </c>
      <c r="BQ336">
        <v>138.48670000000001</v>
      </c>
      <c r="BR336">
        <v>139.0909</v>
      </c>
      <c r="BS336">
        <v>140.01050000000001</v>
      </c>
      <c r="BT336">
        <v>140.53989999999999</v>
      </c>
      <c r="BU336">
        <v>141.0506</v>
      </c>
      <c r="BV336">
        <v>141.6962</v>
      </c>
      <c r="BW336">
        <v>142.2175</v>
      </c>
      <c r="BX336">
        <v>142.6379</v>
      </c>
      <c r="BY336">
        <v>143.0874</v>
      </c>
      <c r="BZ336">
        <v>143.44390000000001</v>
      </c>
      <c r="CA336">
        <v>144.33869999999999</v>
      </c>
      <c r="CB336">
        <v>145.18600000000001</v>
      </c>
      <c r="CC336">
        <v>146.0907</v>
      </c>
      <c r="CD336">
        <v>147.27289999999999</v>
      </c>
      <c r="CE336">
        <v>148.3075</v>
      </c>
      <c r="CF336">
        <v>149.5196</v>
      </c>
    </row>
    <row r="337" spans="1:84">
      <c r="A337" t="s">
        <v>341</v>
      </c>
      <c r="B337" s="4">
        <v>0.18422179668730701</v>
      </c>
      <c r="C337" s="6" t="s">
        <v>1</v>
      </c>
      <c r="D337" s="6" t="s">
        <v>6</v>
      </c>
      <c r="E337" s="6" t="s">
        <v>3</v>
      </c>
      <c r="F337" s="6">
        <v>12</v>
      </c>
      <c r="G337" t="s">
        <v>527</v>
      </c>
      <c r="H337" t="s">
        <v>528</v>
      </c>
      <c r="I337">
        <v>97.009777033136004</v>
      </c>
      <c r="J337">
        <v>97.361215394805996</v>
      </c>
      <c r="K337">
        <v>97.420928553848995</v>
      </c>
      <c r="L337">
        <v>97.852654205937</v>
      </c>
      <c r="M337">
        <v>98.602430764397994</v>
      </c>
      <c r="N337">
        <v>98.552845150002995</v>
      </c>
      <c r="O337">
        <v>99.739267894980003</v>
      </c>
      <c r="P337">
        <v>100.88006952478899</v>
      </c>
      <c r="Q337">
        <v>101.66272871775099</v>
      </c>
      <c r="R337">
        <v>103.314801983479</v>
      </c>
      <c r="S337">
        <v>103.708939959944</v>
      </c>
      <c r="T337">
        <v>103.894340816929</v>
      </c>
      <c r="U337">
        <v>104.352077098864</v>
      </c>
      <c r="V337">
        <v>104.73</v>
      </c>
      <c r="W337">
        <v>105.191</v>
      </c>
      <c r="X337">
        <v>105.589</v>
      </c>
      <c r="Y337">
        <v>105.482</v>
      </c>
      <c r="Z337">
        <v>105.65600000000001</v>
      </c>
      <c r="AA337">
        <v>105.759</v>
      </c>
      <c r="AB337">
        <v>105.66</v>
      </c>
      <c r="AC337">
        <v>105.568</v>
      </c>
      <c r="AD337">
        <v>106.535</v>
      </c>
      <c r="AE337">
        <v>106.191</v>
      </c>
      <c r="AF337">
        <v>106.70699999999999</v>
      </c>
      <c r="AG337">
        <v>107.176</v>
      </c>
      <c r="AH337">
        <v>107.581</v>
      </c>
      <c r="AI337">
        <v>107.84</v>
      </c>
      <c r="AJ337">
        <v>108.245</v>
      </c>
      <c r="AK337">
        <v>108.90300000000001</v>
      </c>
      <c r="AL337">
        <v>109.142</v>
      </c>
      <c r="AM337">
        <v>110.11199999999999</v>
      </c>
      <c r="AN337">
        <v>110.29900000000001</v>
      </c>
      <c r="AO337">
        <v>110.93300000000001</v>
      </c>
      <c r="AP337">
        <v>112.11499999999999</v>
      </c>
      <c r="AQ337">
        <v>112.553</v>
      </c>
      <c r="AR337">
        <v>113.43600000000001</v>
      </c>
      <c r="AS337">
        <v>114.21899999999999</v>
      </c>
      <c r="AT337">
        <v>114.989</v>
      </c>
      <c r="AU337">
        <v>116.048</v>
      </c>
      <c r="AV337">
        <v>116.798</v>
      </c>
      <c r="AW337">
        <v>118.355</v>
      </c>
      <c r="AX337">
        <v>118.738</v>
      </c>
      <c r="AY337">
        <v>119.708</v>
      </c>
      <c r="AZ337">
        <v>120</v>
      </c>
      <c r="BA337">
        <v>120.91500000000001</v>
      </c>
      <c r="BB337">
        <v>121.3292</v>
      </c>
      <c r="BC337">
        <v>121.3373</v>
      </c>
      <c r="BD337">
        <v>121.79730000000001</v>
      </c>
      <c r="BE337">
        <v>121.8498</v>
      </c>
      <c r="BF337">
        <v>121.73009999999999</v>
      </c>
      <c r="BG337">
        <v>123.01</v>
      </c>
      <c r="BH337">
        <v>123.4785</v>
      </c>
      <c r="BI337">
        <v>123.40600000000001</v>
      </c>
      <c r="BJ337">
        <v>123.7242</v>
      </c>
      <c r="BK337">
        <v>123.501</v>
      </c>
      <c r="BL337">
        <v>123.16</v>
      </c>
      <c r="BM337">
        <v>123.8837</v>
      </c>
      <c r="BN337">
        <v>124.00109999999999</v>
      </c>
      <c r="BO337">
        <v>124.313</v>
      </c>
      <c r="BP337">
        <v>124.7602</v>
      </c>
      <c r="BQ337">
        <v>125.1972</v>
      </c>
      <c r="BR337">
        <v>125.60290000000001</v>
      </c>
      <c r="BS337">
        <v>126.0394</v>
      </c>
      <c r="BT337">
        <v>126.6293</v>
      </c>
      <c r="BU337">
        <v>126.70910000000001</v>
      </c>
      <c r="BV337">
        <v>126.4931</v>
      </c>
      <c r="BW337">
        <v>127.3309</v>
      </c>
      <c r="BX337">
        <v>127.2839</v>
      </c>
      <c r="BY337">
        <v>128.42089999999999</v>
      </c>
      <c r="BZ337">
        <v>129.31880000000001</v>
      </c>
      <c r="CA337">
        <v>130.1328</v>
      </c>
      <c r="CB337">
        <v>130.45930000000001</v>
      </c>
      <c r="CC337">
        <v>130.87909999999999</v>
      </c>
      <c r="CD337">
        <v>131.53450000000001</v>
      </c>
      <c r="CE337">
        <v>132.2636</v>
      </c>
      <c r="CF337">
        <v>132.3201</v>
      </c>
    </row>
    <row r="338" spans="1:84">
      <c r="A338" t="s">
        <v>342</v>
      </c>
      <c r="B338" s="4">
        <v>0.117849790287537</v>
      </c>
      <c r="C338" s="6" t="s">
        <v>1</v>
      </c>
      <c r="D338" s="6" t="s">
        <v>6</v>
      </c>
      <c r="E338" s="6" t="s">
        <v>3</v>
      </c>
      <c r="F338" s="6">
        <v>12</v>
      </c>
      <c r="G338" t="s">
        <v>527</v>
      </c>
      <c r="H338" t="s">
        <v>528</v>
      </c>
      <c r="I338">
        <v>98.788777968367995</v>
      </c>
      <c r="J338">
        <v>98.883896781055995</v>
      </c>
      <c r="K338">
        <v>98.969732270804997</v>
      </c>
      <c r="L338">
        <v>98.868193537988006</v>
      </c>
      <c r="M338">
        <v>99.44929596179</v>
      </c>
      <c r="N338">
        <v>99.565849560291994</v>
      </c>
      <c r="O338">
        <v>100.671016875416</v>
      </c>
      <c r="P338">
        <v>100.540058721709</v>
      </c>
      <c r="Q338">
        <v>100.822231092123</v>
      </c>
      <c r="R338">
        <v>101.301264252983</v>
      </c>
      <c r="S338">
        <v>100.90995009557599</v>
      </c>
      <c r="T338">
        <v>101.22973288189399</v>
      </c>
      <c r="U338">
        <v>102.00974546183799</v>
      </c>
      <c r="V338">
        <v>103.04</v>
      </c>
      <c r="W338">
        <v>104.61499999999999</v>
      </c>
      <c r="X338">
        <v>105.697</v>
      </c>
      <c r="Y338">
        <v>105.268</v>
      </c>
      <c r="Z338">
        <v>106.10899999999999</v>
      </c>
      <c r="AA338">
        <v>106.14100000000001</v>
      </c>
      <c r="AB338">
        <v>106.971</v>
      </c>
      <c r="AC338">
        <v>107.197</v>
      </c>
      <c r="AD338">
        <v>108.878</v>
      </c>
      <c r="AE338">
        <v>110.084</v>
      </c>
      <c r="AF338">
        <v>111.074</v>
      </c>
      <c r="AG338">
        <v>111.873</v>
      </c>
      <c r="AH338">
        <v>112.44</v>
      </c>
      <c r="AI338">
        <v>113.398</v>
      </c>
      <c r="AJ338">
        <v>114.105</v>
      </c>
      <c r="AK338">
        <v>114.381</v>
      </c>
      <c r="AL338">
        <v>114.756</v>
      </c>
      <c r="AM338">
        <v>115.27800000000001</v>
      </c>
      <c r="AN338">
        <v>115.22199999999999</v>
      </c>
      <c r="AO338">
        <v>116.504</v>
      </c>
      <c r="AP338">
        <v>116.79600000000001</v>
      </c>
      <c r="AQ338">
        <v>116.809</v>
      </c>
      <c r="AR338">
        <v>117.236</v>
      </c>
      <c r="AS338">
        <v>117.762</v>
      </c>
      <c r="AT338">
        <v>118.012</v>
      </c>
      <c r="AU338">
        <v>118.762</v>
      </c>
      <c r="AV338">
        <v>118.729</v>
      </c>
      <c r="AW338">
        <v>118.98099999999999</v>
      </c>
      <c r="AX338">
        <v>119.035</v>
      </c>
      <c r="AY338">
        <v>118.78400000000001</v>
      </c>
      <c r="AZ338">
        <v>116.23699999999999</v>
      </c>
      <c r="BA338">
        <v>119.145</v>
      </c>
      <c r="BB338">
        <v>118.7788</v>
      </c>
      <c r="BC338">
        <v>117.3824</v>
      </c>
      <c r="BD338">
        <v>119.85850000000001</v>
      </c>
      <c r="BE338">
        <v>118.8526</v>
      </c>
      <c r="BF338">
        <v>119.0986</v>
      </c>
      <c r="BG338">
        <v>119.51</v>
      </c>
      <c r="BH338">
        <v>119.8133</v>
      </c>
      <c r="BI338">
        <v>119.95180000000001</v>
      </c>
      <c r="BJ338">
        <v>119.8115</v>
      </c>
      <c r="BK338">
        <v>119.82470000000001</v>
      </c>
      <c r="BL338">
        <v>118.64</v>
      </c>
      <c r="BM338">
        <v>119.7574</v>
      </c>
      <c r="BN338">
        <v>119.6112</v>
      </c>
      <c r="BO338">
        <v>119.8142</v>
      </c>
      <c r="BP338">
        <v>119.9877</v>
      </c>
      <c r="BQ338">
        <v>119.8984</v>
      </c>
      <c r="BR338">
        <v>120.3343</v>
      </c>
      <c r="BS338">
        <v>120.7469</v>
      </c>
      <c r="BT338">
        <v>120.7079</v>
      </c>
      <c r="BU338">
        <v>120.84</v>
      </c>
      <c r="BV338">
        <v>120.46599999999999</v>
      </c>
      <c r="BW338">
        <v>121.3257</v>
      </c>
      <c r="BX338">
        <v>121.13590000000001</v>
      </c>
      <c r="BY338">
        <v>122.96380000000001</v>
      </c>
      <c r="BZ338">
        <v>123.0112</v>
      </c>
      <c r="CA338">
        <v>122.63809999999999</v>
      </c>
      <c r="CB338">
        <v>122.6568</v>
      </c>
      <c r="CC338">
        <v>123.59869999999999</v>
      </c>
      <c r="CD338">
        <v>124.1267</v>
      </c>
      <c r="CE338">
        <v>124.7586</v>
      </c>
      <c r="CF338">
        <v>124.7401</v>
      </c>
    </row>
    <row r="339" spans="1:84">
      <c r="A339" t="s">
        <v>343</v>
      </c>
      <c r="B339" s="4">
        <v>0.150116896546343</v>
      </c>
      <c r="C339" s="6" t="s">
        <v>1</v>
      </c>
      <c r="D339" s="6" t="s">
        <v>6</v>
      </c>
      <c r="E339" s="6" t="s">
        <v>3</v>
      </c>
      <c r="F339" s="6">
        <v>12</v>
      </c>
      <c r="G339" t="s">
        <v>527</v>
      </c>
      <c r="H339" t="s">
        <v>528</v>
      </c>
      <c r="I339">
        <v>97.436547819981996</v>
      </c>
      <c r="J339">
        <v>97.612362041826998</v>
      </c>
      <c r="K339">
        <v>98.122076215164</v>
      </c>
      <c r="L339">
        <v>98.203622041566007</v>
      </c>
      <c r="M339">
        <v>98.540942951122005</v>
      </c>
      <c r="N339">
        <v>98.211731271324993</v>
      </c>
      <c r="O339">
        <v>98.897864014205993</v>
      </c>
      <c r="P339">
        <v>99.484075784005</v>
      </c>
      <c r="Q339">
        <v>100.39554421711701</v>
      </c>
      <c r="R339">
        <v>103.60993643363599</v>
      </c>
      <c r="S339">
        <v>104.382209456151</v>
      </c>
      <c r="T339">
        <v>105.103087753899</v>
      </c>
      <c r="U339">
        <v>105.538979855985</v>
      </c>
      <c r="V339">
        <v>106.773</v>
      </c>
      <c r="W339">
        <v>106.736</v>
      </c>
      <c r="X339">
        <v>107.556</v>
      </c>
      <c r="Y339">
        <v>107.76600000000001</v>
      </c>
      <c r="Z339">
        <v>108.187</v>
      </c>
      <c r="AA339">
        <v>108.245</v>
      </c>
      <c r="AB339">
        <v>109.61799999999999</v>
      </c>
      <c r="AC339">
        <v>110.191</v>
      </c>
      <c r="AD339">
        <v>111.599</v>
      </c>
      <c r="AE339">
        <v>112.07</v>
      </c>
      <c r="AF339">
        <v>112.229</v>
      </c>
      <c r="AG339">
        <v>112.29600000000001</v>
      </c>
      <c r="AH339">
        <v>112.42100000000001</v>
      </c>
      <c r="AI339">
        <v>113.077</v>
      </c>
      <c r="AJ339">
        <v>113.982</v>
      </c>
      <c r="AK339">
        <v>113.81100000000001</v>
      </c>
      <c r="AL339">
        <v>114.122</v>
      </c>
      <c r="AM339">
        <v>114.449</v>
      </c>
      <c r="AN339">
        <v>114.29600000000001</v>
      </c>
      <c r="AO339">
        <v>115.119</v>
      </c>
      <c r="AP339">
        <v>115.447</v>
      </c>
      <c r="AQ339">
        <v>115.18</v>
      </c>
      <c r="AR339">
        <v>116.86199999999999</v>
      </c>
      <c r="AS339">
        <v>118.197</v>
      </c>
      <c r="AT339">
        <v>118.488</v>
      </c>
      <c r="AU339">
        <v>119.092</v>
      </c>
      <c r="AV339">
        <v>119.881</v>
      </c>
      <c r="AW339">
        <v>120.53100000000001</v>
      </c>
      <c r="AX339">
        <v>120.26300000000001</v>
      </c>
      <c r="AY339">
        <v>120.407</v>
      </c>
      <c r="AZ339">
        <v>118.85599999999999</v>
      </c>
      <c r="BA339">
        <v>121.24</v>
      </c>
      <c r="BB339">
        <v>120.91500000000001</v>
      </c>
      <c r="BC339">
        <v>120.22490000000001</v>
      </c>
      <c r="BD339">
        <v>121.5226</v>
      </c>
      <c r="BE339">
        <v>121.6467</v>
      </c>
      <c r="BF339">
        <v>122.0866</v>
      </c>
      <c r="BG339">
        <v>122.9</v>
      </c>
      <c r="BH339">
        <v>123.3305</v>
      </c>
      <c r="BI339">
        <v>123.2841</v>
      </c>
      <c r="BJ339">
        <v>122.2358</v>
      </c>
      <c r="BK339">
        <v>122.59950000000001</v>
      </c>
      <c r="BL339">
        <v>121.52</v>
      </c>
      <c r="BM339">
        <v>124.127</v>
      </c>
      <c r="BN339">
        <v>124.4419</v>
      </c>
      <c r="BO339">
        <v>124.75830000000001</v>
      </c>
      <c r="BP339">
        <v>124.4034</v>
      </c>
      <c r="BQ339">
        <v>124.5766</v>
      </c>
      <c r="BR339">
        <v>124.1636</v>
      </c>
      <c r="BS339">
        <v>126.0548</v>
      </c>
      <c r="BT339">
        <v>126.6327</v>
      </c>
      <c r="BU339">
        <v>126.6431</v>
      </c>
      <c r="BV339">
        <v>125.03449999999999</v>
      </c>
      <c r="BW339">
        <v>125.9967</v>
      </c>
      <c r="BX339">
        <v>124.92149999999999</v>
      </c>
      <c r="BY339">
        <v>127.8443</v>
      </c>
      <c r="BZ339">
        <v>127.929</v>
      </c>
      <c r="CA339">
        <v>128.0462</v>
      </c>
      <c r="CB339">
        <v>128.83619999999999</v>
      </c>
      <c r="CC339">
        <v>130.3965</v>
      </c>
      <c r="CD339">
        <v>131.82239999999999</v>
      </c>
      <c r="CE339">
        <v>132.9983</v>
      </c>
      <c r="CF339">
        <v>135.09569999999999</v>
      </c>
    </row>
    <row r="340" spans="1:84">
      <c r="A340" t="s">
        <v>344</v>
      </c>
      <c r="B340" s="4">
        <v>0.27102203842912997</v>
      </c>
      <c r="C340" s="6" t="s">
        <v>1</v>
      </c>
      <c r="D340" s="6" t="s">
        <v>6</v>
      </c>
      <c r="E340" s="6" t="s">
        <v>3</v>
      </c>
      <c r="F340" s="6">
        <v>12</v>
      </c>
      <c r="G340" t="s">
        <v>527</v>
      </c>
      <c r="H340" t="s">
        <v>528</v>
      </c>
      <c r="I340">
        <v>99.052337256144</v>
      </c>
      <c r="J340">
        <v>99.033190403589998</v>
      </c>
      <c r="K340">
        <v>99.436110097921997</v>
      </c>
      <c r="L340">
        <v>99.356695039914001</v>
      </c>
      <c r="M340">
        <v>99.682276775722002</v>
      </c>
      <c r="N340">
        <v>99.519699146175995</v>
      </c>
      <c r="O340">
        <v>100.01334269292001</v>
      </c>
      <c r="P340">
        <v>100.068418617033</v>
      </c>
      <c r="Q340">
        <v>100.412427564962</v>
      </c>
      <c r="R340">
        <v>100.526826823939</v>
      </c>
      <c r="S340">
        <v>101.46775386431401</v>
      </c>
      <c r="T340">
        <v>101.430921717364</v>
      </c>
      <c r="U340">
        <v>100.897174098158</v>
      </c>
      <c r="V340">
        <v>101.61</v>
      </c>
      <c r="W340">
        <v>102.026</v>
      </c>
      <c r="X340">
        <v>102.61499999999999</v>
      </c>
      <c r="Y340">
        <v>103.027</v>
      </c>
      <c r="Z340">
        <v>103.35</v>
      </c>
      <c r="AA340">
        <v>103.226</v>
      </c>
      <c r="AB340">
        <v>103.629</v>
      </c>
      <c r="AC340">
        <v>103.72</v>
      </c>
      <c r="AD340">
        <v>104.52</v>
      </c>
      <c r="AE340">
        <v>105.444</v>
      </c>
      <c r="AF340">
        <v>105.875</v>
      </c>
      <c r="AG340">
        <v>106.765</v>
      </c>
      <c r="AH340">
        <v>107.572</v>
      </c>
      <c r="AI340">
        <v>108.042</v>
      </c>
      <c r="AJ340">
        <v>108.851</v>
      </c>
      <c r="AK340">
        <v>109.226</v>
      </c>
      <c r="AL340">
        <v>110.158</v>
      </c>
      <c r="AM340">
        <v>111.625</v>
      </c>
      <c r="AN340">
        <v>112.03</v>
      </c>
      <c r="AO340">
        <v>112.825</v>
      </c>
      <c r="AP340">
        <v>112.738</v>
      </c>
      <c r="AQ340">
        <v>113.577</v>
      </c>
      <c r="AR340">
        <v>113.982</v>
      </c>
      <c r="AS340">
        <v>114.58499999999999</v>
      </c>
      <c r="AT340">
        <v>114.851</v>
      </c>
      <c r="AU340">
        <v>115.86199999999999</v>
      </c>
      <c r="AV340">
        <v>116.48399999999999</v>
      </c>
      <c r="AW340">
        <v>117.032</v>
      </c>
      <c r="AX340">
        <v>117.925</v>
      </c>
      <c r="AY340">
        <v>118.32599999999999</v>
      </c>
      <c r="AZ340">
        <v>118.428</v>
      </c>
      <c r="BA340">
        <v>120.628</v>
      </c>
      <c r="BB340">
        <v>119.7692</v>
      </c>
      <c r="BC340">
        <v>119.84780000000001</v>
      </c>
      <c r="BD340">
        <v>121.13209999999999</v>
      </c>
      <c r="BE340">
        <v>122.43689999999999</v>
      </c>
      <c r="BF340">
        <v>122.2276</v>
      </c>
      <c r="BG340">
        <v>123.09</v>
      </c>
      <c r="BH340">
        <v>123.28</v>
      </c>
      <c r="BI340">
        <v>122.83199999999999</v>
      </c>
      <c r="BJ340">
        <v>123.56</v>
      </c>
      <c r="BK340">
        <v>122.86150000000001</v>
      </c>
      <c r="BL340">
        <v>123.22</v>
      </c>
      <c r="BM340">
        <v>124.6705</v>
      </c>
      <c r="BN340">
        <v>124.3454</v>
      </c>
      <c r="BO340">
        <v>123.8861</v>
      </c>
      <c r="BP340">
        <v>124.3248</v>
      </c>
      <c r="BQ340">
        <v>124.82380000000001</v>
      </c>
      <c r="BR340">
        <v>125.1493</v>
      </c>
      <c r="BS340">
        <v>125.8442</v>
      </c>
      <c r="BT340">
        <v>126.1467</v>
      </c>
      <c r="BU340">
        <v>126.6066</v>
      </c>
      <c r="BV340">
        <v>126.0992</v>
      </c>
      <c r="BW340">
        <v>126.9284</v>
      </c>
      <c r="BX340">
        <v>127.00069999999999</v>
      </c>
      <c r="BY340">
        <v>129.6977</v>
      </c>
      <c r="BZ340">
        <v>129.9922</v>
      </c>
      <c r="CA340">
        <v>130.66999999999999</v>
      </c>
      <c r="CB340">
        <v>130.2611</v>
      </c>
      <c r="CC340">
        <v>132.01499999999999</v>
      </c>
      <c r="CD340">
        <v>133.1859</v>
      </c>
      <c r="CE340">
        <v>135.41540000000001</v>
      </c>
      <c r="CF340">
        <v>136.3897</v>
      </c>
    </row>
    <row r="341" spans="1:84">
      <c r="A341" t="s">
        <v>345</v>
      </c>
      <c r="B341" s="4">
        <v>0.12725208026679799</v>
      </c>
      <c r="C341" s="6" t="s">
        <v>1</v>
      </c>
      <c r="D341" s="6" t="s">
        <v>6</v>
      </c>
      <c r="E341" s="6" t="s">
        <v>3</v>
      </c>
      <c r="F341" s="6">
        <v>12</v>
      </c>
      <c r="G341" t="s">
        <v>527</v>
      </c>
      <c r="H341" t="s">
        <v>528</v>
      </c>
      <c r="I341">
        <v>97.612201285797994</v>
      </c>
      <c r="J341">
        <v>97.892952483035998</v>
      </c>
      <c r="K341">
        <v>97.988187723452995</v>
      </c>
      <c r="L341">
        <v>98.183497509058</v>
      </c>
      <c r="M341">
        <v>98.994349074778</v>
      </c>
      <c r="N341">
        <v>98.745913056779003</v>
      </c>
      <c r="O341">
        <v>99.965613121082995</v>
      </c>
      <c r="P341">
        <v>100.363441795496</v>
      </c>
      <c r="Q341">
        <v>101.26346862990999</v>
      </c>
      <c r="R341">
        <v>102.591023485752</v>
      </c>
      <c r="S341">
        <v>103.02638587513</v>
      </c>
      <c r="T341">
        <v>103.372965959727</v>
      </c>
      <c r="U341">
        <v>103.612836773141</v>
      </c>
      <c r="V341">
        <v>103.84</v>
      </c>
      <c r="W341">
        <v>104.23</v>
      </c>
      <c r="X341">
        <v>104.38</v>
      </c>
      <c r="Y341">
        <v>104.364</v>
      </c>
      <c r="Z341">
        <v>104.705</v>
      </c>
      <c r="AA341">
        <v>104.84</v>
      </c>
      <c r="AB341">
        <v>105.084</v>
      </c>
      <c r="AC341">
        <v>105.03100000000001</v>
      </c>
      <c r="AD341">
        <v>105.878</v>
      </c>
      <c r="AE341">
        <v>105.777</v>
      </c>
      <c r="AF341">
        <v>106.67400000000001</v>
      </c>
      <c r="AG341">
        <v>107.34099999999999</v>
      </c>
      <c r="AH341">
        <v>107.798</v>
      </c>
      <c r="AI341">
        <v>108.087</v>
      </c>
      <c r="AJ341">
        <v>108.57299999999999</v>
      </c>
      <c r="AK341">
        <v>109.33799999999999</v>
      </c>
      <c r="AL341">
        <v>109.86499999999999</v>
      </c>
      <c r="AM341">
        <v>110.77800000000001</v>
      </c>
      <c r="AN341">
        <v>111.06</v>
      </c>
      <c r="AO341">
        <v>111.578</v>
      </c>
      <c r="AP341">
        <v>112.471</v>
      </c>
      <c r="AQ341">
        <v>113.10599999999999</v>
      </c>
      <c r="AR341">
        <v>114.182</v>
      </c>
      <c r="AS341">
        <v>114.227</v>
      </c>
      <c r="AT341">
        <v>115.033</v>
      </c>
      <c r="AU341">
        <v>115.94199999999999</v>
      </c>
      <c r="AV341">
        <v>116.895</v>
      </c>
      <c r="AW341">
        <v>118.46599999999999</v>
      </c>
      <c r="AX341">
        <v>118.70699999999999</v>
      </c>
      <c r="AY341">
        <v>119.94799999999999</v>
      </c>
      <c r="AZ341">
        <v>120.509</v>
      </c>
      <c r="BA341">
        <v>120.843</v>
      </c>
      <c r="BB341">
        <v>121.2313</v>
      </c>
      <c r="BC341">
        <v>121.3741</v>
      </c>
      <c r="BD341">
        <v>121.80629999999999</v>
      </c>
      <c r="BE341">
        <v>121.65309999999999</v>
      </c>
      <c r="BF341">
        <v>121.7265</v>
      </c>
      <c r="BG341">
        <v>122.46</v>
      </c>
      <c r="BH341">
        <v>123.008</v>
      </c>
      <c r="BI341">
        <v>123.0136</v>
      </c>
      <c r="BJ341">
        <v>123.5454</v>
      </c>
      <c r="BK341">
        <v>123.1403</v>
      </c>
      <c r="BL341">
        <v>123.22</v>
      </c>
      <c r="BM341">
        <v>123.7231</v>
      </c>
      <c r="BN341">
        <v>123.76819999999999</v>
      </c>
      <c r="BO341">
        <v>124.07089999999999</v>
      </c>
      <c r="BP341">
        <v>124.4455</v>
      </c>
      <c r="BQ341">
        <v>125.01479999999999</v>
      </c>
      <c r="BR341">
        <v>125.1489</v>
      </c>
      <c r="BS341">
        <v>125.1982</v>
      </c>
      <c r="BT341">
        <v>125.9687</v>
      </c>
      <c r="BU341">
        <v>126.1448</v>
      </c>
      <c r="BV341">
        <v>125.55459999999999</v>
      </c>
      <c r="BW341">
        <v>126.419</v>
      </c>
      <c r="BX341">
        <v>126.6183</v>
      </c>
      <c r="BY341">
        <v>127.6619</v>
      </c>
      <c r="BZ341">
        <v>128.3733</v>
      </c>
      <c r="CA341">
        <v>128.84139999999999</v>
      </c>
      <c r="CB341">
        <v>129.32079999999999</v>
      </c>
      <c r="CC341">
        <v>129.48079999999999</v>
      </c>
      <c r="CD341">
        <v>130.27209999999999</v>
      </c>
      <c r="CE341">
        <v>131.21780000000001</v>
      </c>
      <c r="CF341">
        <v>131.39879999999999</v>
      </c>
    </row>
    <row r="342" spans="1:84">
      <c r="A342" t="s">
        <v>346</v>
      </c>
      <c r="B342" s="4">
        <v>0.121339215850989</v>
      </c>
      <c r="C342" s="6" t="s">
        <v>1</v>
      </c>
      <c r="D342" s="6" t="s">
        <v>6</v>
      </c>
      <c r="E342" s="6" t="s">
        <v>3</v>
      </c>
      <c r="F342" s="6">
        <v>12</v>
      </c>
      <c r="G342" t="s">
        <v>527</v>
      </c>
      <c r="H342" t="s">
        <v>528</v>
      </c>
      <c r="I342">
        <v>98.241658323528</v>
      </c>
      <c r="J342">
        <v>98.521187209141004</v>
      </c>
      <c r="K342">
        <v>99.136718525728</v>
      </c>
      <c r="L342">
        <v>98.736594593804995</v>
      </c>
      <c r="M342">
        <v>98.584907841079001</v>
      </c>
      <c r="N342">
        <v>99.961944992816996</v>
      </c>
      <c r="O342">
        <v>99.812937265919999</v>
      </c>
      <c r="P342">
        <v>100.057053891452</v>
      </c>
      <c r="Q342">
        <v>100.69404219635101</v>
      </c>
      <c r="R342">
        <v>101.670482734074</v>
      </c>
      <c r="S342">
        <v>101.88617394630199</v>
      </c>
      <c r="T342">
        <v>102.696298479801</v>
      </c>
      <c r="U342">
        <v>103.55134683218699</v>
      </c>
      <c r="V342">
        <v>103.69</v>
      </c>
      <c r="W342">
        <v>103.678</v>
      </c>
      <c r="X342">
        <v>103.932</v>
      </c>
      <c r="Y342">
        <v>104.392</v>
      </c>
      <c r="Z342">
        <v>105.712</v>
      </c>
      <c r="AA342">
        <v>107.024</v>
      </c>
      <c r="AB342">
        <v>107.173</v>
      </c>
      <c r="AC342">
        <v>106.18</v>
      </c>
      <c r="AD342">
        <v>107.312</v>
      </c>
      <c r="AE342">
        <v>108.002</v>
      </c>
      <c r="AF342">
        <v>108.645</v>
      </c>
      <c r="AG342">
        <v>107.997</v>
      </c>
      <c r="AH342">
        <v>109.083</v>
      </c>
      <c r="AI342">
        <v>109.03100000000001</v>
      </c>
      <c r="AJ342">
        <v>109.908</v>
      </c>
      <c r="AK342">
        <v>109.33</v>
      </c>
      <c r="AL342">
        <v>110.869</v>
      </c>
      <c r="AM342">
        <v>112.40900000000001</v>
      </c>
      <c r="AN342">
        <v>113.527</v>
      </c>
      <c r="AO342">
        <v>114.86499999999999</v>
      </c>
      <c r="AP342">
        <v>115.527</v>
      </c>
      <c r="AQ342">
        <v>115.67100000000001</v>
      </c>
      <c r="AR342">
        <v>117.476</v>
      </c>
      <c r="AS342">
        <v>118.69199999999999</v>
      </c>
      <c r="AT342">
        <v>120.613</v>
      </c>
      <c r="AU342">
        <v>120.753</v>
      </c>
      <c r="AV342">
        <v>121.82599999999999</v>
      </c>
      <c r="AW342">
        <v>121.68899999999999</v>
      </c>
      <c r="AX342">
        <v>123.346</v>
      </c>
      <c r="AY342">
        <v>123.446</v>
      </c>
      <c r="AZ342">
        <v>122.289</v>
      </c>
      <c r="BA342">
        <v>122.658</v>
      </c>
      <c r="BB342">
        <v>125.25239999999999</v>
      </c>
      <c r="BC342">
        <v>124.404</v>
      </c>
      <c r="BD342">
        <v>125.4221</v>
      </c>
      <c r="BE342">
        <v>126.23390000000001</v>
      </c>
      <c r="BF342">
        <v>127.8571</v>
      </c>
      <c r="BG342">
        <v>130.79</v>
      </c>
      <c r="BH342">
        <v>130.63290000000001</v>
      </c>
      <c r="BI342">
        <v>130.37039999999999</v>
      </c>
      <c r="BJ342">
        <v>132.4127</v>
      </c>
      <c r="BK342">
        <v>131.4273</v>
      </c>
      <c r="BL342">
        <v>130.72999999999999</v>
      </c>
      <c r="BM342">
        <v>129.99090000000001</v>
      </c>
      <c r="BN342">
        <v>131.25569999999999</v>
      </c>
      <c r="BO342">
        <v>133.136</v>
      </c>
      <c r="BP342">
        <v>130.72</v>
      </c>
      <c r="BQ342">
        <v>131.29570000000001</v>
      </c>
      <c r="BR342">
        <v>134.24279999999999</v>
      </c>
      <c r="BS342">
        <v>136.06710000000001</v>
      </c>
      <c r="BT342">
        <v>137.12299999999999</v>
      </c>
      <c r="BU342">
        <v>137.19220000000001</v>
      </c>
      <c r="BV342">
        <v>138.76589999999999</v>
      </c>
      <c r="BW342">
        <v>141.79220000000001</v>
      </c>
      <c r="BX342">
        <v>143.9521</v>
      </c>
      <c r="BY342">
        <v>146.22720000000001</v>
      </c>
      <c r="BZ342">
        <v>147.36799999999999</v>
      </c>
      <c r="CA342">
        <v>147.10169999999999</v>
      </c>
      <c r="CB342">
        <v>146.91749999999999</v>
      </c>
      <c r="CC342">
        <v>144.22649999999999</v>
      </c>
      <c r="CD342">
        <v>144.9538</v>
      </c>
      <c r="CE342">
        <v>147.23570000000001</v>
      </c>
      <c r="CF342">
        <v>147.19159999999999</v>
      </c>
    </row>
    <row r="343" spans="1:84">
      <c r="A343" t="s">
        <v>347</v>
      </c>
      <c r="B343" s="4">
        <v>0.173054627204897</v>
      </c>
      <c r="C343" s="6" t="s">
        <v>1</v>
      </c>
      <c r="D343" s="6" t="s">
        <v>6</v>
      </c>
      <c r="E343" s="6" t="s">
        <v>3</v>
      </c>
      <c r="F343" s="6">
        <v>12</v>
      </c>
      <c r="G343" t="s">
        <v>527</v>
      </c>
      <c r="H343" t="s">
        <v>528</v>
      </c>
      <c r="I343">
        <v>99.522606755664995</v>
      </c>
      <c r="J343">
        <v>99.216208612670997</v>
      </c>
      <c r="K343">
        <v>99.588430476637001</v>
      </c>
      <c r="L343">
        <v>99.345104538420003</v>
      </c>
      <c r="M343">
        <v>99.625561216925007</v>
      </c>
      <c r="N343">
        <v>99.724910628846999</v>
      </c>
      <c r="O343">
        <v>100.468529827016</v>
      </c>
      <c r="P343">
        <v>99.967518727086002</v>
      </c>
      <c r="Q343">
        <v>100.06029029340699</v>
      </c>
      <c r="R343">
        <v>100.71286557570799</v>
      </c>
      <c r="S343">
        <v>100.731442194115</v>
      </c>
      <c r="T343">
        <v>101.036531153502</v>
      </c>
      <c r="U343">
        <v>101.313583783946</v>
      </c>
      <c r="V343">
        <v>101.774</v>
      </c>
      <c r="W343">
        <v>102.598</v>
      </c>
      <c r="X343">
        <v>103.286</v>
      </c>
      <c r="Y343">
        <v>103.76600000000001</v>
      </c>
      <c r="Z343">
        <v>104.404</v>
      </c>
      <c r="AA343">
        <v>104.648</v>
      </c>
      <c r="AB343">
        <v>105.167</v>
      </c>
      <c r="AC343">
        <v>105.72199999999999</v>
      </c>
      <c r="AD343">
        <v>106.006</v>
      </c>
      <c r="AE343">
        <v>106.524</v>
      </c>
      <c r="AF343">
        <v>106.729</v>
      </c>
      <c r="AG343">
        <v>106.68300000000001</v>
      </c>
      <c r="AH343">
        <v>107.02200000000001</v>
      </c>
      <c r="AI343">
        <v>107.498</v>
      </c>
      <c r="AJ343">
        <v>107.56100000000001</v>
      </c>
      <c r="AK343">
        <v>108.373</v>
      </c>
      <c r="AL343">
        <v>109.38</v>
      </c>
      <c r="AM343">
        <v>111.443</v>
      </c>
      <c r="AN343">
        <v>112.57299999999999</v>
      </c>
      <c r="AO343">
        <v>113.51600000000001</v>
      </c>
      <c r="AP343">
        <v>115.11799999999999</v>
      </c>
      <c r="AQ343">
        <v>116.833</v>
      </c>
      <c r="AR343">
        <v>118.259</v>
      </c>
      <c r="AS343">
        <v>119.58799999999999</v>
      </c>
      <c r="AT343">
        <v>121.31699999999999</v>
      </c>
      <c r="AU343">
        <v>122.21</v>
      </c>
      <c r="AV343">
        <v>122.73399999999999</v>
      </c>
      <c r="AW343">
        <v>123.785</v>
      </c>
      <c r="AX343">
        <v>124.283</v>
      </c>
      <c r="AY343">
        <v>124.959</v>
      </c>
      <c r="AZ343">
        <v>125.905</v>
      </c>
      <c r="BA343">
        <v>126.559</v>
      </c>
      <c r="BB343">
        <v>126.5249</v>
      </c>
      <c r="BC343">
        <v>126.748</v>
      </c>
      <c r="BD343">
        <v>127.30970000000001</v>
      </c>
      <c r="BE343">
        <v>127.61799999999999</v>
      </c>
      <c r="BF343">
        <v>128.14349999999999</v>
      </c>
      <c r="BG343">
        <v>129.28</v>
      </c>
      <c r="BH343">
        <v>129.6591</v>
      </c>
      <c r="BI343">
        <v>129.86330000000001</v>
      </c>
      <c r="BJ343">
        <v>130.12010000000001</v>
      </c>
      <c r="BK343">
        <v>130.31530000000001</v>
      </c>
      <c r="BL343">
        <v>130.6</v>
      </c>
      <c r="BM343">
        <v>130.9443</v>
      </c>
      <c r="BN343">
        <v>130.82740000000001</v>
      </c>
      <c r="BO343">
        <v>130.88079999999999</v>
      </c>
      <c r="BP343">
        <v>131.16409999999999</v>
      </c>
      <c r="BQ343">
        <v>131.45189999999999</v>
      </c>
      <c r="BR343">
        <v>131.50280000000001</v>
      </c>
      <c r="BS343">
        <v>131.9376</v>
      </c>
      <c r="BT343">
        <v>132.29390000000001</v>
      </c>
      <c r="BU343">
        <v>132.6</v>
      </c>
      <c r="BV343">
        <v>133.1961</v>
      </c>
      <c r="BW343">
        <v>133.9676</v>
      </c>
      <c r="BX343">
        <v>135.11859999999999</v>
      </c>
      <c r="BY343">
        <v>136.44030000000001</v>
      </c>
      <c r="BZ343">
        <v>136.49449999999999</v>
      </c>
      <c r="CA343">
        <v>136.137</v>
      </c>
      <c r="CB343">
        <v>136.25739999999999</v>
      </c>
      <c r="CC343">
        <v>136.89940000000001</v>
      </c>
      <c r="CD343">
        <v>136.7269</v>
      </c>
      <c r="CE343">
        <v>136.98349999999999</v>
      </c>
      <c r="CF343">
        <v>137.7739</v>
      </c>
    </row>
    <row r="344" spans="1:84">
      <c r="A344" t="s">
        <v>348</v>
      </c>
      <c r="B344" s="4">
        <v>4.9919377020390598E-3</v>
      </c>
      <c r="C344" s="6" t="s">
        <v>1</v>
      </c>
      <c r="D344" s="6" t="s">
        <v>6</v>
      </c>
      <c r="E344" s="6" t="s">
        <v>3</v>
      </c>
      <c r="F344" s="6">
        <v>12</v>
      </c>
      <c r="G344" t="s">
        <v>527</v>
      </c>
      <c r="H344" t="s">
        <v>528</v>
      </c>
      <c r="I344">
        <v>99.998041562525003</v>
      </c>
      <c r="J344">
        <v>100.149420744341</v>
      </c>
      <c r="K344">
        <v>100.286548873174</v>
      </c>
      <c r="L344">
        <v>100.59022441158599</v>
      </c>
      <c r="M344">
        <v>101.046121776649</v>
      </c>
      <c r="N344">
        <v>101.036326727702</v>
      </c>
      <c r="O344">
        <v>101.038307143528</v>
      </c>
      <c r="P344">
        <v>101.341089741621</v>
      </c>
      <c r="Q344">
        <v>101.417353152095</v>
      </c>
      <c r="R344">
        <v>98.445379212925005</v>
      </c>
      <c r="S344">
        <v>97.413540573267994</v>
      </c>
      <c r="T344">
        <v>97.237646080589002</v>
      </c>
      <c r="U344">
        <v>98.401689436292003</v>
      </c>
      <c r="V344">
        <v>98.457999999999998</v>
      </c>
      <c r="W344">
        <v>98.519000000000005</v>
      </c>
      <c r="X344">
        <v>99.100999999999999</v>
      </c>
      <c r="Y344">
        <v>99.682000000000002</v>
      </c>
      <c r="Z344">
        <v>100.143</v>
      </c>
      <c r="AA344">
        <v>100.456</v>
      </c>
      <c r="AB344">
        <v>100.94799999999999</v>
      </c>
      <c r="AC344">
        <v>101.333</v>
      </c>
      <c r="AD344">
        <v>101.848</v>
      </c>
      <c r="AE344">
        <v>101.90900000000001</v>
      </c>
      <c r="AF344">
        <v>102.777</v>
      </c>
      <c r="AG344">
        <v>105.691</v>
      </c>
      <c r="AH344">
        <v>106.381</v>
      </c>
      <c r="AI344">
        <v>107.245</v>
      </c>
      <c r="AJ344">
        <v>109.733</v>
      </c>
      <c r="AK344">
        <v>110.232</v>
      </c>
      <c r="AL344">
        <v>110.18600000000001</v>
      </c>
      <c r="AM344">
        <v>110.399</v>
      </c>
      <c r="AN344">
        <v>110.61499999999999</v>
      </c>
      <c r="AO344">
        <v>111.28100000000001</v>
      </c>
      <c r="AP344">
        <v>111.02</v>
      </c>
      <c r="AQ344">
        <v>111.19499999999999</v>
      </c>
      <c r="AR344">
        <v>110.916</v>
      </c>
      <c r="AS344">
        <v>111.592</v>
      </c>
      <c r="AT344">
        <v>111.523</v>
      </c>
      <c r="AU344">
        <v>111.878</v>
      </c>
      <c r="AV344">
        <v>113.07599999999999</v>
      </c>
      <c r="AW344">
        <v>112.355</v>
      </c>
      <c r="AX344">
        <v>112.468</v>
      </c>
      <c r="AY344">
        <v>113.262</v>
      </c>
      <c r="AZ344">
        <v>112.759</v>
      </c>
      <c r="BA344">
        <v>113.306</v>
      </c>
      <c r="BB344">
        <v>112.9572</v>
      </c>
      <c r="BC344">
        <v>113.2543</v>
      </c>
      <c r="BD344">
        <v>113.23869999999999</v>
      </c>
      <c r="BE344">
        <v>113.1694</v>
      </c>
      <c r="BF344">
        <v>113.1996</v>
      </c>
      <c r="BG344">
        <v>113.05</v>
      </c>
      <c r="BH344">
        <v>113.85290000000001</v>
      </c>
      <c r="BI344">
        <v>114.0407</v>
      </c>
      <c r="BJ344">
        <v>114.16</v>
      </c>
      <c r="BK344">
        <v>114.9252</v>
      </c>
      <c r="BL344">
        <v>114.54</v>
      </c>
      <c r="BM344">
        <v>115.0727</v>
      </c>
      <c r="BN344">
        <v>115.0087</v>
      </c>
      <c r="BO344">
        <v>115.11109999999999</v>
      </c>
      <c r="BP344">
        <v>115.3133</v>
      </c>
      <c r="BQ344">
        <v>114.8884</v>
      </c>
      <c r="BR344">
        <v>115.02679999999999</v>
      </c>
      <c r="BS344">
        <v>115.5005</v>
      </c>
      <c r="BT344">
        <v>115.7028</v>
      </c>
      <c r="BU344">
        <v>115.6069</v>
      </c>
      <c r="BV344">
        <v>115.5883</v>
      </c>
      <c r="BW344">
        <v>116.2424</v>
      </c>
      <c r="BX344">
        <v>114.9432</v>
      </c>
      <c r="BY344">
        <v>116.06740000000001</v>
      </c>
      <c r="BZ344">
        <v>116.2954</v>
      </c>
      <c r="CA344">
        <v>116.05800000000001</v>
      </c>
      <c r="CB344">
        <v>116.2159</v>
      </c>
      <c r="CC344">
        <v>116.3438</v>
      </c>
      <c r="CD344">
        <v>116.2959</v>
      </c>
      <c r="CE344">
        <v>116.3404</v>
      </c>
      <c r="CF344">
        <v>116.7535</v>
      </c>
    </row>
    <row r="345" spans="1:84">
      <c r="A345" t="s">
        <v>349</v>
      </c>
      <c r="B345" s="4">
        <v>9.3235363272073796E-2</v>
      </c>
      <c r="C345" s="6" t="s">
        <v>1</v>
      </c>
      <c r="D345" s="6" t="s">
        <v>6</v>
      </c>
      <c r="E345" s="6" t="s">
        <v>3</v>
      </c>
      <c r="F345" s="6">
        <v>12</v>
      </c>
      <c r="G345" t="s">
        <v>527</v>
      </c>
      <c r="H345" t="s">
        <v>528</v>
      </c>
      <c r="I345">
        <v>99.108586432291006</v>
      </c>
      <c r="J345">
        <v>99.359524868725998</v>
      </c>
      <c r="K345">
        <v>99.421043329772999</v>
      </c>
      <c r="L345">
        <v>99.727045409401001</v>
      </c>
      <c r="M345">
        <v>99.671763266311004</v>
      </c>
      <c r="N345">
        <v>99.770578424776005</v>
      </c>
      <c r="O345">
        <v>100.022692116586</v>
      </c>
      <c r="P345">
        <v>100.39243545829601</v>
      </c>
      <c r="Q345">
        <v>100.783366268069</v>
      </c>
      <c r="R345">
        <v>100.811571835561</v>
      </c>
      <c r="S345">
        <v>100.920028879448</v>
      </c>
      <c r="T345">
        <v>100.01136371076301</v>
      </c>
      <c r="U345">
        <v>98.091307675699994</v>
      </c>
      <c r="V345">
        <v>98.674999999999997</v>
      </c>
      <c r="W345">
        <v>99.081999999999994</v>
      </c>
      <c r="X345">
        <v>99.894999999999996</v>
      </c>
      <c r="Y345">
        <v>100.45699999999999</v>
      </c>
      <c r="Z345">
        <v>101.411</v>
      </c>
      <c r="AA345">
        <v>101.61799999999999</v>
      </c>
      <c r="AB345">
        <v>102.188</v>
      </c>
      <c r="AC345">
        <v>103.1</v>
      </c>
      <c r="AD345">
        <v>104.298</v>
      </c>
      <c r="AE345">
        <v>105.27200000000001</v>
      </c>
      <c r="AF345">
        <v>106.129</v>
      </c>
      <c r="AG345">
        <v>107.032</v>
      </c>
      <c r="AH345">
        <v>107.55500000000001</v>
      </c>
      <c r="AI345">
        <v>108.196</v>
      </c>
      <c r="AJ345">
        <v>108.98099999999999</v>
      </c>
      <c r="AK345">
        <v>109.631</v>
      </c>
      <c r="AL345">
        <v>109.93899999999999</v>
      </c>
      <c r="AM345">
        <v>110.42400000000001</v>
      </c>
      <c r="AN345">
        <v>111.401</v>
      </c>
      <c r="AO345">
        <v>111.896</v>
      </c>
      <c r="AP345">
        <v>112.614</v>
      </c>
      <c r="AQ345">
        <v>112.71299999999999</v>
      </c>
      <c r="AR345">
        <v>113.176</v>
      </c>
      <c r="AS345">
        <v>113.839</v>
      </c>
      <c r="AT345">
        <v>114.81100000000001</v>
      </c>
      <c r="AU345">
        <v>114.93300000000001</v>
      </c>
      <c r="AV345">
        <v>115.31399999999999</v>
      </c>
      <c r="AW345">
        <v>116.139</v>
      </c>
      <c r="AX345">
        <v>116.244</v>
      </c>
      <c r="AY345">
        <v>116.37</v>
      </c>
      <c r="AZ345">
        <v>116.79600000000001</v>
      </c>
      <c r="BA345">
        <v>116.61199999999999</v>
      </c>
      <c r="BB345">
        <v>116.7193</v>
      </c>
      <c r="BC345">
        <v>116.0128</v>
      </c>
      <c r="BD345">
        <v>117.1818</v>
      </c>
      <c r="BE345">
        <v>117.37179999999999</v>
      </c>
      <c r="BF345">
        <v>117.1101</v>
      </c>
      <c r="BG345">
        <v>117.33</v>
      </c>
      <c r="BH345">
        <v>117.7653</v>
      </c>
      <c r="BI345">
        <v>117.77030000000001</v>
      </c>
      <c r="BJ345">
        <v>117.7499</v>
      </c>
      <c r="BK345">
        <v>117.52079999999999</v>
      </c>
      <c r="BL345">
        <v>116.65</v>
      </c>
      <c r="BM345">
        <v>117.6117</v>
      </c>
      <c r="BN345">
        <v>117.70610000000001</v>
      </c>
      <c r="BO345">
        <v>117.7136</v>
      </c>
      <c r="BP345">
        <v>117.4366</v>
      </c>
      <c r="BQ345">
        <v>117.46850000000001</v>
      </c>
      <c r="BR345">
        <v>117.4773</v>
      </c>
      <c r="BS345">
        <v>118.18219999999999</v>
      </c>
      <c r="BT345">
        <v>118.37479999999999</v>
      </c>
      <c r="BU345">
        <v>118.4893</v>
      </c>
      <c r="BV345">
        <v>117.80200000000001</v>
      </c>
      <c r="BW345">
        <v>118.15130000000001</v>
      </c>
      <c r="BX345">
        <v>117.9376</v>
      </c>
      <c r="BY345">
        <v>118.68519999999999</v>
      </c>
      <c r="BZ345">
        <v>119.0459</v>
      </c>
      <c r="CA345">
        <v>119.038</v>
      </c>
      <c r="CB345">
        <v>118.5318</v>
      </c>
      <c r="CC345">
        <v>119.376</v>
      </c>
      <c r="CD345">
        <v>119.55500000000001</v>
      </c>
      <c r="CE345">
        <v>119.7595</v>
      </c>
      <c r="CF345">
        <v>119.45440000000001</v>
      </c>
    </row>
    <row r="346" spans="1:84">
      <c r="A346" t="s">
        <v>350</v>
      </c>
      <c r="B346" s="4">
        <v>0.22640379035223901</v>
      </c>
      <c r="C346" s="6" t="s">
        <v>1</v>
      </c>
      <c r="D346" s="6" t="s">
        <v>6</v>
      </c>
      <c r="E346" s="6" t="s">
        <v>3</v>
      </c>
      <c r="F346" s="6">
        <v>12</v>
      </c>
      <c r="G346" t="s">
        <v>527</v>
      </c>
      <c r="H346" t="s">
        <v>528</v>
      </c>
      <c r="I346">
        <v>99.821853729517002</v>
      </c>
      <c r="J346">
        <v>99.754905241011997</v>
      </c>
      <c r="K346">
        <v>99.644328128587006</v>
      </c>
      <c r="L346">
        <v>99.918859260039</v>
      </c>
      <c r="M346">
        <v>99.968455325782998</v>
      </c>
      <c r="N346">
        <v>100.02452715447799</v>
      </c>
      <c r="O346">
        <v>99.889948186208997</v>
      </c>
      <c r="P346">
        <v>99.950165909267</v>
      </c>
      <c r="Q346">
        <v>100.26427627258001</v>
      </c>
      <c r="R346">
        <v>100.284291504664</v>
      </c>
      <c r="S346">
        <v>100.081642025509</v>
      </c>
      <c r="T346">
        <v>100.39674726235501</v>
      </c>
      <c r="U346">
        <v>100.990106870025</v>
      </c>
      <c r="V346">
        <v>100.69499999999999</v>
      </c>
      <c r="W346">
        <v>101.782</v>
      </c>
      <c r="X346">
        <v>102.887</v>
      </c>
      <c r="Y346">
        <v>102.828</v>
      </c>
      <c r="Z346">
        <v>103.92400000000001</v>
      </c>
      <c r="AA346">
        <v>105.393</v>
      </c>
      <c r="AB346">
        <v>106.006</v>
      </c>
      <c r="AC346">
        <v>106.036</v>
      </c>
      <c r="AD346">
        <v>106.831</v>
      </c>
      <c r="AE346">
        <v>107.03</v>
      </c>
      <c r="AF346">
        <v>107.297</v>
      </c>
      <c r="AG346">
        <v>107.622</v>
      </c>
      <c r="AH346">
        <v>108.161</v>
      </c>
      <c r="AI346">
        <v>108.565</v>
      </c>
      <c r="AJ346">
        <v>109.008</v>
      </c>
      <c r="AK346">
        <v>109.129</v>
      </c>
      <c r="AL346">
        <v>109.151</v>
      </c>
      <c r="AM346">
        <v>110.11</v>
      </c>
      <c r="AN346">
        <v>110.73699999999999</v>
      </c>
      <c r="AO346">
        <v>111.113</v>
      </c>
      <c r="AP346">
        <v>111.699</v>
      </c>
      <c r="AQ346">
        <v>111.78100000000001</v>
      </c>
      <c r="AR346">
        <v>111.941</v>
      </c>
      <c r="AS346">
        <v>112.617</v>
      </c>
      <c r="AT346">
        <v>113.065</v>
      </c>
      <c r="AU346">
        <v>114.009</v>
      </c>
      <c r="AV346">
        <v>114.408</v>
      </c>
      <c r="AW346">
        <v>114.73399999999999</v>
      </c>
      <c r="AX346">
        <v>114.89100000000001</v>
      </c>
      <c r="AY346">
        <v>115.58499999999999</v>
      </c>
      <c r="AZ346">
        <v>115.023</v>
      </c>
      <c r="BA346">
        <v>116</v>
      </c>
      <c r="BB346">
        <v>116.36069999999999</v>
      </c>
      <c r="BC346">
        <v>115.6585</v>
      </c>
      <c r="BD346">
        <v>116.3874</v>
      </c>
      <c r="BE346">
        <v>116.4669</v>
      </c>
      <c r="BF346">
        <v>117.2176</v>
      </c>
      <c r="BG346">
        <v>117.14</v>
      </c>
      <c r="BH346">
        <v>117.5775</v>
      </c>
      <c r="BI346">
        <v>117.914</v>
      </c>
      <c r="BJ346">
        <v>117.79040000000001</v>
      </c>
      <c r="BK346">
        <v>117.6035</v>
      </c>
      <c r="BL346">
        <v>118.65</v>
      </c>
      <c r="BM346">
        <v>118.6763</v>
      </c>
      <c r="BN346">
        <v>119.0945</v>
      </c>
      <c r="BO346">
        <v>119.22920000000001</v>
      </c>
      <c r="BP346">
        <v>119.5412</v>
      </c>
      <c r="BQ346">
        <v>119.6631</v>
      </c>
      <c r="BR346">
        <v>120.1671</v>
      </c>
      <c r="BS346">
        <v>120.4329</v>
      </c>
      <c r="BT346">
        <v>120.3407</v>
      </c>
      <c r="BU346">
        <v>120.8557</v>
      </c>
      <c r="BV346">
        <v>120.85980000000001</v>
      </c>
      <c r="BW346">
        <v>121.23990000000001</v>
      </c>
      <c r="BX346">
        <v>121.2945</v>
      </c>
      <c r="BY346">
        <v>121.4787</v>
      </c>
      <c r="BZ346">
        <v>121.8154</v>
      </c>
      <c r="CA346">
        <v>121.90470000000001</v>
      </c>
      <c r="CB346">
        <v>121.8848</v>
      </c>
      <c r="CC346">
        <v>122.9331</v>
      </c>
      <c r="CD346">
        <v>123.7492</v>
      </c>
      <c r="CE346">
        <v>124.5177</v>
      </c>
      <c r="CF346">
        <v>124.6602</v>
      </c>
    </row>
    <row r="347" spans="1:84">
      <c r="A347" t="s">
        <v>351</v>
      </c>
      <c r="B347" s="4">
        <v>9.6793344113691601E-2</v>
      </c>
      <c r="C347" s="6" t="s">
        <v>1</v>
      </c>
      <c r="D347" s="6" t="s">
        <v>6</v>
      </c>
      <c r="E347" s="6" t="s">
        <v>3</v>
      </c>
      <c r="F347" s="6">
        <v>12</v>
      </c>
      <c r="G347" t="s">
        <v>527</v>
      </c>
      <c r="H347" t="s">
        <v>528</v>
      </c>
      <c r="I347">
        <v>98.002127792777003</v>
      </c>
      <c r="J347">
        <v>99.095715578417995</v>
      </c>
      <c r="K347">
        <v>99.156835016353</v>
      </c>
      <c r="L347">
        <v>99.916876939144998</v>
      </c>
      <c r="M347">
        <v>100.319125291681</v>
      </c>
      <c r="N347">
        <v>100.585771347055</v>
      </c>
      <c r="O347">
        <v>100.54771680189999</v>
      </c>
      <c r="P347">
        <v>99.783756838908999</v>
      </c>
      <c r="Q347">
        <v>99.634530753988003</v>
      </c>
      <c r="R347">
        <v>100.457833203159</v>
      </c>
      <c r="S347">
        <v>100.927873770613</v>
      </c>
      <c r="T347">
        <v>101.571836666001</v>
      </c>
      <c r="U347">
        <v>102.162266056134</v>
      </c>
      <c r="V347">
        <v>102.004</v>
      </c>
      <c r="W347">
        <v>102.014</v>
      </c>
      <c r="X347">
        <v>102.35</v>
      </c>
      <c r="Y347">
        <v>102.44</v>
      </c>
      <c r="Z347">
        <v>102.408</v>
      </c>
      <c r="AA347">
        <v>102.613</v>
      </c>
      <c r="AB347">
        <v>102.527</v>
      </c>
      <c r="AC347">
        <v>103.336</v>
      </c>
      <c r="AD347">
        <v>104.026</v>
      </c>
      <c r="AE347">
        <v>104.816</v>
      </c>
      <c r="AF347">
        <v>105.248</v>
      </c>
      <c r="AG347">
        <v>105.52</v>
      </c>
      <c r="AH347">
        <v>106.224</v>
      </c>
      <c r="AI347">
        <v>106.572</v>
      </c>
      <c r="AJ347">
        <v>107.006</v>
      </c>
      <c r="AK347">
        <v>107.456</v>
      </c>
      <c r="AL347">
        <v>108.58499999999999</v>
      </c>
      <c r="AM347">
        <v>109.119</v>
      </c>
      <c r="AN347">
        <v>109.7</v>
      </c>
      <c r="AO347">
        <v>110.27500000000001</v>
      </c>
      <c r="AP347">
        <v>110.751</v>
      </c>
      <c r="AQ347">
        <v>110.959</v>
      </c>
      <c r="AR347">
        <v>111.36799999999999</v>
      </c>
      <c r="AS347">
        <v>112.05800000000001</v>
      </c>
      <c r="AT347">
        <v>112.52800000000001</v>
      </c>
      <c r="AU347">
        <v>113.026</v>
      </c>
      <c r="AV347">
        <v>113.67100000000001</v>
      </c>
      <c r="AW347">
        <v>114.355</v>
      </c>
      <c r="AX347">
        <v>114.958</v>
      </c>
      <c r="AY347">
        <v>115.154</v>
      </c>
      <c r="AZ347">
        <v>115.142</v>
      </c>
      <c r="BA347">
        <v>116.011</v>
      </c>
      <c r="BB347">
        <v>116.3554</v>
      </c>
      <c r="BC347">
        <v>116.6734</v>
      </c>
      <c r="BD347">
        <v>117.3798</v>
      </c>
      <c r="BE347">
        <v>117.9024</v>
      </c>
      <c r="BF347">
        <v>118.0014</v>
      </c>
      <c r="BG347">
        <v>118.93</v>
      </c>
      <c r="BH347">
        <v>120.2766</v>
      </c>
      <c r="BI347">
        <v>121.0539</v>
      </c>
      <c r="BJ347">
        <v>121.6412</v>
      </c>
      <c r="BK347">
        <v>121.7606</v>
      </c>
      <c r="BL347">
        <v>121.41</v>
      </c>
      <c r="BM347">
        <v>122.199</v>
      </c>
      <c r="BN347">
        <v>123.02249999999999</v>
      </c>
      <c r="BO347">
        <v>123.2132</v>
      </c>
      <c r="BP347">
        <v>123.42959999999999</v>
      </c>
      <c r="BQ347">
        <v>123.1391</v>
      </c>
      <c r="BR347">
        <v>122.87820000000001</v>
      </c>
      <c r="BS347">
        <v>123.5163</v>
      </c>
      <c r="BT347">
        <v>123.8211</v>
      </c>
      <c r="BU347">
        <v>124.3717</v>
      </c>
      <c r="BV347">
        <v>124.77160000000001</v>
      </c>
      <c r="BW347">
        <v>126.702</v>
      </c>
      <c r="BX347">
        <v>126.8725</v>
      </c>
      <c r="BY347">
        <v>128.8493</v>
      </c>
      <c r="BZ347">
        <v>130.01519999999999</v>
      </c>
      <c r="CA347">
        <v>130.3877</v>
      </c>
      <c r="CB347">
        <v>130.57089999999999</v>
      </c>
      <c r="CC347">
        <v>131.0042</v>
      </c>
      <c r="CD347">
        <v>131.0959</v>
      </c>
      <c r="CE347">
        <v>132.70779999999999</v>
      </c>
      <c r="CF347">
        <v>133.0746</v>
      </c>
    </row>
    <row r="348" spans="1:84">
      <c r="A348" t="s">
        <v>352</v>
      </c>
      <c r="B348" s="4">
        <v>4.32846253208738E-2</v>
      </c>
      <c r="C348" s="6" t="s">
        <v>1</v>
      </c>
      <c r="D348" s="6" t="s">
        <v>6</v>
      </c>
      <c r="E348" s="6" t="s">
        <v>3</v>
      </c>
      <c r="F348" s="6">
        <v>12</v>
      </c>
      <c r="G348" t="s">
        <v>527</v>
      </c>
      <c r="H348" t="s">
        <v>528</v>
      </c>
      <c r="I348">
        <v>98.609511025692996</v>
      </c>
      <c r="J348">
        <v>99.196994765566998</v>
      </c>
      <c r="K348">
        <v>98.956779805004004</v>
      </c>
      <c r="L348">
        <v>99.742606579056002</v>
      </c>
      <c r="M348">
        <v>99.841511675947004</v>
      </c>
      <c r="N348">
        <v>99.282523170549993</v>
      </c>
      <c r="O348">
        <v>100.425623482948</v>
      </c>
      <c r="P348">
        <v>99.944454028913</v>
      </c>
      <c r="Q348">
        <v>100.225139720519</v>
      </c>
      <c r="R348">
        <v>100.90136778068801</v>
      </c>
      <c r="S348">
        <v>101.52607757267801</v>
      </c>
      <c r="T348">
        <v>101.347410392439</v>
      </c>
      <c r="U348">
        <v>100.81700849542101</v>
      </c>
      <c r="V348">
        <v>101.84</v>
      </c>
      <c r="W348">
        <v>102.02</v>
      </c>
      <c r="X348">
        <v>102.39100000000001</v>
      </c>
      <c r="Y348">
        <v>102.551</v>
      </c>
      <c r="Z348">
        <v>102.455</v>
      </c>
      <c r="AA348">
        <v>103.17400000000001</v>
      </c>
      <c r="AB348">
        <v>103.075</v>
      </c>
      <c r="AC348">
        <v>103.821</v>
      </c>
      <c r="AD348">
        <v>103.309</v>
      </c>
      <c r="AE348">
        <v>103.364</v>
      </c>
      <c r="AF348">
        <v>103.66500000000001</v>
      </c>
      <c r="AG348">
        <v>104.85299999999999</v>
      </c>
      <c r="AH348">
        <v>104.98</v>
      </c>
      <c r="AI348">
        <v>105.601</v>
      </c>
      <c r="AJ348">
        <v>106.866</v>
      </c>
      <c r="AK348">
        <v>108.997</v>
      </c>
      <c r="AL348">
        <v>109.17400000000001</v>
      </c>
      <c r="AM348">
        <v>110.077</v>
      </c>
      <c r="AN348">
        <v>108.46299999999999</v>
      </c>
      <c r="AO348">
        <v>111.416</v>
      </c>
      <c r="AP348">
        <v>112.30200000000001</v>
      </c>
      <c r="AQ348">
        <v>112.816</v>
      </c>
      <c r="AR348">
        <v>111.545</v>
      </c>
      <c r="AS348">
        <v>112.294</v>
      </c>
      <c r="AT348">
        <v>112.14700000000001</v>
      </c>
      <c r="AU348">
        <v>114.069</v>
      </c>
      <c r="AV348">
        <v>115.295</v>
      </c>
      <c r="AW348">
        <v>114.485</v>
      </c>
      <c r="AX348">
        <v>116.316</v>
      </c>
      <c r="AY348">
        <v>116.95399999999999</v>
      </c>
      <c r="AZ348">
        <v>117.05200000000001</v>
      </c>
      <c r="BA348">
        <v>118.26</v>
      </c>
      <c r="BB348">
        <v>118.20820000000001</v>
      </c>
      <c r="BC348">
        <v>118.12649999999999</v>
      </c>
      <c r="BD348">
        <v>119.8064</v>
      </c>
      <c r="BE348">
        <v>118.5377</v>
      </c>
      <c r="BF348">
        <v>119.151</v>
      </c>
      <c r="BG348">
        <v>121.46</v>
      </c>
      <c r="BH348">
        <v>121.57129999999999</v>
      </c>
      <c r="BI348">
        <v>121.28959999999999</v>
      </c>
      <c r="BJ348">
        <v>120.32299999999999</v>
      </c>
      <c r="BK348">
        <v>120.9889</v>
      </c>
      <c r="BL348">
        <v>120.42</v>
      </c>
      <c r="BM348">
        <v>123.2975</v>
      </c>
      <c r="BN348">
        <v>123.33710000000001</v>
      </c>
      <c r="BO348">
        <v>123.2761</v>
      </c>
      <c r="BP348">
        <v>123.6324</v>
      </c>
      <c r="BQ348">
        <v>123.43770000000001</v>
      </c>
      <c r="BR348">
        <v>123.2808</v>
      </c>
      <c r="BS348">
        <v>122.7193</v>
      </c>
      <c r="BT348">
        <v>123.2013</v>
      </c>
      <c r="BU348">
        <v>125.2286</v>
      </c>
      <c r="BV348">
        <v>123.0729</v>
      </c>
      <c r="BW348">
        <v>124.8143</v>
      </c>
      <c r="BX348">
        <v>126.24890000000001</v>
      </c>
      <c r="BY348">
        <v>130.86349999999999</v>
      </c>
      <c r="BZ348">
        <v>132.90969999999999</v>
      </c>
      <c r="CA348">
        <v>133.71420000000001</v>
      </c>
      <c r="CB348">
        <v>132.9442</v>
      </c>
      <c r="CC348">
        <v>133.62469999999999</v>
      </c>
      <c r="CD348">
        <v>136.23849999999999</v>
      </c>
      <c r="CE348">
        <v>136.79820000000001</v>
      </c>
      <c r="CF348">
        <v>137.1867</v>
      </c>
    </row>
    <row r="349" spans="1:84">
      <c r="A349" t="s">
        <v>353</v>
      </c>
      <c r="B349" s="4">
        <v>7.4818144247514901E-2</v>
      </c>
      <c r="C349" s="6" t="s">
        <v>1</v>
      </c>
      <c r="D349" s="6" t="s">
        <v>6</v>
      </c>
      <c r="E349" s="6" t="s">
        <v>3</v>
      </c>
      <c r="F349" s="6">
        <v>12</v>
      </c>
      <c r="G349" t="s">
        <v>527</v>
      </c>
      <c r="H349" t="s">
        <v>528</v>
      </c>
      <c r="I349">
        <v>97.703884558159999</v>
      </c>
      <c r="J349">
        <v>101.10393272261901</v>
      </c>
      <c r="K349">
        <v>101.106195820294</v>
      </c>
      <c r="L349">
        <v>100.89437430209701</v>
      </c>
      <c r="M349">
        <v>101.05538607326299</v>
      </c>
      <c r="N349">
        <v>101.182587290082</v>
      </c>
      <c r="O349">
        <v>101.744355912496</v>
      </c>
      <c r="P349">
        <v>98.220184435212005</v>
      </c>
      <c r="Q349">
        <v>97.590284901447006</v>
      </c>
      <c r="R349">
        <v>99.030283227189997</v>
      </c>
      <c r="S349">
        <v>100.10559376786399</v>
      </c>
      <c r="T349">
        <v>100.26293698927699</v>
      </c>
      <c r="U349">
        <v>100.114081940169</v>
      </c>
      <c r="V349">
        <v>99.909000000000006</v>
      </c>
      <c r="W349">
        <v>99.658000000000001</v>
      </c>
      <c r="X349">
        <v>100.155</v>
      </c>
      <c r="Y349">
        <v>100.279</v>
      </c>
      <c r="Z349">
        <v>100.639</v>
      </c>
      <c r="AA349">
        <v>99.867999999999995</v>
      </c>
      <c r="AB349">
        <v>100.74</v>
      </c>
      <c r="AC349">
        <v>100.608</v>
      </c>
      <c r="AD349">
        <v>100.905</v>
      </c>
      <c r="AE349">
        <v>100.947</v>
      </c>
      <c r="AF349">
        <v>100.875</v>
      </c>
      <c r="AG349">
        <v>101.218</v>
      </c>
      <c r="AH349">
        <v>101.467</v>
      </c>
      <c r="AI349">
        <v>101.91</v>
      </c>
      <c r="AJ349">
        <v>102.395</v>
      </c>
      <c r="AK349">
        <v>102.26</v>
      </c>
      <c r="AL349">
        <v>102.501</v>
      </c>
      <c r="AM349">
        <v>102.732</v>
      </c>
      <c r="AN349">
        <v>102.437</v>
      </c>
      <c r="AO349">
        <v>103.206</v>
      </c>
      <c r="AP349">
        <v>103.568</v>
      </c>
      <c r="AQ349">
        <v>103.074</v>
      </c>
      <c r="AR349">
        <v>103.18300000000001</v>
      </c>
      <c r="AS349">
        <v>103.34099999999999</v>
      </c>
      <c r="AT349">
        <v>103.866</v>
      </c>
      <c r="AU349">
        <v>104.161</v>
      </c>
      <c r="AV349">
        <v>104.437</v>
      </c>
      <c r="AW349">
        <v>104.575</v>
      </c>
      <c r="AX349">
        <v>104.86199999999999</v>
      </c>
      <c r="AY349">
        <v>104.499</v>
      </c>
      <c r="AZ349">
        <v>102.232</v>
      </c>
      <c r="BA349">
        <v>105.804</v>
      </c>
      <c r="BB349">
        <v>105.02079999999999</v>
      </c>
      <c r="BC349">
        <v>105.3077</v>
      </c>
      <c r="BD349">
        <v>105.69629999999999</v>
      </c>
      <c r="BE349">
        <v>105.5137</v>
      </c>
      <c r="BF349">
        <v>105.2371</v>
      </c>
      <c r="BG349">
        <v>106.04</v>
      </c>
      <c r="BH349">
        <v>106.1609</v>
      </c>
      <c r="BI349">
        <v>106.1536</v>
      </c>
      <c r="BJ349">
        <v>106.6516</v>
      </c>
      <c r="BK349">
        <v>106.1307</v>
      </c>
      <c r="BL349">
        <v>104.91</v>
      </c>
      <c r="BM349">
        <v>107.04470000000001</v>
      </c>
      <c r="BN349">
        <v>106.8706</v>
      </c>
      <c r="BO349">
        <v>106.75539999999999</v>
      </c>
      <c r="BP349">
        <v>106.8728</v>
      </c>
      <c r="BQ349">
        <v>106.93980000000001</v>
      </c>
      <c r="BR349">
        <v>106.414</v>
      </c>
      <c r="BS349">
        <v>107.49509999999999</v>
      </c>
      <c r="BT349">
        <v>108.21250000000001</v>
      </c>
      <c r="BU349">
        <v>107.8146</v>
      </c>
      <c r="BV349">
        <v>107.1247</v>
      </c>
      <c r="BW349">
        <v>107.96380000000001</v>
      </c>
      <c r="BX349">
        <v>107.97450000000001</v>
      </c>
      <c r="BY349">
        <v>108.6793</v>
      </c>
      <c r="BZ349">
        <v>109.1147</v>
      </c>
      <c r="CA349">
        <v>109.3426</v>
      </c>
      <c r="CB349">
        <v>108.4397</v>
      </c>
      <c r="CC349">
        <v>108.6575</v>
      </c>
      <c r="CD349">
        <v>110.0314</v>
      </c>
      <c r="CE349">
        <v>110.5258</v>
      </c>
      <c r="CF349">
        <v>111.4145</v>
      </c>
    </row>
    <row r="350" spans="1:84">
      <c r="A350" t="s">
        <v>354</v>
      </c>
      <c r="B350" s="4">
        <v>3.5369903552208599E-2</v>
      </c>
      <c r="C350" s="6" t="s">
        <v>1</v>
      </c>
      <c r="D350" s="6" t="s">
        <v>6</v>
      </c>
      <c r="E350" s="6" t="s">
        <v>3</v>
      </c>
      <c r="F350" s="6">
        <v>12</v>
      </c>
      <c r="G350" t="s">
        <v>527</v>
      </c>
      <c r="H350" t="s">
        <v>528</v>
      </c>
      <c r="I350">
        <v>97.483636951468</v>
      </c>
      <c r="J350">
        <v>97.433223300823997</v>
      </c>
      <c r="K350">
        <v>97.706704557110996</v>
      </c>
      <c r="L350">
        <v>97.883032223765994</v>
      </c>
      <c r="M350">
        <v>97.985310018198007</v>
      </c>
      <c r="N350">
        <v>98.071047239617002</v>
      </c>
      <c r="O350">
        <v>100.938847216696</v>
      </c>
      <c r="P350">
        <v>102.160027200431</v>
      </c>
      <c r="Q350">
        <v>101.980688736346</v>
      </c>
      <c r="R350">
        <v>102.47738174520499</v>
      </c>
      <c r="S350">
        <v>102.873910740374</v>
      </c>
      <c r="T350">
        <v>103.00619006996401</v>
      </c>
      <c r="U350">
        <v>103.458204547604</v>
      </c>
      <c r="V350">
        <v>103.1</v>
      </c>
      <c r="W350">
        <v>104.399</v>
      </c>
      <c r="X350">
        <v>105.081</v>
      </c>
      <c r="Y350">
        <v>105.75700000000001</v>
      </c>
      <c r="Z350">
        <v>106.218</v>
      </c>
      <c r="AA350">
        <v>105.964</v>
      </c>
      <c r="AB350">
        <v>106.652</v>
      </c>
      <c r="AC350">
        <v>108.71899999999999</v>
      </c>
      <c r="AD350">
        <v>109.447</v>
      </c>
      <c r="AE350">
        <v>109.875</v>
      </c>
      <c r="AF350">
        <v>109.77</v>
      </c>
      <c r="AG350">
        <v>110.19</v>
      </c>
      <c r="AH350">
        <v>110.858</v>
      </c>
      <c r="AI350">
        <v>111.19799999999999</v>
      </c>
      <c r="AJ350">
        <v>111.61799999999999</v>
      </c>
      <c r="AK350">
        <v>111.604</v>
      </c>
      <c r="AL350">
        <v>113.217</v>
      </c>
      <c r="AM350">
        <v>114.404</v>
      </c>
      <c r="AN350">
        <v>115.142</v>
      </c>
      <c r="AO350">
        <v>115.12</v>
      </c>
      <c r="AP350">
        <v>116.003</v>
      </c>
      <c r="AQ350">
        <v>116.492</v>
      </c>
      <c r="AR350">
        <v>116.721</v>
      </c>
      <c r="AS350">
        <v>117.706</v>
      </c>
      <c r="AT350">
        <v>118.13500000000001</v>
      </c>
      <c r="AU350">
        <v>118.286</v>
      </c>
      <c r="AV350">
        <v>118.42700000000001</v>
      </c>
      <c r="AW350">
        <v>118.934</v>
      </c>
      <c r="AX350">
        <v>118.849</v>
      </c>
      <c r="AY350">
        <v>118.455</v>
      </c>
      <c r="AZ350">
        <v>117.271</v>
      </c>
      <c r="BA350">
        <v>120.23699999999999</v>
      </c>
      <c r="BB350">
        <v>120.1362</v>
      </c>
      <c r="BC350">
        <v>120.7007</v>
      </c>
      <c r="BD350">
        <v>121.0608</v>
      </c>
      <c r="BE350">
        <v>120.99720000000001</v>
      </c>
      <c r="BF350">
        <v>121.2178</v>
      </c>
      <c r="BG350">
        <v>122.04</v>
      </c>
      <c r="BH350">
        <v>123.0168</v>
      </c>
      <c r="BI350">
        <v>123.3356</v>
      </c>
      <c r="BJ350">
        <v>123.4704</v>
      </c>
      <c r="BK350">
        <v>122.3235</v>
      </c>
      <c r="BL350">
        <v>121.58</v>
      </c>
      <c r="BM350">
        <v>123.14700000000001</v>
      </c>
      <c r="BN350">
        <v>122.80329999999999</v>
      </c>
      <c r="BO350">
        <v>123.04130000000001</v>
      </c>
      <c r="BP350">
        <v>122.4105</v>
      </c>
      <c r="BQ350">
        <v>122.3719</v>
      </c>
      <c r="BR350">
        <v>122.8049</v>
      </c>
      <c r="BS350">
        <v>123.1982</v>
      </c>
      <c r="BT350">
        <v>123.947</v>
      </c>
      <c r="BU350">
        <v>124.0342</v>
      </c>
      <c r="BV350">
        <v>123.8138</v>
      </c>
      <c r="BW350">
        <v>124.41840000000001</v>
      </c>
      <c r="BX350">
        <v>125.2176</v>
      </c>
      <c r="BY350">
        <v>126.82899999999999</v>
      </c>
      <c r="BZ350">
        <v>127.7966</v>
      </c>
      <c r="CA350">
        <v>128.12559999999999</v>
      </c>
      <c r="CB350">
        <v>127.43989999999999</v>
      </c>
      <c r="CC350">
        <v>128.90889999999999</v>
      </c>
      <c r="CD350">
        <v>130.7149</v>
      </c>
      <c r="CE350">
        <v>131.39349999999999</v>
      </c>
      <c r="CF350">
        <v>132.541</v>
      </c>
    </row>
    <row r="351" spans="1:84">
      <c r="A351" t="s">
        <v>355</v>
      </c>
      <c r="B351" s="4">
        <v>2.7585583262202E-2</v>
      </c>
      <c r="C351" s="6" t="s">
        <v>1</v>
      </c>
      <c r="D351" s="6" t="s">
        <v>6</v>
      </c>
      <c r="E351" s="6" t="s">
        <v>3</v>
      </c>
      <c r="F351" s="6">
        <v>12</v>
      </c>
      <c r="G351" t="s">
        <v>527</v>
      </c>
      <c r="H351" t="s">
        <v>528</v>
      </c>
      <c r="I351">
        <v>100.65743744204499</v>
      </c>
      <c r="J351">
        <v>100.226341931325</v>
      </c>
      <c r="K351">
        <v>100.351379010304</v>
      </c>
      <c r="L351">
        <v>99.632468423391998</v>
      </c>
      <c r="M351">
        <v>99.446178695463004</v>
      </c>
      <c r="N351">
        <v>99.920429387409996</v>
      </c>
      <c r="O351">
        <v>99.510496317443</v>
      </c>
      <c r="P351">
        <v>99.698501034269995</v>
      </c>
      <c r="Q351">
        <v>99.583142037900998</v>
      </c>
      <c r="R351">
        <v>100.027196147966</v>
      </c>
      <c r="S351">
        <v>100.19818456645299</v>
      </c>
      <c r="T351">
        <v>100.748245006031</v>
      </c>
      <c r="U351">
        <v>100.667463749722</v>
      </c>
      <c r="V351">
        <v>100.396</v>
      </c>
      <c r="W351">
        <v>100.315</v>
      </c>
      <c r="X351">
        <v>100.446</v>
      </c>
      <c r="Y351">
        <v>100.842</v>
      </c>
      <c r="Z351">
        <v>101.40300000000001</v>
      </c>
      <c r="AA351">
        <v>102.279</v>
      </c>
      <c r="AB351">
        <v>102.767</v>
      </c>
      <c r="AC351">
        <v>103.30800000000001</v>
      </c>
      <c r="AD351">
        <v>103.584</v>
      </c>
      <c r="AE351">
        <v>103.982</v>
      </c>
      <c r="AF351">
        <v>104.017</v>
      </c>
      <c r="AG351">
        <v>104.54900000000001</v>
      </c>
      <c r="AH351">
        <v>104.727</v>
      </c>
      <c r="AI351">
        <v>104.842</v>
      </c>
      <c r="AJ351">
        <v>105.232</v>
      </c>
      <c r="AK351">
        <v>105.518</v>
      </c>
      <c r="AL351">
        <v>106.14400000000001</v>
      </c>
      <c r="AM351">
        <v>107.342</v>
      </c>
      <c r="AN351">
        <v>108.32299999999999</v>
      </c>
      <c r="AO351">
        <v>108.889</v>
      </c>
      <c r="AP351">
        <v>109.17700000000001</v>
      </c>
      <c r="AQ351">
        <v>109.67400000000001</v>
      </c>
      <c r="AR351">
        <v>110.014</v>
      </c>
      <c r="AS351">
        <v>111.015</v>
      </c>
      <c r="AT351">
        <v>111.79900000000001</v>
      </c>
      <c r="AU351">
        <v>112.32599999999999</v>
      </c>
      <c r="AV351">
        <v>113.08799999999999</v>
      </c>
      <c r="AW351">
        <v>114.154</v>
      </c>
      <c r="AX351">
        <v>113.85899999999999</v>
      </c>
      <c r="AY351">
        <v>113.508</v>
      </c>
      <c r="AZ351">
        <v>114.849</v>
      </c>
      <c r="BA351">
        <v>114.733</v>
      </c>
      <c r="BB351">
        <v>114.8291</v>
      </c>
      <c r="BC351">
        <v>114.2079</v>
      </c>
      <c r="BD351">
        <v>115.0394</v>
      </c>
      <c r="BE351">
        <v>116.2611</v>
      </c>
      <c r="BF351">
        <v>116.86320000000001</v>
      </c>
      <c r="BG351">
        <v>117.24</v>
      </c>
      <c r="BH351">
        <v>117.89749999999999</v>
      </c>
      <c r="BI351">
        <v>118.33329999999999</v>
      </c>
      <c r="BJ351">
        <v>118.01779999999999</v>
      </c>
      <c r="BK351">
        <v>118.1816</v>
      </c>
      <c r="BL351">
        <v>119.29</v>
      </c>
      <c r="BM351">
        <v>118.7889</v>
      </c>
      <c r="BN351">
        <v>119.75920000000001</v>
      </c>
      <c r="BO351">
        <v>118.59050000000001</v>
      </c>
      <c r="BP351">
        <v>118.6741</v>
      </c>
      <c r="BQ351">
        <v>120.7997</v>
      </c>
      <c r="BR351">
        <v>121.015</v>
      </c>
      <c r="BS351">
        <v>122.3656</v>
      </c>
      <c r="BT351">
        <v>122.6735</v>
      </c>
      <c r="BU351">
        <v>123.0958</v>
      </c>
      <c r="BV351">
        <v>123.3522</v>
      </c>
      <c r="BW351">
        <v>125.4118</v>
      </c>
      <c r="BX351">
        <v>126.248</v>
      </c>
      <c r="BY351">
        <v>127.51560000000001</v>
      </c>
      <c r="BZ351">
        <v>128.03270000000001</v>
      </c>
      <c r="CA351">
        <v>128.17060000000001</v>
      </c>
      <c r="CB351">
        <v>127.73260000000001</v>
      </c>
      <c r="CC351">
        <v>128.90020000000001</v>
      </c>
      <c r="CD351">
        <v>130.1841</v>
      </c>
      <c r="CE351">
        <v>130.0531</v>
      </c>
      <c r="CF351">
        <v>130.1172</v>
      </c>
    </row>
    <row r="352" spans="1:84">
      <c r="A352" t="s">
        <v>356</v>
      </c>
      <c r="B352" s="4">
        <v>2.9657689193451499E-2</v>
      </c>
      <c r="C352" s="6" t="s">
        <v>1</v>
      </c>
      <c r="D352" s="6" t="s">
        <v>6</v>
      </c>
      <c r="E352" s="6" t="s">
        <v>3</v>
      </c>
      <c r="F352" s="6">
        <v>12</v>
      </c>
      <c r="G352" t="s">
        <v>527</v>
      </c>
      <c r="H352" t="s">
        <v>529</v>
      </c>
      <c r="I352">
        <v>97.637936637790006</v>
      </c>
      <c r="J352">
        <v>97.988702997486996</v>
      </c>
      <c r="K352">
        <v>98.486286462788996</v>
      </c>
      <c r="L352">
        <v>98.875054703355005</v>
      </c>
      <c r="M352">
        <v>99.324587780800002</v>
      </c>
      <c r="N352">
        <v>99.436779676270007</v>
      </c>
      <c r="O352">
        <v>99.344422259805</v>
      </c>
      <c r="P352">
        <v>100.119886186301</v>
      </c>
      <c r="Q352">
        <v>100.89639823919499</v>
      </c>
      <c r="R352">
        <v>101.63410434112799</v>
      </c>
      <c r="S352">
        <v>102.513589572502</v>
      </c>
      <c r="T352">
        <v>103.742251142578</v>
      </c>
      <c r="U352">
        <v>103.827185885624</v>
      </c>
      <c r="V352">
        <v>104.27500000000001</v>
      </c>
      <c r="W352">
        <v>104.694</v>
      </c>
      <c r="X352">
        <v>104.739</v>
      </c>
      <c r="Y352">
        <v>105.32899999999999</v>
      </c>
      <c r="Z352">
        <v>106.21599999999999</v>
      </c>
      <c r="AA352">
        <v>107.108</v>
      </c>
      <c r="AB352">
        <v>107.102</v>
      </c>
      <c r="AC352">
        <v>107.738</v>
      </c>
      <c r="AD352">
        <v>108.014</v>
      </c>
      <c r="AE352">
        <v>109.18300000000001</v>
      </c>
      <c r="AF352">
        <v>109.782</v>
      </c>
      <c r="AG352">
        <v>110.16500000000001</v>
      </c>
      <c r="AH352">
        <v>110.739</v>
      </c>
      <c r="AI352">
        <v>111.43899999999999</v>
      </c>
      <c r="AJ352">
        <v>111.557</v>
      </c>
      <c r="AK352">
        <v>111.973</v>
      </c>
      <c r="AL352">
        <v>112.68</v>
      </c>
      <c r="AM352">
        <v>113.492</v>
      </c>
      <c r="AN352">
        <v>114.339</v>
      </c>
      <c r="AO352">
        <v>114.851</v>
      </c>
      <c r="AP352">
        <v>115.661</v>
      </c>
      <c r="AQ352">
        <v>115.959</v>
      </c>
      <c r="AR352">
        <v>116.41500000000001</v>
      </c>
      <c r="AS352">
        <v>116.608</v>
      </c>
      <c r="AT352">
        <v>116.767</v>
      </c>
      <c r="AU352">
        <v>117.42700000000001</v>
      </c>
      <c r="AV352">
        <v>118.245</v>
      </c>
      <c r="AW352">
        <v>118.944</v>
      </c>
      <c r="AX352">
        <v>119.32299999999999</v>
      </c>
      <c r="AY352">
        <v>119.44799999999999</v>
      </c>
      <c r="AZ352">
        <v>119.25700000000001</v>
      </c>
      <c r="BA352">
        <v>119.30200000000001</v>
      </c>
      <c r="BB352">
        <v>119.0672</v>
      </c>
      <c r="BC352">
        <v>119.6836</v>
      </c>
      <c r="BD352">
        <v>120.1895</v>
      </c>
      <c r="BE352">
        <v>120.3819</v>
      </c>
      <c r="BF352">
        <v>120.8053</v>
      </c>
      <c r="BG352">
        <v>121.08</v>
      </c>
      <c r="BH352">
        <v>122.33410000000001</v>
      </c>
      <c r="BI352">
        <v>122.34480000000001</v>
      </c>
      <c r="BJ352">
        <v>122.8326</v>
      </c>
      <c r="BK352">
        <v>123.2483</v>
      </c>
      <c r="BL352">
        <v>123.96</v>
      </c>
      <c r="BM352">
        <v>125.533</v>
      </c>
      <c r="BN352">
        <v>125.7475</v>
      </c>
      <c r="BO352">
        <v>126.4803</v>
      </c>
      <c r="BP352">
        <v>127.82729999999999</v>
      </c>
      <c r="BQ352">
        <v>128.07169999999999</v>
      </c>
      <c r="BR352">
        <v>127.23480000000001</v>
      </c>
      <c r="BS352">
        <v>128.91069999999999</v>
      </c>
      <c r="BT352">
        <v>129.31309999999999</v>
      </c>
      <c r="BU352">
        <v>129.41720000000001</v>
      </c>
      <c r="BV352">
        <v>131.18170000000001</v>
      </c>
      <c r="BW352">
        <v>130.7962</v>
      </c>
      <c r="BX352">
        <v>131.136</v>
      </c>
      <c r="BY352">
        <v>131.0797</v>
      </c>
      <c r="BZ352">
        <v>131.6336</v>
      </c>
      <c r="CA352">
        <v>131.95650000000001</v>
      </c>
      <c r="CB352">
        <v>133.10740000000001</v>
      </c>
      <c r="CC352">
        <v>133.4999</v>
      </c>
      <c r="CD352">
        <v>134.36850000000001</v>
      </c>
      <c r="CE352">
        <v>134.9393</v>
      </c>
      <c r="CF352">
        <v>136.80869999999999</v>
      </c>
    </row>
    <row r="353" spans="1:84">
      <c r="A353" t="s">
        <v>357</v>
      </c>
      <c r="B353" s="4">
        <v>1.7707979689237398E-2</v>
      </c>
      <c r="C353" s="6" t="s">
        <v>1</v>
      </c>
      <c r="D353" s="6" t="s">
        <v>6</v>
      </c>
      <c r="E353" s="6" t="s">
        <v>3</v>
      </c>
      <c r="F353" s="6">
        <v>12</v>
      </c>
      <c r="G353" t="s">
        <v>527</v>
      </c>
      <c r="H353" t="s">
        <v>529</v>
      </c>
      <c r="I353">
        <v>97.442001698531001</v>
      </c>
      <c r="J353">
        <v>97.532619894476994</v>
      </c>
      <c r="K353">
        <v>97.479258445005001</v>
      </c>
      <c r="L353">
        <v>97.622678036672994</v>
      </c>
      <c r="M353">
        <v>98.369311044976996</v>
      </c>
      <c r="N353">
        <v>98.552509944240001</v>
      </c>
      <c r="O353">
        <v>98.878061411869993</v>
      </c>
      <c r="P353">
        <v>98.811710958307003</v>
      </c>
      <c r="Q353">
        <v>101.616452859167</v>
      </c>
      <c r="R353">
        <v>104.194414242422</v>
      </c>
      <c r="S353">
        <v>104.637274263313</v>
      </c>
      <c r="T353">
        <v>104.86370720101699</v>
      </c>
      <c r="U353">
        <v>105.20013657232199</v>
      </c>
      <c r="V353">
        <v>105.678</v>
      </c>
      <c r="W353">
        <v>106.57299999999999</v>
      </c>
      <c r="X353">
        <v>107.211</v>
      </c>
      <c r="Y353">
        <v>107.66200000000001</v>
      </c>
      <c r="Z353">
        <v>107.041</v>
      </c>
      <c r="AA353">
        <v>107.498</v>
      </c>
      <c r="AB353">
        <v>107.235</v>
      </c>
      <c r="AC353">
        <v>107.059</v>
      </c>
      <c r="AD353">
        <v>107.098</v>
      </c>
      <c r="AE353">
        <v>107.31</v>
      </c>
      <c r="AF353">
        <v>107.289</v>
      </c>
      <c r="AG353">
        <v>107.855</v>
      </c>
      <c r="AH353">
        <v>108.265</v>
      </c>
      <c r="AI353">
        <v>109.396</v>
      </c>
      <c r="AJ353">
        <v>109.777</v>
      </c>
      <c r="AK353">
        <v>109.96899999999999</v>
      </c>
      <c r="AL353">
        <v>110.66800000000001</v>
      </c>
      <c r="AM353">
        <v>111.21599999999999</v>
      </c>
      <c r="AN353">
        <v>111.212</v>
      </c>
      <c r="AO353">
        <v>111.631</v>
      </c>
      <c r="AP353">
        <v>112.489</v>
      </c>
      <c r="AQ353">
        <v>112.928</v>
      </c>
      <c r="AR353">
        <v>113.31699999999999</v>
      </c>
      <c r="AS353">
        <v>113.96599999999999</v>
      </c>
      <c r="AT353">
        <v>113.96599999999999</v>
      </c>
      <c r="AU353">
        <v>114.738</v>
      </c>
      <c r="AV353">
        <v>114.986</v>
      </c>
      <c r="AW353">
        <v>115.779</v>
      </c>
      <c r="AX353">
        <v>116.629</v>
      </c>
      <c r="AY353">
        <v>116.57899999999999</v>
      </c>
      <c r="AZ353">
        <v>116.489</v>
      </c>
      <c r="BA353">
        <v>116.468</v>
      </c>
      <c r="BB353">
        <v>116.7428</v>
      </c>
      <c r="BC353">
        <v>117.54040000000001</v>
      </c>
      <c r="BD353">
        <v>118.2251</v>
      </c>
      <c r="BE353">
        <v>118.2251</v>
      </c>
      <c r="BF353">
        <v>118.31059999999999</v>
      </c>
      <c r="BG353">
        <v>118.44</v>
      </c>
      <c r="BH353">
        <v>118.43389999999999</v>
      </c>
      <c r="BI353">
        <v>118.626</v>
      </c>
      <c r="BJ353">
        <v>118.8336</v>
      </c>
      <c r="BK353">
        <v>119.4772</v>
      </c>
      <c r="BL353">
        <v>118.93</v>
      </c>
      <c r="BM353">
        <v>119.74299999999999</v>
      </c>
      <c r="BN353">
        <v>120.4953</v>
      </c>
      <c r="BO353">
        <v>120.4502</v>
      </c>
      <c r="BP353">
        <v>122.7038</v>
      </c>
      <c r="BQ353">
        <v>122.74930000000001</v>
      </c>
      <c r="BR353">
        <v>122.06780000000001</v>
      </c>
      <c r="BS353">
        <v>123.4136</v>
      </c>
      <c r="BT353">
        <v>123.5256</v>
      </c>
      <c r="BU353">
        <v>123.5462</v>
      </c>
      <c r="BV353">
        <v>124.46040000000001</v>
      </c>
      <c r="BW353">
        <v>125.2328</v>
      </c>
      <c r="BX353">
        <v>125.458</v>
      </c>
      <c r="BY353">
        <v>125.82389999999999</v>
      </c>
      <c r="BZ353">
        <v>127.68680000000001</v>
      </c>
      <c r="CA353">
        <v>127.6918</v>
      </c>
      <c r="CB353">
        <v>127.4325</v>
      </c>
      <c r="CC353">
        <v>128.8509</v>
      </c>
      <c r="CD353">
        <v>129.39599999999999</v>
      </c>
      <c r="CE353">
        <v>130.72110000000001</v>
      </c>
      <c r="CF353">
        <v>131.3793</v>
      </c>
    </row>
    <row r="354" spans="1:84">
      <c r="A354" t="s">
        <v>358</v>
      </c>
      <c r="B354" s="4">
        <v>2.00905406388086E-2</v>
      </c>
      <c r="C354" s="6" t="s">
        <v>1</v>
      </c>
      <c r="D354" s="6" t="s">
        <v>6</v>
      </c>
      <c r="E354" s="6" t="s">
        <v>3</v>
      </c>
      <c r="F354" s="6">
        <v>12</v>
      </c>
      <c r="G354" t="s">
        <v>527</v>
      </c>
      <c r="H354" t="s">
        <v>529</v>
      </c>
      <c r="I354">
        <v>101.66854501762199</v>
      </c>
      <c r="J354">
        <v>100.965821657728</v>
      </c>
      <c r="K354">
        <v>101.37280465817901</v>
      </c>
      <c r="L354">
        <v>101.000529979638</v>
      </c>
      <c r="M354">
        <v>99.537025144634995</v>
      </c>
      <c r="N354">
        <v>100.751300523582</v>
      </c>
      <c r="O354">
        <v>99.976948713945006</v>
      </c>
      <c r="P354">
        <v>99.729238323076999</v>
      </c>
      <c r="Q354">
        <v>97.953324605654004</v>
      </c>
      <c r="R354">
        <v>99.291183146905993</v>
      </c>
      <c r="S354">
        <v>99.405641920836004</v>
      </c>
      <c r="T354">
        <v>98.347636308199</v>
      </c>
      <c r="U354">
        <v>98.202865617800995</v>
      </c>
      <c r="V354">
        <v>96.430999999999997</v>
      </c>
      <c r="W354">
        <v>96.28</v>
      </c>
      <c r="X354">
        <v>96.33</v>
      </c>
      <c r="Y354">
        <v>95.712000000000003</v>
      </c>
      <c r="Z354">
        <v>95.688999999999993</v>
      </c>
      <c r="AA354">
        <v>95.438000000000002</v>
      </c>
      <c r="AB354">
        <v>95.650999999999996</v>
      </c>
      <c r="AC354">
        <v>95.531999999999996</v>
      </c>
      <c r="AD354">
        <v>95.480999999999995</v>
      </c>
      <c r="AE354">
        <v>95.481999999999999</v>
      </c>
      <c r="AF354">
        <v>95.974999999999994</v>
      </c>
      <c r="AG354">
        <v>95.96</v>
      </c>
      <c r="AH354">
        <v>94.86</v>
      </c>
      <c r="AI354">
        <v>95.128</v>
      </c>
      <c r="AJ354">
        <v>95.355000000000004</v>
      </c>
      <c r="AK354">
        <v>95.281999999999996</v>
      </c>
      <c r="AL354">
        <v>94.905000000000001</v>
      </c>
      <c r="AM354">
        <v>94.466999999999999</v>
      </c>
      <c r="AN354">
        <v>93.722999999999999</v>
      </c>
      <c r="AO354">
        <v>93.81</v>
      </c>
      <c r="AP354">
        <v>93.531999999999996</v>
      </c>
      <c r="AQ354">
        <v>93.501000000000005</v>
      </c>
      <c r="AR354">
        <v>93.17</v>
      </c>
      <c r="AS354">
        <v>93.25</v>
      </c>
      <c r="AT354">
        <v>92.923000000000002</v>
      </c>
      <c r="AU354">
        <v>91.427000000000007</v>
      </c>
      <c r="AV354">
        <v>92.533000000000001</v>
      </c>
      <c r="AW354">
        <v>91.587000000000003</v>
      </c>
      <c r="AX354">
        <v>91.162999999999997</v>
      </c>
      <c r="AY354">
        <v>90.52</v>
      </c>
      <c r="AZ354">
        <v>89.992000000000004</v>
      </c>
      <c r="BA354">
        <v>90.525000000000006</v>
      </c>
      <c r="BB354">
        <v>90.088999999999999</v>
      </c>
      <c r="BC354">
        <v>89.307699999999997</v>
      </c>
      <c r="BD354">
        <v>89.548599999999993</v>
      </c>
      <c r="BE354">
        <v>89.393299999999996</v>
      </c>
      <c r="BF354">
        <v>88.888099999999994</v>
      </c>
      <c r="BG354">
        <v>89</v>
      </c>
      <c r="BH354">
        <v>87.926000000000002</v>
      </c>
      <c r="BI354">
        <v>86.947100000000006</v>
      </c>
      <c r="BJ354">
        <v>86.858999999999995</v>
      </c>
      <c r="BK354">
        <v>87.002600000000001</v>
      </c>
      <c r="BL354">
        <v>86.67</v>
      </c>
      <c r="BM354">
        <v>86.651399999999995</v>
      </c>
      <c r="BN354">
        <v>86.207099999999997</v>
      </c>
      <c r="BO354">
        <v>86.241100000000003</v>
      </c>
      <c r="BP354">
        <v>86.171800000000005</v>
      </c>
      <c r="BQ354">
        <v>85.519599999999997</v>
      </c>
      <c r="BR354">
        <v>84.102099999999993</v>
      </c>
      <c r="BS354">
        <v>85.041200000000003</v>
      </c>
      <c r="BT354">
        <v>84.473600000000005</v>
      </c>
      <c r="BU354">
        <v>84.288300000000007</v>
      </c>
      <c r="BV354">
        <v>84.100300000000004</v>
      </c>
      <c r="BW354">
        <v>84.189099999999996</v>
      </c>
      <c r="BX354">
        <v>83.979799999999997</v>
      </c>
      <c r="BY354">
        <v>83.921499999999995</v>
      </c>
      <c r="BZ354">
        <v>83.814999999999998</v>
      </c>
      <c r="CA354">
        <v>82.909400000000005</v>
      </c>
      <c r="CB354">
        <v>83.048000000000002</v>
      </c>
      <c r="CC354">
        <v>83.858199999999997</v>
      </c>
      <c r="CD354">
        <v>82.0715</v>
      </c>
      <c r="CE354">
        <v>82.712299999999999</v>
      </c>
      <c r="CF354">
        <v>81.439099999999996</v>
      </c>
    </row>
    <row r="355" spans="1:84">
      <c r="A355" t="s">
        <v>359</v>
      </c>
      <c r="B355" s="4">
        <v>6.2708192465114193E-2</v>
      </c>
      <c r="C355" s="6" t="s">
        <v>1</v>
      </c>
      <c r="D355" s="6" t="s">
        <v>6</v>
      </c>
      <c r="E355" s="6" t="s">
        <v>3</v>
      </c>
      <c r="F355" s="6">
        <v>12</v>
      </c>
      <c r="G355" t="s">
        <v>527</v>
      </c>
      <c r="H355" t="s">
        <v>529</v>
      </c>
      <c r="I355">
        <v>100.55000070405499</v>
      </c>
      <c r="J355">
        <v>100.398359711482</v>
      </c>
      <c r="K355">
        <v>100.47076890901501</v>
      </c>
      <c r="L355">
        <v>100.13300846840301</v>
      </c>
      <c r="M355">
        <v>100.552011295697</v>
      </c>
      <c r="N355">
        <v>99.646104148353004</v>
      </c>
      <c r="O355">
        <v>101.03660256277701</v>
      </c>
      <c r="P355">
        <v>99.969108331391993</v>
      </c>
      <c r="Q355">
        <v>99.710232773678996</v>
      </c>
      <c r="R355">
        <v>98.588510431821007</v>
      </c>
      <c r="S355">
        <v>99.326557423956999</v>
      </c>
      <c r="T355">
        <v>99.618735239369002</v>
      </c>
      <c r="U355">
        <v>99.432712855676996</v>
      </c>
      <c r="V355">
        <v>99.716999999999999</v>
      </c>
      <c r="W355">
        <v>98.852000000000004</v>
      </c>
      <c r="X355">
        <v>99.222999999999999</v>
      </c>
      <c r="Y355">
        <v>99.266000000000005</v>
      </c>
      <c r="Z355">
        <v>99.522999999999996</v>
      </c>
      <c r="AA355">
        <v>99.138000000000005</v>
      </c>
      <c r="AB355">
        <v>98.04</v>
      </c>
      <c r="AC355">
        <v>99.307000000000002</v>
      </c>
      <c r="AD355">
        <v>99.084000000000003</v>
      </c>
      <c r="AE355">
        <v>100.18</v>
      </c>
      <c r="AF355">
        <v>101.251</v>
      </c>
      <c r="AG355">
        <v>101.57299999999999</v>
      </c>
      <c r="AH355">
        <v>101.544</v>
      </c>
      <c r="AI355">
        <v>101.7</v>
      </c>
      <c r="AJ355">
        <v>101.791</v>
      </c>
      <c r="AK355">
        <v>101.672</v>
      </c>
      <c r="AL355">
        <v>101.511</v>
      </c>
      <c r="AM355">
        <v>101.515</v>
      </c>
      <c r="AN355">
        <v>101.63800000000001</v>
      </c>
      <c r="AO355">
        <v>101.652</v>
      </c>
      <c r="AP355">
        <v>101.922</v>
      </c>
      <c r="AQ355">
        <v>102.782</v>
      </c>
      <c r="AR355">
        <v>102.699</v>
      </c>
      <c r="AS355">
        <v>102.367</v>
      </c>
      <c r="AT355">
        <v>102.694</v>
      </c>
      <c r="AU355">
        <v>102.491</v>
      </c>
      <c r="AV355">
        <v>102.941</v>
      </c>
      <c r="AW355">
        <v>103.36</v>
      </c>
      <c r="AX355">
        <v>103.30500000000001</v>
      </c>
      <c r="AY355">
        <v>103.255</v>
      </c>
      <c r="AZ355">
        <v>103.289</v>
      </c>
      <c r="BA355">
        <v>103.434</v>
      </c>
      <c r="BB355">
        <v>103.56780000000001</v>
      </c>
      <c r="BC355">
        <v>104.6193</v>
      </c>
      <c r="BD355">
        <v>104.7726</v>
      </c>
      <c r="BE355">
        <v>104.7683</v>
      </c>
      <c r="BF355">
        <v>104.5539</v>
      </c>
      <c r="BG355">
        <v>104.43</v>
      </c>
      <c r="BH355">
        <v>104.3407</v>
      </c>
      <c r="BI355">
        <v>104.76909999999999</v>
      </c>
      <c r="BJ355">
        <v>104.8342</v>
      </c>
      <c r="BK355">
        <v>104.6797</v>
      </c>
      <c r="BL355">
        <v>104.63</v>
      </c>
      <c r="BM355">
        <v>104.98520000000001</v>
      </c>
      <c r="BN355">
        <v>105.22839999999999</v>
      </c>
      <c r="BO355">
        <v>104.3986</v>
      </c>
      <c r="BP355">
        <v>104.1447</v>
      </c>
      <c r="BQ355">
        <v>104.49339999999999</v>
      </c>
      <c r="BR355">
        <v>103.9889</v>
      </c>
      <c r="BS355">
        <v>104.44589999999999</v>
      </c>
      <c r="BT355">
        <v>103.4894</v>
      </c>
      <c r="BU355">
        <v>104.009</v>
      </c>
      <c r="BV355">
        <v>103.7847</v>
      </c>
      <c r="BW355">
        <v>103.7334</v>
      </c>
      <c r="BX355">
        <v>103.9632</v>
      </c>
      <c r="BY355">
        <v>104.04349999999999</v>
      </c>
      <c r="BZ355">
        <v>103.7972</v>
      </c>
      <c r="CA355">
        <v>103.82940000000001</v>
      </c>
      <c r="CB355">
        <v>103.9131</v>
      </c>
      <c r="CC355">
        <v>103.5895</v>
      </c>
      <c r="CD355">
        <v>103.4918</v>
      </c>
      <c r="CE355">
        <v>103.7154</v>
      </c>
      <c r="CF355">
        <v>103.4117</v>
      </c>
    </row>
    <row r="356" spans="1:84">
      <c r="A356" t="s">
        <v>360</v>
      </c>
      <c r="B356" s="4">
        <v>3.5412079835280802E-2</v>
      </c>
      <c r="C356" s="6" t="s">
        <v>1</v>
      </c>
      <c r="D356" s="6" t="s">
        <v>6</v>
      </c>
      <c r="E356" s="6" t="s">
        <v>3</v>
      </c>
      <c r="F356" s="6">
        <v>12</v>
      </c>
      <c r="G356" t="s">
        <v>527</v>
      </c>
      <c r="H356" t="s">
        <v>529</v>
      </c>
      <c r="I356">
        <v>97.433296574018996</v>
      </c>
      <c r="J356">
        <v>98.946241515365998</v>
      </c>
      <c r="K356">
        <v>98.980477065597</v>
      </c>
      <c r="L356">
        <v>99.522569960183006</v>
      </c>
      <c r="M356">
        <v>99.605601830997998</v>
      </c>
      <c r="N356">
        <v>99.736316264028005</v>
      </c>
      <c r="O356">
        <v>100.457603996332</v>
      </c>
      <c r="P356">
        <v>100.53783838017701</v>
      </c>
      <c r="Q356">
        <v>100.91994501583901</v>
      </c>
      <c r="R356">
        <v>101.26501513091399</v>
      </c>
      <c r="S356">
        <v>101.219651145101</v>
      </c>
      <c r="T356">
        <v>101.37544312144701</v>
      </c>
      <c r="U356">
        <v>101.689789948685</v>
      </c>
      <c r="V356">
        <v>101.901</v>
      </c>
      <c r="W356">
        <v>101.636</v>
      </c>
      <c r="X356">
        <v>101.16200000000001</v>
      </c>
      <c r="Y356">
        <v>100.834</v>
      </c>
      <c r="Z356">
        <v>101.227</v>
      </c>
      <c r="AA356">
        <v>101.44499999999999</v>
      </c>
      <c r="AB356">
        <v>101.952</v>
      </c>
      <c r="AC356">
        <v>102.21</v>
      </c>
      <c r="AD356">
        <v>102.134</v>
      </c>
      <c r="AE356">
        <v>102.569</v>
      </c>
      <c r="AF356">
        <v>102.46599999999999</v>
      </c>
      <c r="AG356">
        <v>102.94799999999999</v>
      </c>
      <c r="AH356">
        <v>102.95099999999999</v>
      </c>
      <c r="AI356">
        <v>102.97499999999999</v>
      </c>
      <c r="AJ356">
        <v>102.79</v>
      </c>
      <c r="AK356">
        <v>102.527</v>
      </c>
      <c r="AL356">
        <v>102.95699999999999</v>
      </c>
      <c r="AM356">
        <v>102.74299999999999</v>
      </c>
      <c r="AN356">
        <v>102.78400000000001</v>
      </c>
      <c r="AO356">
        <v>102.89700000000001</v>
      </c>
      <c r="AP356">
        <v>103.175</v>
      </c>
      <c r="AQ356">
        <v>103.315</v>
      </c>
      <c r="AR356">
        <v>103.22799999999999</v>
      </c>
      <c r="AS356">
        <v>103.524</v>
      </c>
      <c r="AT356">
        <v>103.562</v>
      </c>
      <c r="AU356">
        <v>103.855</v>
      </c>
      <c r="AV356">
        <v>103.961</v>
      </c>
      <c r="AW356">
        <v>104.298</v>
      </c>
      <c r="AX356">
        <v>103.997</v>
      </c>
      <c r="AY356">
        <v>103.938</v>
      </c>
      <c r="AZ356">
        <v>104.02500000000001</v>
      </c>
      <c r="BA356">
        <v>104.636</v>
      </c>
      <c r="BB356">
        <v>104.77079999999999</v>
      </c>
      <c r="BC356">
        <v>104.18600000000001</v>
      </c>
      <c r="BD356">
        <v>104.4256</v>
      </c>
      <c r="BE356">
        <v>103.9969</v>
      </c>
      <c r="BF356">
        <v>104.29730000000001</v>
      </c>
      <c r="BG356">
        <v>104.38</v>
      </c>
      <c r="BH356">
        <v>104.39960000000001</v>
      </c>
      <c r="BI356">
        <v>104.3592</v>
      </c>
      <c r="BJ356">
        <v>104.474</v>
      </c>
      <c r="BK356">
        <v>104.3847</v>
      </c>
      <c r="BL356">
        <v>104.37</v>
      </c>
      <c r="BM356">
        <v>105.1084</v>
      </c>
      <c r="BN356">
        <v>105.2149</v>
      </c>
      <c r="BO356">
        <v>105.2124</v>
      </c>
      <c r="BP356">
        <v>105.3271</v>
      </c>
      <c r="BQ356">
        <v>105.8653</v>
      </c>
      <c r="BR356">
        <v>105.8647</v>
      </c>
      <c r="BS356">
        <v>105.8951</v>
      </c>
      <c r="BT356">
        <v>105.39749999999999</v>
      </c>
      <c r="BU356">
        <v>106.1819</v>
      </c>
      <c r="BV356">
        <v>106.53749999999999</v>
      </c>
      <c r="BW356">
        <v>106.807</v>
      </c>
      <c r="BX356">
        <v>106.7436</v>
      </c>
      <c r="BY356">
        <v>106.56489999999999</v>
      </c>
      <c r="BZ356">
        <v>106.6962</v>
      </c>
      <c r="CA356">
        <v>106.6956</v>
      </c>
      <c r="CB356">
        <v>107.4945</v>
      </c>
      <c r="CC356">
        <v>107.7544</v>
      </c>
      <c r="CD356">
        <v>107.5637</v>
      </c>
      <c r="CE356">
        <v>107.99630000000001</v>
      </c>
      <c r="CF356">
        <v>108.128</v>
      </c>
    </row>
    <row r="357" spans="1:84">
      <c r="A357" t="s">
        <v>361</v>
      </c>
      <c r="B357" s="4">
        <v>0.161296077104848</v>
      </c>
      <c r="C357" s="6" t="s">
        <v>165</v>
      </c>
      <c r="D357" s="6" t="s">
        <v>2</v>
      </c>
      <c r="E357" s="6" t="s">
        <v>3</v>
      </c>
      <c r="F357" s="6">
        <v>12</v>
      </c>
      <c r="G357" t="s">
        <v>527</v>
      </c>
      <c r="H357" t="s">
        <v>556</v>
      </c>
      <c r="I357">
        <v>100</v>
      </c>
      <c r="J357">
        <v>100</v>
      </c>
      <c r="K357">
        <v>100</v>
      </c>
      <c r="L357">
        <v>100</v>
      </c>
      <c r="M357">
        <v>100</v>
      </c>
      <c r="N357">
        <v>100</v>
      </c>
      <c r="O357">
        <v>100</v>
      </c>
      <c r="P357">
        <v>100</v>
      </c>
      <c r="Q357">
        <v>100</v>
      </c>
      <c r="R357">
        <v>100</v>
      </c>
      <c r="S357">
        <v>100</v>
      </c>
      <c r="T357">
        <v>100</v>
      </c>
      <c r="U357">
        <v>100</v>
      </c>
      <c r="V357">
        <v>100</v>
      </c>
      <c r="W357">
        <v>100</v>
      </c>
      <c r="X357">
        <v>100</v>
      </c>
      <c r="Y357">
        <v>100</v>
      </c>
      <c r="Z357">
        <v>100</v>
      </c>
      <c r="AA357">
        <v>102.19799999999999</v>
      </c>
      <c r="AB357">
        <v>103.399</v>
      </c>
      <c r="AC357">
        <v>103.399</v>
      </c>
      <c r="AD357">
        <v>103.399</v>
      </c>
      <c r="AE357">
        <v>103.399</v>
      </c>
      <c r="AF357">
        <v>103.399</v>
      </c>
      <c r="AG357">
        <v>104.03700000000001</v>
      </c>
      <c r="AH357">
        <v>104.03700000000001</v>
      </c>
      <c r="AI357">
        <v>104.03700000000001</v>
      </c>
      <c r="AJ357">
        <v>104.03700000000001</v>
      </c>
      <c r="AK357">
        <v>109.048</v>
      </c>
      <c r="AL357">
        <v>109.048</v>
      </c>
      <c r="AM357">
        <v>109.048</v>
      </c>
      <c r="AN357">
        <v>109.048</v>
      </c>
      <c r="AO357">
        <v>109.048</v>
      </c>
      <c r="AP357">
        <v>109.048</v>
      </c>
      <c r="AQ357">
        <v>110.45699999999999</v>
      </c>
      <c r="AR357">
        <v>110.45699999999999</v>
      </c>
      <c r="AS357">
        <v>110.45699999999999</v>
      </c>
      <c r="AT357">
        <v>110.45699999999999</v>
      </c>
      <c r="AU357">
        <v>110.45699999999999</v>
      </c>
      <c r="AV357">
        <v>110.45699999999999</v>
      </c>
      <c r="AW357">
        <v>110.91500000000001</v>
      </c>
      <c r="AX357">
        <v>110.91500000000001</v>
      </c>
      <c r="AY357">
        <v>110.91500000000001</v>
      </c>
      <c r="AZ357">
        <v>110.91500000000001</v>
      </c>
      <c r="BA357">
        <v>110.91500000000001</v>
      </c>
      <c r="BB357">
        <v>110.9149</v>
      </c>
      <c r="BC357">
        <v>110.9149</v>
      </c>
      <c r="BD357">
        <v>110.9149</v>
      </c>
      <c r="BE357">
        <v>110.9149</v>
      </c>
      <c r="BF357">
        <v>110.9149</v>
      </c>
      <c r="BG357">
        <v>110.91</v>
      </c>
      <c r="BH357">
        <v>110.9149</v>
      </c>
      <c r="BI357">
        <v>112.4141</v>
      </c>
      <c r="BJ357">
        <v>112.4141</v>
      </c>
      <c r="BK357">
        <v>112.4141</v>
      </c>
      <c r="BL357">
        <v>112.41</v>
      </c>
      <c r="BM357">
        <v>112.4141</v>
      </c>
      <c r="BN357">
        <v>112.4141</v>
      </c>
      <c r="BO357">
        <v>112.4141</v>
      </c>
      <c r="BP357">
        <v>112.4772</v>
      </c>
      <c r="BQ357">
        <v>112.4772</v>
      </c>
      <c r="BR357">
        <v>112.4772</v>
      </c>
      <c r="BS357">
        <v>112.4772</v>
      </c>
      <c r="BT357">
        <v>112.4772</v>
      </c>
      <c r="BU357">
        <v>113.7881</v>
      </c>
      <c r="BV357">
        <v>113.7881</v>
      </c>
      <c r="BW357">
        <v>113.7881</v>
      </c>
      <c r="BX357">
        <v>113.7881</v>
      </c>
      <c r="BY357">
        <v>114.8676</v>
      </c>
      <c r="BZ357">
        <v>114.8676</v>
      </c>
      <c r="CA357">
        <v>114.8676</v>
      </c>
      <c r="CB357">
        <v>114.8676</v>
      </c>
      <c r="CC357">
        <v>114.8676</v>
      </c>
      <c r="CD357">
        <v>114.8676</v>
      </c>
      <c r="CE357">
        <v>114.8676</v>
      </c>
      <c r="CF357">
        <v>114.8676</v>
      </c>
    </row>
    <row r="358" spans="1:84">
      <c r="A358" t="s">
        <v>362</v>
      </c>
      <c r="B358" s="4">
        <v>0.35284890171939698</v>
      </c>
      <c r="C358" s="6" t="s">
        <v>165</v>
      </c>
      <c r="D358" s="6" t="s">
        <v>2</v>
      </c>
      <c r="E358" s="6" t="s">
        <v>3</v>
      </c>
      <c r="F358" s="6">
        <v>12</v>
      </c>
      <c r="G358" t="s">
        <v>527</v>
      </c>
      <c r="H358" t="s">
        <v>530</v>
      </c>
      <c r="I358">
        <v>99.009900990098998</v>
      </c>
      <c r="J358">
        <v>99.009900990098998</v>
      </c>
      <c r="K358">
        <v>99.009900990098998</v>
      </c>
      <c r="L358">
        <v>99.009900990098998</v>
      </c>
      <c r="M358">
        <v>99.009900990098998</v>
      </c>
      <c r="N358">
        <v>99.009900990098998</v>
      </c>
      <c r="O358">
        <v>99.009900990098998</v>
      </c>
      <c r="P358">
        <v>99.009900990098998</v>
      </c>
      <c r="Q358">
        <v>99.009900990098998</v>
      </c>
      <c r="R358">
        <v>99.009900990098998</v>
      </c>
      <c r="S358">
        <v>104.95049504950499</v>
      </c>
      <c r="T358">
        <v>104.95049504950499</v>
      </c>
      <c r="U358">
        <v>104.95049504950499</v>
      </c>
      <c r="V358">
        <v>104.95</v>
      </c>
      <c r="W358">
        <v>104.95</v>
      </c>
      <c r="X358">
        <v>104.95</v>
      </c>
      <c r="Y358">
        <v>112.066</v>
      </c>
      <c r="Z358">
        <v>112.066</v>
      </c>
      <c r="AA358">
        <v>112.066</v>
      </c>
      <c r="AB358">
        <v>115.596</v>
      </c>
      <c r="AC358">
        <v>115.596</v>
      </c>
      <c r="AD358">
        <v>115.596</v>
      </c>
      <c r="AE358">
        <v>115.596</v>
      </c>
      <c r="AF358">
        <v>115.596</v>
      </c>
      <c r="AG358">
        <v>115.596</v>
      </c>
      <c r="AH358">
        <v>115.596</v>
      </c>
      <c r="AI358">
        <v>115.596</v>
      </c>
      <c r="AJ358">
        <v>115.596</v>
      </c>
      <c r="AK358">
        <v>126.358</v>
      </c>
      <c r="AL358">
        <v>126.358</v>
      </c>
      <c r="AM358">
        <v>128.12799999999999</v>
      </c>
      <c r="AN358">
        <v>128.12700000000001</v>
      </c>
      <c r="AO358">
        <v>128.12700000000001</v>
      </c>
      <c r="AP358">
        <v>128.12700000000001</v>
      </c>
      <c r="AQ358">
        <v>128.422</v>
      </c>
      <c r="AR358">
        <v>128.55000000000001</v>
      </c>
      <c r="AS358">
        <v>135.94200000000001</v>
      </c>
      <c r="AT358">
        <v>135.94200000000001</v>
      </c>
      <c r="AU358">
        <v>136.97499999999999</v>
      </c>
      <c r="AV358">
        <v>136.97499999999999</v>
      </c>
      <c r="AW358">
        <v>136.97499999999999</v>
      </c>
      <c r="AX358">
        <v>145.65899999999999</v>
      </c>
      <c r="AY358">
        <v>145.65899999999999</v>
      </c>
      <c r="AZ358">
        <v>145.65899999999999</v>
      </c>
      <c r="BA358">
        <v>145.65899999999999</v>
      </c>
      <c r="BB358">
        <v>145.65940000000001</v>
      </c>
      <c r="BC358">
        <v>145.65940000000001</v>
      </c>
      <c r="BD358">
        <v>145.65940000000001</v>
      </c>
      <c r="BE358">
        <v>145.65940000000001</v>
      </c>
      <c r="BF358">
        <v>145.65940000000001</v>
      </c>
      <c r="BG358">
        <v>145.66</v>
      </c>
      <c r="BH358">
        <v>163.1968</v>
      </c>
      <c r="BI358">
        <v>163.1968</v>
      </c>
      <c r="BJ358">
        <v>163.1968</v>
      </c>
      <c r="BK358">
        <v>163.1968</v>
      </c>
      <c r="BL358">
        <v>163.19999999999999</v>
      </c>
      <c r="BM358">
        <v>163.1968</v>
      </c>
      <c r="BN358">
        <v>163.1968</v>
      </c>
      <c r="BO358">
        <v>163.1968</v>
      </c>
      <c r="BP358">
        <v>163.1968</v>
      </c>
      <c r="BQ358">
        <v>163.2294</v>
      </c>
      <c r="BR358">
        <v>163.2294</v>
      </c>
      <c r="BS358">
        <v>163.2294</v>
      </c>
      <c r="BT358">
        <v>163.2294</v>
      </c>
      <c r="BU358">
        <v>163.2294</v>
      </c>
      <c r="BV358">
        <v>163.2294</v>
      </c>
      <c r="BW358">
        <v>163.2294</v>
      </c>
      <c r="BX358">
        <v>163.2294</v>
      </c>
      <c r="BY358">
        <v>163.2294</v>
      </c>
      <c r="BZ358">
        <v>163.2294</v>
      </c>
      <c r="CA358">
        <v>163.2294</v>
      </c>
      <c r="CB358">
        <v>163.2294</v>
      </c>
      <c r="CC358">
        <v>163.2294</v>
      </c>
      <c r="CD358">
        <v>163.2294</v>
      </c>
      <c r="CE358">
        <v>163.2294</v>
      </c>
      <c r="CF358">
        <v>163.2294</v>
      </c>
    </row>
    <row r="359" spans="1:84">
      <c r="A359" t="s">
        <v>363</v>
      </c>
      <c r="B359" s="4">
        <v>0.56943623992638104</v>
      </c>
      <c r="C359" s="6" t="s">
        <v>165</v>
      </c>
      <c r="D359" s="6" t="s">
        <v>2</v>
      </c>
      <c r="E359" s="6" t="s">
        <v>3</v>
      </c>
      <c r="F359" s="6">
        <v>12</v>
      </c>
      <c r="G359" t="s">
        <v>527</v>
      </c>
      <c r="H359" t="s">
        <v>530</v>
      </c>
      <c r="I359">
        <v>98.794638692337003</v>
      </c>
      <c r="J359">
        <v>98.794638692337003</v>
      </c>
      <c r="K359">
        <v>98.794638692337003</v>
      </c>
      <c r="L359">
        <v>98.794638692337003</v>
      </c>
      <c r="M359">
        <v>98.794638692337003</v>
      </c>
      <c r="N359">
        <v>100.860972362616</v>
      </c>
      <c r="O359">
        <v>100.860972362616</v>
      </c>
      <c r="P359">
        <v>100.860972362616</v>
      </c>
      <c r="Q359">
        <v>100.860972362616</v>
      </c>
      <c r="R359">
        <v>100.860972362616</v>
      </c>
      <c r="S359">
        <v>100.860972362616</v>
      </c>
      <c r="T359">
        <v>100.860972362616</v>
      </c>
      <c r="U359">
        <v>100.860972362616</v>
      </c>
      <c r="V359">
        <v>100.861</v>
      </c>
      <c r="W359">
        <v>100.861</v>
      </c>
      <c r="X359">
        <v>100.861</v>
      </c>
      <c r="Y359">
        <v>99.069000000000003</v>
      </c>
      <c r="Z359">
        <v>99.069000000000003</v>
      </c>
      <c r="AA359">
        <v>99.069000000000003</v>
      </c>
      <c r="AB359">
        <v>99.069000000000003</v>
      </c>
      <c r="AC359">
        <v>99.069000000000003</v>
      </c>
      <c r="AD359">
        <v>99.069000000000003</v>
      </c>
      <c r="AE359">
        <v>99.069000000000003</v>
      </c>
      <c r="AF359">
        <v>99.069000000000003</v>
      </c>
      <c r="AG359">
        <v>99.069000000000003</v>
      </c>
      <c r="AH359">
        <v>99.069000000000003</v>
      </c>
      <c r="AI359">
        <v>100.11499999999999</v>
      </c>
      <c r="AJ359">
        <v>100.11499999999999</v>
      </c>
      <c r="AK359">
        <v>100.11499999999999</v>
      </c>
      <c r="AL359">
        <v>102.646</v>
      </c>
      <c r="AM359">
        <v>102.64700000000001</v>
      </c>
      <c r="AN359">
        <v>102.646</v>
      </c>
      <c r="AO359">
        <v>102.646</v>
      </c>
      <c r="AP359">
        <v>102.646</v>
      </c>
      <c r="AQ359">
        <v>102.419</v>
      </c>
      <c r="AR359">
        <v>102.419</v>
      </c>
      <c r="AS359">
        <v>102.419</v>
      </c>
      <c r="AT359">
        <v>102.419</v>
      </c>
      <c r="AU359">
        <v>102.419</v>
      </c>
      <c r="AV359">
        <v>102.419</v>
      </c>
      <c r="AW359">
        <v>102.419</v>
      </c>
      <c r="AX359">
        <v>102.419</v>
      </c>
      <c r="AY359">
        <v>102.911</v>
      </c>
      <c r="AZ359">
        <v>102.911</v>
      </c>
      <c r="BA359">
        <v>102.911</v>
      </c>
      <c r="BB359">
        <v>102.91079999999999</v>
      </c>
      <c r="BC359">
        <v>102.92619999999999</v>
      </c>
      <c r="BD359">
        <v>102.92619999999999</v>
      </c>
      <c r="BE359">
        <v>102.92619999999999</v>
      </c>
      <c r="BF359">
        <v>102.9854</v>
      </c>
      <c r="BG359">
        <v>102.99</v>
      </c>
      <c r="BH359">
        <v>102.9323</v>
      </c>
      <c r="BI359">
        <v>102.8443</v>
      </c>
      <c r="BJ359">
        <v>102.8443</v>
      </c>
      <c r="BK359">
        <v>102.7285</v>
      </c>
      <c r="BL359">
        <v>102.73</v>
      </c>
      <c r="BM359">
        <v>102.7285</v>
      </c>
      <c r="BN359">
        <v>102.7285</v>
      </c>
      <c r="BO359">
        <v>102.7285</v>
      </c>
      <c r="BP359">
        <v>102.7285</v>
      </c>
      <c r="BQ359">
        <v>102.7285</v>
      </c>
      <c r="BR359">
        <v>102.7285</v>
      </c>
      <c r="BS359">
        <v>102.7285</v>
      </c>
      <c r="BT359">
        <v>102.38939999999999</v>
      </c>
      <c r="BU359">
        <v>102.38939999999999</v>
      </c>
      <c r="BV359">
        <v>102.38939999999999</v>
      </c>
      <c r="BW359">
        <v>102.38939999999999</v>
      </c>
      <c r="BX359">
        <v>102.38939999999999</v>
      </c>
      <c r="BY359">
        <v>102.38939999999999</v>
      </c>
      <c r="BZ359">
        <v>102.6709</v>
      </c>
      <c r="CA359">
        <v>102.6709</v>
      </c>
      <c r="CB359">
        <v>102.6709</v>
      </c>
      <c r="CC359">
        <v>102.6709</v>
      </c>
      <c r="CD359">
        <v>102.6709</v>
      </c>
      <c r="CE359">
        <v>102.6709</v>
      </c>
      <c r="CF359">
        <v>102.6709</v>
      </c>
    </row>
    <row r="360" spans="1:84">
      <c r="A360" t="s">
        <v>364</v>
      </c>
      <c r="B360" s="4">
        <v>5.2543521791559397E-2</v>
      </c>
      <c r="C360" s="6" t="s">
        <v>165</v>
      </c>
      <c r="D360" s="6" t="s">
        <v>2</v>
      </c>
      <c r="E360" s="6" t="s">
        <v>3</v>
      </c>
      <c r="F360" s="6">
        <v>12</v>
      </c>
      <c r="G360" t="s">
        <v>527</v>
      </c>
      <c r="H360" t="s">
        <v>530</v>
      </c>
      <c r="I360">
        <v>100</v>
      </c>
      <c r="J360">
        <v>100</v>
      </c>
      <c r="K360">
        <v>100</v>
      </c>
      <c r="L360">
        <v>100</v>
      </c>
      <c r="M360">
        <v>100</v>
      </c>
      <c r="N360">
        <v>100</v>
      </c>
      <c r="O360">
        <v>100</v>
      </c>
      <c r="P360">
        <v>100</v>
      </c>
      <c r="Q360">
        <v>100</v>
      </c>
      <c r="R360">
        <v>100</v>
      </c>
      <c r="S360">
        <v>100</v>
      </c>
      <c r="T360">
        <v>100</v>
      </c>
      <c r="U360">
        <v>100</v>
      </c>
      <c r="V360">
        <v>100</v>
      </c>
      <c r="W360">
        <v>100</v>
      </c>
      <c r="X360">
        <v>100</v>
      </c>
      <c r="Y360">
        <v>100</v>
      </c>
      <c r="Z360">
        <v>100</v>
      </c>
      <c r="AA360">
        <v>100</v>
      </c>
      <c r="AB360">
        <v>100</v>
      </c>
      <c r="AC360">
        <v>100</v>
      </c>
      <c r="AD360">
        <v>100</v>
      </c>
      <c r="AE360">
        <v>100</v>
      </c>
      <c r="AF360">
        <v>100</v>
      </c>
      <c r="AG360">
        <v>100</v>
      </c>
      <c r="AH360">
        <v>100</v>
      </c>
      <c r="AI360">
        <v>100</v>
      </c>
      <c r="AJ360">
        <v>100</v>
      </c>
      <c r="AK360">
        <v>100</v>
      </c>
      <c r="AL360">
        <v>100</v>
      </c>
      <c r="AM360">
        <v>100</v>
      </c>
      <c r="AN360">
        <v>100</v>
      </c>
      <c r="AO360">
        <v>100</v>
      </c>
      <c r="AP360">
        <v>100</v>
      </c>
      <c r="AQ360">
        <v>100</v>
      </c>
      <c r="AR360">
        <v>100</v>
      </c>
      <c r="AS360">
        <v>100</v>
      </c>
      <c r="AT360">
        <v>100</v>
      </c>
      <c r="AU360">
        <v>100</v>
      </c>
      <c r="AV360">
        <v>100</v>
      </c>
      <c r="AW360">
        <v>100</v>
      </c>
      <c r="AX360">
        <v>100</v>
      </c>
      <c r="AY360">
        <v>100</v>
      </c>
      <c r="AZ360">
        <v>100</v>
      </c>
      <c r="BA360">
        <v>100</v>
      </c>
      <c r="BB360">
        <v>100</v>
      </c>
      <c r="BC360">
        <v>100</v>
      </c>
      <c r="BD360">
        <v>100</v>
      </c>
      <c r="BE360">
        <v>100</v>
      </c>
      <c r="BF360">
        <v>100</v>
      </c>
      <c r="BG360">
        <v>100</v>
      </c>
      <c r="BH360">
        <v>100</v>
      </c>
      <c r="BI360">
        <v>100</v>
      </c>
      <c r="BJ360">
        <v>100</v>
      </c>
      <c r="BK360">
        <v>100</v>
      </c>
      <c r="BL360">
        <v>100</v>
      </c>
      <c r="BM360">
        <v>100</v>
      </c>
      <c r="BN360">
        <v>100</v>
      </c>
      <c r="BO360">
        <v>100</v>
      </c>
      <c r="BP360">
        <v>100</v>
      </c>
      <c r="BQ360">
        <v>100</v>
      </c>
      <c r="BR360">
        <v>100</v>
      </c>
      <c r="BS360">
        <v>100</v>
      </c>
      <c r="BT360">
        <v>100</v>
      </c>
      <c r="BU360">
        <v>100</v>
      </c>
      <c r="BV360">
        <v>100</v>
      </c>
      <c r="BW360">
        <v>100</v>
      </c>
      <c r="BX360">
        <v>100</v>
      </c>
      <c r="BY360">
        <v>100</v>
      </c>
      <c r="BZ360">
        <v>100</v>
      </c>
      <c r="CA360">
        <v>100</v>
      </c>
      <c r="CB360">
        <v>100</v>
      </c>
      <c r="CC360">
        <v>100</v>
      </c>
      <c r="CD360">
        <v>100</v>
      </c>
      <c r="CE360">
        <v>100</v>
      </c>
      <c r="CF360">
        <v>100</v>
      </c>
    </row>
    <row r="361" spans="1:84">
      <c r="A361" t="s">
        <v>365</v>
      </c>
      <c r="B361" s="4">
        <v>0.121738562864874</v>
      </c>
      <c r="C361" s="6" t="s">
        <v>165</v>
      </c>
      <c r="D361" s="6" t="s">
        <v>2</v>
      </c>
      <c r="E361" s="6" t="s">
        <v>3</v>
      </c>
      <c r="F361" s="6">
        <v>12</v>
      </c>
      <c r="G361" t="s">
        <v>527</v>
      </c>
      <c r="H361" t="s">
        <v>531</v>
      </c>
      <c r="I361">
        <v>99.156136805604007</v>
      </c>
      <c r="J361">
        <v>99.156136805604007</v>
      </c>
      <c r="K361">
        <v>100.16877263887901</v>
      </c>
      <c r="L361">
        <v>100.16877263887901</v>
      </c>
      <c r="M361">
        <v>100.16877263887901</v>
      </c>
      <c r="N361">
        <v>100.16877263887901</v>
      </c>
      <c r="O361">
        <v>100.16877263887901</v>
      </c>
      <c r="P361">
        <v>100.16877263887901</v>
      </c>
      <c r="Q361">
        <v>100.16877263887901</v>
      </c>
      <c r="R361">
        <v>100.16877263887901</v>
      </c>
      <c r="S361">
        <v>100.16877263887901</v>
      </c>
      <c r="T361">
        <v>100.16877263887901</v>
      </c>
      <c r="U361">
        <v>100.16877263887901</v>
      </c>
      <c r="V361">
        <v>100.169</v>
      </c>
      <c r="W361">
        <v>102.432</v>
      </c>
      <c r="X361">
        <v>102.432</v>
      </c>
      <c r="Y361">
        <v>102.432</v>
      </c>
      <c r="Z361">
        <v>102.432</v>
      </c>
      <c r="AA361">
        <v>102.154</v>
      </c>
      <c r="AB361">
        <v>102.154</v>
      </c>
      <c r="AC361">
        <v>102.154</v>
      </c>
      <c r="AD361">
        <v>102.596</v>
      </c>
      <c r="AE361">
        <v>102.596</v>
      </c>
      <c r="AF361">
        <v>102.596</v>
      </c>
      <c r="AG361">
        <v>103.979</v>
      </c>
      <c r="AH361">
        <v>103.979</v>
      </c>
      <c r="AI361">
        <v>103.979</v>
      </c>
      <c r="AJ361">
        <v>113.08</v>
      </c>
      <c r="AK361">
        <v>113.08</v>
      </c>
      <c r="AL361">
        <v>113.08</v>
      </c>
      <c r="AM361">
        <v>116.73399999999999</v>
      </c>
      <c r="AN361">
        <v>116.73399999999999</v>
      </c>
      <c r="AO361">
        <v>116.73399999999999</v>
      </c>
      <c r="AP361">
        <v>117.598</v>
      </c>
      <c r="AQ361">
        <v>117.598</v>
      </c>
      <c r="AR361">
        <v>117.598</v>
      </c>
      <c r="AS361">
        <v>121.78400000000001</v>
      </c>
      <c r="AT361">
        <v>121.78400000000001</v>
      </c>
      <c r="AU361">
        <v>121.78400000000001</v>
      </c>
      <c r="AV361">
        <v>124.584</v>
      </c>
      <c r="AW361">
        <v>124.584</v>
      </c>
      <c r="AX361">
        <v>124.584</v>
      </c>
      <c r="AY361">
        <v>124.59</v>
      </c>
      <c r="AZ361">
        <v>124.59</v>
      </c>
      <c r="BA361">
        <v>124.59</v>
      </c>
      <c r="BB361">
        <v>123.5509</v>
      </c>
      <c r="BC361">
        <v>123.5509</v>
      </c>
      <c r="BD361">
        <v>123.5509</v>
      </c>
      <c r="BE361">
        <v>126.1861</v>
      </c>
      <c r="BF361">
        <v>126.1861</v>
      </c>
      <c r="BG361">
        <v>126.19</v>
      </c>
      <c r="BH361">
        <v>128.8502</v>
      </c>
      <c r="BI361">
        <v>128.8502</v>
      </c>
      <c r="BJ361">
        <v>128.8502</v>
      </c>
      <c r="BK361">
        <v>129.2979</v>
      </c>
      <c r="BL361">
        <v>129.30000000000001</v>
      </c>
      <c r="BM361">
        <v>129.2979</v>
      </c>
      <c r="BN361">
        <v>129.2585</v>
      </c>
      <c r="BO361">
        <v>129.2585</v>
      </c>
      <c r="BP361">
        <v>129.2585</v>
      </c>
      <c r="BQ361">
        <v>129.8398</v>
      </c>
      <c r="BR361">
        <v>129.8398</v>
      </c>
      <c r="BS361">
        <v>137.88810000000001</v>
      </c>
      <c r="BT361">
        <v>137.88810000000001</v>
      </c>
      <c r="BU361">
        <v>137.88810000000001</v>
      </c>
      <c r="BV361">
        <v>137.88810000000001</v>
      </c>
      <c r="BW361">
        <v>138.01560000000001</v>
      </c>
      <c r="BX361">
        <v>138.01560000000001</v>
      </c>
      <c r="BY361">
        <v>138.01560000000001</v>
      </c>
      <c r="BZ361">
        <v>138.48269999999999</v>
      </c>
      <c r="CA361">
        <v>138.48269999999999</v>
      </c>
      <c r="CB361">
        <v>138.48269999999999</v>
      </c>
      <c r="CC361">
        <v>138.48269999999999</v>
      </c>
      <c r="CD361">
        <v>138.48269999999999</v>
      </c>
      <c r="CE361">
        <v>144.04740000000001</v>
      </c>
      <c r="CF361">
        <v>144.04740000000001</v>
      </c>
    </row>
    <row r="362" spans="1:84">
      <c r="A362" t="s">
        <v>366</v>
      </c>
      <c r="B362" s="4">
        <v>0.119108694117772</v>
      </c>
      <c r="C362" s="6" t="s">
        <v>165</v>
      </c>
      <c r="D362" s="6" t="s">
        <v>2</v>
      </c>
      <c r="E362" s="6" t="s">
        <v>3</v>
      </c>
      <c r="F362" s="6">
        <v>12</v>
      </c>
      <c r="G362" t="s">
        <v>527</v>
      </c>
      <c r="H362" t="s">
        <v>531</v>
      </c>
      <c r="I362">
        <v>98.734282512296005</v>
      </c>
      <c r="J362">
        <v>98.929013838274003</v>
      </c>
      <c r="K362">
        <v>99.130203394210994</v>
      </c>
      <c r="L362">
        <v>99.130203394210994</v>
      </c>
      <c r="M362">
        <v>99.791716638042999</v>
      </c>
      <c r="N362">
        <v>99.941428992981997</v>
      </c>
      <c r="O362">
        <v>99.941428992981997</v>
      </c>
      <c r="P362">
        <v>99.552308358063996</v>
      </c>
      <c r="Q362">
        <v>100.0088789445</v>
      </c>
      <c r="R362">
        <v>101.210721663177</v>
      </c>
      <c r="S362">
        <v>101.39540101761899</v>
      </c>
      <c r="T362">
        <v>102.234412253641</v>
      </c>
      <c r="U362">
        <v>102.333801837859</v>
      </c>
      <c r="V362">
        <v>102.398</v>
      </c>
      <c r="W362">
        <v>102.67400000000001</v>
      </c>
      <c r="X362">
        <v>103.161</v>
      </c>
      <c r="Y362">
        <v>103.414</v>
      </c>
      <c r="Z362">
        <v>103.459</v>
      </c>
      <c r="AA362">
        <v>103.794</v>
      </c>
      <c r="AB362">
        <v>103.99</v>
      </c>
      <c r="AC362">
        <v>104.07299999999999</v>
      </c>
      <c r="AD362">
        <v>104.703</v>
      </c>
      <c r="AE362">
        <v>104.839</v>
      </c>
      <c r="AF362">
        <v>105.032</v>
      </c>
      <c r="AG362">
        <v>105.399</v>
      </c>
      <c r="AH362">
        <v>105.89400000000001</v>
      </c>
      <c r="AI362">
        <v>106.13500000000001</v>
      </c>
      <c r="AJ362">
        <v>106.38200000000001</v>
      </c>
      <c r="AK362">
        <v>107.599</v>
      </c>
      <c r="AL362">
        <v>108.069</v>
      </c>
      <c r="AM362">
        <v>108.61499999999999</v>
      </c>
      <c r="AN362">
        <v>108.989</v>
      </c>
      <c r="AO362">
        <v>109.489</v>
      </c>
      <c r="AP362">
        <v>110.42400000000001</v>
      </c>
      <c r="AQ362">
        <v>110.768</v>
      </c>
      <c r="AR362">
        <v>111.625</v>
      </c>
      <c r="AS362">
        <v>112.492</v>
      </c>
      <c r="AT362">
        <v>113.8</v>
      </c>
      <c r="AU362">
        <v>114.756</v>
      </c>
      <c r="AV362">
        <v>116.313</v>
      </c>
      <c r="AW362">
        <v>116.81100000000001</v>
      </c>
      <c r="AX362">
        <v>117.642</v>
      </c>
      <c r="AY362">
        <v>118.11</v>
      </c>
      <c r="AZ362">
        <v>118.477</v>
      </c>
      <c r="BA362">
        <v>118.64100000000001</v>
      </c>
      <c r="BB362">
        <v>118.7654</v>
      </c>
      <c r="BC362">
        <v>119.3074</v>
      </c>
      <c r="BD362">
        <v>119.5303</v>
      </c>
      <c r="BE362">
        <v>119.3154</v>
      </c>
      <c r="BF362">
        <v>119.7654</v>
      </c>
      <c r="BG362">
        <v>120.38</v>
      </c>
      <c r="BH362">
        <v>120.8883</v>
      </c>
      <c r="BI362">
        <v>121.37560000000001</v>
      </c>
      <c r="BJ362">
        <v>121.74939999999999</v>
      </c>
      <c r="BK362">
        <v>122.54510000000001</v>
      </c>
      <c r="BL362">
        <v>123.29</v>
      </c>
      <c r="BM362">
        <v>123.4293</v>
      </c>
      <c r="BN362">
        <v>124.2115</v>
      </c>
      <c r="BO362">
        <v>124.7871</v>
      </c>
      <c r="BP362">
        <v>125.17449999999999</v>
      </c>
      <c r="BQ362">
        <v>125.17449999999999</v>
      </c>
      <c r="BR362">
        <v>125.5196</v>
      </c>
      <c r="BS362">
        <v>126.30029999999999</v>
      </c>
      <c r="BT362">
        <v>127.0684</v>
      </c>
      <c r="BU362">
        <v>127.6337</v>
      </c>
      <c r="BV362">
        <v>128.66900000000001</v>
      </c>
      <c r="BW362">
        <v>128.72450000000001</v>
      </c>
      <c r="BX362">
        <v>129.488</v>
      </c>
      <c r="BY362">
        <v>130.1849</v>
      </c>
      <c r="BZ362">
        <v>130.29689999999999</v>
      </c>
      <c r="CA362">
        <v>130.83430000000001</v>
      </c>
      <c r="CB362">
        <v>131.60599999999999</v>
      </c>
      <c r="CC362">
        <v>133.3802</v>
      </c>
      <c r="CD362">
        <v>134.29939999999999</v>
      </c>
      <c r="CE362">
        <v>134.76009999999999</v>
      </c>
      <c r="CF362">
        <v>135.85720000000001</v>
      </c>
    </row>
    <row r="363" spans="1:84">
      <c r="A363" t="s">
        <v>367</v>
      </c>
      <c r="B363" s="4">
        <v>6.2752802624097298E-2</v>
      </c>
      <c r="C363" s="6" t="s">
        <v>165</v>
      </c>
      <c r="D363" s="6" t="s">
        <v>2</v>
      </c>
      <c r="E363" s="6" t="s">
        <v>3</v>
      </c>
      <c r="F363" s="6">
        <v>12</v>
      </c>
      <c r="G363" t="s">
        <v>527</v>
      </c>
      <c r="H363" t="s">
        <v>531</v>
      </c>
      <c r="I363">
        <v>97.346465810438005</v>
      </c>
      <c r="J363">
        <v>97.346465810438005</v>
      </c>
      <c r="K363">
        <v>97.876079669334004</v>
      </c>
      <c r="L363">
        <v>97.876079669334004</v>
      </c>
      <c r="M363">
        <v>98.001646796377997</v>
      </c>
      <c r="N363">
        <v>97.964081270188998</v>
      </c>
      <c r="O363">
        <v>99.455157287963999</v>
      </c>
      <c r="P363">
        <v>100.723331756447</v>
      </c>
      <c r="Q363">
        <v>102.00717382779099</v>
      </c>
      <c r="R363">
        <v>103.627637349843</v>
      </c>
      <c r="S363">
        <v>103.782855588316</v>
      </c>
      <c r="T363">
        <v>103.99302516353001</v>
      </c>
      <c r="U363">
        <v>104.62148870513001</v>
      </c>
      <c r="V363">
        <v>105.038</v>
      </c>
      <c r="W363">
        <v>105.244</v>
      </c>
      <c r="X363">
        <v>106.175</v>
      </c>
      <c r="Y363">
        <v>106.34399999999999</v>
      </c>
      <c r="Z363">
        <v>106.67700000000001</v>
      </c>
      <c r="AA363">
        <v>107.10599999999999</v>
      </c>
      <c r="AB363">
        <v>108.03700000000001</v>
      </c>
      <c r="AC363">
        <v>109.66</v>
      </c>
      <c r="AD363">
        <v>111.56</v>
      </c>
      <c r="AE363">
        <v>112.25700000000001</v>
      </c>
      <c r="AF363">
        <v>112.009</v>
      </c>
      <c r="AG363">
        <v>112.276</v>
      </c>
      <c r="AH363">
        <v>113.151</v>
      </c>
      <c r="AI363">
        <v>114.465</v>
      </c>
      <c r="AJ363">
        <v>116.432</v>
      </c>
      <c r="AK363">
        <v>117.791</v>
      </c>
      <c r="AL363">
        <v>117.995</v>
      </c>
      <c r="AM363">
        <v>119.322</v>
      </c>
      <c r="AN363">
        <v>119.919</v>
      </c>
      <c r="AO363">
        <v>120.91200000000001</v>
      </c>
      <c r="AP363">
        <v>124.004</v>
      </c>
      <c r="AQ363">
        <v>124.40600000000001</v>
      </c>
      <c r="AR363">
        <v>124.77</v>
      </c>
      <c r="AS363">
        <v>124.98099999999999</v>
      </c>
      <c r="AT363">
        <v>124.98099999999999</v>
      </c>
      <c r="AU363">
        <v>125.846</v>
      </c>
      <c r="AV363">
        <v>127.002</v>
      </c>
      <c r="AW363">
        <v>129.51300000000001</v>
      </c>
      <c r="AX363">
        <v>129.685</v>
      </c>
      <c r="AY363">
        <v>130.82599999999999</v>
      </c>
      <c r="AZ363">
        <v>131.60900000000001</v>
      </c>
      <c r="BA363">
        <v>132.53200000000001</v>
      </c>
      <c r="BB363">
        <v>132.54599999999999</v>
      </c>
      <c r="BC363">
        <v>132.54599999999999</v>
      </c>
      <c r="BD363">
        <v>132.5223</v>
      </c>
      <c r="BE363">
        <v>133.35239999999999</v>
      </c>
      <c r="BF363">
        <v>134.52459999999999</v>
      </c>
      <c r="BG363">
        <v>136.33000000000001</v>
      </c>
      <c r="BH363">
        <v>136.29920000000001</v>
      </c>
      <c r="BI363">
        <v>136.65710000000001</v>
      </c>
      <c r="BJ363">
        <v>136.9417</v>
      </c>
      <c r="BK363">
        <v>139.2938</v>
      </c>
      <c r="BL363">
        <v>140.44</v>
      </c>
      <c r="BM363">
        <v>141.88929999999999</v>
      </c>
      <c r="BN363">
        <v>142.51920000000001</v>
      </c>
      <c r="BO363">
        <v>142.87970000000001</v>
      </c>
      <c r="BP363">
        <v>142.87970000000001</v>
      </c>
      <c r="BQ363">
        <v>143.0239</v>
      </c>
      <c r="BR363">
        <v>143.19890000000001</v>
      </c>
      <c r="BS363">
        <v>143.7637</v>
      </c>
      <c r="BT363">
        <v>143.95740000000001</v>
      </c>
      <c r="BU363">
        <v>144.42150000000001</v>
      </c>
      <c r="BV363">
        <v>145.05529999999999</v>
      </c>
      <c r="BW363">
        <v>147.46430000000001</v>
      </c>
      <c r="BX363">
        <v>149.90039999999999</v>
      </c>
      <c r="BY363">
        <v>151.72020000000001</v>
      </c>
      <c r="BZ363">
        <v>151.63669999999999</v>
      </c>
      <c r="CA363">
        <v>151.63669999999999</v>
      </c>
      <c r="CB363">
        <v>152.65479999999999</v>
      </c>
      <c r="CC363">
        <v>153.1764</v>
      </c>
      <c r="CD363">
        <v>153.2242</v>
      </c>
      <c r="CE363">
        <v>153.4588</v>
      </c>
      <c r="CF363">
        <v>154.64769999999999</v>
      </c>
    </row>
    <row r="364" spans="1:84">
      <c r="A364" t="s">
        <v>368</v>
      </c>
      <c r="B364" s="4">
        <v>4.5071274904750998E-2</v>
      </c>
      <c r="C364" s="6" t="s">
        <v>165</v>
      </c>
      <c r="D364" s="6" t="s">
        <v>2</v>
      </c>
      <c r="E364" s="6" t="s">
        <v>3</v>
      </c>
      <c r="F364" s="6">
        <v>12</v>
      </c>
      <c r="G364" t="s">
        <v>527</v>
      </c>
      <c r="H364" t="s">
        <v>531</v>
      </c>
      <c r="I364">
        <v>94.758462446061003</v>
      </c>
      <c r="J364">
        <v>95.321515589704006</v>
      </c>
      <c r="K364">
        <v>98.366382474584</v>
      </c>
      <c r="L364">
        <v>98.931059411354994</v>
      </c>
      <c r="M364">
        <v>99.453639562741003</v>
      </c>
      <c r="N364">
        <v>98.850789287186998</v>
      </c>
      <c r="O364">
        <v>99.213910022986994</v>
      </c>
      <c r="P364">
        <v>100.299273815891</v>
      </c>
      <c r="Q364">
        <v>102.47702199408</v>
      </c>
      <c r="R364">
        <v>103.87565658439701</v>
      </c>
      <c r="S364">
        <v>104.380160144024</v>
      </c>
      <c r="T364">
        <v>104.072128666992</v>
      </c>
      <c r="U364">
        <v>104.072128666992</v>
      </c>
      <c r="V364">
        <v>104.072</v>
      </c>
      <c r="W364">
        <v>104.072</v>
      </c>
      <c r="X364">
        <v>105.241</v>
      </c>
      <c r="Y364">
        <v>105.824</v>
      </c>
      <c r="Z364">
        <v>106.697</v>
      </c>
      <c r="AA364">
        <v>106.867</v>
      </c>
      <c r="AB364">
        <v>107.16200000000001</v>
      </c>
      <c r="AC364">
        <v>107.16200000000001</v>
      </c>
      <c r="AD364">
        <v>107.44799999999999</v>
      </c>
      <c r="AE364">
        <v>107.44799999999999</v>
      </c>
      <c r="AF364">
        <v>108.803</v>
      </c>
      <c r="AG364">
        <v>110.536</v>
      </c>
      <c r="AH364">
        <v>110.946</v>
      </c>
      <c r="AI364">
        <v>112.041</v>
      </c>
      <c r="AJ364">
        <v>112.30500000000001</v>
      </c>
      <c r="AK364">
        <v>113.381</v>
      </c>
      <c r="AL364">
        <v>115.024</v>
      </c>
      <c r="AM364">
        <v>116.23699999999999</v>
      </c>
      <c r="AN364">
        <v>116.40600000000001</v>
      </c>
      <c r="AO364">
        <v>116.53100000000001</v>
      </c>
      <c r="AP364">
        <v>121.604</v>
      </c>
      <c r="AQ364">
        <v>123.747</v>
      </c>
      <c r="AR364">
        <v>123.96299999999999</v>
      </c>
      <c r="AS364">
        <v>124.254</v>
      </c>
      <c r="AT364">
        <v>125.93300000000001</v>
      </c>
      <c r="AU364">
        <v>126.226</v>
      </c>
      <c r="AV364">
        <v>127.021</v>
      </c>
      <c r="AW364">
        <v>127.47</v>
      </c>
      <c r="AX364">
        <v>127.623</v>
      </c>
      <c r="AY364">
        <v>129.625</v>
      </c>
      <c r="AZ364">
        <v>130.86600000000001</v>
      </c>
      <c r="BA364">
        <v>132.01499999999999</v>
      </c>
      <c r="BB364">
        <v>132.41739999999999</v>
      </c>
      <c r="BC364">
        <v>132.678</v>
      </c>
      <c r="BD364">
        <v>133.34190000000001</v>
      </c>
      <c r="BE364">
        <v>133.34190000000001</v>
      </c>
      <c r="BF364">
        <v>133.2123</v>
      </c>
      <c r="BG364">
        <v>133.21</v>
      </c>
      <c r="BH364">
        <v>133.15350000000001</v>
      </c>
      <c r="BI364">
        <v>133.9539</v>
      </c>
      <c r="BJ364">
        <v>134.01390000000001</v>
      </c>
      <c r="BK364">
        <v>134.1412</v>
      </c>
      <c r="BL364">
        <v>134.13999999999999</v>
      </c>
      <c r="BM364">
        <v>135.642</v>
      </c>
      <c r="BN364">
        <v>138.73099999999999</v>
      </c>
      <c r="BO364">
        <v>138.73099999999999</v>
      </c>
      <c r="BP364">
        <v>139.6156</v>
      </c>
      <c r="BQ364">
        <v>139.6156</v>
      </c>
      <c r="BR364">
        <v>139.9641</v>
      </c>
      <c r="BS364">
        <v>140.26779999999999</v>
      </c>
      <c r="BT364">
        <v>144.65950000000001</v>
      </c>
      <c r="BU364">
        <v>146.5214</v>
      </c>
      <c r="BV364">
        <v>148.0187</v>
      </c>
      <c r="BW364">
        <v>148.31039999999999</v>
      </c>
      <c r="BX364">
        <v>149.23099999999999</v>
      </c>
      <c r="BY364">
        <v>150.11429999999999</v>
      </c>
      <c r="BZ364">
        <v>150.58789999999999</v>
      </c>
      <c r="CA364">
        <v>152.08019999999999</v>
      </c>
      <c r="CB364">
        <v>152.57929999999999</v>
      </c>
      <c r="CC364">
        <v>152.57929999999999</v>
      </c>
      <c r="CD364">
        <v>155.23699999999999</v>
      </c>
      <c r="CE364">
        <v>155.23699999999999</v>
      </c>
      <c r="CF364">
        <v>157.8432</v>
      </c>
    </row>
    <row r="365" spans="1:84">
      <c r="A365" t="s">
        <v>369</v>
      </c>
      <c r="B365" s="4">
        <v>2.7261407871355298E-2</v>
      </c>
      <c r="C365" s="6" t="s">
        <v>165</v>
      </c>
      <c r="D365" s="6" t="s">
        <v>2</v>
      </c>
      <c r="E365" s="6" t="s">
        <v>3</v>
      </c>
      <c r="F365" s="6">
        <v>12</v>
      </c>
      <c r="G365" t="s">
        <v>527</v>
      </c>
      <c r="H365" t="s">
        <v>531</v>
      </c>
      <c r="I365">
        <v>100</v>
      </c>
      <c r="J365">
        <v>100</v>
      </c>
      <c r="K365">
        <v>100</v>
      </c>
      <c r="L365">
        <v>100</v>
      </c>
      <c r="M365">
        <v>100</v>
      </c>
      <c r="N365">
        <v>100</v>
      </c>
      <c r="O365">
        <v>100</v>
      </c>
      <c r="P365">
        <v>100</v>
      </c>
      <c r="Q365">
        <v>100</v>
      </c>
      <c r="R365">
        <v>100</v>
      </c>
      <c r="S365">
        <v>100</v>
      </c>
      <c r="T365">
        <v>100</v>
      </c>
      <c r="U365">
        <v>100</v>
      </c>
      <c r="V365">
        <v>100</v>
      </c>
      <c r="W365">
        <v>100</v>
      </c>
      <c r="X365">
        <v>100</v>
      </c>
      <c r="Y365">
        <v>100</v>
      </c>
      <c r="Z365">
        <v>100</v>
      </c>
      <c r="AA365">
        <v>100</v>
      </c>
      <c r="AB365">
        <v>100</v>
      </c>
      <c r="AC365">
        <v>100</v>
      </c>
      <c r="AD365">
        <v>100</v>
      </c>
      <c r="AE365">
        <v>100</v>
      </c>
      <c r="AF365">
        <v>100</v>
      </c>
      <c r="AG365">
        <v>100</v>
      </c>
      <c r="AH365">
        <v>100</v>
      </c>
      <c r="AI365">
        <v>100</v>
      </c>
      <c r="AJ365">
        <v>100</v>
      </c>
      <c r="AK365">
        <v>100</v>
      </c>
      <c r="AL365">
        <v>100</v>
      </c>
      <c r="AM365">
        <v>100</v>
      </c>
      <c r="AN365">
        <v>100</v>
      </c>
      <c r="AO365">
        <v>100</v>
      </c>
      <c r="AP365">
        <v>100</v>
      </c>
      <c r="AQ365">
        <v>100</v>
      </c>
      <c r="AR365">
        <v>100</v>
      </c>
      <c r="AS365">
        <v>100</v>
      </c>
      <c r="AT365">
        <v>100</v>
      </c>
      <c r="AU365">
        <v>100</v>
      </c>
      <c r="AV365">
        <v>100</v>
      </c>
      <c r="AW365">
        <v>100</v>
      </c>
      <c r="AX365">
        <v>100</v>
      </c>
      <c r="AY365">
        <v>100</v>
      </c>
      <c r="AZ365">
        <v>100</v>
      </c>
      <c r="BA365">
        <v>100</v>
      </c>
      <c r="BB365">
        <v>100</v>
      </c>
      <c r="BC365">
        <v>100</v>
      </c>
      <c r="BD365">
        <v>100</v>
      </c>
      <c r="BE365">
        <v>100</v>
      </c>
      <c r="BF365">
        <v>100</v>
      </c>
      <c r="BG365">
        <v>100</v>
      </c>
      <c r="BH365">
        <v>100</v>
      </c>
      <c r="BI365">
        <v>100</v>
      </c>
      <c r="BJ365">
        <v>100</v>
      </c>
      <c r="BK365">
        <v>100</v>
      </c>
      <c r="BL365">
        <v>100</v>
      </c>
      <c r="BM365">
        <v>100</v>
      </c>
      <c r="BN365">
        <v>100</v>
      </c>
      <c r="BO365">
        <v>100</v>
      </c>
      <c r="BP365">
        <v>100</v>
      </c>
      <c r="BQ365">
        <v>100</v>
      </c>
      <c r="BR365">
        <v>100</v>
      </c>
      <c r="BS365">
        <v>100</v>
      </c>
      <c r="BT365">
        <v>100</v>
      </c>
      <c r="BU365">
        <v>100</v>
      </c>
      <c r="BV365">
        <v>100</v>
      </c>
      <c r="BW365">
        <v>100</v>
      </c>
      <c r="BX365">
        <v>100</v>
      </c>
      <c r="BY365">
        <v>100</v>
      </c>
      <c r="BZ365">
        <v>100</v>
      </c>
      <c r="CA365">
        <v>100</v>
      </c>
      <c r="CB365">
        <v>100</v>
      </c>
      <c r="CC365">
        <v>100</v>
      </c>
      <c r="CD365">
        <v>100</v>
      </c>
      <c r="CE365">
        <v>100</v>
      </c>
      <c r="CF365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79998168889431442"/>
  </sheetPr>
  <dimension ref="A1:S365"/>
  <sheetViews>
    <sheetView workbookViewId="0">
      <pane xSplit="1" ySplit="1" topLeftCell="G2" activePane="bottomRight" state="frozen"/>
      <selection activeCell="G123" sqref="G123"/>
      <selection pane="topRight" activeCell="G123" sqref="G123"/>
      <selection pane="bottomLeft" activeCell="G123" sqref="G123"/>
      <selection pane="bottomRight" activeCell="G123" sqref="G123"/>
    </sheetView>
  </sheetViews>
  <sheetFormatPr defaultColWidth="11.42578125" defaultRowHeight="15"/>
  <cols>
    <col min="1" max="1" width="58.7109375" customWidth="1"/>
    <col min="2" max="2" width="22.85546875" customWidth="1"/>
    <col min="3" max="3" width="26.42578125" customWidth="1"/>
    <col min="4" max="4" width="24.5703125" customWidth="1"/>
    <col min="5" max="5" width="25.140625" customWidth="1"/>
    <col min="6" max="6" width="22.85546875" customWidth="1"/>
    <col min="7" max="7" width="21" customWidth="1"/>
    <col min="8" max="8" width="32" customWidth="1"/>
    <col min="9" max="9" width="12.85546875" customWidth="1"/>
    <col min="10" max="10" width="7.5703125" customWidth="1"/>
    <col min="11" max="11" width="21.85546875" customWidth="1"/>
    <col min="12" max="12" width="23.5703125" customWidth="1"/>
    <col min="13" max="13" width="12.140625" customWidth="1"/>
    <col min="14" max="14" width="18.28515625" customWidth="1"/>
    <col min="15" max="15" width="9.42578125" customWidth="1"/>
    <col min="16" max="16" width="6.5703125" customWidth="1"/>
    <col min="17" max="17" width="15.28515625" customWidth="1"/>
  </cols>
  <sheetData>
    <row r="1" spans="1:19">
      <c r="A1" t="s">
        <v>370</v>
      </c>
      <c r="B1" s="9" t="s">
        <v>557</v>
      </c>
      <c r="C1" s="10" t="s">
        <v>558</v>
      </c>
      <c r="D1" s="10" t="s">
        <v>559</v>
      </c>
      <c r="E1" s="9" t="s">
        <v>560</v>
      </c>
      <c r="F1" s="10" t="s">
        <v>561</v>
      </c>
      <c r="G1" s="10" t="s">
        <v>562</v>
      </c>
      <c r="H1" s="9" t="s">
        <v>563</v>
      </c>
      <c r="I1" s="11" t="s">
        <v>567</v>
      </c>
      <c r="J1" s="11" t="s">
        <v>568</v>
      </c>
      <c r="K1" s="11" t="s">
        <v>565</v>
      </c>
      <c r="L1" s="11" t="s">
        <v>566</v>
      </c>
      <c r="M1" s="9" t="s">
        <v>564</v>
      </c>
      <c r="N1" s="11" t="s">
        <v>569</v>
      </c>
      <c r="O1" s="11" t="s">
        <v>570</v>
      </c>
      <c r="P1" s="11" t="s">
        <v>571</v>
      </c>
      <c r="Q1" s="11"/>
      <c r="R1" s="11"/>
      <c r="S1" s="11"/>
    </row>
    <row r="2" spans="1:19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</row>
    <row r="3" spans="1:19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</row>
    <row r="4" spans="1:19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</row>
    <row r="5" spans="1:19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</row>
    <row r="6" spans="1:19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 spans="1:19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</row>
    <row r="8" spans="1:19">
      <c r="A8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</row>
    <row r="9" spans="1:19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</row>
    <row r="10" spans="1:19">
      <c r="A10" t="s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</row>
    <row r="11" spans="1:19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 spans="1:19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</row>
    <row r="13" spans="1:19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</row>
    <row r="14" spans="1:19">
      <c r="A14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</row>
    <row r="15" spans="1:19">
      <c r="A15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</row>
    <row r="16" spans="1:19">
      <c r="A16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</row>
    <row r="17" spans="1:16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</row>
    <row r="18" spans="1:16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</row>
    <row r="19" spans="1:16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</row>
    <row r="20" spans="1:16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 spans="1:16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</row>
    <row r="22" spans="1:16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</row>
    <row r="23" spans="1:16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</row>
    <row r="24" spans="1:16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</row>
    <row r="25" spans="1:16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</row>
    <row r="26" spans="1:16">
      <c r="A26" t="s">
        <v>29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</row>
    <row r="27" spans="1:16">
      <c r="A27" t="s">
        <v>30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</row>
    <row r="28" spans="1:16">
      <c r="A28" t="s">
        <v>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</row>
    <row r="29" spans="1:16">
      <c r="A29" t="s">
        <v>32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</row>
    <row r="30" spans="1:16">
      <c r="A30" t="s">
        <v>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</row>
    <row r="31" spans="1:16">
      <c r="A31" t="s">
        <v>34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</row>
    <row r="32" spans="1:16">
      <c r="A32" t="s">
        <v>35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 spans="1:16">
      <c r="A33" t="s">
        <v>36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</row>
    <row r="34" spans="1:16">
      <c r="A34" t="s">
        <v>37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</row>
    <row r="35" spans="1:16">
      <c r="A35" t="s">
        <v>38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</row>
    <row r="36" spans="1:16">
      <c r="A36" t="s">
        <v>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</row>
    <row r="37" spans="1:16">
      <c r="A37" t="s">
        <v>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</row>
    <row r="38" spans="1:16">
      <c r="A38" t="s">
        <v>41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</row>
    <row r="39" spans="1:16">
      <c r="A39" t="s">
        <v>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</row>
    <row r="40" spans="1:16">
      <c r="A40" t="s">
        <v>43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</row>
    <row r="41" spans="1:16">
      <c r="A41" t="s">
        <v>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</row>
    <row r="42" spans="1:16">
      <c r="A42" t="s">
        <v>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</row>
    <row r="43" spans="1:16">
      <c r="A43" t="s">
        <v>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</row>
    <row r="44" spans="1:16">
      <c r="A44" t="s">
        <v>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</row>
    <row r="45" spans="1:16">
      <c r="A45" t="s">
        <v>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</row>
    <row r="46" spans="1:16">
      <c r="A46" t="s">
        <v>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</row>
    <row r="47" spans="1:16">
      <c r="A47" t="s">
        <v>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</row>
    <row r="48" spans="1:16">
      <c r="A48" t="s">
        <v>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</row>
    <row r="49" spans="1:16">
      <c r="A49" t="s">
        <v>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</row>
    <row r="50" spans="1:16">
      <c r="A50" t="s">
        <v>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</row>
    <row r="51" spans="1:16">
      <c r="A51" t="s">
        <v>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</row>
    <row r="52" spans="1:16">
      <c r="A52" t="s">
        <v>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</row>
    <row r="53" spans="1:16">
      <c r="A53" t="s">
        <v>56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</row>
    <row r="54" spans="1:16">
      <c r="A54" t="s">
        <v>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</row>
    <row r="55" spans="1:16">
      <c r="A55" t="s">
        <v>58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</row>
    <row r="56" spans="1:16">
      <c r="A56" t="s">
        <v>59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</row>
    <row r="57" spans="1:16">
      <c r="A57" t="s">
        <v>60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</row>
    <row r="58" spans="1:16">
      <c r="A58" t="s">
        <v>61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</row>
    <row r="59" spans="1:16">
      <c r="A59" t="s">
        <v>62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</row>
    <row r="60" spans="1:16">
      <c r="A60" t="s">
        <v>63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</row>
    <row r="61" spans="1:16">
      <c r="A61" t="s">
        <v>64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</row>
    <row r="62" spans="1:16">
      <c r="A62" t="s">
        <v>65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</row>
    <row r="63" spans="1:16">
      <c r="A63" t="s">
        <v>66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</row>
    <row r="64" spans="1:16">
      <c r="A64" t="s">
        <v>67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</row>
    <row r="65" spans="1:16">
      <c r="A65" t="s">
        <v>68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</row>
    <row r="66" spans="1:16">
      <c r="A66" t="s">
        <v>69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</row>
    <row r="67" spans="1:16">
      <c r="A67" t="s">
        <v>70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</row>
    <row r="68" spans="1:16">
      <c r="A68" t="s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</row>
    <row r="69" spans="1:16">
      <c r="A69" t="s">
        <v>72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</row>
    <row r="70" spans="1:16">
      <c r="A70" t="s">
        <v>73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</row>
    <row r="71" spans="1:16">
      <c r="A71" t="s">
        <v>74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</row>
    <row r="72" spans="1:16">
      <c r="A72" t="s">
        <v>75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</row>
    <row r="73" spans="1:16">
      <c r="A73" t="s">
        <v>76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</row>
    <row r="74" spans="1:16">
      <c r="A74" t="s">
        <v>77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</row>
    <row r="75" spans="1:16">
      <c r="A75" t="s">
        <v>78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</row>
    <row r="76" spans="1:16">
      <c r="A76" t="s">
        <v>79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</row>
    <row r="77" spans="1:16">
      <c r="A77" t="s">
        <v>80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</row>
    <row r="78" spans="1:16">
      <c r="A78" t="s">
        <v>81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</row>
    <row r="79" spans="1:16">
      <c r="A79" t="s">
        <v>82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</row>
    <row r="80" spans="1:16">
      <c r="A80" t="s">
        <v>83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</row>
    <row r="81" spans="1:16">
      <c r="A81" t="s">
        <v>84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</row>
    <row r="82" spans="1:16">
      <c r="A82" t="s">
        <v>85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</row>
    <row r="83" spans="1:16">
      <c r="A83" t="s">
        <v>86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</row>
    <row r="84" spans="1:16">
      <c r="A84" t="s">
        <v>87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</row>
    <row r="85" spans="1:16">
      <c r="A85" t="s">
        <v>88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</row>
    <row r="86" spans="1:16">
      <c r="A86" t="s">
        <v>89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</row>
    <row r="87" spans="1:16">
      <c r="A87" t="s">
        <v>90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</row>
    <row r="88" spans="1:16">
      <c r="A88" t="s">
        <v>91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</row>
    <row r="89" spans="1:16">
      <c r="A89" t="s">
        <v>92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</row>
    <row r="90" spans="1:16">
      <c r="A90" t="s">
        <v>93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</row>
    <row r="91" spans="1:16">
      <c r="A91" t="s">
        <v>94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</row>
    <row r="92" spans="1:16">
      <c r="A92" t="s">
        <v>95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</row>
    <row r="93" spans="1:16">
      <c r="A93" t="s">
        <v>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</row>
    <row r="94" spans="1:16">
      <c r="A94" t="s">
        <v>97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</row>
    <row r="95" spans="1:16">
      <c r="A95" t="s">
        <v>98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</row>
    <row r="96" spans="1:16">
      <c r="A96" t="s">
        <v>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</row>
    <row r="97" spans="1:16">
      <c r="A97" t="s">
        <v>100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</row>
    <row r="98" spans="1:16">
      <c r="A98" t="s">
        <v>101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</row>
    <row r="99" spans="1:16">
      <c r="A99" t="s">
        <v>102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</row>
    <row r="100" spans="1:16">
      <c r="A100" t="s">
        <v>103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</row>
    <row r="101" spans="1:16">
      <c r="A101" t="s">
        <v>104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</row>
    <row r="102" spans="1:16">
      <c r="A102" t="s">
        <v>105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</row>
    <row r="103" spans="1:16">
      <c r="A103" t="s">
        <v>106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</row>
    <row r="104" spans="1:16">
      <c r="A104" t="s">
        <v>107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</row>
    <row r="105" spans="1:16">
      <c r="A105" t="s">
        <v>108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</row>
    <row r="106" spans="1:16">
      <c r="A106" t="s">
        <v>109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</row>
    <row r="107" spans="1:16">
      <c r="A107" t="s">
        <v>110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</row>
    <row r="108" spans="1:16">
      <c r="A108" t="s">
        <v>111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</row>
    <row r="109" spans="1:16">
      <c r="A109" t="s">
        <v>112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</row>
    <row r="110" spans="1:16">
      <c r="A110" t="s">
        <v>113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</row>
    <row r="111" spans="1:16">
      <c r="A111" t="s">
        <v>114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</row>
    <row r="112" spans="1:16">
      <c r="A112" t="s">
        <v>115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</row>
    <row r="113" spans="1:16">
      <c r="A113" t="s">
        <v>116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</row>
    <row r="114" spans="1:16">
      <c r="A114" t="s">
        <v>117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</row>
    <row r="115" spans="1:16">
      <c r="A115" t="s">
        <v>118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</row>
    <row r="116" spans="1:16">
      <c r="A116" t="s">
        <v>119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</row>
    <row r="117" spans="1:16">
      <c r="A117" t="s">
        <v>120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</row>
    <row r="118" spans="1:16">
      <c r="A118" t="s">
        <v>121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</row>
    <row r="119" spans="1:16">
      <c r="A119" t="s">
        <v>122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</row>
    <row r="120" spans="1:16">
      <c r="A120" t="s">
        <v>123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</row>
    <row r="121" spans="1:16">
      <c r="A121" t="s">
        <v>124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</row>
    <row r="122" spans="1:16">
      <c r="A122" t="s">
        <v>125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</row>
    <row r="123" spans="1:16">
      <c r="A123" t="s">
        <v>126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</row>
    <row r="124" spans="1:16">
      <c r="A124" t="s">
        <v>127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</row>
    <row r="125" spans="1:16">
      <c r="A125" t="s">
        <v>128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</row>
    <row r="126" spans="1:16">
      <c r="A126" t="s">
        <v>129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</row>
    <row r="127" spans="1:16">
      <c r="A127" t="s">
        <v>130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</row>
    <row r="128" spans="1:16">
      <c r="A128" t="s">
        <v>131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</row>
    <row r="129" spans="1:16">
      <c r="A129" t="s">
        <v>132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</row>
    <row r="130" spans="1:16">
      <c r="A130" t="s">
        <v>133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</row>
    <row r="131" spans="1:16">
      <c r="A131" t="s">
        <v>134</v>
      </c>
      <c r="B131">
        <v>1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</row>
    <row r="132" spans="1:16">
      <c r="A132" t="s">
        <v>135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</row>
    <row r="133" spans="1:16">
      <c r="A133" t="s">
        <v>136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</row>
    <row r="134" spans="1:16">
      <c r="A134" t="s">
        <v>137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</row>
    <row r="135" spans="1:16">
      <c r="A135" t="s">
        <v>138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</row>
    <row r="136" spans="1:16">
      <c r="A136" t="s">
        <v>139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</row>
    <row r="137" spans="1:16">
      <c r="A137" t="s">
        <v>140</v>
      </c>
      <c r="B137">
        <v>1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</row>
    <row r="138" spans="1:16">
      <c r="A138" t="s">
        <v>141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</row>
    <row r="139" spans="1:16">
      <c r="A139" t="s">
        <v>142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</row>
    <row r="140" spans="1:16">
      <c r="A140" t="s">
        <v>143</v>
      </c>
      <c r="B140">
        <v>1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</row>
    <row r="141" spans="1:16">
      <c r="A141" t="s">
        <v>144</v>
      </c>
      <c r="B141">
        <v>1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</row>
    <row r="142" spans="1:16">
      <c r="A142" t="s">
        <v>145</v>
      </c>
      <c r="B142">
        <v>1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</row>
    <row r="143" spans="1:16">
      <c r="A143" t="s">
        <v>146</v>
      </c>
      <c r="B143">
        <v>1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</row>
    <row r="144" spans="1:16">
      <c r="A144" t="s">
        <v>147</v>
      </c>
      <c r="B144">
        <v>1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</row>
    <row r="145" spans="1:16">
      <c r="A145" t="s">
        <v>148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</row>
    <row r="146" spans="1:16">
      <c r="A146" t="s">
        <v>149</v>
      </c>
      <c r="B146">
        <v>1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</row>
    <row r="147" spans="1:16">
      <c r="A147" t="s">
        <v>150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</row>
    <row r="148" spans="1:16">
      <c r="A148" t="s">
        <v>151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</row>
    <row r="149" spans="1:16">
      <c r="A149" t="s">
        <v>152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</row>
    <row r="150" spans="1:16">
      <c r="A150" t="s">
        <v>153</v>
      </c>
      <c r="B150">
        <v>1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</row>
    <row r="151" spans="1:16">
      <c r="A151" t="s">
        <v>154</v>
      </c>
      <c r="B151">
        <v>1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</row>
    <row r="152" spans="1:16">
      <c r="A152" t="s">
        <v>155</v>
      </c>
      <c r="B152">
        <v>1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</row>
    <row r="153" spans="1:16">
      <c r="A153" t="s">
        <v>156</v>
      </c>
      <c r="B153">
        <v>1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</row>
    <row r="154" spans="1:16">
      <c r="A154" t="s">
        <v>157</v>
      </c>
      <c r="B154">
        <v>1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</row>
    <row r="155" spans="1:16">
      <c r="A155" t="s">
        <v>158</v>
      </c>
      <c r="B155">
        <v>1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</row>
    <row r="156" spans="1:16">
      <c r="A156" t="s">
        <v>159</v>
      </c>
      <c r="B156">
        <v>1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</row>
    <row r="157" spans="1:16">
      <c r="A157" t="s">
        <v>160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</row>
    <row r="158" spans="1:16">
      <c r="A158" t="s">
        <v>161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</row>
    <row r="159" spans="1:16">
      <c r="A159" t="s">
        <v>162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</row>
    <row r="160" spans="1:16">
      <c r="A160" t="s">
        <v>163</v>
      </c>
      <c r="B160">
        <v>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</row>
    <row r="161" spans="1:16">
      <c r="A161" t="s">
        <v>164</v>
      </c>
      <c r="B161">
        <v>1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</row>
    <row r="162" spans="1:16">
      <c r="A162" t="s">
        <v>166</v>
      </c>
      <c r="B162">
        <v>1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</row>
    <row r="163" spans="1:16">
      <c r="A163" t="s">
        <v>167</v>
      </c>
      <c r="B163">
        <v>1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</row>
    <row r="164" spans="1:16">
      <c r="A164" t="s">
        <v>168</v>
      </c>
      <c r="B164">
        <v>1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</row>
    <row r="165" spans="1:16">
      <c r="A165" t="s">
        <v>169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</row>
    <row r="166" spans="1:16">
      <c r="A166" t="s">
        <v>170</v>
      </c>
      <c r="B166">
        <v>1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</row>
    <row r="167" spans="1:16">
      <c r="A167" t="s">
        <v>171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</row>
    <row r="168" spans="1:16">
      <c r="A168" t="s">
        <v>172</v>
      </c>
      <c r="B168">
        <v>1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</row>
    <row r="169" spans="1:16">
      <c r="A169" t="s">
        <v>173</v>
      </c>
      <c r="B169">
        <v>1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</row>
    <row r="170" spans="1:16">
      <c r="A170" t="s">
        <v>174</v>
      </c>
      <c r="B170">
        <v>1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</row>
    <row r="171" spans="1:16">
      <c r="A171" t="s">
        <v>175</v>
      </c>
      <c r="B171">
        <v>1</v>
      </c>
      <c r="C171">
        <v>0</v>
      </c>
      <c r="D171">
        <v>1</v>
      </c>
      <c r="E171">
        <v>1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</row>
    <row r="172" spans="1:16">
      <c r="A172" t="s">
        <v>176</v>
      </c>
      <c r="B172">
        <v>1</v>
      </c>
      <c r="C172">
        <v>0</v>
      </c>
      <c r="D172">
        <v>1</v>
      </c>
      <c r="E172">
        <v>1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</row>
    <row r="173" spans="1:16">
      <c r="A173" t="s">
        <v>177</v>
      </c>
      <c r="B173">
        <v>1</v>
      </c>
      <c r="C173">
        <v>0</v>
      </c>
      <c r="D173">
        <v>1</v>
      </c>
      <c r="E173">
        <v>1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</row>
    <row r="174" spans="1:16">
      <c r="A174" t="s">
        <v>178</v>
      </c>
      <c r="B174">
        <v>1</v>
      </c>
      <c r="C174">
        <v>0</v>
      </c>
      <c r="D174">
        <v>1</v>
      </c>
      <c r="E174">
        <v>1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</row>
    <row r="175" spans="1:16">
      <c r="A175" t="s">
        <v>179</v>
      </c>
      <c r="B175">
        <v>1</v>
      </c>
      <c r="C175">
        <v>0</v>
      </c>
      <c r="D175">
        <v>1</v>
      </c>
      <c r="E175">
        <v>1</v>
      </c>
      <c r="F175">
        <v>0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</row>
    <row r="176" spans="1:16">
      <c r="A176" t="s">
        <v>380</v>
      </c>
      <c r="B176">
        <v>1</v>
      </c>
      <c r="C176">
        <v>0</v>
      </c>
      <c r="D176">
        <v>1</v>
      </c>
      <c r="E176">
        <v>1</v>
      </c>
      <c r="F176">
        <v>0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</row>
    <row r="177" spans="1:16">
      <c r="A177" t="s">
        <v>181</v>
      </c>
      <c r="B177">
        <v>1</v>
      </c>
      <c r="C177">
        <v>0</v>
      </c>
      <c r="D177">
        <v>1</v>
      </c>
      <c r="E177">
        <v>1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</row>
    <row r="178" spans="1:16">
      <c r="A178" t="s">
        <v>182</v>
      </c>
      <c r="B178">
        <v>1</v>
      </c>
      <c r="C178">
        <v>0</v>
      </c>
      <c r="D178">
        <v>1</v>
      </c>
      <c r="E178">
        <v>1</v>
      </c>
      <c r="F178">
        <v>0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</row>
    <row r="179" spans="1:16">
      <c r="A179" t="s">
        <v>183</v>
      </c>
      <c r="B179" s="7">
        <v>1</v>
      </c>
      <c r="C179" s="7">
        <v>0</v>
      </c>
      <c r="D179" s="7">
        <v>1</v>
      </c>
      <c r="E179" s="7">
        <v>0</v>
      </c>
      <c r="F179" s="7">
        <v>0</v>
      </c>
      <c r="G179" s="7">
        <v>0</v>
      </c>
      <c r="H179" s="7">
        <v>0</v>
      </c>
      <c r="I179">
        <v>0</v>
      </c>
      <c r="J179">
        <v>0</v>
      </c>
      <c r="K179">
        <v>0</v>
      </c>
      <c r="L179">
        <v>0</v>
      </c>
      <c r="M179" s="7">
        <v>0</v>
      </c>
      <c r="N179">
        <v>0</v>
      </c>
      <c r="O179">
        <v>0</v>
      </c>
      <c r="P179">
        <v>0</v>
      </c>
    </row>
    <row r="180" spans="1:16">
      <c r="A180" t="s">
        <v>184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>
        <v>1</v>
      </c>
      <c r="J180">
        <v>0</v>
      </c>
      <c r="K180">
        <v>1</v>
      </c>
      <c r="L180">
        <v>0</v>
      </c>
      <c r="M180" s="7">
        <v>0</v>
      </c>
      <c r="N180">
        <v>0</v>
      </c>
      <c r="O180">
        <v>0</v>
      </c>
      <c r="P180">
        <v>0</v>
      </c>
    </row>
    <row r="181" spans="1:16">
      <c r="A181" t="s">
        <v>185</v>
      </c>
      <c r="B181" s="7">
        <v>1</v>
      </c>
      <c r="C181" s="7">
        <v>0</v>
      </c>
      <c r="D181" s="7">
        <v>1</v>
      </c>
      <c r="E181" s="7">
        <v>0</v>
      </c>
      <c r="F181" s="7">
        <v>0</v>
      </c>
      <c r="G181" s="7">
        <v>0</v>
      </c>
      <c r="H181" s="7">
        <v>0</v>
      </c>
      <c r="I181">
        <v>1</v>
      </c>
      <c r="J181">
        <v>0</v>
      </c>
      <c r="K181">
        <v>1</v>
      </c>
      <c r="L181">
        <v>0</v>
      </c>
      <c r="M181" s="7">
        <v>0</v>
      </c>
      <c r="N181">
        <v>0</v>
      </c>
      <c r="O181">
        <v>0</v>
      </c>
      <c r="P181">
        <v>0</v>
      </c>
    </row>
    <row r="182" spans="1:16">
      <c r="A182" t="s">
        <v>186</v>
      </c>
      <c r="B182" s="7">
        <v>1</v>
      </c>
      <c r="C182" s="7">
        <v>0</v>
      </c>
      <c r="D182" s="7">
        <v>1</v>
      </c>
      <c r="E182" s="7">
        <v>0</v>
      </c>
      <c r="F182" s="7">
        <v>0</v>
      </c>
      <c r="G182" s="7">
        <v>0</v>
      </c>
      <c r="H182" s="7">
        <v>0</v>
      </c>
      <c r="I182">
        <v>1</v>
      </c>
      <c r="J182">
        <v>0</v>
      </c>
      <c r="K182">
        <v>1</v>
      </c>
      <c r="L182">
        <v>0</v>
      </c>
      <c r="M182" s="7">
        <v>0</v>
      </c>
      <c r="N182">
        <v>0</v>
      </c>
      <c r="O182">
        <v>0</v>
      </c>
      <c r="P182">
        <v>0</v>
      </c>
    </row>
    <row r="183" spans="1:16">
      <c r="A183" t="s">
        <v>187</v>
      </c>
      <c r="B183" s="7">
        <v>1</v>
      </c>
      <c r="C183" s="7">
        <v>0</v>
      </c>
      <c r="D183" s="7">
        <v>1</v>
      </c>
      <c r="E183" s="7">
        <v>0</v>
      </c>
      <c r="F183" s="7">
        <v>0</v>
      </c>
      <c r="G183" s="7">
        <v>0</v>
      </c>
      <c r="H183" s="7">
        <v>0</v>
      </c>
      <c r="I183">
        <v>0</v>
      </c>
      <c r="J183">
        <v>0</v>
      </c>
      <c r="K183">
        <v>0</v>
      </c>
      <c r="L183">
        <v>0</v>
      </c>
      <c r="M183" s="7">
        <v>0</v>
      </c>
      <c r="N183">
        <v>0</v>
      </c>
      <c r="O183">
        <v>0</v>
      </c>
      <c r="P183">
        <v>0</v>
      </c>
    </row>
    <row r="184" spans="1:16">
      <c r="A184" t="s">
        <v>188</v>
      </c>
      <c r="B184">
        <v>1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</row>
    <row r="185" spans="1:16">
      <c r="A185" t="s">
        <v>189</v>
      </c>
      <c r="B185">
        <v>1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</row>
    <row r="186" spans="1:16">
      <c r="A186" t="s">
        <v>190</v>
      </c>
      <c r="B186">
        <v>1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</row>
    <row r="187" spans="1:16">
      <c r="A187" t="s">
        <v>191</v>
      </c>
      <c r="B187">
        <v>1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</row>
    <row r="188" spans="1:16">
      <c r="A188" t="s">
        <v>192</v>
      </c>
      <c r="B188">
        <v>1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</row>
    <row r="189" spans="1:16">
      <c r="A189" t="s">
        <v>193</v>
      </c>
      <c r="B189">
        <v>1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</row>
    <row r="190" spans="1:16">
      <c r="A190" t="s">
        <v>194</v>
      </c>
      <c r="B190">
        <v>1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</row>
    <row r="191" spans="1:16">
      <c r="A191" t="s">
        <v>195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</row>
    <row r="192" spans="1:16">
      <c r="A192" t="s">
        <v>196</v>
      </c>
      <c r="B192">
        <v>1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</row>
    <row r="193" spans="1:16">
      <c r="A193" t="s">
        <v>197</v>
      </c>
      <c r="B193">
        <v>1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</row>
    <row r="194" spans="1:16">
      <c r="A194" t="s">
        <v>198</v>
      </c>
      <c r="B194">
        <v>1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</row>
    <row r="195" spans="1:16">
      <c r="A195" t="s">
        <v>199</v>
      </c>
      <c r="B195">
        <v>1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</row>
    <row r="196" spans="1:16">
      <c r="A196" t="s">
        <v>200</v>
      </c>
      <c r="B196">
        <v>1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</row>
    <row r="197" spans="1:16">
      <c r="A197" t="s">
        <v>201</v>
      </c>
      <c r="B197">
        <v>1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</row>
    <row r="198" spans="1:16">
      <c r="A198" t="s">
        <v>202</v>
      </c>
      <c r="B198">
        <v>1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</row>
    <row r="199" spans="1:16">
      <c r="A199" t="s">
        <v>203</v>
      </c>
      <c r="B199">
        <v>1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</row>
    <row r="200" spans="1:16">
      <c r="A200" t="s">
        <v>204</v>
      </c>
      <c r="B200">
        <v>1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</row>
    <row r="201" spans="1:16">
      <c r="A201" t="s">
        <v>205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</row>
    <row r="202" spans="1:16">
      <c r="A202" t="s">
        <v>206</v>
      </c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</row>
    <row r="203" spans="1:16">
      <c r="A203" t="s">
        <v>207</v>
      </c>
      <c r="B203">
        <v>1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</row>
    <row r="204" spans="1:16">
      <c r="A204" t="s">
        <v>208</v>
      </c>
      <c r="B204">
        <v>1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</row>
    <row r="205" spans="1:16">
      <c r="A205" t="s">
        <v>209</v>
      </c>
      <c r="B205">
        <v>1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</row>
    <row r="206" spans="1:16">
      <c r="A206" t="s">
        <v>210</v>
      </c>
      <c r="B206">
        <v>1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</row>
    <row r="207" spans="1:16">
      <c r="A207" t="s">
        <v>211</v>
      </c>
      <c r="B207">
        <v>1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</row>
    <row r="208" spans="1:16">
      <c r="A208" t="s">
        <v>212</v>
      </c>
      <c r="B208">
        <v>1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</row>
    <row r="209" spans="1:16">
      <c r="A209" t="s">
        <v>213</v>
      </c>
      <c r="B209">
        <v>1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</row>
    <row r="210" spans="1:16">
      <c r="A210" t="s">
        <v>214</v>
      </c>
      <c r="B210">
        <v>1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</row>
    <row r="211" spans="1:16">
      <c r="A211" t="s">
        <v>215</v>
      </c>
      <c r="B211">
        <v>1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</row>
    <row r="212" spans="1:16">
      <c r="A212" t="s">
        <v>216</v>
      </c>
      <c r="B212">
        <v>1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</row>
    <row r="213" spans="1:16">
      <c r="A213" t="s">
        <v>217</v>
      </c>
      <c r="B213">
        <v>1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</row>
    <row r="214" spans="1:16">
      <c r="A214" t="s">
        <v>218</v>
      </c>
      <c r="B214">
        <v>1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</row>
    <row r="215" spans="1:16">
      <c r="A215" t="s">
        <v>219</v>
      </c>
      <c r="B215">
        <v>1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</row>
    <row r="216" spans="1:16">
      <c r="A216" t="s">
        <v>220</v>
      </c>
      <c r="B216">
        <v>1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</row>
    <row r="217" spans="1:16">
      <c r="A217" t="s">
        <v>221</v>
      </c>
      <c r="B217">
        <v>1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</row>
    <row r="218" spans="1:16">
      <c r="A218" t="s">
        <v>222</v>
      </c>
      <c r="B218">
        <v>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</row>
    <row r="219" spans="1:16">
      <c r="A219" t="s">
        <v>223</v>
      </c>
      <c r="B219">
        <v>1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</row>
    <row r="220" spans="1:16">
      <c r="A220" t="s">
        <v>224</v>
      </c>
      <c r="B220">
        <v>1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</row>
    <row r="221" spans="1:16">
      <c r="A221" t="s">
        <v>225</v>
      </c>
      <c r="B221">
        <v>1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</row>
    <row r="222" spans="1:16">
      <c r="A222" t="s">
        <v>226</v>
      </c>
      <c r="B222">
        <v>1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</row>
    <row r="223" spans="1:16">
      <c r="A223" t="s">
        <v>227</v>
      </c>
      <c r="B223">
        <v>1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</row>
    <row r="224" spans="1:16">
      <c r="A224" t="s">
        <v>228</v>
      </c>
      <c r="B224">
        <v>1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</row>
    <row r="225" spans="1:16">
      <c r="A225" t="s">
        <v>229</v>
      </c>
      <c r="B225">
        <v>1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</row>
    <row r="226" spans="1:16">
      <c r="A226" t="s">
        <v>230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</row>
    <row r="227" spans="1:16">
      <c r="A227" t="s">
        <v>231</v>
      </c>
      <c r="B227">
        <v>1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</row>
    <row r="228" spans="1:16">
      <c r="A228" t="s">
        <v>232</v>
      </c>
      <c r="B228">
        <v>1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</row>
    <row r="229" spans="1:16">
      <c r="A229" t="s">
        <v>233</v>
      </c>
      <c r="B229">
        <v>1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</row>
    <row r="230" spans="1:16">
      <c r="A230" t="s">
        <v>234</v>
      </c>
      <c r="B230">
        <v>1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</row>
    <row r="231" spans="1:16">
      <c r="A231" t="s">
        <v>235</v>
      </c>
      <c r="B231">
        <v>1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</row>
    <row r="232" spans="1:16">
      <c r="A232" t="s">
        <v>236</v>
      </c>
      <c r="B232">
        <v>1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</row>
    <row r="233" spans="1:16">
      <c r="A233" t="s">
        <v>237</v>
      </c>
      <c r="B233">
        <v>1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</row>
    <row r="234" spans="1:16">
      <c r="A234" t="s">
        <v>238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</row>
    <row r="235" spans="1:16">
      <c r="A235" t="s">
        <v>239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</row>
    <row r="236" spans="1:16">
      <c r="A236" t="s">
        <v>240</v>
      </c>
      <c r="B236">
        <v>1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</row>
    <row r="237" spans="1:16">
      <c r="A237" t="s">
        <v>241</v>
      </c>
      <c r="B237">
        <v>1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</row>
    <row r="238" spans="1:16">
      <c r="A238" t="s">
        <v>242</v>
      </c>
      <c r="B238">
        <v>1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</row>
    <row r="239" spans="1:16">
      <c r="A239" t="s">
        <v>243</v>
      </c>
      <c r="B239">
        <v>1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</row>
    <row r="240" spans="1:16">
      <c r="A240" t="s">
        <v>244</v>
      </c>
      <c r="B240">
        <v>1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</row>
    <row r="241" spans="1:16">
      <c r="A241" t="s">
        <v>245</v>
      </c>
      <c r="B241">
        <v>1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</row>
    <row r="242" spans="1:16">
      <c r="A242" t="s">
        <v>246</v>
      </c>
      <c r="B242">
        <v>1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</row>
    <row r="243" spans="1:16">
      <c r="A243" t="s">
        <v>247</v>
      </c>
      <c r="B243">
        <v>1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</row>
    <row r="244" spans="1:16">
      <c r="A244" t="s">
        <v>248</v>
      </c>
      <c r="B244">
        <v>1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</row>
    <row r="245" spans="1:16">
      <c r="A245" t="s">
        <v>249</v>
      </c>
      <c r="B245">
        <v>1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</row>
    <row r="246" spans="1:16">
      <c r="A246" t="s">
        <v>250</v>
      </c>
      <c r="B246">
        <v>1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</row>
    <row r="247" spans="1:16">
      <c r="A247" t="s">
        <v>251</v>
      </c>
      <c r="B247">
        <v>1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</row>
    <row r="248" spans="1:16">
      <c r="A248" t="s">
        <v>252</v>
      </c>
      <c r="B248">
        <v>1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</row>
    <row r="249" spans="1:16">
      <c r="A249" t="s">
        <v>253</v>
      </c>
      <c r="B249">
        <v>1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</row>
    <row r="250" spans="1:16">
      <c r="A250" t="s">
        <v>254</v>
      </c>
      <c r="B250">
        <v>1</v>
      </c>
      <c r="C250">
        <v>1</v>
      </c>
      <c r="D250">
        <v>0</v>
      </c>
      <c r="E250">
        <v>1</v>
      </c>
      <c r="F250">
        <v>1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1</v>
      </c>
      <c r="P250">
        <v>0</v>
      </c>
    </row>
    <row r="251" spans="1:16">
      <c r="A251" t="s">
        <v>255</v>
      </c>
      <c r="B251">
        <v>1</v>
      </c>
      <c r="C251">
        <v>1</v>
      </c>
      <c r="D251">
        <v>0</v>
      </c>
      <c r="E251">
        <v>1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1</v>
      </c>
      <c r="O251">
        <v>1</v>
      </c>
      <c r="P251">
        <v>0</v>
      </c>
    </row>
    <row r="252" spans="1:16">
      <c r="A252" t="s">
        <v>256</v>
      </c>
      <c r="B252">
        <v>1</v>
      </c>
      <c r="C252">
        <v>1</v>
      </c>
      <c r="D252">
        <v>0</v>
      </c>
      <c r="E252">
        <v>1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1</v>
      </c>
    </row>
    <row r="253" spans="1:16">
      <c r="A253" t="s">
        <v>257</v>
      </c>
      <c r="B253">
        <v>1</v>
      </c>
      <c r="C253">
        <v>1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1</v>
      </c>
    </row>
    <row r="254" spans="1:16">
      <c r="A254" t="s">
        <v>258</v>
      </c>
      <c r="B254">
        <v>1</v>
      </c>
      <c r="C254">
        <v>1</v>
      </c>
      <c r="D254">
        <v>0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1</v>
      </c>
    </row>
    <row r="255" spans="1:16">
      <c r="A255" t="s">
        <v>259</v>
      </c>
      <c r="B255">
        <v>1</v>
      </c>
      <c r="C255">
        <v>1</v>
      </c>
      <c r="D255">
        <v>0</v>
      </c>
      <c r="E255">
        <v>1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1</v>
      </c>
    </row>
    <row r="256" spans="1:16">
      <c r="A256" t="s">
        <v>260</v>
      </c>
      <c r="B256">
        <v>1</v>
      </c>
      <c r="C256">
        <v>1</v>
      </c>
      <c r="D256">
        <v>0</v>
      </c>
      <c r="E256">
        <v>1</v>
      </c>
      <c r="F256">
        <v>1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1</v>
      </c>
    </row>
    <row r="257" spans="1:16">
      <c r="A257" t="s">
        <v>261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</row>
    <row r="258" spans="1:16">
      <c r="A258" t="s">
        <v>262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</row>
    <row r="259" spans="1:16">
      <c r="A259" t="s">
        <v>263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</row>
    <row r="260" spans="1:16">
      <c r="A260" t="s">
        <v>264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</row>
    <row r="261" spans="1:16">
      <c r="A261" t="s">
        <v>265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>
      <c r="A262" t="s">
        <v>266</v>
      </c>
      <c r="B262">
        <v>1</v>
      </c>
      <c r="C262">
        <v>1</v>
      </c>
      <c r="D262">
        <v>0</v>
      </c>
      <c r="E262">
        <v>1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</row>
    <row r="263" spans="1:16">
      <c r="A263" t="s">
        <v>267</v>
      </c>
      <c r="B263">
        <v>1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</row>
    <row r="264" spans="1:16">
      <c r="A264" t="s">
        <v>268</v>
      </c>
      <c r="B264">
        <v>1</v>
      </c>
      <c r="C264">
        <v>1</v>
      </c>
      <c r="D264">
        <v>0</v>
      </c>
      <c r="E264">
        <v>1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</row>
    <row r="265" spans="1:16">
      <c r="A265" t="s">
        <v>269</v>
      </c>
      <c r="B265">
        <v>1</v>
      </c>
      <c r="C265">
        <v>1</v>
      </c>
      <c r="D265">
        <v>0</v>
      </c>
      <c r="E265">
        <v>1</v>
      </c>
      <c r="F265">
        <v>1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</row>
    <row r="266" spans="1:16">
      <c r="A266" t="s">
        <v>270</v>
      </c>
      <c r="B266">
        <v>1</v>
      </c>
      <c r="C266">
        <v>1</v>
      </c>
      <c r="D266">
        <v>0</v>
      </c>
      <c r="E266">
        <v>1</v>
      </c>
      <c r="F266">
        <v>1</v>
      </c>
      <c r="G266">
        <v>0</v>
      </c>
      <c r="H266">
        <v>1</v>
      </c>
      <c r="I266">
        <v>0</v>
      </c>
      <c r="J266">
        <v>1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</row>
    <row r="267" spans="1:16">
      <c r="A267" t="s">
        <v>271</v>
      </c>
      <c r="B267">
        <v>1</v>
      </c>
      <c r="C267">
        <v>1</v>
      </c>
      <c r="D267">
        <v>0</v>
      </c>
      <c r="E267">
        <v>1</v>
      </c>
      <c r="F267">
        <v>1</v>
      </c>
      <c r="G267">
        <v>0</v>
      </c>
      <c r="H267">
        <v>1</v>
      </c>
      <c r="I267">
        <v>0</v>
      </c>
      <c r="J267">
        <v>1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</row>
    <row r="268" spans="1:16">
      <c r="A268" t="s">
        <v>272</v>
      </c>
      <c r="B268">
        <v>1</v>
      </c>
      <c r="C268">
        <v>1</v>
      </c>
      <c r="D268">
        <v>0</v>
      </c>
      <c r="E268">
        <v>1</v>
      </c>
      <c r="F268">
        <v>1</v>
      </c>
      <c r="G268">
        <v>0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</row>
    <row r="269" spans="1:16">
      <c r="A269" t="s">
        <v>273</v>
      </c>
      <c r="B269">
        <v>1</v>
      </c>
      <c r="C269">
        <v>1</v>
      </c>
      <c r="D269">
        <v>0</v>
      </c>
      <c r="E269">
        <v>1</v>
      </c>
      <c r="F269">
        <v>1</v>
      </c>
      <c r="G269">
        <v>0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</row>
    <row r="270" spans="1:16">
      <c r="A270" t="s">
        <v>274</v>
      </c>
      <c r="B270">
        <v>1</v>
      </c>
      <c r="C270">
        <v>1</v>
      </c>
      <c r="D270">
        <v>0</v>
      </c>
      <c r="E270">
        <v>1</v>
      </c>
      <c r="F270">
        <v>1</v>
      </c>
      <c r="G270">
        <v>0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</row>
    <row r="271" spans="1:16">
      <c r="A271" t="s">
        <v>275</v>
      </c>
      <c r="B271">
        <v>1</v>
      </c>
      <c r="C271">
        <v>1</v>
      </c>
      <c r="D271">
        <v>0</v>
      </c>
      <c r="E271">
        <v>1</v>
      </c>
      <c r="F271">
        <v>1</v>
      </c>
      <c r="G271">
        <v>0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</row>
    <row r="272" spans="1:16">
      <c r="A272" t="s">
        <v>276</v>
      </c>
      <c r="B272">
        <v>1</v>
      </c>
      <c r="C272">
        <v>1</v>
      </c>
      <c r="D272">
        <v>0</v>
      </c>
      <c r="E272">
        <v>1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</row>
    <row r="273" spans="1:16">
      <c r="A273" t="s">
        <v>382</v>
      </c>
      <c r="B273">
        <v>1</v>
      </c>
      <c r="C273">
        <v>1</v>
      </c>
      <c r="D273">
        <v>0</v>
      </c>
      <c r="E273">
        <v>1</v>
      </c>
      <c r="F273">
        <v>1</v>
      </c>
      <c r="G273">
        <v>0</v>
      </c>
      <c r="H273">
        <v>1</v>
      </c>
      <c r="I273" s="8">
        <v>0</v>
      </c>
      <c r="J273" s="8">
        <v>1</v>
      </c>
      <c r="K273" s="8">
        <v>0</v>
      </c>
      <c r="L273" s="8">
        <v>0</v>
      </c>
      <c r="M273">
        <v>1</v>
      </c>
      <c r="N273">
        <v>0</v>
      </c>
      <c r="O273">
        <v>0</v>
      </c>
      <c r="P273">
        <v>0</v>
      </c>
    </row>
    <row r="274" spans="1:16">
      <c r="A274" t="s">
        <v>278</v>
      </c>
      <c r="B274">
        <v>1</v>
      </c>
      <c r="C274">
        <v>1</v>
      </c>
      <c r="D274">
        <v>0</v>
      </c>
      <c r="E274">
        <v>1</v>
      </c>
      <c r="F274">
        <v>1</v>
      </c>
      <c r="G274">
        <v>0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</row>
    <row r="275" spans="1:16">
      <c r="A275" t="s">
        <v>279</v>
      </c>
      <c r="B275">
        <v>1</v>
      </c>
      <c r="C275">
        <v>1</v>
      </c>
      <c r="D275">
        <v>0</v>
      </c>
      <c r="E275">
        <v>1</v>
      </c>
      <c r="F275">
        <v>1</v>
      </c>
      <c r="G275">
        <v>0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</row>
    <row r="276" spans="1:16">
      <c r="A276" t="s">
        <v>280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</row>
    <row r="277" spans="1:16">
      <c r="A277" t="s">
        <v>281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</row>
    <row r="278" spans="1:16">
      <c r="A278" t="s">
        <v>282</v>
      </c>
      <c r="B278">
        <v>1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</row>
    <row r="279" spans="1:16">
      <c r="A279" t="s">
        <v>283</v>
      </c>
      <c r="B279">
        <v>1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</row>
    <row r="280" spans="1:16">
      <c r="A280" t="s">
        <v>284</v>
      </c>
      <c r="B280">
        <v>1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</row>
    <row r="281" spans="1:16">
      <c r="A281" t="s">
        <v>285</v>
      </c>
      <c r="B281">
        <v>1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</row>
    <row r="282" spans="1:16">
      <c r="A282" t="s">
        <v>286</v>
      </c>
      <c r="B282">
        <v>1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</row>
    <row r="283" spans="1:16">
      <c r="A283" t="s">
        <v>287</v>
      </c>
      <c r="B283">
        <v>1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</row>
    <row r="284" spans="1:16">
      <c r="A284" t="s">
        <v>288</v>
      </c>
      <c r="B284">
        <v>1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</row>
    <row r="285" spans="1:16">
      <c r="A285" t="s">
        <v>289</v>
      </c>
      <c r="B285">
        <v>1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</row>
    <row r="286" spans="1:16">
      <c r="A286" t="s">
        <v>290</v>
      </c>
      <c r="B286">
        <v>1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</row>
    <row r="287" spans="1:16">
      <c r="A287" t="s">
        <v>291</v>
      </c>
      <c r="B287">
        <v>1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</row>
    <row r="288" spans="1:16">
      <c r="A288" t="s">
        <v>292</v>
      </c>
      <c r="B288">
        <v>1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</row>
    <row r="289" spans="1:16">
      <c r="A289" t="s">
        <v>293</v>
      </c>
      <c r="B289">
        <v>1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</row>
    <row r="290" spans="1:16">
      <c r="A290" t="s">
        <v>294</v>
      </c>
      <c r="B290">
        <v>1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</row>
    <row r="291" spans="1:16">
      <c r="A291" t="s">
        <v>295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</row>
    <row r="292" spans="1:16">
      <c r="A292" t="s">
        <v>296</v>
      </c>
      <c r="B292">
        <v>1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</row>
    <row r="293" spans="1:16">
      <c r="A293" t="s">
        <v>297</v>
      </c>
      <c r="B293">
        <v>1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</row>
    <row r="294" spans="1:16">
      <c r="A294" t="s">
        <v>298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</row>
    <row r="295" spans="1:16">
      <c r="A295" t="s">
        <v>299</v>
      </c>
      <c r="B295">
        <v>1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</row>
    <row r="296" spans="1:16">
      <c r="A296" t="s">
        <v>300</v>
      </c>
      <c r="B296">
        <v>1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</row>
    <row r="297" spans="1:16">
      <c r="A297" t="s">
        <v>301</v>
      </c>
      <c r="B297">
        <v>1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</row>
    <row r="298" spans="1:16">
      <c r="A298" t="s">
        <v>302</v>
      </c>
      <c r="B298">
        <v>1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</row>
    <row r="299" spans="1:16">
      <c r="A299" t="s">
        <v>303</v>
      </c>
      <c r="B299">
        <v>1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</row>
    <row r="300" spans="1:16">
      <c r="A300" t="s">
        <v>304</v>
      </c>
      <c r="B300">
        <v>1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</row>
    <row r="301" spans="1:16">
      <c r="A301" t="s">
        <v>305</v>
      </c>
      <c r="B301">
        <v>1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</row>
    <row r="302" spans="1:16">
      <c r="A302" t="s">
        <v>306</v>
      </c>
      <c r="B302">
        <v>1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</row>
    <row r="303" spans="1:16">
      <c r="A303" t="s">
        <v>307</v>
      </c>
      <c r="B303">
        <v>1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</row>
    <row r="304" spans="1:16">
      <c r="A304" t="s">
        <v>308</v>
      </c>
      <c r="B304">
        <v>1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</row>
    <row r="305" spans="1:16">
      <c r="A305" t="s">
        <v>309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</row>
    <row r="306" spans="1:16">
      <c r="A306" t="s">
        <v>310</v>
      </c>
      <c r="B306">
        <v>1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</row>
    <row r="307" spans="1:16">
      <c r="A307" t="s">
        <v>311</v>
      </c>
      <c r="B307">
        <v>1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</row>
    <row r="308" spans="1:16">
      <c r="A308" t="s">
        <v>312</v>
      </c>
      <c r="B308">
        <v>1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</row>
    <row r="309" spans="1:16">
      <c r="A309" t="s">
        <v>313</v>
      </c>
      <c r="B309">
        <v>1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</row>
    <row r="310" spans="1:16">
      <c r="A310" t="s">
        <v>314</v>
      </c>
      <c r="B310">
        <v>1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</row>
    <row r="311" spans="1:16">
      <c r="A311" t="s">
        <v>315</v>
      </c>
      <c r="B311">
        <v>1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</row>
    <row r="312" spans="1:16">
      <c r="A312" t="s">
        <v>316</v>
      </c>
      <c r="B312">
        <v>1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</row>
    <row r="313" spans="1:16">
      <c r="A313" t="s">
        <v>317</v>
      </c>
      <c r="B313">
        <v>1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</row>
    <row r="314" spans="1:16">
      <c r="A314" t="s">
        <v>318</v>
      </c>
      <c r="B314">
        <v>1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</row>
    <row r="315" spans="1:16">
      <c r="A315" t="s">
        <v>319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</row>
    <row r="316" spans="1:16">
      <c r="A316" t="s">
        <v>320</v>
      </c>
      <c r="B316">
        <v>1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</row>
    <row r="317" spans="1:16">
      <c r="A317" t="s">
        <v>321</v>
      </c>
      <c r="B317">
        <v>1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</row>
    <row r="318" spans="1:16">
      <c r="A318" t="s">
        <v>322</v>
      </c>
      <c r="B318">
        <v>1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</row>
    <row r="319" spans="1:16">
      <c r="A319" t="s">
        <v>323</v>
      </c>
      <c r="B319">
        <v>1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</row>
    <row r="320" spans="1:16">
      <c r="A320" t="s">
        <v>324</v>
      </c>
      <c r="B320">
        <v>1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</row>
    <row r="321" spans="1:16">
      <c r="A321" t="s">
        <v>325</v>
      </c>
      <c r="B321">
        <v>1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</row>
    <row r="322" spans="1:16">
      <c r="A322" t="s">
        <v>326</v>
      </c>
      <c r="B322">
        <v>1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</row>
    <row r="323" spans="1:16">
      <c r="A323" t="s">
        <v>327</v>
      </c>
      <c r="B323">
        <v>1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</row>
    <row r="324" spans="1:16">
      <c r="A324" t="s">
        <v>328</v>
      </c>
      <c r="B324">
        <v>1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</row>
    <row r="325" spans="1:16">
      <c r="A325" t="s">
        <v>329</v>
      </c>
      <c r="B325">
        <v>1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</row>
    <row r="326" spans="1:16">
      <c r="A326" t="s">
        <v>330</v>
      </c>
      <c r="B326">
        <v>1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</row>
    <row r="327" spans="1:16">
      <c r="A327" t="s">
        <v>331</v>
      </c>
      <c r="B327">
        <v>1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</row>
    <row r="328" spans="1:16">
      <c r="A328" t="s">
        <v>332</v>
      </c>
      <c r="B328">
        <v>1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</row>
    <row r="329" spans="1:16">
      <c r="A329" t="s">
        <v>333</v>
      </c>
      <c r="B329">
        <v>1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</row>
    <row r="330" spans="1:16">
      <c r="A330" t="s">
        <v>334</v>
      </c>
      <c r="B330">
        <v>1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</row>
    <row r="331" spans="1:16">
      <c r="A331" t="s">
        <v>335</v>
      </c>
      <c r="B331">
        <v>1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</row>
    <row r="332" spans="1:16">
      <c r="A332" t="s">
        <v>336</v>
      </c>
      <c r="B332">
        <v>1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</row>
    <row r="333" spans="1:16">
      <c r="A333" t="s">
        <v>337</v>
      </c>
      <c r="B333">
        <v>1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</row>
    <row r="334" spans="1:16">
      <c r="A334" t="s">
        <v>338</v>
      </c>
      <c r="B334">
        <v>1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</row>
    <row r="335" spans="1:16">
      <c r="A335" t="s">
        <v>339</v>
      </c>
      <c r="B335">
        <v>1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</row>
    <row r="336" spans="1:16">
      <c r="A336" t="s">
        <v>340</v>
      </c>
      <c r="B336">
        <v>1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</row>
    <row r="337" spans="1:16">
      <c r="A337" t="s">
        <v>341</v>
      </c>
      <c r="B337">
        <v>1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</row>
    <row r="338" spans="1:16">
      <c r="A338" t="s">
        <v>342</v>
      </c>
      <c r="B338">
        <v>1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</row>
    <row r="339" spans="1:16">
      <c r="A339" t="s">
        <v>343</v>
      </c>
      <c r="B339">
        <v>1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</row>
    <row r="340" spans="1:16">
      <c r="A340" t="s">
        <v>344</v>
      </c>
      <c r="B340">
        <v>1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</row>
    <row r="341" spans="1:16">
      <c r="A341" t="s">
        <v>345</v>
      </c>
      <c r="B341">
        <v>1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</row>
    <row r="342" spans="1:16">
      <c r="A342" t="s">
        <v>346</v>
      </c>
      <c r="B342">
        <v>1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</row>
    <row r="343" spans="1:16">
      <c r="A343" t="s">
        <v>347</v>
      </c>
      <c r="B343">
        <v>1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</row>
    <row r="344" spans="1:16">
      <c r="A344" t="s">
        <v>348</v>
      </c>
      <c r="B344">
        <v>1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</row>
    <row r="345" spans="1:16">
      <c r="A345" t="s">
        <v>349</v>
      </c>
      <c r="B345">
        <v>1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</row>
    <row r="346" spans="1:16">
      <c r="A346" t="s">
        <v>350</v>
      </c>
      <c r="B346">
        <v>1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</row>
    <row r="347" spans="1:16">
      <c r="A347" t="s">
        <v>351</v>
      </c>
      <c r="B347">
        <v>1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</row>
    <row r="348" spans="1:16">
      <c r="A348" t="s">
        <v>352</v>
      </c>
      <c r="B348">
        <v>1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</row>
    <row r="349" spans="1:16">
      <c r="A349" t="s">
        <v>353</v>
      </c>
      <c r="B349">
        <v>1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</row>
    <row r="350" spans="1:16">
      <c r="A350" t="s">
        <v>354</v>
      </c>
      <c r="B350">
        <v>1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</row>
    <row r="351" spans="1:16">
      <c r="A351" t="s">
        <v>355</v>
      </c>
      <c r="B351">
        <v>1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</row>
    <row r="352" spans="1:16">
      <c r="A352" t="s">
        <v>356</v>
      </c>
      <c r="B352">
        <v>1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</row>
    <row r="353" spans="1:16">
      <c r="A353" t="s">
        <v>357</v>
      </c>
      <c r="B353">
        <v>1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</row>
    <row r="354" spans="1:16">
      <c r="A354" t="s">
        <v>358</v>
      </c>
      <c r="B354">
        <v>1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</row>
    <row r="355" spans="1:16">
      <c r="A355" t="s">
        <v>359</v>
      </c>
      <c r="B355">
        <v>1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</row>
    <row r="356" spans="1:16">
      <c r="A356" t="s">
        <v>360</v>
      </c>
      <c r="B356">
        <v>1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</row>
    <row r="357" spans="1:16">
      <c r="A357" t="s">
        <v>361</v>
      </c>
      <c r="B357">
        <v>1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</row>
    <row r="358" spans="1:16">
      <c r="A358" t="s">
        <v>362</v>
      </c>
      <c r="B358">
        <v>1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</row>
    <row r="359" spans="1:16">
      <c r="A359" t="s">
        <v>363</v>
      </c>
      <c r="B359">
        <v>1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</row>
    <row r="360" spans="1:16">
      <c r="A360" t="s">
        <v>364</v>
      </c>
      <c r="B360">
        <v>1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</row>
    <row r="361" spans="1:16">
      <c r="A361" t="s">
        <v>365</v>
      </c>
      <c r="B361">
        <v>1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</row>
    <row r="362" spans="1:16">
      <c r="A362" t="s">
        <v>366</v>
      </c>
      <c r="B362">
        <v>1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</row>
    <row r="363" spans="1:16">
      <c r="A363" t="s">
        <v>367</v>
      </c>
      <c r="B363">
        <v>1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</row>
    <row r="364" spans="1:16">
      <c r="A364" t="s">
        <v>368</v>
      </c>
      <c r="B364">
        <v>1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</row>
    <row r="365" spans="1:16">
      <c r="A365" t="s">
        <v>369</v>
      </c>
      <c r="B365">
        <v>1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</row>
  </sheetData>
  <conditionalFormatting sqref="B2:P365">
    <cfRule type="cellIs" dxfId="5" priority="1" operator="equal">
      <formula>1</formula>
    </cfRule>
    <cfRule type="cellIs" dxfId="4" priority="2" operator="equal">
      <formula>0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79998168889431442"/>
  </sheetPr>
  <dimension ref="A1:S306"/>
  <sheetViews>
    <sheetView workbookViewId="0">
      <pane xSplit="1" ySplit="1" topLeftCell="E209" activePane="bottomRight" state="frozen"/>
      <selection activeCell="G123" sqref="G123"/>
      <selection pane="topRight" activeCell="G123" sqref="G123"/>
      <selection pane="bottomLeft" activeCell="G123" sqref="G123"/>
      <selection pane="bottomRight" activeCell="G123" sqref="G123"/>
    </sheetView>
  </sheetViews>
  <sheetFormatPr defaultColWidth="11.42578125" defaultRowHeight="15"/>
  <cols>
    <col min="1" max="1" width="39.85546875" customWidth="1"/>
    <col min="2" max="2" width="22.85546875" customWidth="1"/>
    <col min="3" max="3" width="26.42578125" customWidth="1"/>
    <col min="4" max="4" width="24.5703125" customWidth="1"/>
    <col min="5" max="5" width="25.140625" customWidth="1"/>
    <col min="6" max="6" width="22.85546875" customWidth="1"/>
    <col min="7" max="7" width="21" customWidth="1"/>
    <col min="8" max="8" width="32" customWidth="1"/>
    <col min="9" max="9" width="12.85546875" customWidth="1"/>
    <col min="10" max="10" width="7.5703125" customWidth="1"/>
    <col min="11" max="11" width="21.85546875" customWidth="1"/>
    <col min="12" max="12" width="23.5703125" customWidth="1"/>
    <col min="13" max="13" width="12.140625" customWidth="1"/>
    <col min="14" max="14" width="18.28515625" customWidth="1"/>
    <col min="15" max="15" width="9.42578125" customWidth="1"/>
    <col min="16" max="16" width="6.5703125" customWidth="1"/>
    <col min="17" max="17" width="15.28515625" customWidth="1"/>
  </cols>
  <sheetData>
    <row r="1" spans="1:19">
      <c r="A1" s="1" t="s">
        <v>370</v>
      </c>
      <c r="B1" s="9" t="s">
        <v>557</v>
      </c>
      <c r="C1" s="10" t="s">
        <v>558</v>
      </c>
      <c r="D1" s="10" t="s">
        <v>559</v>
      </c>
      <c r="E1" s="9" t="s">
        <v>560</v>
      </c>
      <c r="F1" s="10" t="s">
        <v>561</v>
      </c>
      <c r="G1" s="10" t="s">
        <v>562</v>
      </c>
      <c r="H1" s="9" t="s">
        <v>563</v>
      </c>
      <c r="I1" s="11" t="s">
        <v>567</v>
      </c>
      <c r="J1" s="11" t="s">
        <v>568</v>
      </c>
      <c r="K1" s="11" t="s">
        <v>565</v>
      </c>
      <c r="L1" s="11" t="s">
        <v>566</v>
      </c>
      <c r="M1" s="9" t="s">
        <v>564</v>
      </c>
      <c r="N1" s="11" t="s">
        <v>569</v>
      </c>
      <c r="O1" s="11" t="s">
        <v>570</v>
      </c>
      <c r="P1" s="11" t="s">
        <v>571</v>
      </c>
      <c r="Q1" s="11"/>
      <c r="R1" s="11"/>
      <c r="S1" s="11"/>
    </row>
    <row r="2" spans="1:19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</row>
    <row r="3" spans="1:19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</row>
    <row r="4" spans="1:19">
      <c r="A4" t="s">
        <v>386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</row>
    <row r="5" spans="1:19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</row>
    <row r="6" spans="1:19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 spans="1:19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</row>
    <row r="8" spans="1:19">
      <c r="A8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</row>
    <row r="9" spans="1:19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</row>
    <row r="10" spans="1:19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</row>
    <row r="11" spans="1:19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 spans="1:19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</row>
    <row r="13" spans="1:19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</row>
    <row r="14" spans="1:19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</row>
    <row r="15" spans="1:19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</row>
    <row r="16" spans="1:19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</row>
    <row r="17" spans="1:16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</row>
    <row r="18" spans="1:16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</row>
    <row r="19" spans="1:16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</row>
    <row r="20" spans="1:16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 spans="1:16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</row>
    <row r="22" spans="1:16">
      <c r="A22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</row>
    <row r="23" spans="1:16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</row>
    <row r="24" spans="1:16">
      <c r="A24" t="s">
        <v>387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</row>
    <row r="25" spans="1:16">
      <c r="A25" t="s">
        <v>388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</row>
    <row r="26" spans="1:16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</row>
    <row r="27" spans="1:16">
      <c r="A27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</row>
    <row r="28" spans="1:16">
      <c r="A28" t="s">
        <v>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</row>
    <row r="29" spans="1:16">
      <c r="A29" t="s">
        <v>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</row>
    <row r="30" spans="1:16">
      <c r="A30" t="s">
        <v>389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</row>
    <row r="31" spans="1:16">
      <c r="A31" t="s">
        <v>38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</row>
    <row r="32" spans="1:16">
      <c r="A32" t="s">
        <v>390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 spans="1:16">
      <c r="A33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</row>
    <row r="34" spans="1:16">
      <c r="A34" t="s">
        <v>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</row>
    <row r="35" spans="1:16">
      <c r="A35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</row>
    <row r="36" spans="1:16">
      <c r="A36" t="s">
        <v>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</row>
    <row r="37" spans="1:16">
      <c r="A37" t="s">
        <v>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</row>
    <row r="38" spans="1:16">
      <c r="A38" t="s">
        <v>47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</row>
    <row r="39" spans="1:16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</row>
    <row r="40" spans="1:16">
      <c r="A40" t="s">
        <v>49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</row>
    <row r="41" spans="1:16">
      <c r="A41" t="s">
        <v>50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</row>
    <row r="42" spans="1:16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</row>
    <row r="43" spans="1:16">
      <c r="A43" t="s">
        <v>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</row>
    <row r="44" spans="1:16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</row>
    <row r="45" spans="1:16">
      <c r="A45" t="s">
        <v>61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</row>
    <row r="46" spans="1:16">
      <c r="A46" t="s">
        <v>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</row>
    <row r="47" spans="1:16">
      <c r="A47" t="s">
        <v>63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</row>
    <row r="48" spans="1:16">
      <c r="A48" t="s">
        <v>394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</row>
    <row r="49" spans="1:16">
      <c r="A49" t="s">
        <v>395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</row>
    <row r="50" spans="1:16">
      <c r="A50" t="s">
        <v>396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</row>
    <row r="51" spans="1:16">
      <c r="A51" t="s">
        <v>65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</row>
    <row r="52" spans="1:16">
      <c r="A52" t="s">
        <v>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</row>
    <row r="53" spans="1:16">
      <c r="A53" t="s">
        <v>67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</row>
    <row r="54" spans="1:16">
      <c r="A54" t="s">
        <v>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</row>
    <row r="55" spans="1:16">
      <c r="A55" t="s">
        <v>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</row>
    <row r="56" spans="1:16">
      <c r="A56" t="s">
        <v>70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</row>
    <row r="57" spans="1:16">
      <c r="A57" t="s">
        <v>398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</row>
    <row r="58" spans="1:16">
      <c r="A58" t="s">
        <v>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</row>
    <row r="59" spans="1:16">
      <c r="A59" t="s">
        <v>73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</row>
    <row r="60" spans="1:16">
      <c r="A60" t="s">
        <v>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</row>
    <row r="61" spans="1:16">
      <c r="A61" t="s">
        <v>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</row>
    <row r="62" spans="1:16">
      <c r="A62" t="s">
        <v>399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</row>
    <row r="63" spans="1:16">
      <c r="A63" t="s">
        <v>400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</row>
    <row r="64" spans="1:16">
      <c r="A64" t="s">
        <v>78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</row>
    <row r="65" spans="1:16">
      <c r="A65" t="s">
        <v>79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</row>
    <row r="66" spans="1:16">
      <c r="A66" t="s">
        <v>80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</row>
    <row r="67" spans="1:16">
      <c r="A67" t="s">
        <v>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</row>
    <row r="68" spans="1:16">
      <c r="A68" t="s">
        <v>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</row>
    <row r="69" spans="1:16">
      <c r="A69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</row>
    <row r="70" spans="1:16">
      <c r="A70" t="s">
        <v>84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</row>
    <row r="71" spans="1:16">
      <c r="A71" t="s">
        <v>85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</row>
    <row r="72" spans="1:16">
      <c r="A72" t="s">
        <v>86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</row>
    <row r="73" spans="1:16">
      <c r="A73" t="s">
        <v>87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</row>
    <row r="74" spans="1:16">
      <c r="A74" t="s">
        <v>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</row>
    <row r="75" spans="1:16">
      <c r="A75" t="s">
        <v>89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</row>
    <row r="76" spans="1:16">
      <c r="A76" t="s">
        <v>90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</row>
    <row r="77" spans="1:16">
      <c r="A77" t="s">
        <v>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</row>
    <row r="78" spans="1:16">
      <c r="A78" t="s">
        <v>92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</row>
    <row r="79" spans="1:16">
      <c r="A79" t="s">
        <v>93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</row>
    <row r="80" spans="1:16">
      <c r="A80" t="s">
        <v>94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</row>
    <row r="81" spans="1:16">
      <c r="A81" t="s">
        <v>95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</row>
    <row r="82" spans="1:16">
      <c r="A82" t="s">
        <v>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</row>
    <row r="83" spans="1:16">
      <c r="A83" t="s">
        <v>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</row>
    <row r="84" spans="1:16">
      <c r="A84" t="s">
        <v>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</row>
    <row r="85" spans="1:16">
      <c r="A85" t="s">
        <v>99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</row>
    <row r="86" spans="1:16">
      <c r="A86" t="s">
        <v>402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</row>
    <row r="87" spans="1:16">
      <c r="A87" t="s">
        <v>101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</row>
    <row r="88" spans="1:16">
      <c r="A88" t="s">
        <v>102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</row>
    <row r="89" spans="1:16">
      <c r="A89" t="s">
        <v>403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</row>
    <row r="90" spans="1:16">
      <c r="A90" t="s">
        <v>404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</row>
    <row r="91" spans="1:16">
      <c r="A91" t="s">
        <v>105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</row>
    <row r="92" spans="1:16">
      <c r="A92" t="s">
        <v>106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</row>
    <row r="93" spans="1:16">
      <c r="A93" t="s">
        <v>406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</row>
    <row r="94" spans="1:16">
      <c r="A94" t="s">
        <v>107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</row>
    <row r="95" spans="1:16">
      <c r="A95" t="s">
        <v>407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</row>
    <row r="96" spans="1:16">
      <c r="A96" t="s">
        <v>110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</row>
    <row r="97" spans="1:16">
      <c r="A97" t="s">
        <v>111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</row>
    <row r="98" spans="1:16">
      <c r="A98" t="s">
        <v>112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</row>
    <row r="99" spans="1:16">
      <c r="A99" t="s">
        <v>113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</row>
    <row r="100" spans="1:16">
      <c r="A100" t="s">
        <v>114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</row>
    <row r="101" spans="1:16">
      <c r="A101" t="s">
        <v>115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</row>
    <row r="102" spans="1:16">
      <c r="A102" t="s">
        <v>116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</row>
    <row r="103" spans="1:16">
      <c r="A103" t="s">
        <v>117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</row>
    <row r="104" spans="1:16">
      <c r="A104" t="s">
        <v>118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</row>
    <row r="105" spans="1:16">
      <c r="A105" t="s">
        <v>119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</row>
    <row r="106" spans="1:16">
      <c r="A106" t="s">
        <v>120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</row>
    <row r="107" spans="1:16">
      <c r="A107" t="s">
        <v>122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</row>
    <row r="108" spans="1:16">
      <c r="A108" t="s">
        <v>123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</row>
    <row r="109" spans="1:16">
      <c r="A109" t="s">
        <v>125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</row>
    <row r="110" spans="1:16">
      <c r="A110" t="s">
        <v>126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</row>
    <row r="111" spans="1:16">
      <c r="A111" t="s">
        <v>127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</row>
    <row r="112" spans="1:16">
      <c r="A112" t="s">
        <v>128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</row>
    <row r="113" spans="1:16">
      <c r="A113" t="s">
        <v>130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</row>
    <row r="114" spans="1:16">
      <c r="A114" t="s">
        <v>131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</row>
    <row r="115" spans="1:16">
      <c r="A115" t="s">
        <v>132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</row>
    <row r="116" spans="1:16">
      <c r="A116" t="s">
        <v>134</v>
      </c>
      <c r="B116">
        <v>1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</row>
    <row r="117" spans="1:16">
      <c r="A117" t="s">
        <v>135</v>
      </c>
      <c r="B117">
        <v>1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</row>
    <row r="118" spans="1:16">
      <c r="A118" t="s">
        <v>136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</row>
    <row r="119" spans="1:16">
      <c r="A119" t="s">
        <v>137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</row>
    <row r="120" spans="1:16">
      <c r="A120" t="s">
        <v>138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</row>
    <row r="121" spans="1:16">
      <c r="A121" t="s">
        <v>139</v>
      </c>
      <c r="B121">
        <v>1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</row>
    <row r="122" spans="1:16">
      <c r="A122" t="s">
        <v>140</v>
      </c>
      <c r="B122">
        <v>1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</row>
    <row r="123" spans="1:16">
      <c r="A123" t="s">
        <v>141</v>
      </c>
      <c r="B123">
        <v>1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</row>
    <row r="124" spans="1:16">
      <c r="A124" t="s">
        <v>142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</row>
    <row r="125" spans="1:16">
      <c r="A125" t="s">
        <v>143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</row>
    <row r="126" spans="1:16">
      <c r="A126" t="s">
        <v>144</v>
      </c>
      <c r="B126">
        <v>1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</row>
    <row r="127" spans="1:16">
      <c r="A127" t="s">
        <v>145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</row>
    <row r="128" spans="1:16">
      <c r="A128" t="s">
        <v>146</v>
      </c>
      <c r="B128">
        <v>1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</row>
    <row r="129" spans="1:16">
      <c r="A129" t="s">
        <v>414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</row>
    <row r="130" spans="1:16">
      <c r="A130" t="s">
        <v>148</v>
      </c>
      <c r="B130">
        <v>1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</row>
    <row r="131" spans="1:16">
      <c r="A131" t="s">
        <v>149</v>
      </c>
      <c r="B131">
        <v>1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</row>
    <row r="132" spans="1:16">
      <c r="A132" t="s">
        <v>150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</row>
    <row r="133" spans="1:16">
      <c r="A133" t="s">
        <v>151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</row>
    <row r="134" spans="1:16">
      <c r="A134" t="s">
        <v>152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</row>
    <row r="135" spans="1:16">
      <c r="A135" t="s">
        <v>153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</row>
    <row r="136" spans="1:16">
      <c r="A136" t="s">
        <v>154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</row>
    <row r="137" spans="1:16">
      <c r="A137" t="s">
        <v>415</v>
      </c>
      <c r="B137">
        <v>1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</row>
    <row r="138" spans="1:16">
      <c r="A138" t="s">
        <v>156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</row>
    <row r="139" spans="1:16">
      <c r="A139" t="s">
        <v>416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</row>
    <row r="140" spans="1:16">
      <c r="A140" t="s">
        <v>417</v>
      </c>
      <c r="B140">
        <v>1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</row>
    <row r="141" spans="1:16">
      <c r="A141" t="s">
        <v>162</v>
      </c>
      <c r="B141">
        <v>1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</row>
    <row r="142" spans="1:16">
      <c r="A142" t="s">
        <v>418</v>
      </c>
      <c r="B142">
        <v>1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</row>
    <row r="143" spans="1:16">
      <c r="A143" t="s">
        <v>166</v>
      </c>
      <c r="B143">
        <v>1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</row>
    <row r="144" spans="1:16">
      <c r="A144" t="s">
        <v>167</v>
      </c>
      <c r="B144">
        <v>1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</row>
    <row r="145" spans="1:16">
      <c r="A145" t="s">
        <v>169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</row>
    <row r="146" spans="1:16">
      <c r="A146" t="s">
        <v>170</v>
      </c>
      <c r="B146">
        <v>1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</row>
    <row r="147" spans="1:16">
      <c r="A147" t="s">
        <v>173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</row>
    <row r="148" spans="1:16">
      <c r="A148" t="s">
        <v>420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</row>
    <row r="149" spans="1:16">
      <c r="A149" t="s">
        <v>175</v>
      </c>
      <c r="B149">
        <v>1</v>
      </c>
      <c r="C149">
        <v>0</v>
      </c>
      <c r="D149">
        <v>1</v>
      </c>
      <c r="E149">
        <v>1</v>
      </c>
      <c r="F149">
        <v>0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</row>
    <row r="150" spans="1:16">
      <c r="A150" t="s">
        <v>176</v>
      </c>
      <c r="B150">
        <v>1</v>
      </c>
      <c r="C150">
        <v>0</v>
      </c>
      <c r="D150">
        <v>1</v>
      </c>
      <c r="E150">
        <v>1</v>
      </c>
      <c r="F150">
        <v>0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</row>
    <row r="151" spans="1:16">
      <c r="A151" t="s">
        <v>177</v>
      </c>
      <c r="B151">
        <v>1</v>
      </c>
      <c r="C151">
        <v>0</v>
      </c>
      <c r="D151">
        <v>1</v>
      </c>
      <c r="E151">
        <v>1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</row>
    <row r="152" spans="1:16">
      <c r="A152" t="s">
        <v>424</v>
      </c>
      <c r="B152">
        <v>1</v>
      </c>
      <c r="C152">
        <v>0</v>
      </c>
      <c r="D152">
        <v>1</v>
      </c>
      <c r="E152">
        <v>1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</row>
    <row r="153" spans="1:16">
      <c r="A153" t="s">
        <v>179</v>
      </c>
      <c r="B153">
        <v>1</v>
      </c>
      <c r="C153">
        <v>0</v>
      </c>
      <c r="D153">
        <v>1</v>
      </c>
      <c r="E153">
        <v>1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</row>
    <row r="154" spans="1:16">
      <c r="A154" t="s">
        <v>380</v>
      </c>
      <c r="B154">
        <v>1</v>
      </c>
      <c r="C154">
        <v>0</v>
      </c>
      <c r="D154">
        <v>1</v>
      </c>
      <c r="E154">
        <v>1</v>
      </c>
      <c r="F154">
        <v>0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</row>
    <row r="155" spans="1:16">
      <c r="A155" t="s">
        <v>181</v>
      </c>
      <c r="B155">
        <v>1</v>
      </c>
      <c r="C155">
        <v>0</v>
      </c>
      <c r="D155">
        <v>1</v>
      </c>
      <c r="E155">
        <v>1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</row>
    <row r="156" spans="1:16">
      <c r="A156" t="s">
        <v>183</v>
      </c>
      <c r="B156">
        <v>1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 t="s">
        <v>185</v>
      </c>
      <c r="B158">
        <v>1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 t="s">
        <v>186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 t="s">
        <v>188</v>
      </c>
      <c r="B160">
        <v>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</row>
    <row r="161" spans="1:16">
      <c r="A161" t="s">
        <v>189</v>
      </c>
      <c r="B161">
        <v>1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</row>
    <row r="162" spans="1:16">
      <c r="A162" t="s">
        <v>190</v>
      </c>
      <c r="B162">
        <v>1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</row>
    <row r="163" spans="1:16">
      <c r="A163" t="s">
        <v>193</v>
      </c>
      <c r="B163">
        <v>1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</row>
    <row r="164" spans="1:16">
      <c r="A164" t="s">
        <v>194</v>
      </c>
      <c r="B164">
        <v>1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</row>
    <row r="165" spans="1:16">
      <c r="A165" t="s">
        <v>431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</row>
    <row r="166" spans="1:16">
      <c r="A166" t="s">
        <v>195</v>
      </c>
      <c r="B166">
        <v>1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</row>
    <row r="167" spans="1:16">
      <c r="A167" t="s">
        <v>196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</row>
    <row r="168" spans="1:16">
      <c r="A168" t="s">
        <v>200</v>
      </c>
      <c r="B168">
        <v>1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</row>
    <row r="169" spans="1:16">
      <c r="A169" t="s">
        <v>201</v>
      </c>
      <c r="B169">
        <v>1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</row>
    <row r="170" spans="1:16">
      <c r="A170" t="s">
        <v>202</v>
      </c>
      <c r="B170">
        <v>1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</row>
    <row r="171" spans="1:16">
      <c r="A171" t="s">
        <v>433</v>
      </c>
      <c r="B171">
        <v>1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</row>
    <row r="172" spans="1:16">
      <c r="A172" t="s">
        <v>434</v>
      </c>
      <c r="B172">
        <v>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</row>
    <row r="173" spans="1:16">
      <c r="A173" t="s">
        <v>435</v>
      </c>
      <c r="B173">
        <v>1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</row>
    <row r="174" spans="1:16">
      <c r="A174" t="s">
        <v>204</v>
      </c>
      <c r="B174">
        <v>1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</row>
    <row r="175" spans="1:16">
      <c r="A175" t="s">
        <v>436</v>
      </c>
      <c r="B175">
        <v>1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</row>
    <row r="176" spans="1:16">
      <c r="A176" t="s">
        <v>438</v>
      </c>
      <c r="B176">
        <v>1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</row>
    <row r="177" spans="1:16">
      <c r="A177" t="s">
        <v>439</v>
      </c>
      <c r="B177">
        <v>1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</row>
    <row r="178" spans="1:16">
      <c r="A178" t="s">
        <v>209</v>
      </c>
      <c r="B178">
        <v>1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</row>
    <row r="179" spans="1:16">
      <c r="A179" t="s">
        <v>441</v>
      </c>
      <c r="B179">
        <v>1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</row>
    <row r="180" spans="1:16">
      <c r="A180" t="s">
        <v>211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</row>
    <row r="181" spans="1:16">
      <c r="A181" t="s">
        <v>212</v>
      </c>
      <c r="B181">
        <v>1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</row>
    <row r="182" spans="1:16">
      <c r="A182" t="s">
        <v>213</v>
      </c>
      <c r="B182">
        <v>1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</row>
    <row r="183" spans="1:16">
      <c r="A183" t="s">
        <v>214</v>
      </c>
      <c r="B183">
        <v>1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</row>
    <row r="184" spans="1:16">
      <c r="A184" t="s">
        <v>215</v>
      </c>
      <c r="B184">
        <v>1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</row>
    <row r="185" spans="1:16">
      <c r="A185" t="s">
        <v>216</v>
      </c>
      <c r="B185">
        <v>1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</row>
    <row r="186" spans="1:16">
      <c r="A186" t="s">
        <v>217</v>
      </c>
      <c r="B186">
        <v>1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</row>
    <row r="187" spans="1:16">
      <c r="A187" t="s">
        <v>443</v>
      </c>
      <c r="B187">
        <v>1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</row>
    <row r="188" spans="1:16">
      <c r="A188" t="s">
        <v>218</v>
      </c>
      <c r="B188">
        <v>1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</row>
    <row r="189" spans="1:16">
      <c r="A189" t="s">
        <v>221</v>
      </c>
      <c r="B189">
        <v>1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</row>
    <row r="190" spans="1:16">
      <c r="A190" t="s">
        <v>222</v>
      </c>
      <c r="B190">
        <v>1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</row>
    <row r="191" spans="1:16">
      <c r="A191" t="s">
        <v>223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</row>
    <row r="192" spans="1:16">
      <c r="A192" t="s">
        <v>224</v>
      </c>
      <c r="B192">
        <v>1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</row>
    <row r="193" spans="1:16">
      <c r="A193" t="s">
        <v>225</v>
      </c>
      <c r="B193">
        <v>1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</row>
    <row r="194" spans="1:16">
      <c r="A194" t="s">
        <v>226</v>
      </c>
      <c r="B194">
        <v>1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</row>
    <row r="195" spans="1:16">
      <c r="A195" t="s">
        <v>227</v>
      </c>
      <c r="B195">
        <v>1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</row>
    <row r="196" spans="1:16">
      <c r="A196" t="s">
        <v>228</v>
      </c>
      <c r="B196">
        <v>1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</row>
    <row r="197" spans="1:16">
      <c r="A197" t="s">
        <v>229</v>
      </c>
      <c r="B197">
        <v>1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</row>
    <row r="198" spans="1:16">
      <c r="A198" t="s">
        <v>230</v>
      </c>
      <c r="B198">
        <v>1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</row>
    <row r="199" spans="1:16">
      <c r="A199" t="s">
        <v>231</v>
      </c>
      <c r="B199">
        <v>1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</row>
    <row r="200" spans="1:16">
      <c r="A200" t="s">
        <v>232</v>
      </c>
      <c r="B200">
        <v>1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</row>
    <row r="201" spans="1:16">
      <c r="A201" t="s">
        <v>242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</row>
    <row r="202" spans="1:16">
      <c r="A202" t="s">
        <v>243</v>
      </c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</row>
    <row r="203" spans="1:16">
      <c r="A203" t="s">
        <v>244</v>
      </c>
      <c r="B203">
        <v>1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</row>
    <row r="204" spans="1:16">
      <c r="A204" t="s">
        <v>245</v>
      </c>
      <c r="B204">
        <v>1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</row>
    <row r="205" spans="1:16">
      <c r="A205" t="s">
        <v>246</v>
      </c>
      <c r="B205">
        <v>1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</row>
    <row r="206" spans="1:16">
      <c r="A206" t="s">
        <v>447</v>
      </c>
      <c r="B206">
        <v>1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</row>
    <row r="207" spans="1:16">
      <c r="A207" t="s">
        <v>247</v>
      </c>
      <c r="B207">
        <v>1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</row>
    <row r="208" spans="1:16">
      <c r="A208" t="s">
        <v>448</v>
      </c>
      <c r="B208">
        <v>1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</row>
    <row r="209" spans="1:16">
      <c r="A209" t="s">
        <v>249</v>
      </c>
      <c r="B209">
        <v>1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</row>
    <row r="210" spans="1:16">
      <c r="A210" t="s">
        <v>250</v>
      </c>
      <c r="B210">
        <v>1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</row>
    <row r="211" spans="1:16">
      <c r="A211" t="s">
        <v>252</v>
      </c>
      <c r="B211">
        <v>1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</row>
    <row r="212" spans="1:16">
      <c r="A212" t="s">
        <v>254</v>
      </c>
      <c r="B212">
        <v>1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0</v>
      </c>
    </row>
    <row r="213" spans="1:16">
      <c r="A213" t="s">
        <v>255</v>
      </c>
      <c r="B213">
        <v>1</v>
      </c>
      <c r="C213">
        <v>1</v>
      </c>
      <c r="D213">
        <v>0</v>
      </c>
      <c r="E213">
        <v>1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1</v>
      </c>
      <c r="P213">
        <v>0</v>
      </c>
    </row>
    <row r="214" spans="1:16">
      <c r="A214" t="s">
        <v>256</v>
      </c>
      <c r="B214">
        <v>1</v>
      </c>
      <c r="C214">
        <v>1</v>
      </c>
      <c r="D214">
        <v>0</v>
      </c>
      <c r="E214">
        <v>1</v>
      </c>
      <c r="F214">
        <v>1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1</v>
      </c>
    </row>
    <row r="215" spans="1:16">
      <c r="A215" t="s">
        <v>257</v>
      </c>
      <c r="B215">
        <v>1</v>
      </c>
      <c r="C215">
        <v>1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1</v>
      </c>
    </row>
    <row r="216" spans="1:16">
      <c r="A216" t="s">
        <v>258</v>
      </c>
      <c r="B216">
        <v>1</v>
      </c>
      <c r="C216">
        <v>1</v>
      </c>
      <c r="D216">
        <v>0</v>
      </c>
      <c r="E216">
        <v>1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1</v>
      </c>
    </row>
    <row r="217" spans="1:16">
      <c r="A217" t="s">
        <v>259</v>
      </c>
      <c r="B217">
        <v>1</v>
      </c>
      <c r="C217">
        <v>1</v>
      </c>
      <c r="D217">
        <v>0</v>
      </c>
      <c r="E217">
        <v>1</v>
      </c>
      <c r="F217">
        <v>1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0</v>
      </c>
      <c r="P217">
        <v>1</v>
      </c>
    </row>
    <row r="218" spans="1:16">
      <c r="A218" t="s">
        <v>261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</row>
    <row r="219" spans="1:16">
      <c r="A219" t="s">
        <v>262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</row>
    <row r="220" spans="1:16">
      <c r="A220" t="s">
        <v>263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</row>
    <row r="221" spans="1:16">
      <c r="A221" t="s">
        <v>264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</row>
    <row r="222" spans="1:16">
      <c r="A222" t="s">
        <v>265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</row>
    <row r="223" spans="1:16">
      <c r="A223" t="s">
        <v>266</v>
      </c>
      <c r="B223">
        <v>1</v>
      </c>
      <c r="C223">
        <v>1</v>
      </c>
      <c r="D223">
        <v>0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</row>
    <row r="224" spans="1:16">
      <c r="A224" t="s">
        <v>267</v>
      </c>
      <c r="B224">
        <v>1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</row>
    <row r="225" spans="1:16">
      <c r="A225" t="s">
        <v>270</v>
      </c>
      <c r="B225">
        <v>1</v>
      </c>
      <c r="C225">
        <v>1</v>
      </c>
      <c r="D225">
        <v>0</v>
      </c>
      <c r="E225">
        <v>1</v>
      </c>
      <c r="F225">
        <v>1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</row>
    <row r="226" spans="1:16">
      <c r="A226" t="s">
        <v>271</v>
      </c>
      <c r="B226">
        <v>1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</row>
    <row r="227" spans="1:16">
      <c r="A227" t="s">
        <v>272</v>
      </c>
      <c r="B227">
        <v>1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</row>
    <row r="228" spans="1:16">
      <c r="A228" t="s">
        <v>273</v>
      </c>
      <c r="B228">
        <v>1</v>
      </c>
      <c r="C228">
        <v>1</v>
      </c>
      <c r="D228">
        <v>0</v>
      </c>
      <c r="E228">
        <v>1</v>
      </c>
      <c r="F228">
        <v>1</v>
      </c>
      <c r="G228">
        <v>0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</row>
    <row r="229" spans="1:16">
      <c r="A229" t="s">
        <v>274</v>
      </c>
      <c r="B229">
        <v>1</v>
      </c>
      <c r="C229">
        <v>1</v>
      </c>
      <c r="D229">
        <v>0</v>
      </c>
      <c r="E229">
        <v>1</v>
      </c>
      <c r="F229">
        <v>1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</row>
    <row r="230" spans="1:16">
      <c r="A230" t="s">
        <v>276</v>
      </c>
      <c r="B230">
        <v>1</v>
      </c>
      <c r="C230">
        <v>1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</row>
    <row r="231" spans="1:16">
      <c r="A231" t="s">
        <v>382</v>
      </c>
      <c r="B231">
        <v>1</v>
      </c>
      <c r="C231">
        <v>1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</row>
    <row r="232" spans="1:16">
      <c r="A232" t="s">
        <v>279</v>
      </c>
      <c r="B232">
        <v>1</v>
      </c>
      <c r="C232">
        <v>1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</row>
    <row r="233" spans="1:16">
      <c r="A233" t="s">
        <v>281</v>
      </c>
      <c r="B233">
        <v>1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</row>
    <row r="234" spans="1:16">
      <c r="A234" t="s">
        <v>282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</row>
    <row r="235" spans="1:16">
      <c r="A235" t="s">
        <v>460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</row>
    <row r="236" spans="1:16">
      <c r="A236" t="s">
        <v>284</v>
      </c>
      <c r="B236">
        <v>1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</row>
    <row r="237" spans="1:16">
      <c r="A237" t="s">
        <v>285</v>
      </c>
      <c r="B237">
        <v>1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</row>
    <row r="238" spans="1:16">
      <c r="A238" t="s">
        <v>463</v>
      </c>
      <c r="B238">
        <v>1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</row>
    <row r="239" spans="1:16">
      <c r="A239" t="s">
        <v>464</v>
      </c>
      <c r="B239">
        <v>1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</row>
    <row r="240" spans="1:16">
      <c r="A240" t="s">
        <v>465</v>
      </c>
      <c r="B240">
        <v>1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</row>
    <row r="241" spans="1:16">
      <c r="A241" t="s">
        <v>466</v>
      </c>
      <c r="B241">
        <v>1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</row>
    <row r="242" spans="1:16">
      <c r="A242" t="s">
        <v>288</v>
      </c>
      <c r="B242">
        <v>1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</row>
    <row r="243" spans="1:16">
      <c r="A243" t="s">
        <v>468</v>
      </c>
      <c r="B243">
        <v>1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</row>
    <row r="244" spans="1:16">
      <c r="A244" t="s">
        <v>290</v>
      </c>
      <c r="B244">
        <v>1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</row>
    <row r="245" spans="1:16">
      <c r="A245" t="s">
        <v>293</v>
      </c>
      <c r="B245">
        <v>1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</row>
    <row r="246" spans="1:16">
      <c r="A246" t="s">
        <v>470</v>
      </c>
      <c r="B246">
        <v>1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</row>
    <row r="247" spans="1:16">
      <c r="A247" t="s">
        <v>471</v>
      </c>
      <c r="B247">
        <v>1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</row>
    <row r="248" spans="1:16">
      <c r="A248" t="s">
        <v>295</v>
      </c>
      <c r="B248">
        <v>1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</row>
    <row r="249" spans="1:16">
      <c r="A249" t="s">
        <v>296</v>
      </c>
      <c r="B249">
        <v>1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</row>
    <row r="250" spans="1:16">
      <c r="A250" t="s">
        <v>297</v>
      </c>
      <c r="B250">
        <v>1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</row>
    <row r="251" spans="1:16">
      <c r="A251" t="s">
        <v>298</v>
      </c>
      <c r="B251">
        <v>1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</row>
    <row r="252" spans="1:16">
      <c r="A252" t="s">
        <v>473</v>
      </c>
      <c r="B252">
        <v>1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</row>
    <row r="253" spans="1:16">
      <c r="A253" t="s">
        <v>299</v>
      </c>
      <c r="B253">
        <v>1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</row>
    <row r="254" spans="1:16">
      <c r="A254" t="s">
        <v>300</v>
      </c>
      <c r="B254">
        <v>1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</row>
    <row r="255" spans="1:16">
      <c r="A255" t="s">
        <v>301</v>
      </c>
      <c r="B255">
        <v>1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</row>
    <row r="256" spans="1:16">
      <c r="A256" t="s">
        <v>303</v>
      </c>
      <c r="B256">
        <v>1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</row>
    <row r="257" spans="1:16">
      <c r="A257" t="s">
        <v>304</v>
      </c>
      <c r="B257">
        <v>1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</row>
    <row r="258" spans="1:16">
      <c r="A258" t="s">
        <v>305</v>
      </c>
      <c r="B258">
        <v>1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</row>
    <row r="259" spans="1:16">
      <c r="A259" t="s">
        <v>306</v>
      </c>
      <c r="B259">
        <v>1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</row>
    <row r="260" spans="1:16">
      <c r="A260" t="s">
        <v>307</v>
      </c>
      <c r="B260">
        <v>1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</row>
    <row r="261" spans="1:16">
      <c r="A261" t="s">
        <v>308</v>
      </c>
      <c r="B261">
        <v>1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</row>
    <row r="262" spans="1:16">
      <c r="A262" t="s">
        <v>480</v>
      </c>
      <c r="B262">
        <v>1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</row>
    <row r="263" spans="1:16">
      <c r="A263" t="s">
        <v>309</v>
      </c>
      <c r="B263">
        <v>1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</row>
    <row r="264" spans="1:16">
      <c r="A264" t="s">
        <v>310</v>
      </c>
      <c r="B264">
        <v>1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</row>
    <row r="265" spans="1:16">
      <c r="A265" t="s">
        <v>311</v>
      </c>
      <c r="B265">
        <v>1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</row>
    <row r="266" spans="1:16">
      <c r="A266" t="s">
        <v>312</v>
      </c>
      <c r="B266">
        <v>1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</row>
    <row r="267" spans="1:16">
      <c r="A267" t="s">
        <v>313</v>
      </c>
      <c r="B267">
        <v>1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</row>
    <row r="268" spans="1:16">
      <c r="A268" t="s">
        <v>314</v>
      </c>
      <c r="B268">
        <v>1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</row>
    <row r="269" spans="1:16">
      <c r="A269" t="s">
        <v>315</v>
      </c>
      <c r="B269">
        <v>1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</row>
    <row r="270" spans="1:16">
      <c r="A270" t="s">
        <v>316</v>
      </c>
      <c r="B270">
        <v>1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</row>
    <row r="271" spans="1:16">
      <c r="A271" t="s">
        <v>319</v>
      </c>
      <c r="B271">
        <v>1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</row>
    <row r="272" spans="1:16">
      <c r="A272" t="s">
        <v>320</v>
      </c>
      <c r="B272">
        <v>1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</row>
    <row r="273" spans="1:16">
      <c r="A273" t="s">
        <v>322</v>
      </c>
      <c r="B273">
        <v>1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</row>
    <row r="274" spans="1:16">
      <c r="A274" t="s">
        <v>323</v>
      </c>
      <c r="B274">
        <v>1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</row>
    <row r="275" spans="1:16">
      <c r="A275" t="s">
        <v>324</v>
      </c>
      <c r="B275">
        <v>1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</row>
    <row r="276" spans="1:16">
      <c r="A276" t="s">
        <v>325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</row>
    <row r="277" spans="1:16">
      <c r="A277" t="s">
        <v>326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</row>
    <row r="278" spans="1:16">
      <c r="A278" t="s">
        <v>327</v>
      </c>
      <c r="B278">
        <v>1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</row>
    <row r="279" spans="1:16">
      <c r="A279" t="s">
        <v>328</v>
      </c>
      <c r="B279">
        <v>1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</row>
    <row r="280" spans="1:16">
      <c r="A280" t="s">
        <v>329</v>
      </c>
      <c r="B280">
        <v>1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</row>
    <row r="281" spans="1:16">
      <c r="A281" t="s">
        <v>330</v>
      </c>
      <c r="B281">
        <v>1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</row>
    <row r="282" spans="1:16">
      <c r="A282" t="s">
        <v>333</v>
      </c>
      <c r="B282">
        <v>1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</row>
    <row r="283" spans="1:16">
      <c r="A283" t="s">
        <v>334</v>
      </c>
      <c r="B283">
        <v>1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</row>
    <row r="284" spans="1:16">
      <c r="A284" t="s">
        <v>335</v>
      </c>
      <c r="B284">
        <v>1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</row>
    <row r="285" spans="1:16">
      <c r="A285" t="s">
        <v>336</v>
      </c>
      <c r="B285">
        <v>1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</row>
    <row r="286" spans="1:16">
      <c r="A286" t="s">
        <v>337</v>
      </c>
      <c r="B286">
        <v>1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</row>
    <row r="287" spans="1:16">
      <c r="A287" t="s">
        <v>338</v>
      </c>
      <c r="B287">
        <v>1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</row>
    <row r="288" spans="1:16">
      <c r="A288" t="s">
        <v>339</v>
      </c>
      <c r="B288">
        <v>1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</row>
    <row r="289" spans="1:16">
      <c r="A289" t="s">
        <v>340</v>
      </c>
      <c r="B289">
        <v>1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</row>
    <row r="290" spans="1:16">
      <c r="A290" t="s">
        <v>341</v>
      </c>
      <c r="B290">
        <v>1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</row>
    <row r="291" spans="1:16">
      <c r="A291" t="s">
        <v>342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</row>
    <row r="292" spans="1:16">
      <c r="A292" t="s">
        <v>343</v>
      </c>
      <c r="B292">
        <v>1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</row>
    <row r="293" spans="1:16">
      <c r="A293" t="s">
        <v>344</v>
      </c>
      <c r="B293">
        <v>1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</row>
    <row r="294" spans="1:16">
      <c r="A294" t="s">
        <v>345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</row>
    <row r="295" spans="1:16">
      <c r="A295" t="s">
        <v>346</v>
      </c>
      <c r="B295">
        <v>1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</row>
    <row r="296" spans="1:16">
      <c r="A296" t="s">
        <v>347</v>
      </c>
      <c r="B296">
        <v>1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</row>
    <row r="297" spans="1:16">
      <c r="A297" t="s">
        <v>348</v>
      </c>
      <c r="B297">
        <v>1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</row>
    <row r="298" spans="1:16">
      <c r="A298" t="s">
        <v>485</v>
      </c>
      <c r="B298">
        <v>1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</row>
    <row r="299" spans="1:16">
      <c r="A299" t="s">
        <v>356</v>
      </c>
      <c r="B299">
        <v>1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</row>
    <row r="300" spans="1:16">
      <c r="A300" t="s">
        <v>357</v>
      </c>
      <c r="B300">
        <v>1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</row>
    <row r="301" spans="1:16">
      <c r="A301" t="s">
        <v>358</v>
      </c>
      <c r="B301">
        <v>1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</row>
    <row r="302" spans="1:16">
      <c r="A302" t="s">
        <v>359</v>
      </c>
      <c r="B302">
        <v>1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</row>
    <row r="303" spans="1:16">
      <c r="A303" t="s">
        <v>363</v>
      </c>
      <c r="B303">
        <v>1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</row>
    <row r="304" spans="1:16">
      <c r="A304" t="s">
        <v>488</v>
      </c>
      <c r="B304">
        <v>1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</row>
    <row r="305" spans="1:16">
      <c r="A305" t="s">
        <v>366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</row>
    <row r="306" spans="1:16">
      <c r="A306" t="s">
        <v>367</v>
      </c>
      <c r="B306">
        <v>1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</row>
  </sheetData>
  <conditionalFormatting sqref="B2:P306">
    <cfRule type="cellIs" dxfId="3" priority="1" operator="equal">
      <formula>1</formula>
    </cfRule>
    <cfRule type="cellIs" dxfId="2" priority="2" operator="equal">
      <formula>0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79998168889431442"/>
  </sheetPr>
  <dimension ref="A1:S182"/>
  <sheetViews>
    <sheetView workbookViewId="0">
      <pane xSplit="1" ySplit="1" topLeftCell="E117" activePane="bottomRight" state="frozen"/>
      <selection activeCell="G123" sqref="G123"/>
      <selection pane="topRight" activeCell="G123" sqref="G123"/>
      <selection pane="bottomLeft" activeCell="G123" sqref="G123"/>
      <selection pane="bottomRight" activeCell="G123" sqref="G123"/>
    </sheetView>
  </sheetViews>
  <sheetFormatPr defaultColWidth="11.42578125" defaultRowHeight="15"/>
  <cols>
    <col min="1" max="1" width="27.7109375" customWidth="1"/>
    <col min="2" max="2" width="22.85546875" customWidth="1"/>
    <col min="3" max="3" width="26.42578125" customWidth="1"/>
    <col min="4" max="4" width="24.5703125" customWidth="1"/>
    <col min="5" max="5" width="25.140625" customWidth="1"/>
    <col min="6" max="6" width="22.85546875" customWidth="1"/>
    <col min="7" max="7" width="21" customWidth="1"/>
    <col min="8" max="8" width="32" customWidth="1"/>
    <col min="9" max="9" width="12.85546875" customWidth="1"/>
    <col min="10" max="10" width="7.5703125" customWidth="1"/>
    <col min="11" max="11" width="21.85546875" customWidth="1"/>
    <col min="12" max="12" width="23.5703125" customWidth="1"/>
    <col min="13" max="13" width="12.140625" customWidth="1"/>
    <col min="14" max="14" width="18.28515625" customWidth="1"/>
    <col min="15" max="15" width="9.42578125" customWidth="1"/>
    <col min="16" max="16" width="6.5703125" customWidth="1"/>
    <col min="17" max="17" width="15.28515625" customWidth="1"/>
  </cols>
  <sheetData>
    <row r="1" spans="1:19">
      <c r="A1" s="1" t="s">
        <v>370</v>
      </c>
      <c r="B1" s="9" t="s">
        <v>557</v>
      </c>
      <c r="C1" s="10" t="s">
        <v>558</v>
      </c>
      <c r="D1" s="10" t="s">
        <v>559</v>
      </c>
      <c r="E1" s="9" t="s">
        <v>560</v>
      </c>
      <c r="F1" s="10" t="s">
        <v>561</v>
      </c>
      <c r="G1" s="10" t="s">
        <v>562</v>
      </c>
      <c r="H1" s="9" t="s">
        <v>563</v>
      </c>
      <c r="I1" s="11" t="s">
        <v>567</v>
      </c>
      <c r="J1" s="11" t="s">
        <v>568</v>
      </c>
      <c r="K1" s="11" t="s">
        <v>565</v>
      </c>
      <c r="L1" s="11" t="s">
        <v>566</v>
      </c>
      <c r="M1" s="9" t="s">
        <v>564</v>
      </c>
      <c r="N1" s="11" t="s">
        <v>569</v>
      </c>
      <c r="O1" s="11" t="s">
        <v>570</v>
      </c>
      <c r="P1" s="11" t="s">
        <v>571</v>
      </c>
      <c r="Q1" s="11"/>
      <c r="R1" s="11"/>
      <c r="S1" s="11"/>
    </row>
    <row r="2" spans="1:19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</row>
    <row r="3" spans="1:19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</row>
    <row r="4" spans="1:19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</row>
    <row r="5" spans="1:19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</row>
    <row r="6" spans="1:19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 spans="1:19">
      <c r="A7" t="s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</row>
    <row r="8" spans="1:19">
      <c r="A8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</row>
    <row r="9" spans="1:19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</row>
    <row r="10" spans="1:19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</row>
    <row r="11" spans="1:19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 spans="1:19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</row>
    <row r="13" spans="1:19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</row>
    <row r="14" spans="1:19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</row>
    <row r="15" spans="1:19">
      <c r="A15" t="s">
        <v>387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</row>
    <row r="16" spans="1:19">
      <c r="A16" t="s">
        <v>388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</row>
    <row r="17" spans="1:16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</row>
    <row r="18" spans="1:16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</row>
    <row r="19" spans="1:16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</row>
    <row r="20" spans="1:16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 spans="1:16">
      <c r="A21" t="s">
        <v>390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</row>
    <row r="22" spans="1:16">
      <c r="A22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</row>
    <row r="23" spans="1:16">
      <c r="A23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</row>
    <row r="24" spans="1:16">
      <c r="A24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</row>
    <row r="25" spans="1:16">
      <c r="A25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</row>
    <row r="26" spans="1:16">
      <c r="A26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</row>
    <row r="27" spans="1:16">
      <c r="A27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</row>
    <row r="28" spans="1:16">
      <c r="A28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</row>
    <row r="29" spans="1:16">
      <c r="A29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</row>
    <row r="30" spans="1:16">
      <c r="A30" t="s">
        <v>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</row>
    <row r="31" spans="1:16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</row>
    <row r="32" spans="1:16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 spans="1:16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</row>
    <row r="34" spans="1:16">
      <c r="A34" t="s">
        <v>395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</row>
    <row r="35" spans="1:16">
      <c r="A35" t="s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</row>
    <row r="36" spans="1:16">
      <c r="A36" t="s">
        <v>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</row>
    <row r="37" spans="1:16">
      <c r="A37" t="s">
        <v>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</row>
    <row r="38" spans="1:16">
      <c r="A38" t="s">
        <v>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</row>
    <row r="39" spans="1:16">
      <c r="A39" t="s">
        <v>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</row>
    <row r="40" spans="1:16">
      <c r="A40" t="s">
        <v>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</row>
    <row r="41" spans="1:16">
      <c r="A41" t="s">
        <v>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</row>
    <row r="42" spans="1:16">
      <c r="A42" t="s">
        <v>398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</row>
    <row r="43" spans="1:16">
      <c r="A43" t="s">
        <v>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</row>
    <row r="44" spans="1:16">
      <c r="A44" t="s">
        <v>78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</row>
    <row r="45" spans="1:16">
      <c r="A45" t="s">
        <v>79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</row>
    <row r="46" spans="1:16">
      <c r="A46" t="s">
        <v>80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</row>
    <row r="47" spans="1:16">
      <c r="A47" t="s">
        <v>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</row>
    <row r="48" spans="1:16">
      <c r="A48" t="s">
        <v>83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</row>
    <row r="49" spans="1:16">
      <c r="A49" t="s">
        <v>84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</row>
    <row r="50" spans="1:16">
      <c r="A50" t="s">
        <v>85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</row>
    <row r="51" spans="1:16">
      <c r="A51" t="s">
        <v>86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</row>
    <row r="52" spans="1:16">
      <c r="A52" t="s">
        <v>87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</row>
    <row r="53" spans="1:16">
      <c r="A53" t="s">
        <v>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</row>
    <row r="54" spans="1:16">
      <c r="A54" t="s">
        <v>89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</row>
    <row r="55" spans="1:16">
      <c r="A55" t="s">
        <v>90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</row>
    <row r="56" spans="1:16">
      <c r="A56" t="s">
        <v>91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</row>
    <row r="57" spans="1:16">
      <c r="A57" t="s">
        <v>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</row>
    <row r="58" spans="1:16">
      <c r="A58" t="s">
        <v>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</row>
    <row r="59" spans="1:16">
      <c r="A59" t="s">
        <v>94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</row>
    <row r="60" spans="1:16">
      <c r="A60" t="s">
        <v>95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</row>
    <row r="61" spans="1:16">
      <c r="A61" t="s">
        <v>96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</row>
    <row r="62" spans="1:16">
      <c r="A62" t="s">
        <v>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</row>
    <row r="63" spans="1:16">
      <c r="A63" t="s">
        <v>402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</row>
    <row r="64" spans="1:16">
      <c r="A64" t="s">
        <v>101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</row>
    <row r="65" spans="1:16">
      <c r="A65" t="s">
        <v>404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</row>
    <row r="66" spans="1:16">
      <c r="A66" t="s">
        <v>105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</row>
    <row r="67" spans="1:16">
      <c r="A67" t="s">
        <v>106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</row>
    <row r="68" spans="1:16">
      <c r="A68" t="s">
        <v>406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</row>
    <row r="69" spans="1:16">
      <c r="A69" t="s">
        <v>107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</row>
    <row r="70" spans="1:16">
      <c r="A70" t="s">
        <v>111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</row>
    <row r="71" spans="1:16">
      <c r="A71" t="s">
        <v>113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</row>
    <row r="72" spans="1:16">
      <c r="A72" t="s">
        <v>114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</row>
    <row r="73" spans="1:16">
      <c r="A73" t="s">
        <v>115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</row>
    <row r="74" spans="1:16">
      <c r="A74" t="s">
        <v>116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</row>
    <row r="75" spans="1:16">
      <c r="A75" t="s">
        <v>122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</row>
    <row r="76" spans="1:16">
      <c r="A76" t="s">
        <v>125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</row>
    <row r="77" spans="1:16">
      <c r="A77" t="s">
        <v>126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</row>
    <row r="78" spans="1:16">
      <c r="A78" t="s">
        <v>128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</row>
    <row r="79" spans="1:16">
      <c r="A79" t="s">
        <v>130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</row>
    <row r="80" spans="1:16">
      <c r="A80" t="s">
        <v>131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</row>
    <row r="81" spans="1:16">
      <c r="A81" t="s">
        <v>132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</row>
    <row r="82" spans="1:16">
      <c r="A82" t="s">
        <v>134</v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</row>
    <row r="83" spans="1:16">
      <c r="A83" t="s">
        <v>135</v>
      </c>
      <c r="B83">
        <v>1</v>
      </c>
      <c r="C83">
        <v>0</v>
      </c>
      <c r="D83">
        <v>0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</row>
    <row r="84" spans="1:16">
      <c r="A84" t="s">
        <v>137</v>
      </c>
      <c r="B84">
        <v>1</v>
      </c>
      <c r="C84">
        <v>0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</row>
    <row r="85" spans="1:16">
      <c r="A85" t="s">
        <v>139</v>
      </c>
      <c r="B85">
        <v>1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</row>
    <row r="86" spans="1:16">
      <c r="A86" t="s">
        <v>140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</row>
    <row r="87" spans="1:16">
      <c r="A87" t="s">
        <v>141</v>
      </c>
      <c r="B87">
        <v>1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</row>
    <row r="88" spans="1:16">
      <c r="A88" t="s">
        <v>142</v>
      </c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</row>
    <row r="89" spans="1:16">
      <c r="A89" t="s">
        <v>143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</row>
    <row r="90" spans="1:16">
      <c r="A90" t="s">
        <v>144</v>
      </c>
      <c r="B90">
        <v>1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</row>
    <row r="91" spans="1:16">
      <c r="A91" t="s">
        <v>414</v>
      </c>
      <c r="B91">
        <v>1</v>
      </c>
      <c r="C91">
        <v>0</v>
      </c>
      <c r="D91">
        <v>0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</row>
    <row r="92" spans="1:16">
      <c r="A92" t="s">
        <v>148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</row>
    <row r="93" spans="1:16">
      <c r="A93" t="s">
        <v>149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</row>
    <row r="94" spans="1:16">
      <c r="A94" t="s">
        <v>150</v>
      </c>
      <c r="B94">
        <v>1</v>
      </c>
      <c r="C94">
        <v>0</v>
      </c>
      <c r="D94">
        <v>0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</row>
    <row r="95" spans="1:16">
      <c r="A95" t="s">
        <v>151</v>
      </c>
      <c r="B95">
        <v>1</v>
      </c>
      <c r="C95">
        <v>0</v>
      </c>
      <c r="D95">
        <v>0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</row>
    <row r="96" spans="1:16">
      <c r="A96" t="s">
        <v>152</v>
      </c>
      <c r="B96">
        <v>1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</row>
    <row r="97" spans="1:16">
      <c r="A97" t="s">
        <v>415</v>
      </c>
      <c r="B97">
        <v>1</v>
      </c>
      <c r="C97">
        <v>0</v>
      </c>
      <c r="D97">
        <v>0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</row>
    <row r="98" spans="1:16">
      <c r="A98" t="s">
        <v>417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</row>
    <row r="99" spans="1:16">
      <c r="A99" t="s">
        <v>162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</row>
    <row r="100" spans="1:16">
      <c r="A100" t="s">
        <v>418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</row>
    <row r="101" spans="1:16">
      <c r="A101" t="s">
        <v>166</v>
      </c>
      <c r="B101">
        <v>1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</row>
    <row r="102" spans="1:16">
      <c r="A102" t="s">
        <v>167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</row>
    <row r="103" spans="1:16">
      <c r="A103" t="s">
        <v>169</v>
      </c>
      <c r="B103">
        <v>1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</row>
    <row r="104" spans="1:16">
      <c r="A104" t="s">
        <v>170</v>
      </c>
      <c r="B104">
        <v>1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</row>
    <row r="105" spans="1:16">
      <c r="A105" t="s">
        <v>420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</row>
    <row r="106" spans="1:16">
      <c r="A106" t="s">
        <v>175</v>
      </c>
      <c r="B106">
        <v>1</v>
      </c>
      <c r="C106">
        <v>0</v>
      </c>
      <c r="D106">
        <v>1</v>
      </c>
      <c r="E106">
        <v>1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</row>
    <row r="107" spans="1:16">
      <c r="A107" t="s">
        <v>176</v>
      </c>
      <c r="B107">
        <v>1</v>
      </c>
      <c r="C107">
        <v>0</v>
      </c>
      <c r="D107">
        <v>1</v>
      </c>
      <c r="E107">
        <v>1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</row>
    <row r="108" spans="1:16">
      <c r="A108" t="s">
        <v>177</v>
      </c>
      <c r="B108">
        <v>1</v>
      </c>
      <c r="C108">
        <v>0</v>
      </c>
      <c r="D108">
        <v>1</v>
      </c>
      <c r="E108">
        <v>1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</row>
    <row r="109" spans="1:16">
      <c r="A109" t="s">
        <v>179</v>
      </c>
      <c r="B109">
        <v>1</v>
      </c>
      <c r="C109">
        <v>0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</row>
    <row r="110" spans="1:16">
      <c r="A110" t="s">
        <v>183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184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188</v>
      </c>
      <c r="B112">
        <v>1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</row>
    <row r="113" spans="1:16">
      <c r="A113" t="s">
        <v>189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</row>
    <row r="114" spans="1:16">
      <c r="A114" t="s">
        <v>190</v>
      </c>
      <c r="B114">
        <v>1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</row>
    <row r="115" spans="1:16">
      <c r="A115" t="s">
        <v>194</v>
      </c>
      <c r="B115">
        <v>1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</row>
    <row r="116" spans="1:16">
      <c r="A116" t="s">
        <v>200</v>
      </c>
      <c r="B116">
        <v>1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</row>
    <row r="117" spans="1:16">
      <c r="A117" t="s">
        <v>201</v>
      </c>
      <c r="B117">
        <v>1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</row>
    <row r="118" spans="1:16">
      <c r="A118" t="s">
        <v>202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</row>
    <row r="119" spans="1:16">
      <c r="A119" t="s">
        <v>438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</row>
    <row r="120" spans="1:16">
      <c r="A120" t="s">
        <v>209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</row>
    <row r="121" spans="1:16">
      <c r="A121" t="s">
        <v>211</v>
      </c>
      <c r="B121">
        <v>1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</row>
    <row r="122" spans="1:16">
      <c r="A122" t="s">
        <v>212</v>
      </c>
      <c r="B122">
        <v>1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</row>
    <row r="123" spans="1:16">
      <c r="A123" t="s">
        <v>213</v>
      </c>
      <c r="B123">
        <v>1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</row>
    <row r="124" spans="1:16">
      <c r="A124" t="s">
        <v>214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</row>
    <row r="125" spans="1:16">
      <c r="A125" t="s">
        <v>221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</row>
    <row r="126" spans="1:16">
      <c r="A126" t="s">
        <v>223</v>
      </c>
      <c r="B126">
        <v>1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</row>
    <row r="127" spans="1:16">
      <c r="A127" t="s">
        <v>224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</row>
    <row r="128" spans="1:16">
      <c r="A128" t="s">
        <v>225</v>
      </c>
      <c r="B128">
        <v>1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</row>
    <row r="129" spans="1:16">
      <c r="A129" t="s">
        <v>227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</row>
    <row r="130" spans="1:16">
      <c r="A130" t="s">
        <v>232</v>
      </c>
      <c r="B130">
        <v>1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</row>
    <row r="131" spans="1:16">
      <c r="A131" t="s">
        <v>244</v>
      </c>
      <c r="B131">
        <v>1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</row>
    <row r="132" spans="1:16">
      <c r="A132" t="s">
        <v>246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</row>
    <row r="133" spans="1:16">
      <c r="A133" t="s">
        <v>447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</row>
    <row r="134" spans="1:16">
      <c r="A134" t="s">
        <v>247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</row>
    <row r="135" spans="1:16">
      <c r="A135" t="s">
        <v>448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</row>
    <row r="136" spans="1:16">
      <c r="A136" t="s">
        <v>250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</row>
    <row r="137" spans="1:16">
      <c r="A137" t="s">
        <v>252</v>
      </c>
      <c r="B137">
        <v>1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</row>
    <row r="138" spans="1:16">
      <c r="A138" t="s">
        <v>254</v>
      </c>
      <c r="B138">
        <v>1</v>
      </c>
      <c r="C138">
        <v>1</v>
      </c>
      <c r="D138">
        <v>0</v>
      </c>
      <c r="E138">
        <v>1</v>
      </c>
      <c r="F138">
        <v>1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1</v>
      </c>
      <c r="P138">
        <v>0</v>
      </c>
    </row>
    <row r="139" spans="1:16">
      <c r="A139" t="s">
        <v>255</v>
      </c>
      <c r="B139">
        <v>1</v>
      </c>
      <c r="C139">
        <v>1</v>
      </c>
      <c r="D139">
        <v>0</v>
      </c>
      <c r="E139">
        <v>1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1</v>
      </c>
      <c r="P139">
        <v>0</v>
      </c>
    </row>
    <row r="140" spans="1:16">
      <c r="A140" t="s">
        <v>261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</row>
    <row r="141" spans="1:16">
      <c r="A141" t="s">
        <v>262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</row>
    <row r="142" spans="1:16">
      <c r="A142" t="s">
        <v>270</v>
      </c>
      <c r="B142">
        <v>1</v>
      </c>
      <c r="C142">
        <v>1</v>
      </c>
      <c r="D142">
        <v>0</v>
      </c>
      <c r="E142">
        <v>1</v>
      </c>
      <c r="F142">
        <v>1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</row>
    <row r="143" spans="1:16">
      <c r="A143" t="s">
        <v>271</v>
      </c>
      <c r="B143">
        <v>1</v>
      </c>
      <c r="C143">
        <v>1</v>
      </c>
      <c r="D143">
        <v>0</v>
      </c>
      <c r="E143">
        <v>1</v>
      </c>
      <c r="F143">
        <v>1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</row>
    <row r="144" spans="1:16">
      <c r="A144" t="s">
        <v>274</v>
      </c>
      <c r="B144">
        <v>1</v>
      </c>
      <c r="C144">
        <v>1</v>
      </c>
      <c r="D144">
        <v>0</v>
      </c>
      <c r="E144">
        <v>1</v>
      </c>
      <c r="F144">
        <v>1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</row>
    <row r="145" spans="1:16">
      <c r="A145" t="s">
        <v>279</v>
      </c>
      <c r="B145">
        <v>1</v>
      </c>
      <c r="C145">
        <v>1</v>
      </c>
      <c r="D145">
        <v>0</v>
      </c>
      <c r="E145">
        <v>1</v>
      </c>
      <c r="F145">
        <v>1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</row>
    <row r="146" spans="1:16">
      <c r="A146" t="s">
        <v>281</v>
      </c>
      <c r="B146">
        <v>1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</row>
    <row r="147" spans="1:16">
      <c r="A147" t="s">
        <v>284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</row>
    <row r="148" spans="1:16">
      <c r="A148" t="s">
        <v>285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</row>
    <row r="149" spans="1:16">
      <c r="A149" t="s">
        <v>463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</row>
    <row r="150" spans="1:16">
      <c r="A150" t="s">
        <v>464</v>
      </c>
      <c r="B150">
        <v>1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</row>
    <row r="151" spans="1:16">
      <c r="A151" t="s">
        <v>465</v>
      </c>
      <c r="B151">
        <v>1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</row>
    <row r="152" spans="1:16">
      <c r="A152" t="s">
        <v>288</v>
      </c>
      <c r="B152">
        <v>1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</row>
    <row r="153" spans="1:16">
      <c r="A153" t="s">
        <v>470</v>
      </c>
      <c r="B153">
        <v>1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</row>
    <row r="154" spans="1:16">
      <c r="A154" t="s">
        <v>295</v>
      </c>
      <c r="B154">
        <v>1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</row>
    <row r="155" spans="1:16">
      <c r="A155" t="s">
        <v>296</v>
      </c>
      <c r="B155">
        <v>1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</row>
    <row r="156" spans="1:16">
      <c r="A156" t="s">
        <v>297</v>
      </c>
      <c r="B156">
        <v>1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</row>
    <row r="157" spans="1:16">
      <c r="A157" t="s">
        <v>298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</row>
    <row r="158" spans="1:16">
      <c r="A158" t="s">
        <v>473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</row>
    <row r="159" spans="1:16">
      <c r="A159" t="s">
        <v>299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</row>
    <row r="160" spans="1:16">
      <c r="A160" t="s">
        <v>304</v>
      </c>
      <c r="B160">
        <v>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</row>
    <row r="161" spans="1:16">
      <c r="A161" t="s">
        <v>305</v>
      </c>
      <c r="B161">
        <v>1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</row>
    <row r="162" spans="1:16">
      <c r="A162" t="s">
        <v>306</v>
      </c>
      <c r="B162">
        <v>1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</row>
    <row r="163" spans="1:16">
      <c r="A163" t="s">
        <v>307</v>
      </c>
      <c r="B163">
        <v>1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</row>
    <row r="164" spans="1:16">
      <c r="A164" t="s">
        <v>324</v>
      </c>
      <c r="B164">
        <v>1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</row>
    <row r="165" spans="1:16">
      <c r="A165" t="s">
        <v>325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</row>
    <row r="166" spans="1:16">
      <c r="A166" t="s">
        <v>326</v>
      </c>
      <c r="B166">
        <v>1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</row>
    <row r="167" spans="1:16">
      <c r="A167" t="s">
        <v>327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</row>
    <row r="168" spans="1:16">
      <c r="A168" t="s">
        <v>328</v>
      </c>
      <c r="B168">
        <v>1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</row>
    <row r="169" spans="1:16">
      <c r="A169" t="s">
        <v>329</v>
      </c>
      <c r="B169">
        <v>1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</row>
    <row r="170" spans="1:16">
      <c r="A170" t="s">
        <v>330</v>
      </c>
      <c r="B170">
        <v>1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</row>
    <row r="171" spans="1:16">
      <c r="A171" t="s">
        <v>333</v>
      </c>
      <c r="B171">
        <v>1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</row>
    <row r="172" spans="1:16">
      <c r="A172" t="s">
        <v>334</v>
      </c>
      <c r="B172">
        <v>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</row>
    <row r="173" spans="1:16">
      <c r="A173" t="s">
        <v>336</v>
      </c>
      <c r="B173">
        <v>1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</row>
    <row r="174" spans="1:16">
      <c r="A174" t="s">
        <v>337</v>
      </c>
      <c r="B174">
        <v>1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</row>
    <row r="175" spans="1:16">
      <c r="A175" t="s">
        <v>338</v>
      </c>
      <c r="B175">
        <v>1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</row>
    <row r="176" spans="1:16">
      <c r="A176" t="s">
        <v>485</v>
      </c>
      <c r="B176">
        <v>1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</row>
    <row r="177" spans="1:16">
      <c r="A177" t="s">
        <v>356</v>
      </c>
      <c r="B177">
        <v>1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</row>
    <row r="178" spans="1:16">
      <c r="A178" t="s">
        <v>358</v>
      </c>
      <c r="B178">
        <v>1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</row>
    <row r="179" spans="1:16">
      <c r="A179" t="s">
        <v>359</v>
      </c>
      <c r="B179">
        <v>1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</row>
    <row r="180" spans="1:16">
      <c r="A180" t="s">
        <v>363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</row>
    <row r="181" spans="1:16">
      <c r="A181" t="s">
        <v>366</v>
      </c>
      <c r="B181">
        <v>1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</row>
    <row r="182" spans="1:16">
      <c r="A182" t="s">
        <v>367</v>
      </c>
      <c r="B182">
        <v>1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</row>
  </sheetData>
  <conditionalFormatting sqref="B2:P182">
    <cfRule type="cellIs" dxfId="1" priority="1" operator="equal">
      <formula>1</formula>
    </cfRule>
    <cfRule type="cellIs" dxfId="0" priority="2" operator="equal">
      <formula>0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79998168889431442"/>
  </sheetPr>
  <dimension ref="A1:E296"/>
  <sheetViews>
    <sheetView topLeftCell="A277" zoomScale="70" zoomScaleNormal="70" workbookViewId="0">
      <selection activeCell="A289" sqref="A289"/>
    </sheetView>
  </sheetViews>
  <sheetFormatPr defaultColWidth="11.42578125" defaultRowHeight="15"/>
  <cols>
    <col min="1" max="1" width="48.85546875" customWidth="1"/>
    <col min="2" max="2" width="28.7109375" customWidth="1"/>
    <col min="3" max="3" width="69" customWidth="1"/>
    <col min="4" max="4" width="42.85546875" customWidth="1"/>
  </cols>
  <sheetData>
    <row r="1" spans="1:5">
      <c r="A1" s="35" t="s">
        <v>573</v>
      </c>
      <c r="B1" s="10" t="s">
        <v>697</v>
      </c>
      <c r="C1" s="35" t="s">
        <v>572</v>
      </c>
      <c r="D1" s="10" t="s">
        <v>575</v>
      </c>
      <c r="E1" s="10" t="s">
        <v>1204</v>
      </c>
    </row>
    <row r="2" spans="1:5">
      <c r="A2" s="12" t="s">
        <v>574</v>
      </c>
      <c r="B2" s="12" t="s">
        <v>576</v>
      </c>
      <c r="C2" s="12" t="s">
        <v>603</v>
      </c>
      <c r="D2" s="12" t="s">
        <v>533</v>
      </c>
      <c r="E2" s="12" t="s">
        <v>1203</v>
      </c>
    </row>
    <row r="3" spans="1:5">
      <c r="A3" s="12" t="s">
        <v>574</v>
      </c>
      <c r="B3" s="12" t="s">
        <v>576</v>
      </c>
      <c r="C3" s="12" t="s">
        <v>604</v>
      </c>
      <c r="D3" s="12" t="s">
        <v>535</v>
      </c>
      <c r="E3" s="12" t="s">
        <v>1203</v>
      </c>
    </row>
    <row r="4" spans="1:5">
      <c r="A4" s="12" t="s">
        <v>574</v>
      </c>
      <c r="B4" s="12" t="s">
        <v>576</v>
      </c>
      <c r="C4" s="12" t="s">
        <v>609</v>
      </c>
      <c r="D4" s="12" t="s">
        <v>495</v>
      </c>
      <c r="E4" s="12" t="s">
        <v>1203</v>
      </c>
    </row>
    <row r="5" spans="1:5">
      <c r="A5" s="12" t="s">
        <v>574</v>
      </c>
      <c r="B5" s="12" t="s">
        <v>576</v>
      </c>
      <c r="C5" s="12" t="s">
        <v>614</v>
      </c>
      <c r="D5" s="12" t="s">
        <v>498</v>
      </c>
      <c r="E5" s="12" t="s">
        <v>1203</v>
      </c>
    </row>
    <row r="6" spans="1:5">
      <c r="A6" s="12" t="s">
        <v>574</v>
      </c>
      <c r="B6" s="12" t="s">
        <v>576</v>
      </c>
      <c r="C6" s="12" t="s">
        <v>608</v>
      </c>
      <c r="D6" s="12" t="s">
        <v>597</v>
      </c>
      <c r="E6" s="12" t="s">
        <v>1203</v>
      </c>
    </row>
    <row r="7" spans="1:5">
      <c r="A7" s="12" t="s">
        <v>574</v>
      </c>
      <c r="B7" s="12" t="s">
        <v>576</v>
      </c>
      <c r="C7" s="12" t="s">
        <v>612</v>
      </c>
      <c r="D7" s="12" t="s">
        <v>510</v>
      </c>
      <c r="E7" s="12" t="s">
        <v>1203</v>
      </c>
    </row>
    <row r="8" spans="1:5">
      <c r="A8" s="12" t="s">
        <v>574</v>
      </c>
      <c r="B8" s="12" t="s">
        <v>576</v>
      </c>
      <c r="C8" s="12" t="s">
        <v>613</v>
      </c>
      <c r="D8" s="12" t="s">
        <v>513</v>
      </c>
      <c r="E8" s="12" t="s">
        <v>1203</v>
      </c>
    </row>
    <row r="9" spans="1:5">
      <c r="A9" s="12" t="s">
        <v>574</v>
      </c>
      <c r="B9" s="12" t="s">
        <v>576</v>
      </c>
      <c r="C9" s="12" t="s">
        <v>606</v>
      </c>
      <c r="D9" s="12" t="s">
        <v>520</v>
      </c>
      <c r="E9" s="12" t="s">
        <v>1203</v>
      </c>
    </row>
    <row r="10" spans="1:5">
      <c r="A10" s="12" t="s">
        <v>574</v>
      </c>
      <c r="B10" s="12" t="s">
        <v>576</v>
      </c>
      <c r="C10" s="12" t="s">
        <v>610</v>
      </c>
      <c r="D10" s="12" t="s">
        <v>548</v>
      </c>
      <c r="E10" s="12" t="s">
        <v>1203</v>
      </c>
    </row>
    <row r="11" spans="1:5">
      <c r="A11" s="12" t="s">
        <v>574</v>
      </c>
      <c r="B11" s="12" t="s">
        <v>576</v>
      </c>
      <c r="C11" s="12" t="s">
        <v>607</v>
      </c>
      <c r="D11" s="12" t="s">
        <v>554</v>
      </c>
      <c r="E11" s="12" t="s">
        <v>1203</v>
      </c>
    </row>
    <row r="12" spans="1:5">
      <c r="A12" s="12" t="s">
        <v>574</v>
      </c>
      <c r="B12" s="12" t="s">
        <v>576</v>
      </c>
      <c r="C12" s="12" t="s">
        <v>611</v>
      </c>
      <c r="D12" s="12" t="s">
        <v>524</v>
      </c>
      <c r="E12" s="12" t="s">
        <v>1203</v>
      </c>
    </row>
    <row r="13" spans="1:5">
      <c r="A13" s="12" t="s">
        <v>574</v>
      </c>
      <c r="B13" s="12" t="s">
        <v>576</v>
      </c>
      <c r="C13" s="12" t="s">
        <v>605</v>
      </c>
      <c r="D13" s="12" t="s">
        <v>527</v>
      </c>
      <c r="E13" s="12" t="s">
        <v>1203</v>
      </c>
    </row>
    <row r="14" spans="1:5">
      <c r="A14" s="13" t="s">
        <v>574</v>
      </c>
      <c r="B14" s="13" t="s">
        <v>577</v>
      </c>
      <c r="C14" s="13" t="s">
        <v>603</v>
      </c>
      <c r="D14" s="13" t="s">
        <v>533</v>
      </c>
      <c r="E14" s="13" t="s">
        <v>1205</v>
      </c>
    </row>
    <row r="15" spans="1:5">
      <c r="A15" s="13" t="s">
        <v>574</v>
      </c>
      <c r="B15" s="13" t="s">
        <v>577</v>
      </c>
      <c r="C15" s="13" t="s">
        <v>604</v>
      </c>
      <c r="D15" s="13" t="s">
        <v>535</v>
      </c>
      <c r="E15" s="13" t="s">
        <v>1205</v>
      </c>
    </row>
    <row r="16" spans="1:5">
      <c r="A16" s="13" t="s">
        <v>574</v>
      </c>
      <c r="B16" s="13" t="s">
        <v>577</v>
      </c>
      <c r="C16" s="13" t="s">
        <v>609</v>
      </c>
      <c r="D16" s="13" t="s">
        <v>583</v>
      </c>
      <c r="E16" s="13" t="s">
        <v>1205</v>
      </c>
    </row>
    <row r="17" spans="1:5">
      <c r="A17" s="13" t="s">
        <v>574</v>
      </c>
      <c r="B17" s="13" t="s">
        <v>577</v>
      </c>
      <c r="C17" s="13" t="s">
        <v>614</v>
      </c>
      <c r="D17" s="13" t="s">
        <v>498</v>
      </c>
      <c r="E17" s="13" t="s">
        <v>1205</v>
      </c>
    </row>
    <row r="18" spans="1:5">
      <c r="A18" s="13" t="s">
        <v>574</v>
      </c>
      <c r="B18" s="13" t="s">
        <v>577</v>
      </c>
      <c r="C18" s="13" t="s">
        <v>608</v>
      </c>
      <c r="D18" s="13" t="s">
        <v>583</v>
      </c>
      <c r="E18" s="13" t="s">
        <v>1205</v>
      </c>
    </row>
    <row r="19" spans="1:5">
      <c r="A19" s="13" t="s">
        <v>574</v>
      </c>
      <c r="B19" s="13" t="s">
        <v>577</v>
      </c>
      <c r="C19" s="13" t="s">
        <v>612</v>
      </c>
      <c r="D19" s="13" t="s">
        <v>583</v>
      </c>
      <c r="E19" s="13" t="s">
        <v>1205</v>
      </c>
    </row>
    <row r="20" spans="1:5">
      <c r="A20" s="13" t="s">
        <v>574</v>
      </c>
      <c r="B20" s="13" t="s">
        <v>577</v>
      </c>
      <c r="C20" s="13" t="s">
        <v>613</v>
      </c>
      <c r="D20" s="13" t="s">
        <v>513</v>
      </c>
      <c r="E20" s="13" t="s">
        <v>1205</v>
      </c>
    </row>
    <row r="21" spans="1:5">
      <c r="A21" s="13" t="s">
        <v>574</v>
      </c>
      <c r="B21" s="13" t="s">
        <v>577</v>
      </c>
      <c r="C21" s="13" t="s">
        <v>606</v>
      </c>
      <c r="D21" s="13" t="s">
        <v>583</v>
      </c>
      <c r="E21" s="13" t="s">
        <v>1205</v>
      </c>
    </row>
    <row r="22" spans="1:5">
      <c r="A22" s="13" t="s">
        <v>574</v>
      </c>
      <c r="B22" s="13" t="s">
        <v>577</v>
      </c>
      <c r="C22" s="13" t="s">
        <v>610</v>
      </c>
      <c r="D22" s="13" t="s">
        <v>583</v>
      </c>
      <c r="E22" s="13" t="s">
        <v>1205</v>
      </c>
    </row>
    <row r="23" spans="1:5">
      <c r="A23" s="13" t="s">
        <v>574</v>
      </c>
      <c r="B23" s="13" t="s">
        <v>577</v>
      </c>
      <c r="C23" s="13" t="s">
        <v>607</v>
      </c>
      <c r="D23" s="13" t="s">
        <v>583</v>
      </c>
      <c r="E23" s="13" t="s">
        <v>1205</v>
      </c>
    </row>
    <row r="24" spans="1:5">
      <c r="A24" s="13" t="s">
        <v>574</v>
      </c>
      <c r="B24" s="13" t="s">
        <v>577</v>
      </c>
      <c r="C24" s="13" t="s">
        <v>611</v>
      </c>
      <c r="D24" s="13" t="s">
        <v>583</v>
      </c>
      <c r="E24" s="13" t="s">
        <v>1205</v>
      </c>
    </row>
    <row r="25" spans="1:5">
      <c r="A25" s="13" t="s">
        <v>574</v>
      </c>
      <c r="B25" s="13" t="s">
        <v>577</v>
      </c>
      <c r="C25" s="13" t="s">
        <v>605</v>
      </c>
      <c r="D25" s="13" t="s">
        <v>583</v>
      </c>
      <c r="E25" s="13" t="s">
        <v>1205</v>
      </c>
    </row>
    <row r="26" spans="1:5">
      <c r="A26" s="16" t="s">
        <v>646</v>
      </c>
      <c r="B26" s="16" t="s">
        <v>579</v>
      </c>
      <c r="C26" s="16" t="s">
        <v>637</v>
      </c>
      <c r="D26" s="16" t="s">
        <v>591</v>
      </c>
      <c r="E26" s="16" t="s">
        <v>1206</v>
      </c>
    </row>
    <row r="27" spans="1:5">
      <c r="A27" s="16" t="s">
        <v>646</v>
      </c>
      <c r="B27" s="16" t="s">
        <v>579</v>
      </c>
      <c r="C27" s="16" t="s">
        <v>624</v>
      </c>
      <c r="D27" s="16" t="s">
        <v>376</v>
      </c>
      <c r="E27" s="16" t="s">
        <v>1206</v>
      </c>
    </row>
    <row r="28" spans="1:5">
      <c r="A28" s="16" t="s">
        <v>646</v>
      </c>
      <c r="B28" s="16" t="s">
        <v>579</v>
      </c>
      <c r="C28" s="16" t="s">
        <v>638</v>
      </c>
      <c r="D28" s="16" t="s">
        <v>592</v>
      </c>
      <c r="E28" s="16" t="s">
        <v>1206</v>
      </c>
    </row>
    <row r="29" spans="1:5">
      <c r="A29" s="16" t="s">
        <v>646</v>
      </c>
      <c r="B29" s="16" t="s">
        <v>579</v>
      </c>
      <c r="C29" s="16" t="s">
        <v>615</v>
      </c>
      <c r="D29" s="16" t="s">
        <v>593</v>
      </c>
      <c r="E29" s="16" t="s">
        <v>1206</v>
      </c>
    </row>
    <row r="30" spans="1:5">
      <c r="A30" s="16" t="s">
        <v>646</v>
      </c>
      <c r="B30" s="16" t="s">
        <v>579</v>
      </c>
      <c r="C30" s="16" t="s">
        <v>619</v>
      </c>
      <c r="D30" s="16" t="s">
        <v>594</v>
      </c>
      <c r="E30" s="16" t="s">
        <v>1206</v>
      </c>
    </row>
    <row r="31" spans="1:5">
      <c r="A31" s="16" t="s">
        <v>646</v>
      </c>
      <c r="B31" s="16" t="s">
        <v>579</v>
      </c>
      <c r="C31" s="16" t="s">
        <v>630</v>
      </c>
      <c r="D31" s="16" t="s">
        <v>595</v>
      </c>
      <c r="E31" s="16" t="s">
        <v>1206</v>
      </c>
    </row>
    <row r="32" spans="1:5">
      <c r="A32" s="16" t="s">
        <v>646</v>
      </c>
      <c r="B32" s="16" t="s">
        <v>579</v>
      </c>
      <c r="C32" s="16" t="s">
        <v>616</v>
      </c>
      <c r="D32" s="16" t="s">
        <v>714</v>
      </c>
      <c r="E32" s="16" t="s">
        <v>1206</v>
      </c>
    </row>
    <row r="33" spans="1:5">
      <c r="A33" s="16" t="s">
        <v>646</v>
      </c>
      <c r="B33" s="16" t="s">
        <v>579</v>
      </c>
      <c r="C33" s="16" t="s">
        <v>622</v>
      </c>
      <c r="D33" s="16" t="s">
        <v>405</v>
      </c>
      <c r="E33" s="16" t="s">
        <v>1206</v>
      </c>
    </row>
    <row r="34" spans="1:5">
      <c r="A34" s="16" t="s">
        <v>646</v>
      </c>
      <c r="B34" s="16" t="s">
        <v>579</v>
      </c>
      <c r="C34" s="16" t="s">
        <v>634</v>
      </c>
      <c r="D34" s="16" t="s">
        <v>377</v>
      </c>
      <c r="E34" s="16" t="s">
        <v>1206</v>
      </c>
    </row>
    <row r="35" spans="1:5">
      <c r="A35" s="16" t="s">
        <v>646</v>
      </c>
      <c r="B35" s="16" t="s">
        <v>579</v>
      </c>
      <c r="C35" s="16" t="s">
        <v>623</v>
      </c>
      <c r="D35" s="16" t="s">
        <v>596</v>
      </c>
      <c r="E35" s="16" t="s">
        <v>1206</v>
      </c>
    </row>
    <row r="36" spans="1:5">
      <c r="A36" s="16" t="s">
        <v>646</v>
      </c>
      <c r="B36" s="16" t="s">
        <v>579</v>
      </c>
      <c r="C36" s="16" t="s">
        <v>620</v>
      </c>
      <c r="D36" s="16" t="s">
        <v>378</v>
      </c>
      <c r="E36" s="16" t="s">
        <v>1206</v>
      </c>
    </row>
    <row r="37" spans="1:5">
      <c r="A37" s="18" t="s">
        <v>646</v>
      </c>
      <c r="B37" s="18" t="s">
        <v>580</v>
      </c>
      <c r="C37" s="18" t="s">
        <v>637</v>
      </c>
      <c r="D37" s="18" t="s">
        <v>591</v>
      </c>
      <c r="E37" s="18" t="s">
        <v>1207</v>
      </c>
    </row>
    <row r="38" spans="1:5">
      <c r="A38" s="18" t="s">
        <v>646</v>
      </c>
      <c r="B38" s="18" t="s">
        <v>580</v>
      </c>
      <c r="C38" s="18" t="s">
        <v>624</v>
      </c>
      <c r="D38" s="18" t="s">
        <v>376</v>
      </c>
      <c r="E38" s="18" t="s">
        <v>1207</v>
      </c>
    </row>
    <row r="39" spans="1:5">
      <c r="A39" s="18" t="s">
        <v>646</v>
      </c>
      <c r="B39" s="18" t="s">
        <v>580</v>
      </c>
      <c r="C39" s="18" t="s">
        <v>638</v>
      </c>
      <c r="D39" s="18" t="s">
        <v>592</v>
      </c>
      <c r="E39" s="18" t="s">
        <v>1207</v>
      </c>
    </row>
    <row r="40" spans="1:5">
      <c r="A40" s="18" t="s">
        <v>646</v>
      </c>
      <c r="B40" s="18" t="s">
        <v>580</v>
      </c>
      <c r="C40" s="18" t="s">
        <v>615</v>
      </c>
      <c r="D40" s="18" t="s">
        <v>593</v>
      </c>
      <c r="E40" s="18" t="s">
        <v>1207</v>
      </c>
    </row>
    <row r="41" spans="1:5">
      <c r="A41" s="18" t="s">
        <v>646</v>
      </c>
      <c r="B41" s="18" t="s">
        <v>580</v>
      </c>
      <c r="C41" s="18" t="s">
        <v>619</v>
      </c>
      <c r="D41" s="18" t="s">
        <v>583</v>
      </c>
      <c r="E41" s="18" t="s">
        <v>1207</v>
      </c>
    </row>
    <row r="42" spans="1:5">
      <c r="A42" s="18" t="s">
        <v>646</v>
      </c>
      <c r="B42" s="18" t="s">
        <v>580</v>
      </c>
      <c r="C42" s="18" t="s">
        <v>630</v>
      </c>
      <c r="D42" s="18" t="s">
        <v>595</v>
      </c>
      <c r="E42" s="18" t="s">
        <v>1207</v>
      </c>
    </row>
    <row r="43" spans="1:5">
      <c r="A43" s="18" t="s">
        <v>646</v>
      </c>
      <c r="B43" s="18" t="s">
        <v>580</v>
      </c>
      <c r="C43" s="18" t="s">
        <v>616</v>
      </c>
      <c r="D43" s="18" t="s">
        <v>714</v>
      </c>
      <c r="E43" s="18" t="s">
        <v>1207</v>
      </c>
    </row>
    <row r="44" spans="1:5">
      <c r="A44" s="18" t="s">
        <v>646</v>
      </c>
      <c r="B44" s="18" t="s">
        <v>580</v>
      </c>
      <c r="C44" s="18" t="s">
        <v>622</v>
      </c>
      <c r="D44" s="18" t="s">
        <v>583</v>
      </c>
      <c r="E44" s="18" t="s">
        <v>1207</v>
      </c>
    </row>
    <row r="45" spans="1:5">
      <c r="A45" s="18" t="s">
        <v>646</v>
      </c>
      <c r="B45" s="18" t="s">
        <v>580</v>
      </c>
      <c r="C45" s="18" t="s">
        <v>634</v>
      </c>
      <c r="D45" s="18" t="s">
        <v>583</v>
      </c>
      <c r="E45" s="18" t="s">
        <v>1207</v>
      </c>
    </row>
    <row r="46" spans="1:5">
      <c r="A46" s="18" t="s">
        <v>646</v>
      </c>
      <c r="B46" s="18" t="s">
        <v>580</v>
      </c>
      <c r="C46" s="18" t="s">
        <v>623</v>
      </c>
      <c r="D46" s="18" t="s">
        <v>596</v>
      </c>
      <c r="E46" s="18" t="s">
        <v>1207</v>
      </c>
    </row>
    <row r="47" spans="1:5">
      <c r="A47" s="18" t="s">
        <v>646</v>
      </c>
      <c r="B47" s="18" t="s">
        <v>580</v>
      </c>
      <c r="C47" s="18" t="s">
        <v>620</v>
      </c>
      <c r="D47" s="18" t="s">
        <v>583</v>
      </c>
      <c r="E47" s="18" t="s">
        <v>1207</v>
      </c>
    </row>
    <row r="48" spans="1:5">
      <c r="A48" s="17" t="s">
        <v>613</v>
      </c>
      <c r="B48" s="17" t="s">
        <v>1093</v>
      </c>
      <c r="C48" s="17" t="s">
        <v>645</v>
      </c>
      <c r="D48" s="17" t="s">
        <v>583</v>
      </c>
      <c r="E48" s="17" t="s">
        <v>1208</v>
      </c>
    </row>
    <row r="49" spans="1:5">
      <c r="A49" s="17" t="s">
        <v>613</v>
      </c>
      <c r="B49" s="17" t="s">
        <v>1093</v>
      </c>
      <c r="C49" s="17" t="s">
        <v>633</v>
      </c>
      <c r="D49" s="17" t="s">
        <v>583</v>
      </c>
      <c r="E49" s="17" t="s">
        <v>1208</v>
      </c>
    </row>
    <row r="50" spans="1:5">
      <c r="A50" s="17" t="s">
        <v>613</v>
      </c>
      <c r="B50" s="17" t="s">
        <v>1093</v>
      </c>
      <c r="C50" s="17" t="s">
        <v>639</v>
      </c>
      <c r="D50" s="17" t="s">
        <v>583</v>
      </c>
      <c r="E50" s="17" t="s">
        <v>1208</v>
      </c>
    </row>
    <row r="51" spans="1:5">
      <c r="A51" s="17" t="s">
        <v>613</v>
      </c>
      <c r="B51" s="17" t="s">
        <v>1093</v>
      </c>
      <c r="C51" s="17" t="s">
        <v>627</v>
      </c>
      <c r="D51" s="17" t="s">
        <v>581</v>
      </c>
      <c r="E51" s="17" t="s">
        <v>1208</v>
      </c>
    </row>
    <row r="52" spans="1:5">
      <c r="A52" s="17" t="s">
        <v>613</v>
      </c>
      <c r="B52" s="17" t="s">
        <v>1093</v>
      </c>
      <c r="C52" s="17" t="s">
        <v>628</v>
      </c>
      <c r="D52" s="17" t="s">
        <v>583</v>
      </c>
      <c r="E52" s="17" t="s">
        <v>1208</v>
      </c>
    </row>
    <row r="53" spans="1:5">
      <c r="A53" s="17" t="s">
        <v>613</v>
      </c>
      <c r="B53" s="17" t="s">
        <v>1093</v>
      </c>
      <c r="C53" s="17" t="s">
        <v>636</v>
      </c>
      <c r="D53" s="17" t="s">
        <v>583</v>
      </c>
      <c r="E53" s="17" t="s">
        <v>1208</v>
      </c>
    </row>
    <row r="54" spans="1:5">
      <c r="A54" s="17" t="s">
        <v>613</v>
      </c>
      <c r="B54" s="17" t="s">
        <v>1093</v>
      </c>
      <c r="C54" s="17" t="s">
        <v>644</v>
      </c>
      <c r="D54" s="17" t="s">
        <v>582</v>
      </c>
      <c r="E54" s="17" t="s">
        <v>1208</v>
      </c>
    </row>
    <row r="55" spans="1:5">
      <c r="A55" s="17" t="s">
        <v>613</v>
      </c>
      <c r="B55" s="17" t="s">
        <v>1093</v>
      </c>
      <c r="C55" s="17" t="s">
        <v>643</v>
      </c>
      <c r="D55" s="17" t="s">
        <v>582</v>
      </c>
      <c r="E55" s="17" t="s">
        <v>1208</v>
      </c>
    </row>
    <row r="56" spans="1:5">
      <c r="A56" s="15" t="s">
        <v>614</v>
      </c>
      <c r="B56" s="15" t="s">
        <v>1094</v>
      </c>
      <c r="C56" s="15" t="s">
        <v>621</v>
      </c>
      <c r="D56" s="15" t="s">
        <v>712</v>
      </c>
      <c r="E56" s="15" t="s">
        <v>1209</v>
      </c>
    </row>
    <row r="57" spans="1:5">
      <c r="A57" s="15" t="s">
        <v>614</v>
      </c>
      <c r="B57" s="15" t="s">
        <v>1094</v>
      </c>
      <c r="C57" s="15" t="s">
        <v>632</v>
      </c>
      <c r="D57" s="15" t="s">
        <v>583</v>
      </c>
      <c r="E57" s="15" t="s">
        <v>1209</v>
      </c>
    </row>
    <row r="58" spans="1:5">
      <c r="A58" s="15" t="s">
        <v>614</v>
      </c>
      <c r="B58" s="15" t="s">
        <v>1094</v>
      </c>
      <c r="C58" s="15" t="s">
        <v>641</v>
      </c>
      <c r="D58" s="15" t="s">
        <v>583</v>
      </c>
      <c r="E58" s="15" t="s">
        <v>1209</v>
      </c>
    </row>
    <row r="59" spans="1:5">
      <c r="A59" s="15" t="s">
        <v>614</v>
      </c>
      <c r="B59" s="15" t="s">
        <v>1094</v>
      </c>
      <c r="C59" s="15" t="s">
        <v>642</v>
      </c>
      <c r="D59" s="15" t="s">
        <v>583</v>
      </c>
      <c r="E59" s="15" t="s">
        <v>1209</v>
      </c>
    </row>
    <row r="60" spans="1:5">
      <c r="A60" s="15" t="s">
        <v>614</v>
      </c>
      <c r="B60" s="15" t="s">
        <v>1094</v>
      </c>
      <c r="C60" s="15" t="s">
        <v>640</v>
      </c>
      <c r="D60" s="15" t="s">
        <v>583</v>
      </c>
      <c r="E60" s="15" t="s">
        <v>1209</v>
      </c>
    </row>
    <row r="61" spans="1:5">
      <c r="A61" s="15" t="s">
        <v>614</v>
      </c>
      <c r="B61" s="15" t="s">
        <v>1094</v>
      </c>
      <c r="C61" s="15" t="s">
        <v>635</v>
      </c>
      <c r="D61" s="15" t="s">
        <v>583</v>
      </c>
      <c r="E61" s="15" t="s">
        <v>1209</v>
      </c>
    </row>
    <row r="62" spans="1:5">
      <c r="A62" s="15" t="s">
        <v>614</v>
      </c>
      <c r="B62" s="15" t="s">
        <v>1094</v>
      </c>
      <c r="C62" s="15" t="s">
        <v>629</v>
      </c>
      <c r="D62" s="15" t="s">
        <v>713</v>
      </c>
      <c r="E62" s="15" t="s">
        <v>1209</v>
      </c>
    </row>
    <row r="63" spans="1:5">
      <c r="A63" s="15" t="s">
        <v>614</v>
      </c>
      <c r="B63" s="15" t="s">
        <v>1094</v>
      </c>
      <c r="C63" s="15" t="s">
        <v>631</v>
      </c>
      <c r="D63" s="15" t="s">
        <v>711</v>
      </c>
      <c r="E63" s="15" t="s">
        <v>1209</v>
      </c>
    </row>
    <row r="64" spans="1:5">
      <c r="A64" s="15" t="s">
        <v>614</v>
      </c>
      <c r="B64" s="15" t="s">
        <v>1094</v>
      </c>
      <c r="C64" s="15" t="s">
        <v>625</v>
      </c>
      <c r="D64" s="15" t="s">
        <v>583</v>
      </c>
      <c r="E64" s="15" t="s">
        <v>1209</v>
      </c>
    </row>
    <row r="65" spans="1:5">
      <c r="A65" s="15" t="s">
        <v>614</v>
      </c>
      <c r="B65" s="15" t="s">
        <v>1094</v>
      </c>
      <c r="C65" s="15" t="s">
        <v>626</v>
      </c>
      <c r="D65" s="15" t="s">
        <v>583</v>
      </c>
      <c r="E65" s="15" t="s">
        <v>1209</v>
      </c>
    </row>
    <row r="66" spans="1:5">
      <c r="A66" s="14" t="s">
        <v>618</v>
      </c>
      <c r="B66" s="14" t="s">
        <v>587</v>
      </c>
      <c r="C66" s="14" t="s">
        <v>681</v>
      </c>
      <c r="D66" s="14" t="s">
        <v>533</v>
      </c>
      <c r="E66" s="14" t="s">
        <v>1210</v>
      </c>
    </row>
    <row r="67" spans="1:5">
      <c r="A67" s="14" t="s">
        <v>618</v>
      </c>
      <c r="B67" s="14" t="s">
        <v>587</v>
      </c>
      <c r="C67" s="14" t="s">
        <v>685</v>
      </c>
      <c r="D67" s="14" t="s">
        <v>495</v>
      </c>
      <c r="E67" s="14" t="s">
        <v>1210</v>
      </c>
    </row>
    <row r="68" spans="1:5">
      <c r="A68" s="14" t="s">
        <v>618</v>
      </c>
      <c r="B68" s="14" t="s">
        <v>587</v>
      </c>
      <c r="C68" s="14" t="s">
        <v>690</v>
      </c>
      <c r="D68" s="14" t="s">
        <v>498</v>
      </c>
      <c r="E68" s="14" t="s">
        <v>1210</v>
      </c>
    </row>
    <row r="69" spans="1:5">
      <c r="A69" s="14" t="s">
        <v>618</v>
      </c>
      <c r="B69" s="14" t="s">
        <v>587</v>
      </c>
      <c r="C69" s="14" t="s">
        <v>684</v>
      </c>
      <c r="D69" s="14" t="s">
        <v>597</v>
      </c>
      <c r="E69" s="14" t="s">
        <v>1210</v>
      </c>
    </row>
    <row r="70" spans="1:5">
      <c r="A70" s="14" t="s">
        <v>618</v>
      </c>
      <c r="B70" s="14" t="s">
        <v>587</v>
      </c>
      <c r="C70" s="14" t="s">
        <v>688</v>
      </c>
      <c r="D70" s="14" t="s">
        <v>510</v>
      </c>
      <c r="E70" s="14" t="s">
        <v>1210</v>
      </c>
    </row>
    <row r="71" spans="1:5">
      <c r="A71" s="14" t="s">
        <v>618</v>
      </c>
      <c r="B71" s="14" t="s">
        <v>587</v>
      </c>
      <c r="C71" s="14" t="s">
        <v>689</v>
      </c>
      <c r="D71" s="14" t="s">
        <v>513</v>
      </c>
      <c r="E71" s="14" t="s">
        <v>1210</v>
      </c>
    </row>
    <row r="72" spans="1:5">
      <c r="A72" s="14" t="s">
        <v>618</v>
      </c>
      <c r="B72" s="14" t="s">
        <v>587</v>
      </c>
      <c r="C72" s="14" t="s">
        <v>682</v>
      </c>
      <c r="D72" s="14" t="s">
        <v>520</v>
      </c>
      <c r="E72" s="14" t="s">
        <v>1210</v>
      </c>
    </row>
    <row r="73" spans="1:5">
      <c r="A73" s="14" t="s">
        <v>618</v>
      </c>
      <c r="B73" s="14" t="s">
        <v>587</v>
      </c>
      <c r="C73" s="14" t="s">
        <v>686</v>
      </c>
      <c r="D73" s="14" t="s">
        <v>548</v>
      </c>
      <c r="E73" s="14" t="s">
        <v>1210</v>
      </c>
    </row>
    <row r="74" spans="1:5">
      <c r="A74" s="14" t="s">
        <v>618</v>
      </c>
      <c r="B74" s="14" t="s">
        <v>587</v>
      </c>
      <c r="C74" s="14" t="s">
        <v>683</v>
      </c>
      <c r="D74" s="14" t="s">
        <v>554</v>
      </c>
      <c r="E74" s="14" t="s">
        <v>1210</v>
      </c>
    </row>
    <row r="75" spans="1:5">
      <c r="A75" s="14" t="s">
        <v>618</v>
      </c>
      <c r="B75" s="14" t="s">
        <v>587</v>
      </c>
      <c r="C75" s="14" t="s">
        <v>687</v>
      </c>
      <c r="D75" s="14" t="s">
        <v>524</v>
      </c>
      <c r="E75" s="14" t="s">
        <v>1210</v>
      </c>
    </row>
    <row r="76" spans="1:5">
      <c r="A76" s="14" t="s">
        <v>618</v>
      </c>
      <c r="B76" s="14" t="s">
        <v>587</v>
      </c>
      <c r="C76" s="14" t="s">
        <v>693</v>
      </c>
      <c r="D76" s="14" t="s">
        <v>527</v>
      </c>
      <c r="E76" s="14" t="s">
        <v>1210</v>
      </c>
    </row>
    <row r="77" spans="1:5">
      <c r="A77" s="19" t="s">
        <v>618</v>
      </c>
      <c r="B77" s="19" t="s">
        <v>588</v>
      </c>
      <c r="C77" s="32" t="s">
        <v>681</v>
      </c>
      <c r="D77" s="19" t="s">
        <v>533</v>
      </c>
      <c r="E77" s="19" t="s">
        <v>1211</v>
      </c>
    </row>
    <row r="78" spans="1:5">
      <c r="A78" s="19" t="s">
        <v>618</v>
      </c>
      <c r="B78" s="19" t="s">
        <v>588</v>
      </c>
      <c r="C78" s="32" t="s">
        <v>685</v>
      </c>
      <c r="D78" s="19" t="s">
        <v>583</v>
      </c>
      <c r="E78" s="19" t="s">
        <v>1211</v>
      </c>
    </row>
    <row r="79" spans="1:5">
      <c r="A79" s="19" t="s">
        <v>618</v>
      </c>
      <c r="B79" s="19" t="s">
        <v>588</v>
      </c>
      <c r="C79" s="32" t="s">
        <v>690</v>
      </c>
      <c r="D79" s="19" t="s">
        <v>498</v>
      </c>
      <c r="E79" s="19" t="s">
        <v>1211</v>
      </c>
    </row>
    <row r="80" spans="1:5">
      <c r="A80" s="19" t="s">
        <v>618</v>
      </c>
      <c r="B80" s="19" t="s">
        <v>588</v>
      </c>
      <c r="C80" s="32" t="s">
        <v>684</v>
      </c>
      <c r="D80" s="19" t="s">
        <v>597</v>
      </c>
      <c r="E80" s="19" t="s">
        <v>1211</v>
      </c>
    </row>
    <row r="81" spans="1:5">
      <c r="A81" s="19" t="s">
        <v>618</v>
      </c>
      <c r="B81" s="19" t="s">
        <v>588</v>
      </c>
      <c r="C81" s="32" t="s">
        <v>688</v>
      </c>
      <c r="D81" s="19" t="s">
        <v>510</v>
      </c>
      <c r="E81" s="19" t="s">
        <v>1211</v>
      </c>
    </row>
    <row r="82" spans="1:5">
      <c r="A82" s="19" t="s">
        <v>618</v>
      </c>
      <c r="B82" s="19" t="s">
        <v>588</v>
      </c>
      <c r="C82" s="32" t="s">
        <v>689</v>
      </c>
      <c r="D82" s="19" t="s">
        <v>513</v>
      </c>
      <c r="E82" s="19" t="s">
        <v>1211</v>
      </c>
    </row>
    <row r="83" spans="1:5">
      <c r="A83" s="19" t="s">
        <v>618</v>
      </c>
      <c r="B83" s="19" t="s">
        <v>588</v>
      </c>
      <c r="C83" s="32" t="s">
        <v>682</v>
      </c>
      <c r="D83" s="19" t="s">
        <v>583</v>
      </c>
      <c r="E83" s="19" t="s">
        <v>1211</v>
      </c>
    </row>
    <row r="84" spans="1:5">
      <c r="A84" s="19" t="s">
        <v>618</v>
      </c>
      <c r="B84" s="19" t="s">
        <v>588</v>
      </c>
      <c r="C84" s="32" t="s">
        <v>686</v>
      </c>
      <c r="D84" s="19" t="s">
        <v>583</v>
      </c>
      <c r="E84" s="19" t="s">
        <v>1211</v>
      </c>
    </row>
    <row r="85" spans="1:5">
      <c r="A85" s="19" t="s">
        <v>618</v>
      </c>
      <c r="B85" s="19" t="s">
        <v>588</v>
      </c>
      <c r="C85" s="32" t="s">
        <v>683</v>
      </c>
      <c r="D85" s="19" t="s">
        <v>583</v>
      </c>
      <c r="E85" s="19" t="s">
        <v>1211</v>
      </c>
    </row>
    <row r="86" spans="1:5">
      <c r="A86" s="19" t="s">
        <v>618</v>
      </c>
      <c r="B86" s="19" t="s">
        <v>588</v>
      </c>
      <c r="C86" s="32" t="s">
        <v>687</v>
      </c>
      <c r="D86" s="19" t="s">
        <v>524</v>
      </c>
      <c r="E86" s="19" t="s">
        <v>1211</v>
      </c>
    </row>
    <row r="87" spans="1:5">
      <c r="A87" s="19" t="s">
        <v>618</v>
      </c>
      <c r="B87" s="19" t="s">
        <v>588</v>
      </c>
      <c r="C87" s="32" t="s">
        <v>693</v>
      </c>
      <c r="D87" s="19" t="s">
        <v>527</v>
      </c>
      <c r="E87" s="19" t="s">
        <v>1211</v>
      </c>
    </row>
    <row r="88" spans="1:5">
      <c r="A88" s="20" t="s">
        <v>618</v>
      </c>
      <c r="B88" s="20" t="s">
        <v>585</v>
      </c>
      <c r="C88" s="20" t="s">
        <v>695</v>
      </c>
      <c r="D88" s="20" t="s">
        <v>375</v>
      </c>
      <c r="E88" s="20" t="s">
        <v>1212</v>
      </c>
    </row>
    <row r="89" spans="1:5">
      <c r="A89" s="20" t="s">
        <v>618</v>
      </c>
      <c r="B89" s="20" t="s">
        <v>585</v>
      </c>
      <c r="C89" s="34" t="s">
        <v>696</v>
      </c>
      <c r="D89" s="20" t="s">
        <v>586</v>
      </c>
      <c r="E89" s="20" t="s">
        <v>1212</v>
      </c>
    </row>
    <row r="90" spans="1:5">
      <c r="A90" s="21" t="s">
        <v>695</v>
      </c>
      <c r="B90" s="21" t="s">
        <v>589</v>
      </c>
      <c r="C90" s="22" t="s">
        <v>658</v>
      </c>
      <c r="D90" s="22" t="s">
        <v>533</v>
      </c>
      <c r="E90" s="21" t="s">
        <v>1213</v>
      </c>
    </row>
    <row r="91" spans="1:5">
      <c r="A91" s="21" t="s">
        <v>695</v>
      </c>
      <c r="B91" s="21" t="s">
        <v>589</v>
      </c>
      <c r="C91" s="22" t="s">
        <v>661</v>
      </c>
      <c r="D91" s="22" t="s">
        <v>495</v>
      </c>
      <c r="E91" s="21" t="s">
        <v>1213</v>
      </c>
    </row>
    <row r="92" spans="1:5">
      <c r="A92" s="21" t="s">
        <v>695</v>
      </c>
      <c r="B92" s="21" t="s">
        <v>589</v>
      </c>
      <c r="C92" s="22" t="s">
        <v>665</v>
      </c>
      <c r="D92" s="22" t="s">
        <v>498</v>
      </c>
      <c r="E92" s="21" t="s">
        <v>1213</v>
      </c>
    </row>
    <row r="93" spans="1:5">
      <c r="A93" s="21" t="s">
        <v>695</v>
      </c>
      <c r="B93" s="21" t="s">
        <v>589</v>
      </c>
      <c r="C93" s="22" t="s">
        <v>660</v>
      </c>
      <c r="D93" s="22" t="s">
        <v>597</v>
      </c>
      <c r="E93" s="21" t="s">
        <v>1213</v>
      </c>
    </row>
    <row r="94" spans="1:5">
      <c r="A94" s="21" t="s">
        <v>695</v>
      </c>
      <c r="B94" s="21" t="s">
        <v>589</v>
      </c>
      <c r="C94" s="22" t="s">
        <v>663</v>
      </c>
      <c r="D94" s="22" t="s">
        <v>510</v>
      </c>
      <c r="E94" s="21" t="s">
        <v>1213</v>
      </c>
    </row>
    <row r="95" spans="1:5">
      <c r="A95" s="21" t="s">
        <v>695</v>
      </c>
      <c r="B95" s="21" t="s">
        <v>589</v>
      </c>
      <c r="C95" s="22" t="s">
        <v>664</v>
      </c>
      <c r="D95" s="22" t="s">
        <v>513</v>
      </c>
      <c r="E95" s="21" t="s">
        <v>1213</v>
      </c>
    </row>
    <row r="96" spans="1:5">
      <c r="A96" s="21" t="s">
        <v>695</v>
      </c>
      <c r="B96" s="21" t="s">
        <v>589</v>
      </c>
      <c r="C96" s="22" t="s">
        <v>659</v>
      </c>
      <c r="D96" s="22" t="s">
        <v>520</v>
      </c>
      <c r="E96" s="21" t="s">
        <v>1213</v>
      </c>
    </row>
    <row r="97" spans="1:5">
      <c r="A97" s="21" t="s">
        <v>695</v>
      </c>
      <c r="B97" s="21" t="s">
        <v>589</v>
      </c>
      <c r="C97" s="22" t="s">
        <v>662</v>
      </c>
      <c r="D97" s="22" t="s">
        <v>548</v>
      </c>
      <c r="E97" s="21" t="s">
        <v>1213</v>
      </c>
    </row>
    <row r="98" spans="1:5">
      <c r="A98" s="21" t="s">
        <v>695</v>
      </c>
      <c r="B98" s="21" t="s">
        <v>589</v>
      </c>
      <c r="C98" s="22" t="s">
        <v>691</v>
      </c>
      <c r="D98" s="22" t="s">
        <v>527</v>
      </c>
      <c r="E98" s="21" t="s">
        <v>1213</v>
      </c>
    </row>
    <row r="99" spans="1:5">
      <c r="A99" s="23" t="s">
        <v>696</v>
      </c>
      <c r="B99" s="23" t="s">
        <v>590</v>
      </c>
      <c r="C99" s="24" t="s">
        <v>675</v>
      </c>
      <c r="D99" s="24" t="s">
        <v>495</v>
      </c>
      <c r="E99" s="23" t="s">
        <v>1214</v>
      </c>
    </row>
    <row r="100" spans="1:5">
      <c r="A100" s="23" t="s">
        <v>696</v>
      </c>
      <c r="B100" s="23" t="s">
        <v>590</v>
      </c>
      <c r="C100" s="24" t="s">
        <v>680</v>
      </c>
      <c r="D100" s="24" t="s">
        <v>498</v>
      </c>
      <c r="E100" s="23" t="s">
        <v>1214</v>
      </c>
    </row>
    <row r="101" spans="1:5">
      <c r="A101" s="23" t="s">
        <v>696</v>
      </c>
      <c r="B101" s="23" t="s">
        <v>590</v>
      </c>
      <c r="C101" s="24" t="s">
        <v>674</v>
      </c>
      <c r="D101" s="24" t="s">
        <v>597</v>
      </c>
      <c r="E101" s="23" t="s">
        <v>1214</v>
      </c>
    </row>
    <row r="102" spans="1:5">
      <c r="A102" s="23" t="s">
        <v>696</v>
      </c>
      <c r="B102" s="23" t="s">
        <v>590</v>
      </c>
      <c r="C102" s="24" t="s">
        <v>678</v>
      </c>
      <c r="D102" s="24" t="s">
        <v>510</v>
      </c>
      <c r="E102" s="23" t="s">
        <v>1214</v>
      </c>
    </row>
    <row r="103" spans="1:5">
      <c r="A103" s="23" t="s">
        <v>696</v>
      </c>
      <c r="B103" s="23" t="s">
        <v>590</v>
      </c>
      <c r="C103" s="24" t="s">
        <v>679</v>
      </c>
      <c r="D103" s="24" t="s">
        <v>513</v>
      </c>
      <c r="E103" s="23" t="s">
        <v>1214</v>
      </c>
    </row>
    <row r="104" spans="1:5">
      <c r="A104" s="23" t="s">
        <v>696</v>
      </c>
      <c r="B104" s="23" t="s">
        <v>590</v>
      </c>
      <c r="C104" s="24" t="s">
        <v>672</v>
      </c>
      <c r="D104" s="24" t="s">
        <v>520</v>
      </c>
      <c r="E104" s="23" t="s">
        <v>1214</v>
      </c>
    </row>
    <row r="105" spans="1:5">
      <c r="A105" s="23" t="s">
        <v>696</v>
      </c>
      <c r="B105" s="23" t="s">
        <v>590</v>
      </c>
      <c r="C105" s="24" t="s">
        <v>676</v>
      </c>
      <c r="D105" s="24" t="s">
        <v>548</v>
      </c>
      <c r="E105" s="23" t="s">
        <v>1214</v>
      </c>
    </row>
    <row r="106" spans="1:5">
      <c r="A106" s="23" t="s">
        <v>696</v>
      </c>
      <c r="B106" s="23" t="s">
        <v>590</v>
      </c>
      <c r="C106" s="24" t="s">
        <v>673</v>
      </c>
      <c r="D106" s="24" t="s">
        <v>554</v>
      </c>
      <c r="E106" s="23" t="s">
        <v>1214</v>
      </c>
    </row>
    <row r="107" spans="1:5">
      <c r="A107" s="23" t="s">
        <v>696</v>
      </c>
      <c r="B107" s="23" t="s">
        <v>590</v>
      </c>
      <c r="C107" s="24" t="s">
        <v>677</v>
      </c>
      <c r="D107" s="24" t="s">
        <v>524</v>
      </c>
      <c r="E107" s="23" t="s">
        <v>1214</v>
      </c>
    </row>
    <row r="108" spans="1:5">
      <c r="A108" s="23" t="s">
        <v>696</v>
      </c>
      <c r="B108" s="23" t="s">
        <v>590</v>
      </c>
      <c r="C108" s="24" t="s">
        <v>692</v>
      </c>
      <c r="D108" s="24" t="s">
        <v>527</v>
      </c>
      <c r="E108" s="23" t="s">
        <v>1214</v>
      </c>
    </row>
    <row r="109" spans="1:5">
      <c r="A109" s="25" t="s">
        <v>681</v>
      </c>
      <c r="B109" s="25" t="s">
        <v>694</v>
      </c>
      <c r="C109" s="30" t="s">
        <v>656</v>
      </c>
      <c r="D109" s="30" t="s">
        <v>591</v>
      </c>
      <c r="E109" s="25" t="s">
        <v>1215</v>
      </c>
    </row>
    <row r="110" spans="1:5">
      <c r="A110" s="25" t="s">
        <v>681</v>
      </c>
      <c r="B110" s="25" t="s">
        <v>694</v>
      </c>
      <c r="C110" s="30" t="s">
        <v>651</v>
      </c>
      <c r="D110" s="30" t="s">
        <v>376</v>
      </c>
      <c r="E110" s="25" t="s">
        <v>1215</v>
      </c>
    </row>
    <row r="111" spans="1:5">
      <c r="A111" s="25" t="s">
        <v>681</v>
      </c>
      <c r="B111" s="25" t="s">
        <v>694</v>
      </c>
      <c r="C111" s="30" t="s">
        <v>657</v>
      </c>
      <c r="D111" s="30" t="s">
        <v>592</v>
      </c>
      <c r="E111" s="25" t="s">
        <v>1215</v>
      </c>
    </row>
    <row r="112" spans="1:5">
      <c r="A112" s="25" t="s">
        <v>681</v>
      </c>
      <c r="B112" s="25" t="s">
        <v>694</v>
      </c>
      <c r="C112" s="30" t="s">
        <v>653</v>
      </c>
      <c r="D112" s="30" t="s">
        <v>593</v>
      </c>
      <c r="E112" s="25" t="s">
        <v>1215</v>
      </c>
    </row>
    <row r="113" spans="1:5">
      <c r="A113" s="25" t="s">
        <v>681</v>
      </c>
      <c r="B113" s="25" t="s">
        <v>694</v>
      </c>
      <c r="C113" s="30" t="s">
        <v>647</v>
      </c>
      <c r="D113" s="30" t="s">
        <v>594</v>
      </c>
      <c r="E113" s="25" t="s">
        <v>1215</v>
      </c>
    </row>
    <row r="114" spans="1:5">
      <c r="A114" s="25" t="s">
        <v>681</v>
      </c>
      <c r="B114" s="25" t="s">
        <v>694</v>
      </c>
      <c r="C114" s="30" t="s">
        <v>652</v>
      </c>
      <c r="D114" s="30" t="s">
        <v>595</v>
      </c>
      <c r="E114" s="25" t="s">
        <v>1215</v>
      </c>
    </row>
    <row r="115" spans="1:5">
      <c r="A115" s="25" t="s">
        <v>681</v>
      </c>
      <c r="B115" s="25" t="s">
        <v>694</v>
      </c>
      <c r="C115" s="30" t="s">
        <v>654</v>
      </c>
      <c r="D115" s="30" t="s">
        <v>714</v>
      </c>
      <c r="E115" s="25" t="s">
        <v>1215</v>
      </c>
    </row>
    <row r="116" spans="1:5">
      <c r="A116" s="25" t="s">
        <v>681</v>
      </c>
      <c r="B116" s="25" t="s">
        <v>694</v>
      </c>
      <c r="C116" s="30" t="s">
        <v>649</v>
      </c>
      <c r="D116" s="30" t="s">
        <v>405</v>
      </c>
      <c r="E116" s="25" t="s">
        <v>1215</v>
      </c>
    </row>
    <row r="117" spans="1:5">
      <c r="A117" s="25" t="s">
        <v>681</v>
      </c>
      <c r="B117" s="25" t="s">
        <v>694</v>
      </c>
      <c r="C117" s="30" t="s">
        <v>655</v>
      </c>
      <c r="D117" s="30" t="s">
        <v>377</v>
      </c>
      <c r="E117" s="25" t="s">
        <v>1215</v>
      </c>
    </row>
    <row r="118" spans="1:5">
      <c r="A118" s="25" t="s">
        <v>681</v>
      </c>
      <c r="B118" s="25" t="s">
        <v>694</v>
      </c>
      <c r="C118" s="30" t="s">
        <v>650</v>
      </c>
      <c r="D118" s="30" t="s">
        <v>596</v>
      </c>
      <c r="E118" s="25" t="s">
        <v>1215</v>
      </c>
    </row>
    <row r="119" spans="1:5">
      <c r="A119" s="25" t="s">
        <v>681</v>
      </c>
      <c r="B119" s="25" t="s">
        <v>694</v>
      </c>
      <c r="C119" s="30" t="s">
        <v>648</v>
      </c>
      <c r="D119" s="30" t="s">
        <v>378</v>
      </c>
      <c r="E119" s="25" t="s">
        <v>1215</v>
      </c>
    </row>
    <row r="120" spans="1:5">
      <c r="A120" s="26" t="s">
        <v>560</v>
      </c>
      <c r="B120" s="26" t="s">
        <v>598</v>
      </c>
      <c r="C120" s="27" t="s">
        <v>604</v>
      </c>
      <c r="D120" s="27" t="s">
        <v>535</v>
      </c>
      <c r="E120" s="26" t="s">
        <v>1216</v>
      </c>
    </row>
    <row r="121" spans="1:5">
      <c r="A121" s="26" t="s">
        <v>560</v>
      </c>
      <c r="B121" s="26" t="s">
        <v>598</v>
      </c>
      <c r="C121" s="27" t="s">
        <v>609</v>
      </c>
      <c r="D121" s="27" t="s">
        <v>495</v>
      </c>
      <c r="E121" s="26" t="s">
        <v>1216</v>
      </c>
    </row>
    <row r="122" spans="1:5">
      <c r="A122" s="26" t="s">
        <v>560</v>
      </c>
      <c r="B122" s="26" t="s">
        <v>598</v>
      </c>
      <c r="C122" s="27" t="s">
        <v>562</v>
      </c>
      <c r="D122" s="26" t="s">
        <v>601</v>
      </c>
      <c r="E122" s="26" t="s">
        <v>1216</v>
      </c>
    </row>
    <row r="123" spans="1:5">
      <c r="A123" s="26" t="s">
        <v>560</v>
      </c>
      <c r="B123" s="26" t="s">
        <v>598</v>
      </c>
      <c r="C123" s="27" t="s">
        <v>608</v>
      </c>
      <c r="D123" s="27" t="s">
        <v>597</v>
      </c>
      <c r="E123" s="26" t="s">
        <v>1216</v>
      </c>
    </row>
    <row r="124" spans="1:5">
      <c r="A124" s="26" t="s">
        <v>560</v>
      </c>
      <c r="B124" s="26" t="s">
        <v>598</v>
      </c>
      <c r="C124" s="27" t="s">
        <v>612</v>
      </c>
      <c r="D124" s="27" t="s">
        <v>510</v>
      </c>
      <c r="E124" s="26" t="s">
        <v>1216</v>
      </c>
    </row>
    <row r="125" spans="1:5">
      <c r="A125" s="26" t="s">
        <v>560</v>
      </c>
      <c r="B125" s="26" t="s">
        <v>598</v>
      </c>
      <c r="C125" s="27" t="s">
        <v>561</v>
      </c>
      <c r="D125" s="27" t="s">
        <v>602</v>
      </c>
      <c r="E125" s="26" t="s">
        <v>1216</v>
      </c>
    </row>
    <row r="126" spans="1:5">
      <c r="A126" s="26" t="s">
        <v>560</v>
      </c>
      <c r="B126" s="26" t="s">
        <v>598</v>
      </c>
      <c r="C126" s="27" t="s">
        <v>606</v>
      </c>
      <c r="D126" s="27" t="s">
        <v>520</v>
      </c>
      <c r="E126" s="26" t="s">
        <v>1216</v>
      </c>
    </row>
    <row r="127" spans="1:5">
      <c r="A127" s="26" t="s">
        <v>560</v>
      </c>
      <c r="B127" s="26" t="s">
        <v>598</v>
      </c>
      <c r="C127" s="27" t="s">
        <v>610</v>
      </c>
      <c r="D127" s="27" t="s">
        <v>548</v>
      </c>
      <c r="E127" s="26" t="s">
        <v>1216</v>
      </c>
    </row>
    <row r="128" spans="1:5">
      <c r="A128" s="26" t="s">
        <v>560</v>
      </c>
      <c r="B128" s="26" t="s">
        <v>598</v>
      </c>
      <c r="C128" s="27" t="s">
        <v>607</v>
      </c>
      <c r="D128" s="27" t="s">
        <v>554</v>
      </c>
      <c r="E128" s="26" t="s">
        <v>1216</v>
      </c>
    </row>
    <row r="129" spans="1:5">
      <c r="A129" s="26" t="s">
        <v>560</v>
      </c>
      <c r="B129" s="26" t="s">
        <v>598</v>
      </c>
      <c r="C129" s="27" t="s">
        <v>611</v>
      </c>
      <c r="D129" s="27" t="s">
        <v>524</v>
      </c>
      <c r="E129" s="26" t="s">
        <v>1216</v>
      </c>
    </row>
    <row r="130" spans="1:5">
      <c r="A130" s="26" t="s">
        <v>560</v>
      </c>
      <c r="B130" s="26" t="s">
        <v>598</v>
      </c>
      <c r="C130" s="27" t="s">
        <v>605</v>
      </c>
      <c r="D130" s="27" t="s">
        <v>527</v>
      </c>
      <c r="E130" s="26" t="s">
        <v>1216</v>
      </c>
    </row>
    <row r="131" spans="1:5">
      <c r="A131" s="28" t="s">
        <v>563</v>
      </c>
      <c r="B131" s="28" t="s">
        <v>599</v>
      </c>
      <c r="C131" s="29" t="s">
        <v>604</v>
      </c>
      <c r="D131" s="29" t="s">
        <v>535</v>
      </c>
      <c r="E131" s="28" t="s">
        <v>1217</v>
      </c>
    </row>
    <row r="132" spans="1:5">
      <c r="A132" s="28" t="s">
        <v>563</v>
      </c>
      <c r="B132" s="28" t="s">
        <v>599</v>
      </c>
      <c r="C132" s="29" t="s">
        <v>609</v>
      </c>
      <c r="D132" s="29" t="s">
        <v>495</v>
      </c>
      <c r="E132" s="28" t="s">
        <v>1217</v>
      </c>
    </row>
    <row r="133" spans="1:5">
      <c r="A133" s="28" t="s">
        <v>563</v>
      </c>
      <c r="B133" s="28" t="s">
        <v>599</v>
      </c>
      <c r="C133" s="28" t="s">
        <v>562</v>
      </c>
      <c r="D133" s="28" t="s">
        <v>601</v>
      </c>
      <c r="E133" s="28" t="s">
        <v>1217</v>
      </c>
    </row>
    <row r="134" spans="1:5">
      <c r="A134" s="28" t="s">
        <v>563</v>
      </c>
      <c r="B134" s="28" t="s">
        <v>599</v>
      </c>
      <c r="C134" s="29" t="s">
        <v>608</v>
      </c>
      <c r="D134" s="29" t="s">
        <v>597</v>
      </c>
      <c r="E134" s="28" t="s">
        <v>1217</v>
      </c>
    </row>
    <row r="135" spans="1:5">
      <c r="A135" s="28" t="s">
        <v>563</v>
      </c>
      <c r="B135" s="28" t="s">
        <v>599</v>
      </c>
      <c r="C135" s="29" t="s">
        <v>612</v>
      </c>
      <c r="D135" s="29" t="s">
        <v>510</v>
      </c>
      <c r="E135" s="28" t="s">
        <v>1217</v>
      </c>
    </row>
    <row r="136" spans="1:5">
      <c r="A136" s="28" t="s">
        <v>563</v>
      </c>
      <c r="B136" s="28" t="s">
        <v>599</v>
      </c>
      <c r="C136" s="28" t="s">
        <v>561</v>
      </c>
      <c r="D136" s="28" t="s">
        <v>602</v>
      </c>
      <c r="E136" s="28" t="s">
        <v>1217</v>
      </c>
    </row>
    <row r="137" spans="1:5">
      <c r="A137" s="28" t="s">
        <v>563</v>
      </c>
      <c r="B137" s="28" t="s">
        <v>599</v>
      </c>
      <c r="C137" s="29" t="s">
        <v>606</v>
      </c>
      <c r="D137" s="29" t="s">
        <v>520</v>
      </c>
      <c r="E137" s="28" t="s">
        <v>1217</v>
      </c>
    </row>
    <row r="138" spans="1:5">
      <c r="A138" s="28" t="s">
        <v>563</v>
      </c>
      <c r="B138" s="28" t="s">
        <v>599</v>
      </c>
      <c r="C138" s="29" t="s">
        <v>610</v>
      </c>
      <c r="D138" s="29" t="s">
        <v>548</v>
      </c>
      <c r="E138" s="28" t="s">
        <v>1217</v>
      </c>
    </row>
    <row r="139" spans="1:5">
      <c r="A139" s="28" t="s">
        <v>563</v>
      </c>
      <c r="B139" s="28" t="s">
        <v>599</v>
      </c>
      <c r="C139" s="29" t="s">
        <v>607</v>
      </c>
      <c r="D139" s="29" t="s">
        <v>554</v>
      </c>
      <c r="E139" s="28" t="s">
        <v>1217</v>
      </c>
    </row>
    <row r="140" spans="1:5">
      <c r="A140" s="28" t="s">
        <v>563</v>
      </c>
      <c r="B140" s="28" t="s">
        <v>599</v>
      </c>
      <c r="C140" s="29" t="s">
        <v>1046</v>
      </c>
      <c r="D140" s="29" t="s">
        <v>526</v>
      </c>
      <c r="E140" s="28" t="s">
        <v>1217</v>
      </c>
    </row>
    <row r="141" spans="1:5">
      <c r="A141" s="28" t="s">
        <v>563</v>
      </c>
      <c r="B141" s="28" t="s">
        <v>599</v>
      </c>
      <c r="C141" s="29" t="s">
        <v>605</v>
      </c>
      <c r="D141" s="29" t="s">
        <v>527</v>
      </c>
      <c r="E141" s="28" t="s">
        <v>1217</v>
      </c>
    </row>
    <row r="142" spans="1:5">
      <c r="A142" s="31" t="s">
        <v>617</v>
      </c>
      <c r="B142" s="31" t="s">
        <v>600</v>
      </c>
      <c r="C142" s="33" t="s">
        <v>666</v>
      </c>
      <c r="D142" s="31" t="s">
        <v>533</v>
      </c>
      <c r="E142" s="31" t="s">
        <v>1218</v>
      </c>
    </row>
    <row r="143" spans="1:5">
      <c r="A143" s="31" t="s">
        <v>617</v>
      </c>
      <c r="B143" s="31" t="s">
        <v>600</v>
      </c>
      <c r="C143" s="33" t="s">
        <v>667</v>
      </c>
      <c r="D143" s="31" t="s">
        <v>535</v>
      </c>
      <c r="E143" s="31" t="s">
        <v>1218</v>
      </c>
    </row>
    <row r="144" spans="1:5">
      <c r="A144" s="31" t="s">
        <v>617</v>
      </c>
      <c r="B144" s="31" t="s">
        <v>600</v>
      </c>
      <c r="C144" s="33" t="s">
        <v>668</v>
      </c>
      <c r="D144" s="31" t="s">
        <v>495</v>
      </c>
      <c r="E144" s="31" t="s">
        <v>1218</v>
      </c>
    </row>
    <row r="145" spans="1:5">
      <c r="A145" s="31" t="s">
        <v>617</v>
      </c>
      <c r="B145" s="31" t="s">
        <v>600</v>
      </c>
      <c r="C145" s="33" t="s">
        <v>671</v>
      </c>
      <c r="D145" s="31" t="s">
        <v>498</v>
      </c>
      <c r="E145" s="31" t="s">
        <v>1218</v>
      </c>
    </row>
    <row r="146" spans="1:5">
      <c r="A146" s="31" t="s">
        <v>617</v>
      </c>
      <c r="B146" s="31" t="s">
        <v>600</v>
      </c>
      <c r="C146" s="33" t="s">
        <v>670</v>
      </c>
      <c r="D146" s="31" t="s">
        <v>513</v>
      </c>
      <c r="E146" s="31" t="s">
        <v>1218</v>
      </c>
    </row>
    <row r="147" spans="1:5">
      <c r="A147" s="31" t="s">
        <v>617</v>
      </c>
      <c r="B147" s="31" t="s">
        <v>600</v>
      </c>
      <c r="C147" s="33" t="s">
        <v>669</v>
      </c>
      <c r="D147" s="31" t="s">
        <v>548</v>
      </c>
      <c r="E147" s="31" t="s">
        <v>1218</v>
      </c>
    </row>
    <row r="148" spans="1:5">
      <c r="A148" s="36" t="s">
        <v>630</v>
      </c>
      <c r="B148" s="37" t="s">
        <v>1095</v>
      </c>
      <c r="C148" s="36" t="s">
        <v>789</v>
      </c>
      <c r="D148" s="36" t="s">
        <v>66</v>
      </c>
      <c r="E148" s="37" t="s">
        <v>1219</v>
      </c>
    </row>
    <row r="149" spans="1:5">
      <c r="A149" s="36" t="s">
        <v>630</v>
      </c>
      <c r="B149" s="37" t="s">
        <v>1095</v>
      </c>
      <c r="C149" s="36" t="s">
        <v>790</v>
      </c>
      <c r="D149" s="36" t="s">
        <v>67</v>
      </c>
      <c r="E149" s="37" t="s">
        <v>1219</v>
      </c>
    </row>
    <row r="150" spans="1:5">
      <c r="A150" s="36" t="s">
        <v>630</v>
      </c>
      <c r="B150" s="37" t="s">
        <v>1095</v>
      </c>
      <c r="C150" s="36" t="s">
        <v>791</v>
      </c>
      <c r="D150" s="36" t="s">
        <v>68</v>
      </c>
      <c r="E150" s="37" t="s">
        <v>1219</v>
      </c>
    </row>
    <row r="151" spans="1:5">
      <c r="A151" s="36" t="s">
        <v>630</v>
      </c>
      <c r="B151" s="37" t="s">
        <v>1095</v>
      </c>
      <c r="C151" s="36" t="s">
        <v>792</v>
      </c>
      <c r="D151" s="36" t="s">
        <v>69</v>
      </c>
      <c r="E151" s="37" t="s">
        <v>1219</v>
      </c>
    </row>
    <row r="152" spans="1:5">
      <c r="A152" s="36" t="s">
        <v>630</v>
      </c>
      <c r="B152" s="37" t="s">
        <v>1095</v>
      </c>
      <c r="C152" s="36" t="s">
        <v>793</v>
      </c>
      <c r="D152" s="36" t="s">
        <v>70</v>
      </c>
      <c r="E152" s="37" t="s">
        <v>1219</v>
      </c>
    </row>
    <row r="153" spans="1:5">
      <c r="A153" s="36" t="s">
        <v>630</v>
      </c>
      <c r="B153" s="37" t="s">
        <v>1095</v>
      </c>
      <c r="C153" s="36" t="s">
        <v>794</v>
      </c>
      <c r="D153" s="36" t="s">
        <v>71</v>
      </c>
      <c r="E153" s="37" t="s">
        <v>1219</v>
      </c>
    </row>
    <row r="154" spans="1:5">
      <c r="A154" s="36" t="s">
        <v>630</v>
      </c>
      <c r="B154" s="37" t="s">
        <v>1095</v>
      </c>
      <c r="C154" s="36" t="s">
        <v>795</v>
      </c>
      <c r="D154" s="36" t="s">
        <v>72</v>
      </c>
      <c r="E154" s="37" t="s">
        <v>1219</v>
      </c>
    </row>
    <row r="155" spans="1:5">
      <c r="A155" s="36" t="s">
        <v>630</v>
      </c>
      <c r="B155" s="37" t="s">
        <v>1095</v>
      </c>
      <c r="C155" s="36" t="s">
        <v>796</v>
      </c>
      <c r="D155" s="36" t="s">
        <v>73</v>
      </c>
      <c r="E155" s="37" t="s">
        <v>1219</v>
      </c>
    </row>
    <row r="156" spans="1:5">
      <c r="A156" s="36" t="s">
        <v>630</v>
      </c>
      <c r="B156" s="37" t="s">
        <v>1095</v>
      </c>
      <c r="C156" s="36" t="s">
        <v>797</v>
      </c>
      <c r="D156" s="36" t="s">
        <v>74</v>
      </c>
      <c r="E156" s="37" t="s">
        <v>1219</v>
      </c>
    </row>
    <row r="157" spans="1:5">
      <c r="A157" s="36" t="s">
        <v>630</v>
      </c>
      <c r="B157" s="37" t="s">
        <v>1095</v>
      </c>
      <c r="C157" s="36" t="s">
        <v>798</v>
      </c>
      <c r="D157" s="36" t="s">
        <v>75</v>
      </c>
      <c r="E157" s="37" t="s">
        <v>1219</v>
      </c>
    </row>
    <row r="158" spans="1:5">
      <c r="A158" s="36" t="s">
        <v>630</v>
      </c>
      <c r="B158" s="37" t="s">
        <v>1095</v>
      </c>
      <c r="C158" s="36" t="s">
        <v>799</v>
      </c>
      <c r="D158" s="36" t="s">
        <v>76</v>
      </c>
      <c r="E158" s="37" t="s">
        <v>1219</v>
      </c>
    </row>
    <row r="159" spans="1:5">
      <c r="A159" s="36" t="s">
        <v>630</v>
      </c>
      <c r="B159" s="37" t="s">
        <v>1095</v>
      </c>
      <c r="C159" s="36" t="s">
        <v>800</v>
      </c>
      <c r="D159" s="36" t="s">
        <v>77</v>
      </c>
      <c r="E159" s="37" t="s">
        <v>1219</v>
      </c>
    </row>
    <row r="160" spans="1:5">
      <c r="A160" s="36" t="s">
        <v>630</v>
      </c>
      <c r="B160" s="37" t="s">
        <v>1095</v>
      </c>
      <c r="C160" s="36" t="s">
        <v>801</v>
      </c>
      <c r="D160" s="36" t="s">
        <v>78</v>
      </c>
      <c r="E160" s="37" t="s">
        <v>1219</v>
      </c>
    </row>
    <row r="161" spans="1:5">
      <c r="A161" s="38" t="s">
        <v>637</v>
      </c>
      <c r="B161" s="39" t="s">
        <v>1096</v>
      </c>
      <c r="C161" s="38" t="s">
        <v>728</v>
      </c>
      <c r="D161" s="38" t="s">
        <v>0</v>
      </c>
      <c r="E161" s="39" t="s">
        <v>1220</v>
      </c>
    </row>
    <row r="162" spans="1:5">
      <c r="A162" s="38" t="s">
        <v>637</v>
      </c>
      <c r="B162" s="39" t="s">
        <v>1096</v>
      </c>
      <c r="C162" s="38" t="s">
        <v>729</v>
      </c>
      <c r="D162" s="38" t="s">
        <v>4</v>
      </c>
      <c r="E162" s="39" t="s">
        <v>1220</v>
      </c>
    </row>
    <row r="163" spans="1:5">
      <c r="A163" s="38" t="s">
        <v>637</v>
      </c>
      <c r="B163" s="39" t="s">
        <v>1096</v>
      </c>
      <c r="C163" s="38" t="s">
        <v>730</v>
      </c>
      <c r="D163" s="38" t="s">
        <v>5</v>
      </c>
      <c r="E163" s="39" t="s">
        <v>1220</v>
      </c>
    </row>
    <row r="164" spans="1:5">
      <c r="A164" s="38" t="s">
        <v>637</v>
      </c>
      <c r="B164" s="39" t="s">
        <v>1096</v>
      </c>
      <c r="C164" s="38" t="s">
        <v>731</v>
      </c>
      <c r="D164" s="38" t="s">
        <v>7</v>
      </c>
      <c r="E164" s="39" t="s">
        <v>1220</v>
      </c>
    </row>
    <row r="165" spans="1:5">
      <c r="A165" s="38" t="s">
        <v>637</v>
      </c>
      <c r="B165" s="39" t="s">
        <v>1096</v>
      </c>
      <c r="C165" s="38" t="s">
        <v>732</v>
      </c>
      <c r="D165" s="38" t="s">
        <v>8</v>
      </c>
      <c r="E165" s="39" t="s">
        <v>1220</v>
      </c>
    </row>
    <row r="166" spans="1:5">
      <c r="A166" s="38" t="s">
        <v>637</v>
      </c>
      <c r="B166" s="39" t="s">
        <v>1096</v>
      </c>
      <c r="C166" s="38" t="s">
        <v>733</v>
      </c>
      <c r="D166" s="38" t="s">
        <v>9</v>
      </c>
      <c r="E166" s="39" t="s">
        <v>1220</v>
      </c>
    </row>
    <row r="167" spans="1:5">
      <c r="A167" s="38" t="s">
        <v>637</v>
      </c>
      <c r="B167" s="39" t="s">
        <v>1096</v>
      </c>
      <c r="C167" s="38" t="s">
        <v>734</v>
      </c>
      <c r="D167" s="38" t="s">
        <v>10</v>
      </c>
      <c r="E167" s="39" t="s">
        <v>1220</v>
      </c>
    </row>
    <row r="168" spans="1:5">
      <c r="A168" s="38" t="s">
        <v>637</v>
      </c>
      <c r="B168" s="39" t="s">
        <v>1096</v>
      </c>
      <c r="C168" s="38" t="s">
        <v>735</v>
      </c>
      <c r="D168" s="38" t="s">
        <v>11</v>
      </c>
      <c r="E168" s="39" t="s">
        <v>1220</v>
      </c>
    </row>
    <row r="169" spans="1:5">
      <c r="A169" s="38" t="s">
        <v>637</v>
      </c>
      <c r="B169" s="39" t="s">
        <v>1096</v>
      </c>
      <c r="C169" s="38" t="s">
        <v>736</v>
      </c>
      <c r="D169" s="38" t="s">
        <v>12</v>
      </c>
      <c r="E169" s="39" t="s">
        <v>1220</v>
      </c>
    </row>
    <row r="170" spans="1:5">
      <c r="A170" s="38" t="s">
        <v>637</v>
      </c>
      <c r="B170" s="39" t="s">
        <v>1096</v>
      </c>
      <c r="C170" s="38" t="s">
        <v>737</v>
      </c>
      <c r="D170" s="38" t="s">
        <v>13</v>
      </c>
      <c r="E170" s="39" t="s">
        <v>1220</v>
      </c>
    </row>
    <row r="171" spans="1:5">
      <c r="A171" s="38" t="s">
        <v>637</v>
      </c>
      <c r="B171" s="39" t="s">
        <v>1096</v>
      </c>
      <c r="C171" s="38" t="s">
        <v>738</v>
      </c>
      <c r="D171" s="38" t="s">
        <v>14</v>
      </c>
      <c r="E171" s="39" t="s">
        <v>1220</v>
      </c>
    </row>
    <row r="172" spans="1:5">
      <c r="A172" s="38" t="s">
        <v>637</v>
      </c>
      <c r="B172" s="39" t="s">
        <v>1096</v>
      </c>
      <c r="C172" s="38" t="s">
        <v>1097</v>
      </c>
      <c r="D172" s="38" t="s">
        <v>15</v>
      </c>
      <c r="E172" s="39" t="s">
        <v>1220</v>
      </c>
    </row>
    <row r="173" spans="1:5">
      <c r="A173" s="38" t="s">
        <v>637</v>
      </c>
      <c r="B173" s="39" t="s">
        <v>1096</v>
      </c>
      <c r="C173" s="38" t="s">
        <v>740</v>
      </c>
      <c r="D173" s="38" t="s">
        <v>16</v>
      </c>
      <c r="E173" s="39" t="s">
        <v>1220</v>
      </c>
    </row>
    <row r="174" spans="1:5">
      <c r="A174" s="38" t="s">
        <v>637</v>
      </c>
      <c r="B174" s="39" t="s">
        <v>1096</v>
      </c>
      <c r="C174" s="38" t="s">
        <v>741</v>
      </c>
      <c r="D174" s="38" t="s">
        <v>17</v>
      </c>
      <c r="E174" s="39" t="s">
        <v>1220</v>
      </c>
    </row>
    <row r="175" spans="1:5">
      <c r="A175" s="38" t="s">
        <v>637</v>
      </c>
      <c r="B175" s="39" t="s">
        <v>1096</v>
      </c>
      <c r="C175" s="38" t="s">
        <v>742</v>
      </c>
      <c r="D175" s="38" t="s">
        <v>18</v>
      </c>
      <c r="E175" s="39" t="s">
        <v>1220</v>
      </c>
    </row>
    <row r="176" spans="1:5">
      <c r="A176" s="40" t="s">
        <v>624</v>
      </c>
      <c r="B176" s="41" t="s">
        <v>1098</v>
      </c>
      <c r="C176" s="40" t="s">
        <v>746</v>
      </c>
      <c r="D176" s="40" t="s">
        <v>23</v>
      </c>
      <c r="E176" s="41" t="s">
        <v>1221</v>
      </c>
    </row>
    <row r="177" spans="1:5">
      <c r="A177" s="40" t="s">
        <v>624</v>
      </c>
      <c r="B177" s="41" t="s">
        <v>1098</v>
      </c>
      <c r="C177" s="40" t="s">
        <v>747</v>
      </c>
      <c r="D177" s="40" t="s">
        <v>24</v>
      </c>
      <c r="E177" s="41" t="s">
        <v>1221</v>
      </c>
    </row>
    <row r="178" spans="1:5">
      <c r="A178" s="40" t="s">
        <v>624</v>
      </c>
      <c r="B178" s="41" t="s">
        <v>1098</v>
      </c>
      <c r="C178" s="40" t="s">
        <v>748</v>
      </c>
      <c r="D178" s="40" t="s">
        <v>25</v>
      </c>
      <c r="E178" s="41" t="s">
        <v>1221</v>
      </c>
    </row>
    <row r="179" spans="1:5">
      <c r="A179" s="40" t="s">
        <v>624</v>
      </c>
      <c r="B179" s="41" t="s">
        <v>1098</v>
      </c>
      <c r="C179" s="40" t="s">
        <v>749</v>
      </c>
      <c r="D179" s="40" t="s">
        <v>26</v>
      </c>
      <c r="E179" s="41" t="s">
        <v>1221</v>
      </c>
    </row>
    <row r="180" spans="1:5">
      <c r="A180" s="40" t="s">
        <v>624</v>
      </c>
      <c r="B180" s="41" t="s">
        <v>1098</v>
      </c>
      <c r="C180" s="40" t="s">
        <v>750</v>
      </c>
      <c r="D180" s="40" t="s">
        <v>27</v>
      </c>
      <c r="E180" s="41" t="s">
        <v>1221</v>
      </c>
    </row>
    <row r="181" spans="1:5">
      <c r="A181" s="40" t="s">
        <v>624</v>
      </c>
      <c r="B181" s="41" t="s">
        <v>1098</v>
      </c>
      <c r="C181" s="40" t="s">
        <v>751</v>
      </c>
      <c r="D181" s="40" t="s">
        <v>28</v>
      </c>
      <c r="E181" s="41" t="s">
        <v>1221</v>
      </c>
    </row>
    <row r="182" spans="1:5">
      <c r="A182" s="40" t="s">
        <v>624</v>
      </c>
      <c r="B182" s="41" t="s">
        <v>1098</v>
      </c>
      <c r="C182" s="40" t="s">
        <v>752</v>
      </c>
      <c r="D182" s="40" t="s">
        <v>29</v>
      </c>
      <c r="E182" s="41" t="s">
        <v>1221</v>
      </c>
    </row>
    <row r="183" spans="1:5">
      <c r="A183" s="40" t="s">
        <v>624</v>
      </c>
      <c r="B183" s="41" t="s">
        <v>1098</v>
      </c>
      <c r="C183" s="40" t="s">
        <v>753</v>
      </c>
      <c r="D183" s="40" t="s">
        <v>30</v>
      </c>
      <c r="E183" s="41" t="s">
        <v>1221</v>
      </c>
    </row>
    <row r="184" spans="1:5">
      <c r="A184" s="40" t="s">
        <v>624</v>
      </c>
      <c r="B184" s="41" t="s">
        <v>1098</v>
      </c>
      <c r="C184" s="40" t="s">
        <v>754</v>
      </c>
      <c r="D184" s="40" t="s">
        <v>31</v>
      </c>
      <c r="E184" s="41" t="s">
        <v>1221</v>
      </c>
    </row>
    <row r="185" spans="1:5">
      <c r="A185" s="40" t="s">
        <v>624</v>
      </c>
      <c r="B185" s="41" t="s">
        <v>1098</v>
      </c>
      <c r="C185" s="40" t="s">
        <v>755</v>
      </c>
      <c r="D185" s="40" t="s">
        <v>32</v>
      </c>
      <c r="E185" s="41" t="s">
        <v>1221</v>
      </c>
    </row>
    <row r="186" spans="1:5">
      <c r="A186" s="40" t="s">
        <v>624</v>
      </c>
      <c r="B186" s="41" t="s">
        <v>1098</v>
      </c>
      <c r="C186" s="40" t="s">
        <v>756</v>
      </c>
      <c r="D186" s="40" t="s">
        <v>33</v>
      </c>
      <c r="E186" s="41" t="s">
        <v>1221</v>
      </c>
    </row>
    <row r="187" spans="1:5">
      <c r="A187" s="40" t="s">
        <v>624</v>
      </c>
      <c r="B187" s="41" t="s">
        <v>1098</v>
      </c>
      <c r="C187" s="40" t="s">
        <v>757</v>
      </c>
      <c r="D187" s="40" t="s">
        <v>34</v>
      </c>
      <c r="E187" s="41" t="s">
        <v>1221</v>
      </c>
    </row>
    <row r="188" spans="1:5">
      <c r="A188" s="40" t="s">
        <v>624</v>
      </c>
      <c r="B188" s="41" t="s">
        <v>1098</v>
      </c>
      <c r="C188" s="40" t="s">
        <v>758</v>
      </c>
      <c r="D188" s="40" t="s">
        <v>35</v>
      </c>
      <c r="E188" s="41" t="s">
        <v>1221</v>
      </c>
    </row>
    <row r="189" spans="1:5">
      <c r="A189" s="40" t="s">
        <v>624</v>
      </c>
      <c r="B189" s="41" t="s">
        <v>1098</v>
      </c>
      <c r="C189" s="40" t="s">
        <v>759</v>
      </c>
      <c r="D189" s="40" t="s">
        <v>36</v>
      </c>
      <c r="E189" s="41" t="s">
        <v>1221</v>
      </c>
    </row>
    <row r="190" spans="1:5">
      <c r="A190" s="40" t="s">
        <v>624</v>
      </c>
      <c r="B190" s="41" t="s">
        <v>1098</v>
      </c>
      <c r="C190" s="40" t="s">
        <v>760</v>
      </c>
      <c r="D190" s="40" t="s">
        <v>37</v>
      </c>
      <c r="E190" s="41" t="s">
        <v>1221</v>
      </c>
    </row>
    <row r="191" spans="1:5">
      <c r="A191" s="40" t="s">
        <v>624</v>
      </c>
      <c r="B191" s="41" t="s">
        <v>1098</v>
      </c>
      <c r="C191" s="40" t="s">
        <v>761</v>
      </c>
      <c r="D191" s="40" t="s">
        <v>38</v>
      </c>
      <c r="E191" s="41" t="s">
        <v>1221</v>
      </c>
    </row>
    <row r="192" spans="1:5">
      <c r="A192" s="40" t="s">
        <v>624</v>
      </c>
      <c r="B192" s="41" t="s">
        <v>1098</v>
      </c>
      <c r="C192" s="40" t="s">
        <v>762</v>
      </c>
      <c r="D192" s="40" t="s">
        <v>39</v>
      </c>
      <c r="E192" s="41" t="s">
        <v>1221</v>
      </c>
    </row>
    <row r="193" spans="1:5">
      <c r="A193" s="40" t="s">
        <v>624</v>
      </c>
      <c r="B193" s="41" t="s">
        <v>1098</v>
      </c>
      <c r="C193" s="40" t="s">
        <v>763</v>
      </c>
      <c r="D193" s="40" t="s">
        <v>40</v>
      </c>
      <c r="E193" s="41" t="s">
        <v>1221</v>
      </c>
    </row>
    <row r="194" spans="1:5">
      <c r="A194" s="42" t="s">
        <v>638</v>
      </c>
      <c r="B194" s="43" t="s">
        <v>1099</v>
      </c>
      <c r="C194" s="42" t="s">
        <v>764</v>
      </c>
      <c r="D194" s="42" t="s">
        <v>41</v>
      </c>
      <c r="E194" s="43" t="s">
        <v>1222</v>
      </c>
    </row>
    <row r="195" spans="1:5">
      <c r="A195" s="42" t="s">
        <v>638</v>
      </c>
      <c r="B195" s="43" t="s">
        <v>1099</v>
      </c>
      <c r="C195" s="42" t="s">
        <v>765</v>
      </c>
      <c r="D195" s="42" t="s">
        <v>42</v>
      </c>
      <c r="E195" s="43" t="s">
        <v>1222</v>
      </c>
    </row>
    <row r="196" spans="1:5">
      <c r="A196" s="42" t="s">
        <v>638</v>
      </c>
      <c r="B196" s="43" t="s">
        <v>1099</v>
      </c>
      <c r="C196" s="42" t="s">
        <v>766</v>
      </c>
      <c r="D196" s="42" t="s">
        <v>43</v>
      </c>
      <c r="E196" s="43" t="s">
        <v>1222</v>
      </c>
    </row>
    <row r="197" spans="1:5">
      <c r="A197" s="42" t="s">
        <v>638</v>
      </c>
      <c r="B197" s="43" t="s">
        <v>1099</v>
      </c>
      <c r="C197" s="42" t="s">
        <v>767</v>
      </c>
      <c r="D197" s="42" t="s">
        <v>44</v>
      </c>
      <c r="E197" s="43" t="s">
        <v>1222</v>
      </c>
    </row>
    <row r="198" spans="1:5">
      <c r="A198" s="42" t="s">
        <v>638</v>
      </c>
      <c r="B198" s="43" t="s">
        <v>1099</v>
      </c>
      <c r="C198" s="42" t="s">
        <v>768</v>
      </c>
      <c r="D198" s="42" t="s">
        <v>45</v>
      </c>
      <c r="E198" s="43" t="s">
        <v>1222</v>
      </c>
    </row>
    <row r="199" spans="1:5">
      <c r="A199" s="42" t="s">
        <v>638</v>
      </c>
      <c r="B199" s="43" t="s">
        <v>1099</v>
      </c>
      <c r="C199" s="42" t="s">
        <v>769</v>
      </c>
      <c r="D199" s="42" t="s">
        <v>46</v>
      </c>
      <c r="E199" s="43" t="s">
        <v>1222</v>
      </c>
    </row>
    <row r="200" spans="1:5">
      <c r="A200" s="42" t="s">
        <v>638</v>
      </c>
      <c r="B200" s="43" t="s">
        <v>1099</v>
      </c>
      <c r="C200" s="42" t="s">
        <v>770</v>
      </c>
      <c r="D200" s="42" t="s">
        <v>47</v>
      </c>
      <c r="E200" s="43" t="s">
        <v>1222</v>
      </c>
    </row>
    <row r="201" spans="1:5">
      <c r="A201" s="44" t="s">
        <v>616</v>
      </c>
      <c r="B201" s="45" t="s">
        <v>1100</v>
      </c>
      <c r="C201" s="44" t="s">
        <v>802</v>
      </c>
      <c r="D201" s="44" t="s">
        <v>79</v>
      </c>
      <c r="E201" s="45" t="s">
        <v>1223</v>
      </c>
    </row>
    <row r="202" spans="1:5">
      <c r="A202" s="44" t="s">
        <v>616</v>
      </c>
      <c r="B202" s="45" t="s">
        <v>1100</v>
      </c>
      <c r="C202" s="44" t="s">
        <v>803</v>
      </c>
      <c r="D202" s="44" t="s">
        <v>80</v>
      </c>
      <c r="E202" s="45" t="s">
        <v>1223</v>
      </c>
    </row>
    <row r="203" spans="1:5">
      <c r="A203" s="44" t="s">
        <v>616</v>
      </c>
      <c r="B203" s="45" t="s">
        <v>1100</v>
      </c>
      <c r="C203" s="44" t="s">
        <v>804</v>
      </c>
      <c r="D203" s="44" t="s">
        <v>81</v>
      </c>
      <c r="E203" s="45" t="s">
        <v>1223</v>
      </c>
    </row>
    <row r="204" spans="1:5">
      <c r="A204" s="44" t="s">
        <v>616</v>
      </c>
      <c r="B204" s="45" t="s">
        <v>1100</v>
      </c>
      <c r="C204" s="44" t="s">
        <v>805</v>
      </c>
      <c r="D204" s="44" t="s">
        <v>82</v>
      </c>
      <c r="E204" s="45" t="s">
        <v>1223</v>
      </c>
    </row>
    <row r="205" spans="1:5">
      <c r="A205" s="44" t="s">
        <v>616</v>
      </c>
      <c r="B205" s="45" t="s">
        <v>1100</v>
      </c>
      <c r="C205" s="44" t="s">
        <v>806</v>
      </c>
      <c r="D205" s="44" t="s">
        <v>83</v>
      </c>
      <c r="E205" s="45" t="s">
        <v>1223</v>
      </c>
    </row>
    <row r="206" spans="1:5">
      <c r="A206" s="44" t="s">
        <v>616</v>
      </c>
      <c r="B206" s="45" t="s">
        <v>1100</v>
      </c>
      <c r="C206" s="44" t="s">
        <v>807</v>
      </c>
      <c r="D206" s="44" t="s">
        <v>84</v>
      </c>
      <c r="E206" s="45" t="s">
        <v>1223</v>
      </c>
    </row>
    <row r="207" spans="1:5">
      <c r="A207" s="44" t="s">
        <v>616</v>
      </c>
      <c r="B207" s="45" t="s">
        <v>1100</v>
      </c>
      <c r="C207" s="44" t="s">
        <v>808</v>
      </c>
      <c r="D207" s="44" t="s">
        <v>85</v>
      </c>
      <c r="E207" s="45" t="s">
        <v>1223</v>
      </c>
    </row>
    <row r="208" spans="1:5">
      <c r="A208" s="44" t="s">
        <v>616</v>
      </c>
      <c r="B208" s="45" t="s">
        <v>1100</v>
      </c>
      <c r="C208" s="44" t="s">
        <v>809</v>
      </c>
      <c r="D208" s="44" t="s">
        <v>86</v>
      </c>
      <c r="E208" s="45" t="s">
        <v>1223</v>
      </c>
    </row>
    <row r="209" spans="1:5">
      <c r="A209" s="44" t="s">
        <v>616</v>
      </c>
      <c r="B209" s="45" t="s">
        <v>1100</v>
      </c>
      <c r="C209" s="44" t="s">
        <v>810</v>
      </c>
      <c r="D209" s="44" t="s">
        <v>87</v>
      </c>
      <c r="E209" s="45" t="s">
        <v>1223</v>
      </c>
    </row>
    <row r="210" spans="1:5">
      <c r="A210" s="44" t="s">
        <v>616</v>
      </c>
      <c r="B210" s="45" t="s">
        <v>1100</v>
      </c>
      <c r="C210" s="44" t="s">
        <v>811</v>
      </c>
      <c r="D210" s="44" t="s">
        <v>88</v>
      </c>
      <c r="E210" s="45" t="s">
        <v>1223</v>
      </c>
    </row>
    <row r="211" spans="1:5">
      <c r="A211" s="44" t="s">
        <v>616</v>
      </c>
      <c r="B211" s="45" t="s">
        <v>1100</v>
      </c>
      <c r="C211" s="44" t="s">
        <v>812</v>
      </c>
      <c r="D211" s="44" t="s">
        <v>89</v>
      </c>
      <c r="E211" s="45" t="s">
        <v>1223</v>
      </c>
    </row>
    <row r="212" spans="1:5">
      <c r="A212" s="44" t="s">
        <v>616</v>
      </c>
      <c r="B212" s="45" t="s">
        <v>1100</v>
      </c>
      <c r="C212" s="44" t="s">
        <v>813</v>
      </c>
      <c r="D212" s="44" t="s">
        <v>90</v>
      </c>
      <c r="E212" s="45" t="s">
        <v>1223</v>
      </c>
    </row>
    <row r="213" spans="1:5">
      <c r="A213" s="44" t="s">
        <v>616</v>
      </c>
      <c r="B213" s="45" t="s">
        <v>1100</v>
      </c>
      <c r="C213" s="44" t="s">
        <v>814</v>
      </c>
      <c r="D213" s="44" t="s">
        <v>91</v>
      </c>
      <c r="E213" s="45" t="s">
        <v>1223</v>
      </c>
    </row>
    <row r="214" spans="1:5">
      <c r="A214" s="44" t="s">
        <v>616</v>
      </c>
      <c r="B214" s="45" t="s">
        <v>1100</v>
      </c>
      <c r="C214" s="44" t="s">
        <v>815</v>
      </c>
      <c r="D214" s="44" t="s">
        <v>92</v>
      </c>
      <c r="E214" s="45" t="s">
        <v>1223</v>
      </c>
    </row>
    <row r="215" spans="1:5">
      <c r="A215" s="44" t="s">
        <v>616</v>
      </c>
      <c r="B215" s="45" t="s">
        <v>1100</v>
      </c>
      <c r="C215" s="44" t="s">
        <v>816</v>
      </c>
      <c r="D215" s="44" t="s">
        <v>93</v>
      </c>
      <c r="E215" s="45" t="s">
        <v>1223</v>
      </c>
    </row>
    <row r="216" spans="1:5">
      <c r="A216" s="44" t="s">
        <v>616</v>
      </c>
      <c r="B216" s="45" t="s">
        <v>1100</v>
      </c>
      <c r="C216" s="44" t="s">
        <v>817</v>
      </c>
      <c r="D216" s="44" t="s">
        <v>94</v>
      </c>
      <c r="E216" s="45" t="s">
        <v>1223</v>
      </c>
    </row>
    <row r="217" spans="1:5">
      <c r="A217" s="44" t="s">
        <v>616</v>
      </c>
      <c r="B217" s="45" t="s">
        <v>1100</v>
      </c>
      <c r="C217" s="44" t="s">
        <v>818</v>
      </c>
      <c r="D217" s="44" t="s">
        <v>95</v>
      </c>
      <c r="E217" s="45" t="s">
        <v>1223</v>
      </c>
    </row>
    <row r="218" spans="1:5">
      <c r="A218" s="44" t="s">
        <v>616</v>
      </c>
      <c r="B218" s="45" t="s">
        <v>1100</v>
      </c>
      <c r="C218" s="44" t="s">
        <v>819</v>
      </c>
      <c r="D218" s="44" t="s">
        <v>96</v>
      </c>
      <c r="E218" s="45" t="s">
        <v>1223</v>
      </c>
    </row>
    <row r="219" spans="1:5">
      <c r="A219" s="44" t="s">
        <v>616</v>
      </c>
      <c r="B219" s="45" t="s">
        <v>1100</v>
      </c>
      <c r="C219" s="44" t="s">
        <v>820</v>
      </c>
      <c r="D219" s="44" t="s">
        <v>97</v>
      </c>
      <c r="E219" s="45" t="s">
        <v>1223</v>
      </c>
    </row>
    <row r="220" spans="1:5">
      <c r="A220" s="44" t="s">
        <v>616</v>
      </c>
      <c r="B220" s="45" t="s">
        <v>1100</v>
      </c>
      <c r="C220" s="44" t="s">
        <v>821</v>
      </c>
      <c r="D220" s="44" t="s">
        <v>98</v>
      </c>
      <c r="E220" s="45" t="s">
        <v>1223</v>
      </c>
    </row>
    <row r="221" spans="1:5">
      <c r="A221" s="44" t="s">
        <v>616</v>
      </c>
      <c r="B221" s="45" t="s">
        <v>1100</v>
      </c>
      <c r="C221" s="44" t="s">
        <v>822</v>
      </c>
      <c r="D221" s="44" t="s">
        <v>99</v>
      </c>
      <c r="E221" s="45" t="s">
        <v>1223</v>
      </c>
    </row>
    <row r="222" spans="1:5">
      <c r="A222" s="44" t="s">
        <v>616</v>
      </c>
      <c r="B222" s="45" t="s">
        <v>1100</v>
      </c>
      <c r="C222" s="44" t="s">
        <v>823</v>
      </c>
      <c r="D222" s="44" t="s">
        <v>100</v>
      </c>
      <c r="E222" s="45" t="s">
        <v>1223</v>
      </c>
    </row>
    <row r="223" spans="1:5">
      <c r="A223" s="44" t="s">
        <v>616</v>
      </c>
      <c r="B223" s="45" t="s">
        <v>1100</v>
      </c>
      <c r="C223" s="44" t="s">
        <v>824</v>
      </c>
      <c r="D223" s="44" t="s">
        <v>101</v>
      </c>
      <c r="E223" s="45" t="s">
        <v>1223</v>
      </c>
    </row>
    <row r="224" spans="1:5">
      <c r="A224" s="44" t="s">
        <v>616</v>
      </c>
      <c r="B224" s="45" t="s">
        <v>1100</v>
      </c>
      <c r="C224" s="44" t="s">
        <v>825</v>
      </c>
      <c r="D224" s="44" t="s">
        <v>102</v>
      </c>
      <c r="E224" s="45" t="s">
        <v>1223</v>
      </c>
    </row>
    <row r="225" spans="1:5">
      <c r="A225" s="44" t="s">
        <v>616</v>
      </c>
      <c r="B225" s="45" t="s">
        <v>1100</v>
      </c>
      <c r="C225" s="44" t="s">
        <v>826</v>
      </c>
      <c r="D225" s="44" t="s">
        <v>103</v>
      </c>
      <c r="E225" s="45" t="s">
        <v>1223</v>
      </c>
    </row>
    <row r="226" spans="1:5">
      <c r="A226" s="44" t="s">
        <v>616</v>
      </c>
      <c r="B226" s="45" t="s">
        <v>1100</v>
      </c>
      <c r="C226" s="44" t="s">
        <v>827</v>
      </c>
      <c r="D226" s="44" t="s">
        <v>404</v>
      </c>
      <c r="E226" s="45" t="s">
        <v>1223</v>
      </c>
    </row>
    <row r="227" spans="1:5">
      <c r="A227" s="46" t="s">
        <v>1101</v>
      </c>
      <c r="B227" s="47" t="s">
        <v>1102</v>
      </c>
      <c r="C227" s="46" t="s">
        <v>1183</v>
      </c>
      <c r="D227" s="46" t="s">
        <v>1185</v>
      </c>
      <c r="E227" s="47" t="s">
        <v>1224</v>
      </c>
    </row>
    <row r="228" spans="1:5">
      <c r="A228" s="46" t="s">
        <v>1101</v>
      </c>
      <c r="B228" s="47" t="s">
        <v>1102</v>
      </c>
      <c r="C228" s="46" t="s">
        <v>1181</v>
      </c>
      <c r="D228" s="46" t="s">
        <v>306</v>
      </c>
      <c r="E228" s="47" t="s">
        <v>1224</v>
      </c>
    </row>
    <row r="229" spans="1:5">
      <c r="A229" s="46" t="s">
        <v>1101</v>
      </c>
      <c r="B229" s="47" t="s">
        <v>1102</v>
      </c>
      <c r="C229" s="46" t="s">
        <v>1182</v>
      </c>
      <c r="D229" s="46" t="s">
        <v>1184</v>
      </c>
      <c r="E229" s="47" t="s">
        <v>1224</v>
      </c>
    </row>
    <row r="230" spans="1:5">
      <c r="A230" s="46" t="s">
        <v>1101</v>
      </c>
      <c r="B230" s="47" t="s">
        <v>1102</v>
      </c>
      <c r="C230" s="46" t="s">
        <v>1180</v>
      </c>
      <c r="D230" s="46" t="s">
        <v>1186</v>
      </c>
      <c r="E230" s="47" t="s">
        <v>1224</v>
      </c>
    </row>
    <row r="231" spans="1:5">
      <c r="A231" s="48" t="s">
        <v>614</v>
      </c>
      <c r="B231" s="48" t="s">
        <v>584</v>
      </c>
      <c r="C231" s="48" t="s">
        <v>621</v>
      </c>
      <c r="D231" s="48" t="s">
        <v>712</v>
      </c>
      <c r="E231" s="48" t="s">
        <v>1225</v>
      </c>
    </row>
    <row r="232" spans="1:5">
      <c r="A232" s="48" t="s">
        <v>614</v>
      </c>
      <c r="B232" s="48" t="s">
        <v>584</v>
      </c>
      <c r="C232" s="48" t="s">
        <v>632</v>
      </c>
      <c r="D232" s="48" t="s">
        <v>1103</v>
      </c>
      <c r="E232" s="48" t="s">
        <v>1225</v>
      </c>
    </row>
    <row r="233" spans="1:5">
      <c r="A233" s="48" t="s">
        <v>614</v>
      </c>
      <c r="B233" s="48" t="s">
        <v>584</v>
      </c>
      <c r="C233" s="48" t="s">
        <v>641</v>
      </c>
      <c r="D233" s="48" t="s">
        <v>1104</v>
      </c>
      <c r="E233" s="48" t="s">
        <v>1225</v>
      </c>
    </row>
    <row r="234" spans="1:5">
      <c r="A234" s="48" t="s">
        <v>614</v>
      </c>
      <c r="B234" s="48" t="s">
        <v>584</v>
      </c>
      <c r="C234" s="48" t="s">
        <v>642</v>
      </c>
      <c r="D234" s="48" t="s">
        <v>1105</v>
      </c>
      <c r="E234" s="48" t="s">
        <v>1225</v>
      </c>
    </row>
    <row r="235" spans="1:5">
      <c r="A235" s="48" t="s">
        <v>614</v>
      </c>
      <c r="B235" s="48" t="s">
        <v>584</v>
      </c>
      <c r="C235" s="48" t="s">
        <v>640</v>
      </c>
      <c r="D235" s="48" t="s">
        <v>381</v>
      </c>
      <c r="E235" s="48" t="s">
        <v>1225</v>
      </c>
    </row>
    <row r="236" spans="1:5">
      <c r="A236" s="48" t="s">
        <v>614</v>
      </c>
      <c r="B236" s="48" t="s">
        <v>584</v>
      </c>
      <c r="C236" s="48" t="s">
        <v>635</v>
      </c>
      <c r="D236" s="48" t="s">
        <v>1106</v>
      </c>
      <c r="E236" s="48" t="s">
        <v>1225</v>
      </c>
    </row>
    <row r="237" spans="1:5">
      <c r="A237" s="48" t="s">
        <v>614</v>
      </c>
      <c r="B237" s="48" t="s">
        <v>584</v>
      </c>
      <c r="C237" s="48" t="s">
        <v>629</v>
      </c>
      <c r="D237" s="48" t="s">
        <v>713</v>
      </c>
      <c r="E237" s="48" t="s">
        <v>1225</v>
      </c>
    </row>
    <row r="238" spans="1:5">
      <c r="A238" s="48" t="s">
        <v>614</v>
      </c>
      <c r="B238" s="48" t="s">
        <v>584</v>
      </c>
      <c r="C238" s="48" t="s">
        <v>631</v>
      </c>
      <c r="D238" s="48" t="s">
        <v>711</v>
      </c>
      <c r="E238" s="48" t="s">
        <v>1225</v>
      </c>
    </row>
    <row r="239" spans="1:5">
      <c r="A239" s="48" t="s">
        <v>614</v>
      </c>
      <c r="B239" s="48" t="s">
        <v>584</v>
      </c>
      <c r="C239" s="48" t="s">
        <v>625</v>
      </c>
      <c r="D239" s="48" t="s">
        <v>581</v>
      </c>
      <c r="E239" s="48" t="s">
        <v>1225</v>
      </c>
    </row>
    <row r="240" spans="1:5">
      <c r="A240" s="48" t="s">
        <v>614</v>
      </c>
      <c r="B240" s="48" t="s">
        <v>584</v>
      </c>
      <c r="C240" s="48" t="s">
        <v>626</v>
      </c>
      <c r="D240" s="48" t="s">
        <v>581</v>
      </c>
      <c r="E240" s="48" t="s">
        <v>1225</v>
      </c>
    </row>
    <row r="241" spans="1:5">
      <c r="A241" s="49" t="s">
        <v>613</v>
      </c>
      <c r="B241" s="49" t="s">
        <v>578</v>
      </c>
      <c r="C241" s="49" t="s">
        <v>645</v>
      </c>
      <c r="D241" s="49" t="s">
        <v>1107</v>
      </c>
      <c r="E241" s="49" t="s">
        <v>1226</v>
      </c>
    </row>
    <row r="242" spans="1:5">
      <c r="A242" s="49" t="s">
        <v>613</v>
      </c>
      <c r="B242" s="49" t="s">
        <v>578</v>
      </c>
      <c r="C242" s="49" t="s">
        <v>633</v>
      </c>
      <c r="D242" s="49" t="s">
        <v>255</v>
      </c>
      <c r="E242" s="49" t="s">
        <v>1226</v>
      </c>
    </row>
    <row r="243" spans="1:5">
      <c r="A243" s="49" t="s">
        <v>613</v>
      </c>
      <c r="B243" s="49" t="s">
        <v>578</v>
      </c>
      <c r="C243" s="49" t="s">
        <v>639</v>
      </c>
      <c r="D243" s="49" t="s">
        <v>1108</v>
      </c>
      <c r="E243" s="49" t="s">
        <v>1226</v>
      </c>
    </row>
    <row r="244" spans="1:5">
      <c r="A244" s="49" t="s">
        <v>613</v>
      </c>
      <c r="B244" s="49" t="s">
        <v>578</v>
      </c>
      <c r="C244" s="49" t="s">
        <v>627</v>
      </c>
      <c r="D244" s="49" t="s">
        <v>581</v>
      </c>
      <c r="E244" s="49" t="s">
        <v>1226</v>
      </c>
    </row>
    <row r="245" spans="1:5">
      <c r="A245" s="49" t="s">
        <v>613</v>
      </c>
      <c r="B245" s="49" t="s">
        <v>578</v>
      </c>
      <c r="C245" s="49" t="s">
        <v>628</v>
      </c>
      <c r="D245" s="49" t="s">
        <v>1109</v>
      </c>
      <c r="E245" s="49" t="s">
        <v>1226</v>
      </c>
    </row>
    <row r="246" spans="1:5">
      <c r="A246" s="49" t="s">
        <v>613</v>
      </c>
      <c r="B246" s="49" t="s">
        <v>578</v>
      </c>
      <c r="C246" s="49" t="s">
        <v>636</v>
      </c>
      <c r="D246" s="49" t="s">
        <v>1106</v>
      </c>
      <c r="E246" s="49" t="s">
        <v>1226</v>
      </c>
    </row>
    <row r="247" spans="1:5">
      <c r="A247" s="49" t="s">
        <v>613</v>
      </c>
      <c r="B247" s="49" t="s">
        <v>578</v>
      </c>
      <c r="C247" s="49" t="s">
        <v>644</v>
      </c>
      <c r="D247" s="49" t="s">
        <v>1110</v>
      </c>
      <c r="E247" s="49" t="s">
        <v>1226</v>
      </c>
    </row>
    <row r="248" spans="1:5">
      <c r="A248" s="49" t="s">
        <v>613</v>
      </c>
      <c r="B248" s="49" t="s">
        <v>578</v>
      </c>
      <c r="C248" s="49" t="s">
        <v>643</v>
      </c>
      <c r="D248" s="49" t="s">
        <v>1111</v>
      </c>
      <c r="E248" s="49" t="s">
        <v>1226</v>
      </c>
    </row>
    <row r="249" spans="1:5">
      <c r="A249" s="50" t="s">
        <v>612</v>
      </c>
      <c r="B249" s="50" t="s">
        <v>1112</v>
      </c>
      <c r="C249" s="50" t="s">
        <v>944</v>
      </c>
      <c r="D249" s="50" t="s">
        <v>1113</v>
      </c>
      <c r="E249" s="50" t="s">
        <v>1227</v>
      </c>
    </row>
    <row r="250" spans="1:5">
      <c r="A250" s="50" t="s">
        <v>612</v>
      </c>
      <c r="B250" s="50" t="s">
        <v>1112</v>
      </c>
      <c r="C250" s="50" t="s">
        <v>945</v>
      </c>
      <c r="D250" s="50" t="s">
        <v>1113</v>
      </c>
      <c r="E250" s="50" t="s">
        <v>1227</v>
      </c>
    </row>
    <row r="251" spans="1:5">
      <c r="A251" s="50" t="s">
        <v>612</v>
      </c>
      <c r="B251" s="50" t="s">
        <v>1112</v>
      </c>
      <c r="C251" s="50" t="s">
        <v>946</v>
      </c>
      <c r="D251" s="50" t="s">
        <v>1113</v>
      </c>
      <c r="E251" s="50" t="s">
        <v>1227</v>
      </c>
    </row>
    <row r="252" spans="1:5">
      <c r="A252" s="50" t="s">
        <v>612</v>
      </c>
      <c r="B252" s="50" t="s">
        <v>1112</v>
      </c>
      <c r="C252" s="50" t="s">
        <v>947</v>
      </c>
      <c r="D252" s="50" t="s">
        <v>1113</v>
      </c>
      <c r="E252" s="50" t="s">
        <v>1227</v>
      </c>
    </row>
    <row r="253" spans="1:5">
      <c r="A253" s="50" t="s">
        <v>612</v>
      </c>
      <c r="B253" s="50" t="s">
        <v>1112</v>
      </c>
      <c r="C253" s="50" t="s">
        <v>948</v>
      </c>
      <c r="D253" s="50" t="s">
        <v>1113</v>
      </c>
      <c r="E253" s="50" t="s">
        <v>1227</v>
      </c>
    </row>
    <row r="254" spans="1:5">
      <c r="A254" s="50" t="s">
        <v>612</v>
      </c>
      <c r="B254" s="50" t="s">
        <v>1112</v>
      </c>
      <c r="C254" s="50" t="s">
        <v>949</v>
      </c>
      <c r="D254" s="50" t="s">
        <v>1113</v>
      </c>
      <c r="E254" s="50" t="s">
        <v>1227</v>
      </c>
    </row>
    <row r="255" spans="1:5">
      <c r="A255" s="50" t="s">
        <v>612</v>
      </c>
      <c r="B255" s="50" t="s">
        <v>1112</v>
      </c>
      <c r="C255" s="50" t="s">
        <v>950</v>
      </c>
      <c r="D255" s="50" t="s">
        <v>1113</v>
      </c>
      <c r="E255" s="50" t="s">
        <v>1227</v>
      </c>
    </row>
    <row r="256" spans="1:5">
      <c r="A256" s="50" t="s">
        <v>612</v>
      </c>
      <c r="B256" s="50" t="s">
        <v>1112</v>
      </c>
      <c r="C256" s="50" t="s">
        <v>951</v>
      </c>
      <c r="D256" s="50" t="s">
        <v>1113</v>
      </c>
      <c r="E256" s="50" t="s">
        <v>1227</v>
      </c>
    </row>
    <row r="257" spans="1:5">
      <c r="A257" s="50" t="s">
        <v>612</v>
      </c>
      <c r="B257" s="50" t="s">
        <v>1112</v>
      </c>
      <c r="C257" s="50" t="s">
        <v>952</v>
      </c>
      <c r="D257" s="50" t="s">
        <v>1113</v>
      </c>
      <c r="E257" s="50" t="s">
        <v>1227</v>
      </c>
    </row>
    <row r="258" spans="1:5">
      <c r="A258" s="50" t="s">
        <v>612</v>
      </c>
      <c r="B258" s="50" t="s">
        <v>1112</v>
      </c>
      <c r="C258" s="50" t="s">
        <v>953</v>
      </c>
      <c r="D258" s="50" t="s">
        <v>1113</v>
      </c>
      <c r="E258" s="50" t="s">
        <v>1227</v>
      </c>
    </row>
    <row r="259" spans="1:5">
      <c r="A259" s="50" t="s">
        <v>612</v>
      </c>
      <c r="B259" s="50" t="s">
        <v>1112</v>
      </c>
      <c r="C259" s="50" t="s">
        <v>954</v>
      </c>
      <c r="D259" s="50" t="s">
        <v>1113</v>
      </c>
      <c r="E259" s="50" t="s">
        <v>1227</v>
      </c>
    </row>
    <row r="260" spans="1:5">
      <c r="A260" s="50" t="s">
        <v>612</v>
      </c>
      <c r="B260" s="50" t="s">
        <v>1112</v>
      </c>
      <c r="C260" s="50" t="s">
        <v>955</v>
      </c>
      <c r="D260" s="50" t="s">
        <v>1113</v>
      </c>
      <c r="E260" s="50" t="s">
        <v>1227</v>
      </c>
    </row>
    <row r="261" spans="1:5">
      <c r="A261" s="50" t="s">
        <v>612</v>
      </c>
      <c r="B261" s="50" t="s">
        <v>1112</v>
      </c>
      <c r="C261" s="50" t="s">
        <v>956</v>
      </c>
      <c r="D261" s="50" t="s">
        <v>1113</v>
      </c>
      <c r="E261" s="50" t="s">
        <v>1227</v>
      </c>
    </row>
    <row r="262" spans="1:5">
      <c r="A262" s="50" t="s">
        <v>612</v>
      </c>
      <c r="B262" s="50" t="s">
        <v>1112</v>
      </c>
      <c r="C262" s="50" t="s">
        <v>957</v>
      </c>
      <c r="D262" s="50" t="s">
        <v>1113</v>
      </c>
      <c r="E262" s="50" t="s">
        <v>1227</v>
      </c>
    </row>
    <row r="263" spans="1:5">
      <c r="A263" s="50" t="s">
        <v>612</v>
      </c>
      <c r="B263" s="50" t="s">
        <v>1112</v>
      </c>
      <c r="C263" s="50" t="s">
        <v>958</v>
      </c>
      <c r="D263" s="50" t="s">
        <v>1113</v>
      </c>
      <c r="E263" s="50" t="s">
        <v>1227</v>
      </c>
    </row>
    <row r="264" spans="1:5">
      <c r="A264" s="50" t="s">
        <v>612</v>
      </c>
      <c r="B264" s="50" t="s">
        <v>1112</v>
      </c>
      <c r="C264" s="50" t="s">
        <v>959</v>
      </c>
      <c r="D264" s="50" t="s">
        <v>1113</v>
      </c>
      <c r="E264" s="50" t="s">
        <v>1227</v>
      </c>
    </row>
    <row r="265" spans="1:5">
      <c r="A265" s="50" t="s">
        <v>612</v>
      </c>
      <c r="B265" s="50" t="s">
        <v>1112</v>
      </c>
      <c r="C265" s="50" t="s">
        <v>960</v>
      </c>
      <c r="D265" s="50" t="s">
        <v>1113</v>
      </c>
      <c r="E265" s="50" t="s">
        <v>1227</v>
      </c>
    </row>
    <row r="266" spans="1:5">
      <c r="A266" s="50" t="s">
        <v>612</v>
      </c>
      <c r="B266" s="50" t="s">
        <v>1112</v>
      </c>
      <c r="C266" s="50" t="s">
        <v>961</v>
      </c>
      <c r="D266" s="50" t="s">
        <v>1113</v>
      </c>
      <c r="E266" s="50" t="s">
        <v>1227</v>
      </c>
    </row>
    <row r="267" spans="1:5">
      <c r="A267" s="50" t="s">
        <v>612</v>
      </c>
      <c r="B267" s="50" t="s">
        <v>1112</v>
      </c>
      <c r="C267" s="50" t="s">
        <v>962</v>
      </c>
      <c r="D267" s="50" t="s">
        <v>1113</v>
      </c>
      <c r="E267" s="50" t="s">
        <v>1227</v>
      </c>
    </row>
    <row r="268" spans="1:5">
      <c r="A268" s="50" t="s">
        <v>612</v>
      </c>
      <c r="B268" s="50" t="s">
        <v>1112</v>
      </c>
      <c r="C268" s="50" t="s">
        <v>963</v>
      </c>
      <c r="D268" s="50" t="s">
        <v>1113</v>
      </c>
      <c r="E268" s="50" t="s">
        <v>1227</v>
      </c>
    </row>
    <row r="269" spans="1:5">
      <c r="A269" s="50" t="s">
        <v>612</v>
      </c>
      <c r="B269" s="50" t="s">
        <v>1112</v>
      </c>
      <c r="C269" s="50" t="s">
        <v>964</v>
      </c>
      <c r="D269" s="50" t="s">
        <v>1114</v>
      </c>
      <c r="E269" s="50" t="s">
        <v>1227</v>
      </c>
    </row>
    <row r="270" spans="1:5">
      <c r="A270" s="50" t="s">
        <v>612</v>
      </c>
      <c r="B270" s="50" t="s">
        <v>1112</v>
      </c>
      <c r="C270" s="50" t="s">
        <v>965</v>
      </c>
      <c r="D270" s="50" t="s">
        <v>1115</v>
      </c>
      <c r="E270" s="50" t="s">
        <v>1227</v>
      </c>
    </row>
    <row r="271" spans="1:5">
      <c r="A271" s="50" t="s">
        <v>612</v>
      </c>
      <c r="B271" s="50" t="s">
        <v>1112</v>
      </c>
      <c r="C271" s="50" t="s">
        <v>966</v>
      </c>
      <c r="D271" s="50" t="s">
        <v>1115</v>
      </c>
      <c r="E271" s="50" t="s">
        <v>1227</v>
      </c>
    </row>
    <row r="272" spans="1:5">
      <c r="A272" s="50" t="s">
        <v>612</v>
      </c>
      <c r="B272" s="50" t="s">
        <v>1112</v>
      </c>
      <c r="C272" s="50" t="s">
        <v>967</v>
      </c>
      <c r="D272" s="50" t="s">
        <v>1115</v>
      </c>
      <c r="E272" s="50" t="s">
        <v>1227</v>
      </c>
    </row>
    <row r="273" spans="1:5">
      <c r="A273" s="50" t="s">
        <v>612</v>
      </c>
      <c r="B273" s="50" t="s">
        <v>1112</v>
      </c>
      <c r="C273" s="50" t="s">
        <v>968</v>
      </c>
      <c r="D273" s="50" t="s">
        <v>1115</v>
      </c>
      <c r="E273" s="50" t="s">
        <v>1227</v>
      </c>
    </row>
    <row r="274" spans="1:5">
      <c r="A274" s="50" t="s">
        <v>612</v>
      </c>
      <c r="B274" s="50" t="s">
        <v>1112</v>
      </c>
      <c r="C274" s="50" t="s">
        <v>969</v>
      </c>
      <c r="D274" s="50" t="s">
        <v>1116</v>
      </c>
      <c r="E274" s="50" t="s">
        <v>1227</v>
      </c>
    </row>
    <row r="275" spans="1:5">
      <c r="A275" s="50" t="s">
        <v>612</v>
      </c>
      <c r="B275" s="50" t="s">
        <v>1112</v>
      </c>
      <c r="C275" s="50" t="s">
        <v>970</v>
      </c>
      <c r="D275" s="50" t="s">
        <v>1116</v>
      </c>
      <c r="E275" s="50" t="s">
        <v>1227</v>
      </c>
    </row>
    <row r="276" spans="1:5">
      <c r="A276" s="50" t="s">
        <v>612</v>
      </c>
      <c r="B276" s="50" t="s">
        <v>1112</v>
      </c>
      <c r="C276" s="50" t="s">
        <v>971</v>
      </c>
      <c r="D276" s="50" t="s">
        <v>1117</v>
      </c>
      <c r="E276" s="50" t="s">
        <v>1227</v>
      </c>
    </row>
    <row r="277" spans="1:5">
      <c r="A277" s="50" t="s">
        <v>612</v>
      </c>
      <c r="B277" s="50" t="s">
        <v>1112</v>
      </c>
      <c r="C277" s="50" t="s">
        <v>972</v>
      </c>
      <c r="D277" s="50" t="s">
        <v>1117</v>
      </c>
      <c r="E277" s="50" t="s">
        <v>1227</v>
      </c>
    </row>
    <row r="278" spans="1:5">
      <c r="A278" s="50" t="s">
        <v>612</v>
      </c>
      <c r="B278" s="50" t="s">
        <v>1112</v>
      </c>
      <c r="C278" s="50" t="s">
        <v>973</v>
      </c>
      <c r="D278" s="50" t="s">
        <v>1117</v>
      </c>
      <c r="E278" s="50" t="s">
        <v>1227</v>
      </c>
    </row>
    <row r="279" spans="1:5">
      <c r="A279" s="50" t="s">
        <v>612</v>
      </c>
      <c r="B279" s="50" t="s">
        <v>1112</v>
      </c>
      <c r="C279" s="50" t="s">
        <v>974</v>
      </c>
      <c r="D279" s="50" t="s">
        <v>1118</v>
      </c>
      <c r="E279" s="50" t="s">
        <v>1227</v>
      </c>
    </row>
    <row r="280" spans="1:5">
      <c r="A280" s="50" t="s">
        <v>612</v>
      </c>
      <c r="B280" s="50" t="s">
        <v>1112</v>
      </c>
      <c r="C280" s="50" t="s">
        <v>975</v>
      </c>
      <c r="D280" s="50" t="s">
        <v>1118</v>
      </c>
      <c r="E280" s="50" t="s">
        <v>1227</v>
      </c>
    </row>
    <row r="281" spans="1:5">
      <c r="A281" s="51" t="s">
        <v>1119</v>
      </c>
      <c r="B281" s="51" t="s">
        <v>1120</v>
      </c>
      <c r="C281" s="51" t="s">
        <v>857</v>
      </c>
      <c r="D281" s="51" t="s">
        <v>1121</v>
      </c>
      <c r="E281" s="51" t="s">
        <v>1228</v>
      </c>
    </row>
    <row r="282" spans="1:5">
      <c r="A282" s="51" t="s">
        <v>1119</v>
      </c>
      <c r="B282" s="51" t="s">
        <v>1120</v>
      </c>
      <c r="C282" s="51" t="s">
        <v>858</v>
      </c>
      <c r="D282" s="51" t="s">
        <v>1121</v>
      </c>
      <c r="E282" s="51" t="s">
        <v>1228</v>
      </c>
    </row>
    <row r="283" spans="1:5">
      <c r="A283" s="51" t="s">
        <v>1119</v>
      </c>
      <c r="B283" s="51" t="s">
        <v>1120</v>
      </c>
      <c r="C283" s="51" t="s">
        <v>859</v>
      </c>
      <c r="D283" s="51" t="s">
        <v>1121</v>
      </c>
      <c r="E283" s="51" t="s">
        <v>1228</v>
      </c>
    </row>
    <row r="284" spans="1:5">
      <c r="A284" s="51" t="s">
        <v>1119</v>
      </c>
      <c r="B284" s="51" t="s">
        <v>1120</v>
      </c>
      <c r="C284" s="51" t="s">
        <v>860</v>
      </c>
      <c r="D284" s="51" t="s">
        <v>1121</v>
      </c>
      <c r="E284" s="51" t="s">
        <v>1228</v>
      </c>
    </row>
    <row r="285" spans="1:5">
      <c r="A285" s="51" t="s">
        <v>1119</v>
      </c>
      <c r="B285" s="51" t="s">
        <v>1120</v>
      </c>
      <c r="C285" s="51" t="s">
        <v>861</v>
      </c>
      <c r="D285" s="51" t="s">
        <v>138</v>
      </c>
      <c r="E285" s="51" t="s">
        <v>1228</v>
      </c>
    </row>
    <row r="286" spans="1:5">
      <c r="A286" s="51" t="s">
        <v>1119</v>
      </c>
      <c r="B286" s="51" t="s">
        <v>1120</v>
      </c>
      <c r="C286" s="51" t="s">
        <v>862</v>
      </c>
      <c r="D286" s="51" t="s">
        <v>1122</v>
      </c>
      <c r="E286" s="51" t="s">
        <v>1228</v>
      </c>
    </row>
    <row r="287" spans="1:5">
      <c r="A287" s="51" t="s">
        <v>1119</v>
      </c>
      <c r="B287" s="51" t="s">
        <v>1120</v>
      </c>
      <c r="C287" s="51" t="s">
        <v>863</v>
      </c>
      <c r="D287" s="51" t="s">
        <v>1122</v>
      </c>
      <c r="E287" s="51" t="s">
        <v>1228</v>
      </c>
    </row>
    <row r="288" spans="1:5">
      <c r="A288" s="51" t="s">
        <v>1119</v>
      </c>
      <c r="B288" s="51" t="s">
        <v>1120</v>
      </c>
      <c r="C288" s="51" t="s">
        <v>864</v>
      </c>
      <c r="D288" s="51" t="s">
        <v>494</v>
      </c>
      <c r="E288" s="51" t="s">
        <v>1228</v>
      </c>
    </row>
    <row r="289" spans="1:5">
      <c r="A289" s="52" t="s">
        <v>611</v>
      </c>
      <c r="B289" s="53" t="s">
        <v>1123</v>
      </c>
      <c r="C289" s="52" t="s">
        <v>1124</v>
      </c>
      <c r="D289" s="53" t="s">
        <v>1125</v>
      </c>
      <c r="E289" s="53" t="s">
        <v>1229</v>
      </c>
    </row>
    <row r="290" spans="1:5">
      <c r="A290" s="52" t="s">
        <v>611</v>
      </c>
      <c r="B290" s="53" t="s">
        <v>1123</v>
      </c>
      <c r="C290" s="52" t="s">
        <v>1126</v>
      </c>
      <c r="D290" s="53" t="s">
        <v>1127</v>
      </c>
      <c r="E290" s="53" t="s">
        <v>1229</v>
      </c>
    </row>
    <row r="291" spans="1:5">
      <c r="A291" s="54" t="s">
        <v>574</v>
      </c>
      <c r="B291" s="55" t="s">
        <v>1128</v>
      </c>
      <c r="C291" s="54" t="s">
        <v>1129</v>
      </c>
      <c r="D291" s="55" t="s">
        <v>1130</v>
      </c>
      <c r="E291" s="55" t="s">
        <v>1230</v>
      </c>
    </row>
    <row r="292" spans="1:5">
      <c r="A292" s="54" t="s">
        <v>574</v>
      </c>
      <c r="B292" s="55" t="s">
        <v>1128</v>
      </c>
      <c r="C292" s="54" t="s">
        <v>1131</v>
      </c>
      <c r="D292" s="55" t="s">
        <v>1132</v>
      </c>
      <c r="E292" s="55" t="s">
        <v>1230</v>
      </c>
    </row>
    <row r="293" spans="1:5">
      <c r="A293" s="56" t="s">
        <v>574</v>
      </c>
      <c r="B293" s="57" t="s">
        <v>1133</v>
      </c>
      <c r="C293" s="56" t="s">
        <v>618</v>
      </c>
      <c r="D293" s="57" t="s">
        <v>1134</v>
      </c>
      <c r="E293" s="57" t="s">
        <v>1231</v>
      </c>
    </row>
    <row r="294" spans="1:5">
      <c r="A294" s="56" t="s">
        <v>574</v>
      </c>
      <c r="B294" s="57" t="s">
        <v>1133</v>
      </c>
      <c r="C294" s="56" t="s">
        <v>617</v>
      </c>
      <c r="D294" s="57" t="s">
        <v>1135</v>
      </c>
      <c r="E294" s="57" t="s">
        <v>1231</v>
      </c>
    </row>
    <row r="295" spans="1:5">
      <c r="A295" s="58" t="s">
        <v>574</v>
      </c>
      <c r="B295" s="59" t="s">
        <v>1136</v>
      </c>
      <c r="C295" s="58" t="s">
        <v>1137</v>
      </c>
      <c r="D295" s="59" t="s">
        <v>375</v>
      </c>
      <c r="E295" s="59" t="s">
        <v>1232</v>
      </c>
    </row>
    <row r="296" spans="1:5">
      <c r="A296" s="58" t="s">
        <v>574</v>
      </c>
      <c r="B296" s="59" t="s">
        <v>1136</v>
      </c>
      <c r="C296" s="58" t="s">
        <v>1138</v>
      </c>
      <c r="D296" s="59" t="s">
        <v>586</v>
      </c>
      <c r="E296" s="59" t="s">
        <v>1232</v>
      </c>
    </row>
  </sheetData>
  <autoFilter ref="A1:E296" xr:uid="{00000000-0001-0000-0800-000000000000}"/>
  <phoneticPr fontId="7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79998168889431442"/>
  </sheetPr>
  <dimension ref="A1:D144"/>
  <sheetViews>
    <sheetView tabSelected="1" topLeftCell="A133" workbookViewId="0">
      <selection activeCell="B139" sqref="B139"/>
    </sheetView>
  </sheetViews>
  <sheetFormatPr defaultColWidth="11.42578125" defaultRowHeight="15"/>
  <cols>
    <col min="1" max="1" width="40.5703125" customWidth="1"/>
    <col min="2" max="2" width="13.140625" customWidth="1"/>
    <col min="3" max="3" width="8.7109375" customWidth="1"/>
  </cols>
  <sheetData>
    <row r="1" spans="1:4">
      <c r="A1" s="10" t="s">
        <v>572</v>
      </c>
      <c r="B1" s="10" t="s">
        <v>710</v>
      </c>
    </row>
    <row r="2" spans="1:4">
      <c r="A2" s="60" t="str">
        <f t="array" ref="A2:A144">_xlfn.UNIQUE(IF(diccionario_incidencias!D2:D999="", "Resto", diccionario_incidencias!D2:D999))</f>
        <v>Alimentos y Bebidas no Alcohólicas</v>
      </c>
      <c r="B2" t="s">
        <v>698</v>
      </c>
    </row>
    <row r="3" spans="1:4">
      <c r="A3" t="str">
        <v>Bebidas Alcohólicas y Tabaco</v>
      </c>
      <c r="B3" t="s">
        <v>699</v>
      </c>
    </row>
    <row r="4" spans="1:4">
      <c r="A4" t="str">
        <v>Prendas de Vestir y Calzado</v>
      </c>
      <c r="B4" t="s">
        <v>700</v>
      </c>
    </row>
    <row r="5" spans="1:4">
      <c r="A5" t="str">
        <v>Vivienda</v>
      </c>
      <c r="B5" t="s">
        <v>701</v>
      </c>
    </row>
    <row r="6" spans="1:4">
      <c r="A6" t="str">
        <v>Muebles</v>
      </c>
      <c r="B6" t="s">
        <v>702</v>
      </c>
    </row>
    <row r="7" spans="1:4">
      <c r="A7" t="str">
        <v>Salud</v>
      </c>
      <c r="B7" t="s">
        <v>703</v>
      </c>
    </row>
    <row r="8" spans="1:4">
      <c r="A8" t="str">
        <v>Transporte</v>
      </c>
      <c r="B8" t="s">
        <v>704</v>
      </c>
    </row>
    <row r="9" spans="1:4">
      <c r="A9" t="str">
        <v>Comunicaciones</v>
      </c>
      <c r="B9" t="s">
        <v>705</v>
      </c>
    </row>
    <row r="10" spans="1:4">
      <c r="A10" t="str">
        <v>Recreación y Cultura</v>
      </c>
      <c r="B10" t="s">
        <v>706</v>
      </c>
    </row>
    <row r="11" spans="1:4">
      <c r="A11" t="str">
        <v>Educación</v>
      </c>
      <c r="B11" t="s">
        <v>707</v>
      </c>
    </row>
    <row r="12" spans="1:4">
      <c r="A12" t="str">
        <v>Restaurantes y Hoteles</v>
      </c>
      <c r="B12" t="s">
        <v>708</v>
      </c>
      <c r="D12" t="s">
        <v>727</v>
      </c>
    </row>
    <row r="13" spans="1:4">
      <c r="A13" t="str">
        <v>Bienes y Servicios Diversos</v>
      </c>
      <c r="B13" t="s">
        <v>709</v>
      </c>
    </row>
    <row r="14" spans="1:4">
      <c r="A14" t="str">
        <v>Resto</v>
      </c>
      <c r="B14" t="s">
        <v>721</v>
      </c>
    </row>
    <row r="15" spans="1:4">
      <c r="A15" t="str">
        <v>Pan y cereales</v>
      </c>
      <c r="B15" t="s">
        <v>715</v>
      </c>
    </row>
    <row r="16" spans="1:4">
      <c r="A16" t="str">
        <v>Carnes</v>
      </c>
      <c r="B16" t="s">
        <v>716</v>
      </c>
    </row>
    <row r="17" spans="1:2">
      <c r="A17" t="str">
        <v>Pescado</v>
      </c>
      <c r="B17" t="s">
        <v>725</v>
      </c>
    </row>
    <row r="18" spans="1:2">
      <c r="A18" t="str">
        <v>Leche, queso y huevos</v>
      </c>
      <c r="B18" t="s">
        <v>717</v>
      </c>
    </row>
    <row r="19" spans="1:2">
      <c r="A19" t="str">
        <v>Aceites y grasas</v>
      </c>
      <c r="B19" t="s">
        <v>719</v>
      </c>
    </row>
    <row r="20" spans="1:2">
      <c r="A20" t="str">
        <v>Frutas</v>
      </c>
      <c r="B20" t="s">
        <v>718</v>
      </c>
    </row>
    <row r="21" spans="1:2">
      <c r="A21" t="str">
        <v>Legumbres y hortalizas</v>
      </c>
      <c r="B21" t="s">
        <v>720</v>
      </c>
    </row>
    <row r="22" spans="1:2">
      <c r="A22" t="str">
        <v>Azúcar, chocolate y dulces de azúcar</v>
      </c>
      <c r="B22" t="s">
        <v>704</v>
      </c>
    </row>
    <row r="23" spans="1:2">
      <c r="A23" t="str">
        <v>Otros productos alimenticios</v>
      </c>
      <c r="B23" t="s">
        <v>722</v>
      </c>
    </row>
    <row r="24" spans="1:2">
      <c r="A24" t="str">
        <v>Café y cacao</v>
      </c>
      <c r="B24" t="s">
        <v>723</v>
      </c>
    </row>
    <row r="25" spans="1:2">
      <c r="A25" t="str">
        <v>Aguas minerales, refrescos y jugos de frutas</v>
      </c>
      <c r="B25" t="s">
        <v>724</v>
      </c>
    </row>
    <row r="26" spans="1:2">
      <c r="A26" t="str">
        <v>Combustibles</v>
      </c>
      <c r="B26" t="s">
        <v>718</v>
      </c>
    </row>
    <row r="27" spans="1:2">
      <c r="A27" t="str">
        <v>Pasajes</v>
      </c>
      <c r="B27" t="s">
        <v>720</v>
      </c>
    </row>
    <row r="28" spans="1:2">
      <c r="A28" t="str">
        <v>Alquileres efectivos</v>
      </c>
      <c r="B28" t="s">
        <v>715</v>
      </c>
    </row>
    <row r="29" spans="1:2">
      <c r="A29" t="str">
        <v>Electricidad</v>
      </c>
      <c r="B29" t="s">
        <v>726</v>
      </c>
    </row>
    <row r="30" spans="1:2">
      <c r="A30" t="str">
        <v>Gas</v>
      </c>
      <c r="B30" t="s">
        <v>720</v>
      </c>
    </row>
    <row r="31" spans="1:2">
      <c r="A31" t="str">
        <v>Bienes</v>
      </c>
      <c r="B31" t="s">
        <v>715</v>
      </c>
    </row>
    <row r="32" spans="1:2">
      <c r="A32" t="str">
        <v>Servicios</v>
      </c>
      <c r="B32" t="s">
        <v>717</v>
      </c>
    </row>
    <row r="33" spans="1:2">
      <c r="A33" t="str">
        <v>Vivienda sin Energías</v>
      </c>
      <c r="B33" t="s">
        <v>701</v>
      </c>
    </row>
    <row r="34" spans="1:2">
      <c r="A34" t="str">
        <v>Transporte sin Energías</v>
      </c>
      <c r="B34" t="s">
        <v>704</v>
      </c>
    </row>
    <row r="35" spans="1:2">
      <c r="A35" t="str">
        <v>Servicios de Alojamiento</v>
      </c>
      <c r="B35" t="s">
        <v>1201</v>
      </c>
    </row>
    <row r="36" spans="1:2">
      <c r="A36" t="str">
        <v>Plátano verde</v>
      </c>
      <c r="B36" t="s">
        <v>721</v>
      </c>
    </row>
    <row r="37" spans="1:2">
      <c r="A37" t="str">
        <v>Guineo verde</v>
      </c>
      <c r="B37" t="s">
        <v>717</v>
      </c>
    </row>
    <row r="38" spans="1:2">
      <c r="A38" t="str">
        <v>Aguacate</v>
      </c>
      <c r="B38" t="s">
        <v>715</v>
      </c>
    </row>
    <row r="39" spans="1:2">
      <c r="A39" t="str">
        <v>Plátano maduro</v>
      </c>
      <c r="B39" t="s">
        <v>718</v>
      </c>
    </row>
    <row r="40" spans="1:2">
      <c r="A40" t="str">
        <v>Lechoza</v>
      </c>
      <c r="B40" t="s">
        <v>1139</v>
      </c>
    </row>
    <row r="41" spans="1:2">
      <c r="A41" t="str">
        <v>Naranjas</v>
      </c>
      <c r="B41" t="s">
        <v>1140</v>
      </c>
    </row>
    <row r="42" spans="1:2">
      <c r="A42" t="str">
        <v>Limón agrio</v>
      </c>
      <c r="B42" t="s">
        <v>1141</v>
      </c>
    </row>
    <row r="43" spans="1:2">
      <c r="A43" t="str">
        <v>Guineo maduro</v>
      </c>
      <c r="B43" t="s">
        <v>719</v>
      </c>
    </row>
    <row r="44" spans="1:2">
      <c r="A44" t="str">
        <v>Piña</v>
      </c>
      <c r="B44" t="s">
        <v>1142</v>
      </c>
    </row>
    <row r="45" spans="1:2">
      <c r="A45" t="str">
        <v>Manzanas</v>
      </c>
      <c r="B45" t="s">
        <v>1143</v>
      </c>
    </row>
    <row r="46" spans="1:2">
      <c r="A46" t="str">
        <v>Chinola</v>
      </c>
      <c r="B46" t="s">
        <v>1144</v>
      </c>
    </row>
    <row r="47" spans="1:2">
      <c r="A47" t="str">
        <v>Uvas</v>
      </c>
      <c r="B47" t="s">
        <v>1145</v>
      </c>
    </row>
    <row r="48" spans="1:2">
      <c r="A48" t="str">
        <v>Cocos secos</v>
      </c>
      <c r="B48" t="s">
        <v>1146</v>
      </c>
    </row>
    <row r="49" spans="1:2">
      <c r="A49" t="str">
        <v>Pan sobado</v>
      </c>
      <c r="B49" t="s">
        <v>1187</v>
      </c>
    </row>
    <row r="50" spans="1:2">
      <c r="A50" t="str">
        <v>Pan de agua</v>
      </c>
      <c r="B50" t="s">
        <v>717</v>
      </c>
    </row>
    <row r="51" spans="1:2">
      <c r="A51" t="str">
        <v>Pan Integral</v>
      </c>
      <c r="B51" t="s">
        <v>715</v>
      </c>
    </row>
    <row r="52" spans="1:2">
      <c r="A52" t="str">
        <v>Galletas saladas</v>
      </c>
      <c r="B52" t="s">
        <v>718</v>
      </c>
    </row>
    <row r="53" spans="1:2">
      <c r="A53" t="str">
        <v>Bizcochos</v>
      </c>
      <c r="B53" t="s">
        <v>1196</v>
      </c>
    </row>
    <row r="54" spans="1:2">
      <c r="A54" t="str">
        <v>Galletas dulces</v>
      </c>
      <c r="B54" t="s">
        <v>1144</v>
      </c>
    </row>
    <row r="55" spans="1:2">
      <c r="A55" t="str">
        <v>Galletas de harina</v>
      </c>
      <c r="B55" t="s">
        <v>1189</v>
      </c>
    </row>
    <row r="56" spans="1:2">
      <c r="A56" t="str">
        <v>Galletas de soda</v>
      </c>
      <c r="B56" t="s">
        <v>1190</v>
      </c>
    </row>
    <row r="57" spans="1:2">
      <c r="A57" t="str">
        <v>Galletas integrales</v>
      </c>
      <c r="B57" t="s">
        <v>1191</v>
      </c>
    </row>
    <row r="58" spans="1:2">
      <c r="A58" t="str">
        <v>Corn Flakes</v>
      </c>
      <c r="B58" t="s">
        <v>1143</v>
      </c>
    </row>
    <row r="59" spans="1:2">
      <c r="A59" t="str">
        <v>Avena</v>
      </c>
      <c r="B59" t="s">
        <v>1192</v>
      </c>
    </row>
    <row r="60" spans="1:2">
      <c r="A60" t="str">
        <v>Harina de maíz</v>
      </c>
      <c r="B60" t="s">
        <v>1193</v>
      </c>
    </row>
    <row r="61" spans="1:2">
      <c r="A61" t="str">
        <v>Harina de trigo</v>
      </c>
      <c r="B61" t="s">
        <v>1194</v>
      </c>
    </row>
    <row r="62" spans="1:2">
      <c r="A62" t="str">
        <v>Cereales envasados</v>
      </c>
      <c r="B62" t="s">
        <v>1195</v>
      </c>
    </row>
    <row r="63" spans="1:2">
      <c r="A63" t="str">
        <v>Arroz</v>
      </c>
      <c r="B63" t="s">
        <v>1188</v>
      </c>
    </row>
    <row r="64" spans="1:2">
      <c r="A64" t="str">
        <v>Carne corriente de res</v>
      </c>
      <c r="B64" t="s">
        <v>1187</v>
      </c>
    </row>
    <row r="65" spans="1:2">
      <c r="A65" t="str">
        <v>Carne de bola</v>
      </c>
      <c r="B65" t="s">
        <v>717</v>
      </c>
    </row>
    <row r="66" spans="1:2">
      <c r="A66" t="str">
        <v>Carne molida de res</v>
      </c>
      <c r="B66" t="s">
        <v>715</v>
      </c>
    </row>
    <row r="67" spans="1:2">
      <c r="A67" t="str">
        <v>Pollo fresco</v>
      </c>
      <c r="B67" t="s">
        <v>718</v>
      </c>
    </row>
    <row r="68" spans="1:2">
      <c r="A68" t="str">
        <v>Carne de gallina</v>
      </c>
      <c r="B68" t="s">
        <v>1188</v>
      </c>
    </row>
    <row r="69" spans="1:2">
      <c r="A69" t="str">
        <v>Pechuga de pollo</v>
      </c>
      <c r="B69" t="s">
        <v>1144</v>
      </c>
    </row>
    <row r="70" spans="1:2">
      <c r="A70" t="str">
        <v>Carne corriente de cerdo</v>
      </c>
      <c r="B70" t="s">
        <v>1189</v>
      </c>
    </row>
    <row r="71" spans="1:2">
      <c r="A71" t="str">
        <v>Chuleta de cerdo</v>
      </c>
      <c r="B71" t="s">
        <v>1190</v>
      </c>
    </row>
    <row r="72" spans="1:2">
      <c r="A72" t="str">
        <v>Pierna de cerdo</v>
      </c>
      <c r="B72" t="s">
        <v>1191</v>
      </c>
    </row>
    <row r="73" spans="1:2">
      <c r="A73" t="str">
        <v>Costillas de cerdo</v>
      </c>
      <c r="B73" t="s">
        <v>1143</v>
      </c>
    </row>
    <row r="74" spans="1:2">
      <c r="A74" t="str">
        <v>Hígado de res</v>
      </c>
      <c r="B74" t="s">
        <v>1192</v>
      </c>
    </row>
    <row r="75" spans="1:2">
      <c r="A75" t="str">
        <v>Salami</v>
      </c>
      <c r="B75" t="s">
        <v>1193</v>
      </c>
    </row>
    <row r="76" spans="1:2">
      <c r="A76" t="str">
        <v>Chuleta ahumada</v>
      </c>
      <c r="B76" t="s">
        <v>1194</v>
      </c>
    </row>
    <row r="77" spans="1:2">
      <c r="A77" t="str">
        <v>Jamones</v>
      </c>
      <c r="B77" t="s">
        <v>1195</v>
      </c>
    </row>
    <row r="78" spans="1:2">
      <c r="A78" t="str">
        <v>Longaniza</v>
      </c>
      <c r="B78" t="s">
        <v>1196</v>
      </c>
    </row>
    <row r="79" spans="1:2">
      <c r="A79" t="str">
        <v>Salchichas</v>
      </c>
      <c r="B79" t="s">
        <v>1151</v>
      </c>
    </row>
    <row r="80" spans="1:2">
      <c r="A80" t="str">
        <v>Costillita ahumada de cerdo</v>
      </c>
      <c r="B80" t="s">
        <v>1197</v>
      </c>
    </row>
    <row r="81" spans="1:2">
      <c r="A81" t="str">
        <v>Jamoneta</v>
      </c>
      <c r="B81" t="s">
        <v>1150</v>
      </c>
    </row>
    <row r="82" spans="1:2">
      <c r="A82" t="str">
        <v>Pescado fresco y refrigerado</v>
      </c>
      <c r="B82" t="s">
        <v>721</v>
      </c>
    </row>
    <row r="83" spans="1:2">
      <c r="A83" t="str">
        <v>Camarones</v>
      </c>
      <c r="B83" t="s">
        <v>717</v>
      </c>
    </row>
    <row r="84" spans="1:2">
      <c r="A84" t="str">
        <v>Tilapia</v>
      </c>
      <c r="B84" t="s">
        <v>715</v>
      </c>
    </row>
    <row r="85" spans="1:2">
      <c r="A85" t="str">
        <v>Bacalao</v>
      </c>
      <c r="B85" t="s">
        <v>718</v>
      </c>
    </row>
    <row r="86" spans="1:2">
      <c r="A86" t="str">
        <v>Sardinas</v>
      </c>
      <c r="B86" t="s">
        <v>1148</v>
      </c>
    </row>
    <row r="87" spans="1:2">
      <c r="A87" t="str">
        <v>Arenque</v>
      </c>
      <c r="B87" t="s">
        <v>1150</v>
      </c>
    </row>
    <row r="88" spans="1:2">
      <c r="A88" t="str">
        <v>Atún</v>
      </c>
      <c r="B88" t="s">
        <v>1147</v>
      </c>
    </row>
    <row r="89" spans="1:2">
      <c r="A89" t="str">
        <v>Habichuelas pintas secas</v>
      </c>
      <c r="B89" t="s">
        <v>1152</v>
      </c>
    </row>
    <row r="90" spans="1:2">
      <c r="A90" t="str">
        <v>Habichuelas rojas secas</v>
      </c>
      <c r="B90" t="s">
        <v>1153</v>
      </c>
    </row>
    <row r="91" spans="1:2">
      <c r="A91" t="str">
        <v>Guandules verdes</v>
      </c>
      <c r="B91" t="s">
        <v>1154</v>
      </c>
    </row>
    <row r="92" spans="1:2">
      <c r="A92" t="str">
        <v>Habichuelas negras secas</v>
      </c>
      <c r="B92" t="s">
        <v>1155</v>
      </c>
    </row>
    <row r="93" spans="1:2">
      <c r="A93" t="str">
        <v>Yuca</v>
      </c>
      <c r="B93" t="s">
        <v>1156</v>
      </c>
    </row>
    <row r="94" spans="1:2">
      <c r="A94" t="str">
        <v>Papa</v>
      </c>
      <c r="B94" t="s">
        <v>1157</v>
      </c>
    </row>
    <row r="95" spans="1:2">
      <c r="A95" t="str">
        <v>Ñame</v>
      </c>
      <c r="B95" t="s">
        <v>1158</v>
      </c>
    </row>
    <row r="96" spans="1:2">
      <c r="A96" t="str">
        <v>Yautía</v>
      </c>
      <c r="B96" t="s">
        <v>1159</v>
      </c>
    </row>
    <row r="97" spans="1:2">
      <c r="A97" t="str">
        <v>Batata</v>
      </c>
      <c r="B97" t="s">
        <v>1160</v>
      </c>
    </row>
    <row r="98" spans="1:2">
      <c r="A98" t="str">
        <v>Cebolla</v>
      </c>
      <c r="B98" t="s">
        <v>1161</v>
      </c>
    </row>
    <row r="99" spans="1:2">
      <c r="A99" t="str">
        <v>Ajo</v>
      </c>
      <c r="B99" t="s">
        <v>1162</v>
      </c>
    </row>
    <row r="100" spans="1:2">
      <c r="A100" t="str">
        <v>Ajíes</v>
      </c>
      <c r="B100" t="s">
        <v>1163</v>
      </c>
    </row>
    <row r="101" spans="1:2">
      <c r="A101" t="str">
        <v>Tomates</v>
      </c>
      <c r="B101" t="s">
        <v>1164</v>
      </c>
    </row>
    <row r="102" spans="1:2">
      <c r="A102" t="str">
        <v>Berenjena</v>
      </c>
      <c r="B102" t="s">
        <v>1165</v>
      </c>
    </row>
    <row r="103" spans="1:2">
      <c r="A103" t="str">
        <v>Auyama</v>
      </c>
      <c r="B103" t="s">
        <v>1166</v>
      </c>
    </row>
    <row r="104" spans="1:2">
      <c r="A104" t="str">
        <v>Lechuga</v>
      </c>
      <c r="B104" t="s">
        <v>1167</v>
      </c>
    </row>
    <row r="105" spans="1:2">
      <c r="A105" t="str">
        <v>Repollo</v>
      </c>
      <c r="B105" t="s">
        <v>1168</v>
      </c>
    </row>
    <row r="106" spans="1:2">
      <c r="A106" t="str">
        <v>Zanahoria</v>
      </c>
      <c r="B106" t="s">
        <v>1169</v>
      </c>
    </row>
    <row r="107" spans="1:2">
      <c r="A107" t="str">
        <v>Tayota</v>
      </c>
      <c r="B107" t="s">
        <v>1170</v>
      </c>
    </row>
    <row r="108" spans="1:2">
      <c r="A108" t="str">
        <v>Apio</v>
      </c>
      <c r="B108" t="s">
        <v>1171</v>
      </c>
    </row>
    <row r="109" spans="1:2">
      <c r="A109" t="str">
        <v>Pepino</v>
      </c>
      <c r="B109" t="s">
        <v>1172</v>
      </c>
    </row>
    <row r="110" spans="1:2">
      <c r="A110" t="str">
        <v>Brócoli y Coliflor</v>
      </c>
      <c r="B110" t="s">
        <v>1173</v>
      </c>
    </row>
    <row r="111" spans="1:2">
      <c r="A111" t="str">
        <v>Guandules verdes en lata</v>
      </c>
      <c r="B111" t="s">
        <v>1174</v>
      </c>
    </row>
    <row r="112" spans="1:2">
      <c r="A112" t="str">
        <v>Maíz en lata</v>
      </c>
      <c r="B112" t="s">
        <v>1175</v>
      </c>
    </row>
    <row r="113" spans="1:2">
      <c r="A113" t="str">
        <v>Papitas fritas snacks</v>
      </c>
      <c r="B113" t="s">
        <v>1176</v>
      </c>
    </row>
    <row r="114" spans="1:2">
      <c r="A114" t="str">
        <v>Snacks y picaderas</v>
      </c>
      <c r="B114" t="s">
        <v>1177</v>
      </c>
    </row>
    <row r="115" spans="1:2">
      <c r="A115" t="str">
        <v>Enseñanza primaria y preescolar</v>
      </c>
      <c r="B115" t="s">
        <v>1152</v>
      </c>
    </row>
    <row r="116" spans="1:2">
      <c r="A116" t="str">
        <v>Enseñanza secundaria</v>
      </c>
      <c r="B116" s="8" t="s">
        <v>717</v>
      </c>
    </row>
    <row r="117" spans="1:2">
      <c r="A117" t="str">
        <v>Enseñanza terciaria</v>
      </c>
      <c r="B117" t="s">
        <v>1178</v>
      </c>
    </row>
    <row r="118" spans="1:2">
      <c r="A118" t="str">
        <v>Enseñanza no atribuible a ningún nivel</v>
      </c>
      <c r="B118" t="s">
        <v>721</v>
      </c>
    </row>
    <row r="119" spans="1:2">
      <c r="A119" t="str">
        <v>Materiales para reparación de la vivienda</v>
      </c>
      <c r="B119" t="s">
        <v>1153</v>
      </c>
    </row>
    <row r="120" spans="1:2">
      <c r="A120" t="str">
        <v>Servicios para reparación de la vivienda</v>
      </c>
      <c r="B120" t="s">
        <v>1154</v>
      </c>
    </row>
    <row r="121" spans="1:2">
      <c r="A121" t="str">
        <v>Suministro de agua</v>
      </c>
      <c r="B121" t="s">
        <v>1155</v>
      </c>
    </row>
    <row r="122" spans="1:2">
      <c r="A122" t="str">
        <v>Recogida de basura</v>
      </c>
      <c r="B122" t="s">
        <v>1156</v>
      </c>
    </row>
    <row r="123" spans="1:2">
      <c r="A123" t="str">
        <v xml:space="preserve">Otros servicios </v>
      </c>
      <c r="B123" t="s">
        <v>1200</v>
      </c>
    </row>
    <row r="124" spans="1:2">
      <c r="A124" t="str">
        <v>Vehículos a motor</v>
      </c>
      <c r="B124" t="s">
        <v>1198</v>
      </c>
    </row>
    <row r="125" spans="1:2">
      <c r="A125" t="str">
        <v>Motocicletas</v>
      </c>
      <c r="B125" t="s">
        <v>715</v>
      </c>
    </row>
    <row r="126" spans="1:2">
      <c r="A126" t="str">
        <v>Piezas de repuesto y accesorios</v>
      </c>
      <c r="B126" t="s">
        <v>1199</v>
      </c>
    </row>
    <row r="127" spans="1:2">
      <c r="A127" t="str">
        <v>Reparación equipos de transporte</v>
      </c>
      <c r="B127" t="s">
        <v>1156</v>
      </c>
    </row>
    <row r="128" spans="1:2">
      <c r="A128" t="str">
        <v>Pasajes carretera</v>
      </c>
      <c r="B128" t="s">
        <v>1144</v>
      </c>
    </row>
    <row r="129" spans="1:2">
      <c r="A129" t="str">
        <v>Pasajes aereos</v>
      </c>
      <c r="B129" t="s">
        <v>1150</v>
      </c>
    </row>
    <row r="130" spans="1:2">
      <c r="A130" t="str">
        <v>Productos farmacéuticos</v>
      </c>
      <c r="B130" t="s">
        <v>1149</v>
      </c>
    </row>
    <row r="131" spans="1:2">
      <c r="A131" t="str">
        <v>Artefactos</v>
      </c>
      <c r="B131" t="s">
        <v>717</v>
      </c>
    </row>
    <row r="132" spans="1:2">
      <c r="A132" t="str">
        <v>Servicios médicos</v>
      </c>
      <c r="B132" t="s">
        <v>715</v>
      </c>
    </row>
    <row r="133" spans="1:2">
      <c r="A133" t="str">
        <v>Servicios dentales</v>
      </c>
      <c r="B133" t="s">
        <v>718</v>
      </c>
    </row>
    <row r="134" spans="1:2">
      <c r="A134" t="str">
        <v>Servicios paramédicos</v>
      </c>
      <c r="B134" t="s">
        <v>1139</v>
      </c>
    </row>
    <row r="135" spans="1:2">
      <c r="A135" t="str">
        <v>Servicios de hospital</v>
      </c>
      <c r="B135" t="s">
        <v>1144</v>
      </c>
    </row>
    <row r="136" spans="1:2">
      <c r="A136" t="str">
        <v>Bebidas destiladas</v>
      </c>
      <c r="B136" t="s">
        <v>721</v>
      </c>
    </row>
    <row r="137" spans="1:2">
      <c r="A137" t="str">
        <v>Vino</v>
      </c>
      <c r="B137" t="s">
        <v>717</v>
      </c>
    </row>
    <row r="138" spans="1:2">
      <c r="A138" t="str">
        <v>Cerveza</v>
      </c>
      <c r="B138" t="s">
        <v>715</v>
      </c>
    </row>
    <row r="139" spans="1:2">
      <c r="A139" t="str">
        <v>Tabaco</v>
      </c>
      <c r="B139" t="s">
        <v>718</v>
      </c>
    </row>
    <row r="140" spans="1:2">
      <c r="A140" t="str">
        <v>Restaurantes, cafés y similares</v>
      </c>
      <c r="B140" t="s">
        <v>1179</v>
      </c>
    </row>
    <row r="141" spans="1:2">
      <c r="A141" t="str">
        <v>Transables</v>
      </c>
      <c r="B141" t="s">
        <v>715</v>
      </c>
    </row>
    <row r="142" spans="1:2">
      <c r="A142" t="str">
        <v>No transables</v>
      </c>
      <c r="B142" t="s">
        <v>716</v>
      </c>
    </row>
    <row r="143" spans="1:2">
      <c r="A143" t="str">
        <v>Subyacente</v>
      </c>
      <c r="B143" t="s">
        <v>715</v>
      </c>
    </row>
    <row r="144" spans="1:2">
      <c r="A144" t="str">
        <v>No subyacente</v>
      </c>
      <c r="B144" t="s">
        <v>716</v>
      </c>
    </row>
  </sheetData>
  <autoFilter ref="A1:B144" xr:uid="{562E0AE9-304A-489B-ADC4-100D35246EA4}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65"/>
  <sheetViews>
    <sheetView workbookViewId="0">
      <selection activeCell="A20" sqref="A20:A23"/>
    </sheetView>
  </sheetViews>
  <sheetFormatPr defaultColWidth="11.42578125" defaultRowHeight="15"/>
  <cols>
    <col min="1" max="1" width="60.28515625" customWidth="1"/>
  </cols>
  <sheetData>
    <row r="1" spans="1:1">
      <c r="A1" s="10" t="s">
        <v>1092</v>
      </c>
    </row>
    <row r="2" spans="1:1">
      <c r="A2" t="s">
        <v>728</v>
      </c>
    </row>
    <row r="3" spans="1:1">
      <c r="A3" t="s">
        <v>729</v>
      </c>
    </row>
    <row r="4" spans="1:1">
      <c r="A4" t="s">
        <v>730</v>
      </c>
    </row>
    <row r="5" spans="1:1">
      <c r="A5" t="s">
        <v>731</v>
      </c>
    </row>
    <row r="6" spans="1:1">
      <c r="A6" t="s">
        <v>732</v>
      </c>
    </row>
    <row r="7" spans="1:1">
      <c r="A7" t="s">
        <v>733</v>
      </c>
    </row>
    <row r="8" spans="1:1">
      <c r="A8" t="s">
        <v>734</v>
      </c>
    </row>
    <row r="9" spans="1:1">
      <c r="A9" t="s">
        <v>735</v>
      </c>
    </row>
    <row r="10" spans="1:1">
      <c r="A10" t="s">
        <v>736</v>
      </c>
    </row>
    <row r="11" spans="1:1">
      <c r="A11" t="s">
        <v>737</v>
      </c>
    </row>
    <row r="12" spans="1:1">
      <c r="A12" t="s">
        <v>738</v>
      </c>
    </row>
    <row r="13" spans="1:1">
      <c r="A13" t="s">
        <v>739</v>
      </c>
    </row>
    <row r="14" spans="1:1">
      <c r="A14" t="s">
        <v>740</v>
      </c>
    </row>
    <row r="15" spans="1:1">
      <c r="A15" t="s">
        <v>741</v>
      </c>
    </row>
    <row r="16" spans="1:1">
      <c r="A16" t="s">
        <v>742</v>
      </c>
    </row>
    <row r="17" spans="1:1">
      <c r="A17" t="s">
        <v>743</v>
      </c>
    </row>
    <row r="18" spans="1:1">
      <c r="A18" t="s">
        <v>744</v>
      </c>
    </row>
    <row r="19" spans="1:1">
      <c r="A19" t="s">
        <v>745</v>
      </c>
    </row>
    <row r="20" spans="1:1">
      <c r="A20" t="s">
        <v>746</v>
      </c>
    </row>
    <row r="21" spans="1:1">
      <c r="A21" t="s">
        <v>747</v>
      </c>
    </row>
    <row r="22" spans="1:1">
      <c r="A22" t="s">
        <v>748</v>
      </c>
    </row>
    <row r="23" spans="1:1">
      <c r="A23" t="s">
        <v>749</v>
      </c>
    </row>
    <row r="24" spans="1:1">
      <c r="A24" t="s">
        <v>750</v>
      </c>
    </row>
    <row r="25" spans="1:1">
      <c r="A25" t="s">
        <v>751</v>
      </c>
    </row>
    <row r="26" spans="1:1">
      <c r="A26" t="s">
        <v>752</v>
      </c>
    </row>
    <row r="27" spans="1:1">
      <c r="A27" t="s">
        <v>753</v>
      </c>
    </row>
    <row r="28" spans="1:1">
      <c r="A28" t="s">
        <v>754</v>
      </c>
    </row>
    <row r="29" spans="1:1">
      <c r="A29" t="s">
        <v>755</v>
      </c>
    </row>
    <row r="30" spans="1:1">
      <c r="A30" t="s">
        <v>756</v>
      </c>
    </row>
    <row r="31" spans="1:1">
      <c r="A31" t="s">
        <v>757</v>
      </c>
    </row>
    <row r="32" spans="1:1">
      <c r="A32" t="s">
        <v>758</v>
      </c>
    </row>
    <row r="33" spans="1:1">
      <c r="A33" t="s">
        <v>759</v>
      </c>
    </row>
    <row r="34" spans="1:1">
      <c r="A34" t="s">
        <v>760</v>
      </c>
    </row>
    <row r="35" spans="1:1">
      <c r="A35" t="s">
        <v>761</v>
      </c>
    </row>
    <row r="36" spans="1:1">
      <c r="A36" t="s">
        <v>762</v>
      </c>
    </row>
    <row r="37" spans="1:1">
      <c r="A37" t="s">
        <v>763</v>
      </c>
    </row>
    <row r="38" spans="1:1">
      <c r="A38" t="s">
        <v>764</v>
      </c>
    </row>
    <row r="39" spans="1:1">
      <c r="A39" t="s">
        <v>765</v>
      </c>
    </row>
    <row r="40" spans="1:1">
      <c r="A40" t="s">
        <v>766</v>
      </c>
    </row>
    <row r="41" spans="1:1">
      <c r="A41" t="s">
        <v>767</v>
      </c>
    </row>
    <row r="42" spans="1:1">
      <c r="A42" t="s">
        <v>768</v>
      </c>
    </row>
    <row r="43" spans="1:1">
      <c r="A43" t="s">
        <v>769</v>
      </c>
    </row>
    <row r="44" spans="1:1">
      <c r="A44" t="s">
        <v>770</v>
      </c>
    </row>
    <row r="45" spans="1:1">
      <c r="A45" t="s">
        <v>771</v>
      </c>
    </row>
    <row r="46" spans="1:1">
      <c r="A46" t="s">
        <v>772</v>
      </c>
    </row>
    <row r="47" spans="1:1">
      <c r="A47" t="s">
        <v>773</v>
      </c>
    </row>
    <row r="48" spans="1:1">
      <c r="A48" t="s">
        <v>774</v>
      </c>
    </row>
    <row r="49" spans="1:1">
      <c r="A49" t="s">
        <v>775</v>
      </c>
    </row>
    <row r="50" spans="1:1">
      <c r="A50" t="s">
        <v>776</v>
      </c>
    </row>
    <row r="51" spans="1:1">
      <c r="A51" t="s">
        <v>777</v>
      </c>
    </row>
    <row r="52" spans="1:1">
      <c r="A52" t="s">
        <v>778</v>
      </c>
    </row>
    <row r="53" spans="1:1">
      <c r="A53" t="s">
        <v>779</v>
      </c>
    </row>
    <row r="54" spans="1:1">
      <c r="A54" t="s">
        <v>780</v>
      </c>
    </row>
    <row r="55" spans="1:1">
      <c r="A55" t="s">
        <v>781</v>
      </c>
    </row>
    <row r="56" spans="1:1">
      <c r="A56" t="s">
        <v>782</v>
      </c>
    </row>
    <row r="57" spans="1:1">
      <c r="A57" t="s">
        <v>783</v>
      </c>
    </row>
    <row r="58" spans="1:1">
      <c r="A58" t="s">
        <v>784</v>
      </c>
    </row>
    <row r="59" spans="1:1">
      <c r="A59" t="s">
        <v>785</v>
      </c>
    </row>
    <row r="60" spans="1:1">
      <c r="A60" t="s">
        <v>786</v>
      </c>
    </row>
    <row r="61" spans="1:1">
      <c r="A61" t="s">
        <v>787</v>
      </c>
    </row>
    <row r="62" spans="1:1">
      <c r="A62" t="s">
        <v>788</v>
      </c>
    </row>
    <row r="63" spans="1:1">
      <c r="A63" t="s">
        <v>789</v>
      </c>
    </row>
    <row r="64" spans="1:1">
      <c r="A64" t="s">
        <v>790</v>
      </c>
    </row>
    <row r="65" spans="1:1">
      <c r="A65" t="s">
        <v>791</v>
      </c>
    </row>
    <row r="66" spans="1:1">
      <c r="A66" t="s">
        <v>792</v>
      </c>
    </row>
    <row r="67" spans="1:1">
      <c r="A67" t="s">
        <v>793</v>
      </c>
    </row>
    <row r="68" spans="1:1">
      <c r="A68" t="s">
        <v>794</v>
      </c>
    </row>
    <row r="69" spans="1:1">
      <c r="A69" t="s">
        <v>795</v>
      </c>
    </row>
    <row r="70" spans="1:1">
      <c r="A70" t="s">
        <v>796</v>
      </c>
    </row>
    <row r="71" spans="1:1">
      <c r="A71" t="s">
        <v>797</v>
      </c>
    </row>
    <row r="72" spans="1:1">
      <c r="A72" t="s">
        <v>798</v>
      </c>
    </row>
    <row r="73" spans="1:1">
      <c r="A73" t="s">
        <v>799</v>
      </c>
    </row>
    <row r="74" spans="1:1">
      <c r="A74" t="s">
        <v>800</v>
      </c>
    </row>
    <row r="75" spans="1:1">
      <c r="A75" t="s">
        <v>801</v>
      </c>
    </row>
    <row r="76" spans="1:1">
      <c r="A76" t="s">
        <v>802</v>
      </c>
    </row>
    <row r="77" spans="1:1">
      <c r="A77" t="s">
        <v>803</v>
      </c>
    </row>
    <row r="78" spans="1:1">
      <c r="A78" t="s">
        <v>804</v>
      </c>
    </row>
    <row r="79" spans="1:1">
      <c r="A79" t="s">
        <v>805</v>
      </c>
    </row>
    <row r="80" spans="1:1">
      <c r="A80" t="s">
        <v>806</v>
      </c>
    </row>
    <row r="81" spans="1:1">
      <c r="A81" t="s">
        <v>807</v>
      </c>
    </row>
    <row r="82" spans="1:1">
      <c r="A82" t="s">
        <v>808</v>
      </c>
    </row>
    <row r="83" spans="1:1">
      <c r="A83" t="s">
        <v>809</v>
      </c>
    </row>
    <row r="84" spans="1:1">
      <c r="A84" t="s">
        <v>810</v>
      </c>
    </row>
    <row r="85" spans="1:1">
      <c r="A85" t="s">
        <v>811</v>
      </c>
    </row>
    <row r="86" spans="1:1">
      <c r="A86" t="s">
        <v>812</v>
      </c>
    </row>
    <row r="87" spans="1:1">
      <c r="A87" t="s">
        <v>813</v>
      </c>
    </row>
    <row r="88" spans="1:1">
      <c r="A88" t="s">
        <v>814</v>
      </c>
    </row>
    <row r="89" spans="1:1">
      <c r="A89" t="s">
        <v>815</v>
      </c>
    </row>
    <row r="90" spans="1:1">
      <c r="A90" t="s">
        <v>816</v>
      </c>
    </row>
    <row r="91" spans="1:1">
      <c r="A91" t="s">
        <v>817</v>
      </c>
    </row>
    <row r="92" spans="1:1">
      <c r="A92" t="s">
        <v>818</v>
      </c>
    </row>
    <row r="93" spans="1:1">
      <c r="A93" t="s">
        <v>819</v>
      </c>
    </row>
    <row r="94" spans="1:1">
      <c r="A94" t="s">
        <v>820</v>
      </c>
    </row>
    <row r="95" spans="1:1">
      <c r="A95" t="s">
        <v>821</v>
      </c>
    </row>
    <row r="96" spans="1:1">
      <c r="A96" t="s">
        <v>822</v>
      </c>
    </row>
    <row r="97" spans="1:1">
      <c r="A97" t="s">
        <v>823</v>
      </c>
    </row>
    <row r="98" spans="1:1">
      <c r="A98" t="s">
        <v>824</v>
      </c>
    </row>
    <row r="99" spans="1:1">
      <c r="A99" t="s">
        <v>825</v>
      </c>
    </row>
    <row r="100" spans="1:1">
      <c r="A100" t="s">
        <v>826</v>
      </c>
    </row>
    <row r="101" spans="1:1">
      <c r="A101" t="s">
        <v>827</v>
      </c>
    </row>
    <row r="102" spans="1:1">
      <c r="A102" t="s">
        <v>828</v>
      </c>
    </row>
    <row r="103" spans="1:1">
      <c r="A103" t="s">
        <v>829</v>
      </c>
    </row>
    <row r="104" spans="1:1">
      <c r="A104" t="s">
        <v>830</v>
      </c>
    </row>
    <row r="105" spans="1:1">
      <c r="A105" t="s">
        <v>831</v>
      </c>
    </row>
    <row r="106" spans="1:1">
      <c r="A106" t="s">
        <v>832</v>
      </c>
    </row>
    <row r="107" spans="1:1">
      <c r="A107" t="s">
        <v>833</v>
      </c>
    </row>
    <row r="108" spans="1:1">
      <c r="A108" t="s">
        <v>834</v>
      </c>
    </row>
    <row r="109" spans="1:1">
      <c r="A109" t="s">
        <v>835</v>
      </c>
    </row>
    <row r="110" spans="1:1">
      <c r="A110" t="s">
        <v>836</v>
      </c>
    </row>
    <row r="111" spans="1:1">
      <c r="A111" t="s">
        <v>837</v>
      </c>
    </row>
    <row r="112" spans="1:1">
      <c r="A112" t="s">
        <v>838</v>
      </c>
    </row>
    <row r="113" spans="1:1">
      <c r="A113" t="s">
        <v>839</v>
      </c>
    </row>
    <row r="114" spans="1:1">
      <c r="A114" t="s">
        <v>840</v>
      </c>
    </row>
    <row r="115" spans="1:1">
      <c r="A115" t="s">
        <v>841</v>
      </c>
    </row>
    <row r="116" spans="1:1">
      <c r="A116" t="s">
        <v>842</v>
      </c>
    </row>
    <row r="117" spans="1:1">
      <c r="A117" t="s">
        <v>843</v>
      </c>
    </row>
    <row r="118" spans="1:1">
      <c r="A118" t="s">
        <v>844</v>
      </c>
    </row>
    <row r="119" spans="1:1">
      <c r="A119" t="s">
        <v>845</v>
      </c>
    </row>
    <row r="120" spans="1:1">
      <c r="A120" t="s">
        <v>846</v>
      </c>
    </row>
    <row r="121" spans="1:1">
      <c r="A121" t="s">
        <v>847</v>
      </c>
    </row>
    <row r="122" spans="1:1">
      <c r="A122" t="s">
        <v>848</v>
      </c>
    </row>
    <row r="123" spans="1:1">
      <c r="A123" t="s">
        <v>849</v>
      </c>
    </row>
    <row r="124" spans="1:1">
      <c r="A124" t="s">
        <v>850</v>
      </c>
    </row>
    <row r="125" spans="1:1">
      <c r="A125" t="s">
        <v>851</v>
      </c>
    </row>
    <row r="126" spans="1:1">
      <c r="A126" t="s">
        <v>852</v>
      </c>
    </row>
    <row r="127" spans="1:1">
      <c r="A127" t="s">
        <v>853</v>
      </c>
    </row>
    <row r="128" spans="1:1">
      <c r="A128" t="s">
        <v>854</v>
      </c>
    </row>
    <row r="129" spans="1:1">
      <c r="A129" t="s">
        <v>855</v>
      </c>
    </row>
    <row r="130" spans="1:1">
      <c r="A130" t="s">
        <v>856</v>
      </c>
    </row>
    <row r="131" spans="1:1">
      <c r="A131" t="s">
        <v>857</v>
      </c>
    </row>
    <row r="132" spans="1:1">
      <c r="A132" t="s">
        <v>858</v>
      </c>
    </row>
    <row r="133" spans="1:1">
      <c r="A133" t="s">
        <v>859</v>
      </c>
    </row>
    <row r="134" spans="1:1">
      <c r="A134" t="s">
        <v>860</v>
      </c>
    </row>
    <row r="135" spans="1:1">
      <c r="A135" t="s">
        <v>861</v>
      </c>
    </row>
    <row r="136" spans="1:1">
      <c r="A136" t="s">
        <v>862</v>
      </c>
    </row>
    <row r="137" spans="1:1">
      <c r="A137" t="s">
        <v>863</v>
      </c>
    </row>
    <row r="138" spans="1:1">
      <c r="A138" t="s">
        <v>864</v>
      </c>
    </row>
    <row r="139" spans="1:1">
      <c r="A139" t="s">
        <v>865</v>
      </c>
    </row>
    <row r="140" spans="1:1">
      <c r="A140" t="s">
        <v>866</v>
      </c>
    </row>
    <row r="141" spans="1:1">
      <c r="A141" t="s">
        <v>867</v>
      </c>
    </row>
    <row r="142" spans="1:1">
      <c r="A142" t="s">
        <v>868</v>
      </c>
    </row>
    <row r="143" spans="1:1">
      <c r="A143" t="s">
        <v>869</v>
      </c>
    </row>
    <row r="144" spans="1:1">
      <c r="A144" t="s">
        <v>870</v>
      </c>
    </row>
    <row r="145" spans="1:1">
      <c r="A145" t="s">
        <v>871</v>
      </c>
    </row>
    <row r="146" spans="1:1">
      <c r="A146" t="s">
        <v>872</v>
      </c>
    </row>
    <row r="147" spans="1:1">
      <c r="A147" t="s">
        <v>873</v>
      </c>
    </row>
    <row r="148" spans="1:1">
      <c r="A148" t="s">
        <v>874</v>
      </c>
    </row>
    <row r="149" spans="1:1">
      <c r="A149" t="s">
        <v>875</v>
      </c>
    </row>
    <row r="150" spans="1:1">
      <c r="A150" t="s">
        <v>876</v>
      </c>
    </row>
    <row r="151" spans="1:1">
      <c r="A151" t="s">
        <v>877</v>
      </c>
    </row>
    <row r="152" spans="1:1">
      <c r="A152" t="s">
        <v>878</v>
      </c>
    </row>
    <row r="153" spans="1:1">
      <c r="A153" t="s">
        <v>879</v>
      </c>
    </row>
    <row r="154" spans="1:1">
      <c r="A154" t="s">
        <v>880</v>
      </c>
    </row>
    <row r="155" spans="1:1">
      <c r="A155" t="s">
        <v>881</v>
      </c>
    </row>
    <row r="156" spans="1:1">
      <c r="A156" t="s">
        <v>882</v>
      </c>
    </row>
    <row r="157" spans="1:1">
      <c r="A157" t="s">
        <v>883</v>
      </c>
    </row>
    <row r="158" spans="1:1">
      <c r="A158" t="s">
        <v>884</v>
      </c>
    </row>
    <row r="159" spans="1:1">
      <c r="A159" t="s">
        <v>885</v>
      </c>
    </row>
    <row r="160" spans="1:1">
      <c r="A160" t="s">
        <v>886</v>
      </c>
    </row>
    <row r="161" spans="1:1">
      <c r="A161" t="s">
        <v>887</v>
      </c>
    </row>
    <row r="162" spans="1:1">
      <c r="A162" t="s">
        <v>888</v>
      </c>
    </row>
    <row r="163" spans="1:1">
      <c r="A163" t="s">
        <v>889</v>
      </c>
    </row>
    <row r="164" spans="1:1">
      <c r="A164" t="s">
        <v>890</v>
      </c>
    </row>
    <row r="165" spans="1:1">
      <c r="A165" t="s">
        <v>891</v>
      </c>
    </row>
    <row r="166" spans="1:1">
      <c r="A166" t="s">
        <v>892</v>
      </c>
    </row>
    <row r="167" spans="1:1">
      <c r="A167" t="s">
        <v>893</v>
      </c>
    </row>
    <row r="168" spans="1:1">
      <c r="A168" t="s">
        <v>894</v>
      </c>
    </row>
    <row r="169" spans="1:1">
      <c r="A169" t="s">
        <v>895</v>
      </c>
    </row>
    <row r="170" spans="1:1">
      <c r="A170" t="s">
        <v>896</v>
      </c>
    </row>
    <row r="171" spans="1:1">
      <c r="A171" t="s">
        <v>897</v>
      </c>
    </row>
    <row r="172" spans="1:1">
      <c r="A172" t="s">
        <v>898</v>
      </c>
    </row>
    <row r="173" spans="1:1">
      <c r="A173" t="s">
        <v>899</v>
      </c>
    </row>
    <row r="174" spans="1:1">
      <c r="A174" t="s">
        <v>900</v>
      </c>
    </row>
    <row r="175" spans="1:1">
      <c r="A175" t="s">
        <v>901</v>
      </c>
    </row>
    <row r="176" spans="1:1">
      <c r="A176" t="s">
        <v>902</v>
      </c>
    </row>
    <row r="177" spans="1:1">
      <c r="A177" t="s">
        <v>903</v>
      </c>
    </row>
    <row r="178" spans="1:1">
      <c r="A178" t="s">
        <v>904</v>
      </c>
    </row>
    <row r="179" spans="1:1">
      <c r="A179" t="s">
        <v>905</v>
      </c>
    </row>
    <row r="180" spans="1:1">
      <c r="A180" t="s">
        <v>906</v>
      </c>
    </row>
    <row r="181" spans="1:1">
      <c r="A181" t="s">
        <v>907</v>
      </c>
    </row>
    <row r="182" spans="1:1">
      <c r="A182" t="s">
        <v>908</v>
      </c>
    </row>
    <row r="183" spans="1:1">
      <c r="A183" t="s">
        <v>909</v>
      </c>
    </row>
    <row r="184" spans="1:1">
      <c r="A184" t="s">
        <v>910</v>
      </c>
    </row>
    <row r="185" spans="1:1">
      <c r="A185" t="s">
        <v>911</v>
      </c>
    </row>
    <row r="186" spans="1:1">
      <c r="A186" t="s">
        <v>912</v>
      </c>
    </row>
    <row r="187" spans="1:1">
      <c r="A187" t="s">
        <v>913</v>
      </c>
    </row>
    <row r="188" spans="1:1">
      <c r="A188" t="s">
        <v>914</v>
      </c>
    </row>
    <row r="189" spans="1:1">
      <c r="A189" t="s">
        <v>915</v>
      </c>
    </row>
    <row r="190" spans="1:1">
      <c r="A190" t="s">
        <v>916</v>
      </c>
    </row>
    <row r="191" spans="1:1">
      <c r="A191" t="s">
        <v>917</v>
      </c>
    </row>
    <row r="192" spans="1:1">
      <c r="A192" t="s">
        <v>918</v>
      </c>
    </row>
    <row r="193" spans="1:1">
      <c r="A193" t="s">
        <v>919</v>
      </c>
    </row>
    <row r="194" spans="1:1">
      <c r="A194" t="s">
        <v>920</v>
      </c>
    </row>
    <row r="195" spans="1:1">
      <c r="A195" t="s">
        <v>921</v>
      </c>
    </row>
    <row r="196" spans="1:1">
      <c r="A196" t="s">
        <v>922</v>
      </c>
    </row>
    <row r="197" spans="1:1">
      <c r="A197" t="s">
        <v>923</v>
      </c>
    </row>
    <row r="198" spans="1:1">
      <c r="A198" t="s">
        <v>924</v>
      </c>
    </row>
    <row r="199" spans="1:1">
      <c r="A199" t="s">
        <v>925</v>
      </c>
    </row>
    <row r="200" spans="1:1">
      <c r="A200" t="s">
        <v>926</v>
      </c>
    </row>
    <row r="201" spans="1:1">
      <c r="A201" t="s">
        <v>927</v>
      </c>
    </row>
    <row r="202" spans="1:1">
      <c r="A202" t="s">
        <v>928</v>
      </c>
    </row>
    <row r="203" spans="1:1">
      <c r="A203" t="s">
        <v>929</v>
      </c>
    </row>
    <row r="204" spans="1:1">
      <c r="A204" t="s">
        <v>930</v>
      </c>
    </row>
    <row r="205" spans="1:1">
      <c r="A205" t="s">
        <v>931</v>
      </c>
    </row>
    <row r="206" spans="1:1">
      <c r="A206" t="s">
        <v>932</v>
      </c>
    </row>
    <row r="207" spans="1:1">
      <c r="A207" t="s">
        <v>933</v>
      </c>
    </row>
    <row r="208" spans="1:1">
      <c r="A208" t="s">
        <v>934</v>
      </c>
    </row>
    <row r="209" spans="1:1">
      <c r="A209" t="s">
        <v>935</v>
      </c>
    </row>
    <row r="210" spans="1:1">
      <c r="A210" t="s">
        <v>936</v>
      </c>
    </row>
    <row r="211" spans="1:1">
      <c r="A211" t="s">
        <v>937</v>
      </c>
    </row>
    <row r="212" spans="1:1">
      <c r="A212" t="s">
        <v>938</v>
      </c>
    </row>
    <row r="213" spans="1:1">
      <c r="A213" t="s">
        <v>939</v>
      </c>
    </row>
    <row r="214" spans="1:1">
      <c r="A214" t="s">
        <v>940</v>
      </c>
    </row>
    <row r="215" spans="1:1">
      <c r="A215" t="s">
        <v>941</v>
      </c>
    </row>
    <row r="216" spans="1:1">
      <c r="A216" t="s">
        <v>942</v>
      </c>
    </row>
    <row r="217" spans="1:1">
      <c r="A217" t="s">
        <v>943</v>
      </c>
    </row>
    <row r="218" spans="1:1">
      <c r="A218" t="s">
        <v>944</v>
      </c>
    </row>
    <row r="219" spans="1:1">
      <c r="A219" t="s">
        <v>945</v>
      </c>
    </row>
    <row r="220" spans="1:1">
      <c r="A220" t="s">
        <v>946</v>
      </c>
    </row>
    <row r="221" spans="1:1">
      <c r="A221" t="s">
        <v>947</v>
      </c>
    </row>
    <row r="222" spans="1:1">
      <c r="A222" t="s">
        <v>948</v>
      </c>
    </row>
    <row r="223" spans="1:1">
      <c r="A223" t="s">
        <v>949</v>
      </c>
    </row>
    <row r="224" spans="1:1">
      <c r="A224" t="s">
        <v>950</v>
      </c>
    </row>
    <row r="225" spans="1:1">
      <c r="A225" t="s">
        <v>951</v>
      </c>
    </row>
    <row r="226" spans="1:1">
      <c r="A226" t="s">
        <v>952</v>
      </c>
    </row>
    <row r="227" spans="1:1">
      <c r="A227" t="s">
        <v>953</v>
      </c>
    </row>
    <row r="228" spans="1:1">
      <c r="A228" t="s">
        <v>954</v>
      </c>
    </row>
    <row r="229" spans="1:1">
      <c r="A229" t="s">
        <v>955</v>
      </c>
    </row>
    <row r="230" spans="1:1">
      <c r="A230" t="s">
        <v>956</v>
      </c>
    </row>
    <row r="231" spans="1:1">
      <c r="A231" t="s">
        <v>957</v>
      </c>
    </row>
    <row r="232" spans="1:1">
      <c r="A232" t="s">
        <v>958</v>
      </c>
    </row>
    <row r="233" spans="1:1">
      <c r="A233" t="s">
        <v>959</v>
      </c>
    </row>
    <row r="234" spans="1:1">
      <c r="A234" t="s">
        <v>960</v>
      </c>
    </row>
    <row r="235" spans="1:1">
      <c r="A235" t="s">
        <v>961</v>
      </c>
    </row>
    <row r="236" spans="1:1">
      <c r="A236" t="s">
        <v>962</v>
      </c>
    </row>
    <row r="237" spans="1:1">
      <c r="A237" t="s">
        <v>963</v>
      </c>
    </row>
    <row r="238" spans="1:1">
      <c r="A238" t="s">
        <v>964</v>
      </c>
    </row>
    <row r="239" spans="1:1">
      <c r="A239" t="s">
        <v>965</v>
      </c>
    </row>
    <row r="240" spans="1:1">
      <c r="A240" t="s">
        <v>966</v>
      </c>
    </row>
    <row r="241" spans="1:1">
      <c r="A241" t="s">
        <v>967</v>
      </c>
    </row>
    <row r="242" spans="1:1">
      <c r="A242" t="s">
        <v>968</v>
      </c>
    </row>
    <row r="243" spans="1:1">
      <c r="A243" t="s">
        <v>969</v>
      </c>
    </row>
    <row r="244" spans="1:1">
      <c r="A244" t="s">
        <v>970</v>
      </c>
    </row>
    <row r="245" spans="1:1">
      <c r="A245" t="s">
        <v>971</v>
      </c>
    </row>
    <row r="246" spans="1:1">
      <c r="A246" t="s">
        <v>972</v>
      </c>
    </row>
    <row r="247" spans="1:1">
      <c r="A247" t="s">
        <v>973</v>
      </c>
    </row>
    <row r="248" spans="1:1">
      <c r="A248" t="s">
        <v>974</v>
      </c>
    </row>
    <row r="249" spans="1:1">
      <c r="A249" t="s">
        <v>975</v>
      </c>
    </row>
    <row r="250" spans="1:1">
      <c r="A250" t="s">
        <v>976</v>
      </c>
    </row>
    <row r="251" spans="1:1">
      <c r="A251" t="s">
        <v>977</v>
      </c>
    </row>
    <row r="252" spans="1:1">
      <c r="A252" t="s">
        <v>978</v>
      </c>
    </row>
    <row r="253" spans="1:1">
      <c r="A253" t="s">
        <v>979</v>
      </c>
    </row>
    <row r="254" spans="1:1">
      <c r="A254" t="s">
        <v>980</v>
      </c>
    </row>
    <row r="255" spans="1:1">
      <c r="A255" t="s">
        <v>981</v>
      </c>
    </row>
    <row r="256" spans="1:1">
      <c r="A256" t="s">
        <v>982</v>
      </c>
    </row>
    <row r="257" spans="1:1">
      <c r="A257" t="s">
        <v>983</v>
      </c>
    </row>
    <row r="258" spans="1:1">
      <c r="A258" t="s">
        <v>984</v>
      </c>
    </row>
    <row r="259" spans="1:1">
      <c r="A259" t="s">
        <v>985</v>
      </c>
    </row>
    <row r="260" spans="1:1">
      <c r="A260" t="s">
        <v>986</v>
      </c>
    </row>
    <row r="261" spans="1:1">
      <c r="A261" t="s">
        <v>987</v>
      </c>
    </row>
    <row r="262" spans="1:1">
      <c r="A262" t="s">
        <v>988</v>
      </c>
    </row>
    <row r="263" spans="1:1">
      <c r="A263" t="s">
        <v>989</v>
      </c>
    </row>
    <row r="264" spans="1:1">
      <c r="A264" t="s">
        <v>990</v>
      </c>
    </row>
    <row r="265" spans="1:1">
      <c r="A265" t="s">
        <v>991</v>
      </c>
    </row>
    <row r="266" spans="1:1">
      <c r="A266" t="s">
        <v>992</v>
      </c>
    </row>
    <row r="267" spans="1:1">
      <c r="A267" t="s">
        <v>993</v>
      </c>
    </row>
    <row r="268" spans="1:1">
      <c r="A268" t="s">
        <v>994</v>
      </c>
    </row>
    <row r="269" spans="1:1">
      <c r="A269" t="s">
        <v>995</v>
      </c>
    </row>
    <row r="270" spans="1:1">
      <c r="A270" t="s">
        <v>996</v>
      </c>
    </row>
    <row r="271" spans="1:1">
      <c r="A271" t="s">
        <v>997</v>
      </c>
    </row>
    <row r="272" spans="1:1">
      <c r="A272" t="s">
        <v>998</v>
      </c>
    </row>
    <row r="273" spans="1:1">
      <c r="A273" t="s">
        <v>999</v>
      </c>
    </row>
    <row r="274" spans="1:1">
      <c r="A274" t="s">
        <v>1000</v>
      </c>
    </row>
    <row r="275" spans="1:1">
      <c r="A275" t="s">
        <v>1001</v>
      </c>
    </row>
    <row r="276" spans="1:1">
      <c r="A276" t="s">
        <v>1002</v>
      </c>
    </row>
    <row r="277" spans="1:1">
      <c r="A277" t="s">
        <v>1003</v>
      </c>
    </row>
    <row r="278" spans="1:1">
      <c r="A278" t="s">
        <v>1004</v>
      </c>
    </row>
    <row r="279" spans="1:1">
      <c r="A279" t="s">
        <v>1005</v>
      </c>
    </row>
    <row r="280" spans="1:1">
      <c r="A280" t="s">
        <v>1006</v>
      </c>
    </row>
    <row r="281" spans="1:1">
      <c r="A281" t="s">
        <v>1007</v>
      </c>
    </row>
    <row r="282" spans="1:1">
      <c r="A282" t="s">
        <v>1008</v>
      </c>
    </row>
    <row r="283" spans="1:1">
      <c r="A283" t="s">
        <v>1009</v>
      </c>
    </row>
    <row r="284" spans="1:1">
      <c r="A284" t="s">
        <v>1010</v>
      </c>
    </row>
    <row r="285" spans="1:1">
      <c r="A285" t="s">
        <v>1011</v>
      </c>
    </row>
    <row r="286" spans="1:1">
      <c r="A286" t="s">
        <v>1012</v>
      </c>
    </row>
    <row r="287" spans="1:1">
      <c r="A287" t="s">
        <v>1013</v>
      </c>
    </row>
    <row r="288" spans="1:1">
      <c r="A288" t="s">
        <v>1014</v>
      </c>
    </row>
    <row r="289" spans="1:1">
      <c r="A289" t="s">
        <v>1015</v>
      </c>
    </row>
    <row r="290" spans="1:1">
      <c r="A290" t="s">
        <v>1016</v>
      </c>
    </row>
    <row r="291" spans="1:1">
      <c r="A291" t="s">
        <v>1017</v>
      </c>
    </row>
    <row r="292" spans="1:1">
      <c r="A292" t="s">
        <v>1018</v>
      </c>
    </row>
    <row r="293" spans="1:1">
      <c r="A293" t="s">
        <v>1019</v>
      </c>
    </row>
    <row r="294" spans="1:1">
      <c r="A294" t="s">
        <v>1020</v>
      </c>
    </row>
    <row r="295" spans="1:1">
      <c r="A295" t="s">
        <v>1021</v>
      </c>
    </row>
    <row r="296" spans="1:1">
      <c r="A296" t="s">
        <v>1022</v>
      </c>
    </row>
    <row r="297" spans="1:1">
      <c r="A297" t="s">
        <v>1023</v>
      </c>
    </row>
    <row r="298" spans="1:1">
      <c r="A298" t="s">
        <v>1024</v>
      </c>
    </row>
    <row r="299" spans="1:1">
      <c r="A299" t="s">
        <v>1025</v>
      </c>
    </row>
    <row r="300" spans="1:1">
      <c r="A300" t="s">
        <v>1026</v>
      </c>
    </row>
    <row r="301" spans="1:1">
      <c r="A301" t="s">
        <v>1027</v>
      </c>
    </row>
    <row r="302" spans="1:1">
      <c r="A302" t="s">
        <v>1028</v>
      </c>
    </row>
    <row r="303" spans="1:1">
      <c r="A303" t="s">
        <v>1029</v>
      </c>
    </row>
    <row r="304" spans="1:1">
      <c r="A304" t="s">
        <v>1030</v>
      </c>
    </row>
    <row r="305" spans="1:1">
      <c r="A305" t="s">
        <v>1031</v>
      </c>
    </row>
    <row r="306" spans="1:1">
      <c r="A306" t="s">
        <v>1032</v>
      </c>
    </row>
    <row r="307" spans="1:1">
      <c r="A307" t="s">
        <v>1033</v>
      </c>
    </row>
    <row r="308" spans="1:1">
      <c r="A308" t="s">
        <v>1034</v>
      </c>
    </row>
    <row r="309" spans="1:1">
      <c r="A309" t="s">
        <v>1035</v>
      </c>
    </row>
    <row r="310" spans="1:1">
      <c r="A310" t="s">
        <v>1036</v>
      </c>
    </row>
    <row r="311" spans="1:1">
      <c r="A311" t="s">
        <v>1037</v>
      </c>
    </row>
    <row r="312" spans="1:1">
      <c r="A312" t="s">
        <v>1038</v>
      </c>
    </row>
    <row r="313" spans="1:1">
      <c r="A313" t="s">
        <v>1039</v>
      </c>
    </row>
    <row r="314" spans="1:1">
      <c r="A314" t="s">
        <v>1040</v>
      </c>
    </row>
    <row r="315" spans="1:1">
      <c r="A315" t="s">
        <v>1041</v>
      </c>
    </row>
    <row r="316" spans="1:1">
      <c r="A316" t="s">
        <v>1042</v>
      </c>
    </row>
    <row r="317" spans="1:1">
      <c r="A317" t="s">
        <v>1043</v>
      </c>
    </row>
    <row r="318" spans="1:1">
      <c r="A318" t="s">
        <v>1044</v>
      </c>
    </row>
    <row r="319" spans="1:1">
      <c r="A319" t="s">
        <v>1045</v>
      </c>
    </row>
    <row r="320" spans="1:1">
      <c r="A320" t="s">
        <v>1046</v>
      </c>
    </row>
    <row r="321" spans="1:1">
      <c r="A321" t="s">
        <v>1047</v>
      </c>
    </row>
    <row r="322" spans="1:1">
      <c r="A322" t="s">
        <v>1048</v>
      </c>
    </row>
    <row r="323" spans="1:1">
      <c r="A323" t="s">
        <v>1049</v>
      </c>
    </row>
    <row r="324" spans="1:1">
      <c r="A324" t="s">
        <v>1050</v>
      </c>
    </row>
    <row r="325" spans="1:1">
      <c r="A325" t="s">
        <v>1051</v>
      </c>
    </row>
    <row r="326" spans="1:1">
      <c r="A326" t="s">
        <v>1052</v>
      </c>
    </row>
    <row r="327" spans="1:1">
      <c r="A327" t="s">
        <v>1053</v>
      </c>
    </row>
    <row r="328" spans="1:1">
      <c r="A328" t="s">
        <v>1054</v>
      </c>
    </row>
    <row r="329" spans="1:1">
      <c r="A329" t="s">
        <v>1055</v>
      </c>
    </row>
    <row r="330" spans="1:1">
      <c r="A330" t="s">
        <v>1056</v>
      </c>
    </row>
    <row r="331" spans="1:1">
      <c r="A331" t="s">
        <v>1057</v>
      </c>
    </row>
    <row r="332" spans="1:1">
      <c r="A332" t="s">
        <v>1058</v>
      </c>
    </row>
    <row r="333" spans="1:1">
      <c r="A333" t="s">
        <v>1059</v>
      </c>
    </row>
    <row r="334" spans="1:1">
      <c r="A334" t="s">
        <v>1060</v>
      </c>
    </row>
    <row r="335" spans="1:1">
      <c r="A335" t="s">
        <v>1061</v>
      </c>
    </row>
    <row r="336" spans="1:1">
      <c r="A336" t="s">
        <v>1062</v>
      </c>
    </row>
    <row r="337" spans="1:1">
      <c r="A337" t="s">
        <v>1063</v>
      </c>
    </row>
    <row r="338" spans="1:1">
      <c r="A338" t="s">
        <v>1064</v>
      </c>
    </row>
    <row r="339" spans="1:1">
      <c r="A339" t="s">
        <v>1065</v>
      </c>
    </row>
    <row r="340" spans="1:1">
      <c r="A340" t="s">
        <v>1066</v>
      </c>
    </row>
    <row r="341" spans="1:1">
      <c r="A341" t="s">
        <v>1067</v>
      </c>
    </row>
    <row r="342" spans="1:1">
      <c r="A342" t="s">
        <v>1068</v>
      </c>
    </row>
    <row r="343" spans="1:1">
      <c r="A343" t="s">
        <v>1069</v>
      </c>
    </row>
    <row r="344" spans="1:1">
      <c r="A344" t="s">
        <v>1070</v>
      </c>
    </row>
    <row r="345" spans="1:1">
      <c r="A345" t="s">
        <v>1071</v>
      </c>
    </row>
    <row r="346" spans="1:1">
      <c r="A346" t="s">
        <v>1072</v>
      </c>
    </row>
    <row r="347" spans="1:1">
      <c r="A347" t="s">
        <v>1073</v>
      </c>
    </row>
    <row r="348" spans="1:1">
      <c r="A348" t="s">
        <v>1074</v>
      </c>
    </row>
    <row r="349" spans="1:1">
      <c r="A349" t="s">
        <v>1075</v>
      </c>
    </row>
    <row r="350" spans="1:1">
      <c r="A350" t="s">
        <v>1076</v>
      </c>
    </row>
    <row r="351" spans="1:1">
      <c r="A351" t="s">
        <v>1077</v>
      </c>
    </row>
    <row r="352" spans="1:1">
      <c r="A352" t="s">
        <v>1078</v>
      </c>
    </row>
    <row r="353" spans="1:1">
      <c r="A353" t="s">
        <v>1079</v>
      </c>
    </row>
    <row r="354" spans="1:1">
      <c r="A354" t="s">
        <v>1080</v>
      </c>
    </row>
    <row r="355" spans="1:1">
      <c r="A355" t="s">
        <v>1081</v>
      </c>
    </row>
    <row r="356" spans="1:1">
      <c r="A356" t="s">
        <v>1082</v>
      </c>
    </row>
    <row r="357" spans="1:1">
      <c r="A357" t="s">
        <v>1083</v>
      </c>
    </row>
    <row r="358" spans="1:1">
      <c r="A358" t="s">
        <v>1084</v>
      </c>
    </row>
    <row r="359" spans="1:1">
      <c r="A359" t="s">
        <v>1085</v>
      </c>
    </row>
    <row r="360" spans="1:1">
      <c r="A360" t="s">
        <v>1086</v>
      </c>
    </row>
    <row r="361" spans="1:1">
      <c r="A361" t="s">
        <v>1087</v>
      </c>
    </row>
    <row r="362" spans="1:1">
      <c r="A362" t="s">
        <v>1088</v>
      </c>
    </row>
    <row r="363" spans="1:1">
      <c r="A363" t="s">
        <v>1089</v>
      </c>
    </row>
    <row r="364" spans="1:1">
      <c r="A364" t="s">
        <v>1090</v>
      </c>
    </row>
    <row r="365" spans="1:1">
      <c r="A365" t="s">
        <v>1091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</vt:lpstr>
      <vt:lpstr>men</vt:lpstr>
      <vt:lpstr>index_1999</vt:lpstr>
      <vt:lpstr>index_2010</vt:lpstr>
      <vt:lpstr>index</vt:lpstr>
      <vt:lpstr>subindices_dummies_19</vt:lpstr>
      <vt:lpstr>subindices_dummies_10</vt:lpstr>
      <vt:lpstr>subindices_dummies_99</vt:lpstr>
      <vt:lpstr>diccionario_incidencias</vt:lpstr>
      <vt:lpstr>color_map</vt:lpstr>
      <vt:lpstr>diccionario_articulos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Jose Balcacer Tabar</dc:creator>
  <cp:lastModifiedBy>Jose Antonio Burgos Francisco</cp:lastModifiedBy>
  <dcterms:created xsi:type="dcterms:W3CDTF">2015-06-05T18:17:20Z</dcterms:created>
  <dcterms:modified xsi:type="dcterms:W3CDTF">2026-02-20T15:38:12Z</dcterms:modified>
</cp:coreProperties>
</file>